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0" yWindow="130" windowWidth="18180" windowHeight="7830"/>
  </bookViews>
  <sheets>
    <sheet name="pval6_geneNames" sheetId="1" r:id="rId1"/>
    <sheet name="Sheet1" sheetId="2" r:id="rId2"/>
  </sheets>
  <calcPr calcId="145621"/>
</workbook>
</file>

<file path=xl/calcChain.xml><?xml version="1.0" encoding="utf-8"?>
<calcChain xmlns="http://schemas.openxmlformats.org/spreadsheetml/2006/main">
  <c r="I11912" i="1" l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H11980" i="1" l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P2" i="1"/>
  <c r="Q2" i="1"/>
  <c r="R2" i="1"/>
  <c r="S2" i="1"/>
  <c r="T2" i="1"/>
  <c r="O2" i="1"/>
</calcChain>
</file>

<file path=xl/sharedStrings.xml><?xml version="1.0" encoding="utf-8"?>
<sst xmlns="http://schemas.openxmlformats.org/spreadsheetml/2006/main" count="47641" uniqueCount="35590">
  <si>
    <t>acg</t>
  </si>
  <si>
    <t>dlpfc</t>
  </si>
  <si>
    <t>cb</t>
  </si>
  <si>
    <t>amy</t>
  </si>
  <si>
    <t>hc</t>
  </si>
  <si>
    <t>nacc</t>
  </si>
  <si>
    <t>GeneId</t>
  </si>
  <si>
    <t>Symbol</t>
  </si>
  <si>
    <t>Name</t>
  </si>
  <si>
    <t>10000_at</t>
  </si>
  <si>
    <t>AKT3</t>
  </si>
  <si>
    <t>v-akt murine thymoma viral oncogene homolog 3 (protein kinase B, gamma)</t>
  </si>
  <si>
    <t>10001_at</t>
  </si>
  <si>
    <t>MED6</t>
  </si>
  <si>
    <t>mediator complex subunit 6</t>
  </si>
  <si>
    <t>10002_at</t>
  </si>
  <si>
    <t>NR2E3</t>
  </si>
  <si>
    <t>nuclear receptor subfamily 2, group E, member 3</t>
  </si>
  <si>
    <t>10003_at</t>
  </si>
  <si>
    <t>NAALAD2</t>
  </si>
  <si>
    <t>N-acetylated alpha-linked acidic dipeptidase 2</t>
  </si>
  <si>
    <t>100048912_at</t>
  </si>
  <si>
    <t>CDKN2BAS</t>
  </si>
  <si>
    <t>CDKN2B antisense RNA (non-protein coding)</t>
  </si>
  <si>
    <t>10004_at</t>
  </si>
  <si>
    <t>NAALADL1</t>
  </si>
  <si>
    <t>N-acetylated alpha-linked acidic dipeptidase-like 1</t>
  </si>
  <si>
    <t>10005_at</t>
  </si>
  <si>
    <t>ACOT8</t>
  </si>
  <si>
    <t>acyl-CoA thioesterase 8</t>
  </si>
  <si>
    <t>10006_at</t>
  </si>
  <si>
    <t>ABI1</t>
  </si>
  <si>
    <t>abl-interactor 1</t>
  </si>
  <si>
    <t>10007_at</t>
  </si>
  <si>
    <t>GNPDA1</t>
  </si>
  <si>
    <t>glucosamine-6-phosphate deaminase 1</t>
  </si>
  <si>
    <t>10009_at</t>
  </si>
  <si>
    <t>ZBTB33</t>
  </si>
  <si>
    <t>zinc finger and BTB domain containing 33</t>
  </si>
  <si>
    <t>1000_at</t>
  </si>
  <si>
    <t>CDH2</t>
  </si>
  <si>
    <t>cadherin 2, type 1, N-cadherin (neuronal)</t>
  </si>
  <si>
    <t>10010_at</t>
  </si>
  <si>
    <t>TANK</t>
  </si>
  <si>
    <t>TRAF family member-associated NFKB activator</t>
  </si>
  <si>
    <t>100127886_at</t>
  </si>
  <si>
    <t>uncharacterized protein PRO0628-like</t>
  </si>
  <si>
    <t>100127972_at</t>
  </si>
  <si>
    <t>hypothetical LOC100127972</t>
  </si>
  <si>
    <t>100128008_at</t>
  </si>
  <si>
    <t>hypothetical protein LOC100128008</t>
  </si>
  <si>
    <t>100128062_at</t>
  </si>
  <si>
    <t>SLC2A3P1</t>
  </si>
  <si>
    <t>solute carrier family 2 (facilitated glucose transporter), member 3 pseudogene 1</t>
  </si>
  <si>
    <t>100128414_at</t>
  </si>
  <si>
    <t>similar to fibrinogen silencer binding protein</t>
  </si>
  <si>
    <t>100128919_at</t>
  </si>
  <si>
    <t>similar to HSPC157</t>
  </si>
  <si>
    <t>100129015_at</t>
  </si>
  <si>
    <t>hypothetical protein LOC100129015</t>
  </si>
  <si>
    <t>100129128_at</t>
  </si>
  <si>
    <t>KHDC1L</t>
  </si>
  <si>
    <t>KH homology domain containing 1-like</t>
  </si>
  <si>
    <t>100129250_at</t>
  </si>
  <si>
    <t>similar to hCG1811779</t>
  </si>
  <si>
    <t>100129271_at</t>
  </si>
  <si>
    <t>C1orf68</t>
  </si>
  <si>
    <t>chromosome 1 open reading frame 68</t>
  </si>
  <si>
    <t>100129361_at</t>
  </si>
  <si>
    <t>similar to mCG115122</t>
  </si>
  <si>
    <t>100129410_at</t>
  </si>
  <si>
    <t>hypothetical LOC100129410</t>
  </si>
  <si>
    <t>100129482_at</t>
  </si>
  <si>
    <t>ZNF37B</t>
  </si>
  <si>
    <t>zinc finger protein 37B (pseudogene)</t>
  </si>
  <si>
    <t>100129500_at</t>
  </si>
  <si>
    <t>hypothetical LOC100129500</t>
  </si>
  <si>
    <t>100129503_at</t>
  </si>
  <si>
    <t>hypothetical protein LOC100129503</t>
  </si>
  <si>
    <t>100129624_at</t>
  </si>
  <si>
    <t>hypothetical LOC100129624</t>
  </si>
  <si>
    <t>100129656_at</t>
  </si>
  <si>
    <t>hypothetical LOC100129656</t>
  </si>
  <si>
    <t>100129668_at</t>
  </si>
  <si>
    <t>MHC class I polypeptide-related sequence A</t>
  </si>
  <si>
    <t>100129686_at</t>
  </si>
  <si>
    <t>hypothetical protein LOC100129686</t>
  </si>
  <si>
    <t>100129762_at</t>
  </si>
  <si>
    <t>similar to KIAA0367</t>
  </si>
  <si>
    <t>100129973_at</t>
  </si>
  <si>
    <t>hypothetical protein LOC100129973</t>
  </si>
  <si>
    <t>100130100_at</t>
  </si>
  <si>
    <t>similar to hCG26659</t>
  </si>
  <si>
    <t>100130130_at</t>
  </si>
  <si>
    <t>similar to mCG49427</t>
  </si>
  <si>
    <t>100130134_at</t>
  </si>
  <si>
    <t>similar to staufen homolog 2</t>
  </si>
  <si>
    <t>100130291_at</t>
  </si>
  <si>
    <t>similar to hCG1640728</t>
  </si>
  <si>
    <t>100130348_at</t>
  </si>
  <si>
    <t>similar to rCG48429</t>
  </si>
  <si>
    <t>100130449_at</t>
  </si>
  <si>
    <t>similar to hCG1777210</t>
  </si>
  <si>
    <t>100130464_at</t>
  </si>
  <si>
    <t>similar to mm-Mago</t>
  </si>
  <si>
    <t>100130544_at</t>
  </si>
  <si>
    <t>hypothetical LOC100130544</t>
  </si>
  <si>
    <t>100130624_at</t>
  </si>
  <si>
    <t>RPL15P22</t>
  </si>
  <si>
    <t>ribosomal protein L15 pseudogene 22</t>
  </si>
  <si>
    <t>100130633_at</t>
  </si>
  <si>
    <t>hypothetical LOC100130633</t>
  </si>
  <si>
    <t>100130703_at</t>
  </si>
  <si>
    <t>similar to hCG2042168</t>
  </si>
  <si>
    <t>100130862_at</t>
  </si>
  <si>
    <t>PRO1292</t>
  </si>
  <si>
    <t>100131005_at</t>
  </si>
  <si>
    <t>similar to PLA2G4B protein</t>
  </si>
  <si>
    <t>100131164_at</t>
  </si>
  <si>
    <t>similar to anion exchanger</t>
  </si>
  <si>
    <t>100131298_at</t>
  </si>
  <si>
    <t>PRO1095</t>
  </si>
  <si>
    <t>100131613_at</t>
  </si>
  <si>
    <t>PRO1454</t>
  </si>
  <si>
    <t>100132129_at</t>
  </si>
  <si>
    <t>hypothetical protein LOC100132129</t>
  </si>
  <si>
    <t>100132302_at</t>
  </si>
  <si>
    <t>similar to Voltage-dependent anion-selective channel protein 1 (VDAC-1) (hVDAC1) (Outer mitochondrial membrane protein porin 1) (Plasmalemmal porin) (Porin 31HL) (Porin 31HM)</t>
  </si>
  <si>
    <t>100132323_at</t>
  </si>
  <si>
    <t>hypothetical protein LOC100132323</t>
  </si>
  <si>
    <t>100132430_at</t>
  </si>
  <si>
    <t>hypothetical LOC100132430</t>
  </si>
  <si>
    <t>100132833_at</t>
  </si>
  <si>
    <t>similar to syntrophin, gamma 2</t>
  </si>
  <si>
    <t>100133166_at</t>
  </si>
  <si>
    <t>similar to neighbor of BRCA1 gene 1</t>
  </si>
  <si>
    <t>100133233_at</t>
  </si>
  <si>
    <t>hypothetical protein LOC100133233</t>
  </si>
  <si>
    <t>100133276_at</t>
  </si>
  <si>
    <t>similar to PRO0756</t>
  </si>
  <si>
    <t>10013_at</t>
  </si>
  <si>
    <t>HDAC6</t>
  </si>
  <si>
    <t>histone deacetylase 6</t>
  </si>
  <si>
    <t>10014_at</t>
  </si>
  <si>
    <t>HDAC5</t>
  </si>
  <si>
    <t>histone deacetylase 5</t>
  </si>
  <si>
    <t>10015_at</t>
  </si>
  <si>
    <t>PDCD6IP</t>
  </si>
  <si>
    <t>programmed cell death 6 interacting protein</t>
  </si>
  <si>
    <t>10016_at</t>
  </si>
  <si>
    <t>PDCD6</t>
  </si>
  <si>
    <t>programmed cell death 6</t>
  </si>
  <si>
    <t>10017_at</t>
  </si>
  <si>
    <t>BCL2L10</t>
  </si>
  <si>
    <t>BCL2-like 10 (apoptosis facilitator)</t>
  </si>
  <si>
    <t>10018_at</t>
  </si>
  <si>
    <t>BCL2L11</t>
  </si>
  <si>
    <t>BCL2-like 11 (apoptosis facilitator)</t>
  </si>
  <si>
    <t>10019_at</t>
  </si>
  <si>
    <t>SH2B3</t>
  </si>
  <si>
    <t>SH2B adaptor protein 3</t>
  </si>
  <si>
    <t>1001_at</t>
  </si>
  <si>
    <t>CDH3</t>
  </si>
  <si>
    <t>cadherin 3, type 1, P-cadherin (placental)</t>
  </si>
  <si>
    <t>10020_at</t>
  </si>
  <si>
    <t>GNE</t>
  </si>
  <si>
    <t>glucosamine (UDP-N-acetyl)-2-epimerase/N-acetylmannosamine kinase</t>
  </si>
  <si>
    <t>10021_at</t>
  </si>
  <si>
    <t>HCN4</t>
  </si>
  <si>
    <t>hyperpolarization activated cyclic nucleotide-gated potassium channel 4</t>
  </si>
  <si>
    <t>10022_at</t>
  </si>
  <si>
    <t>INSL5</t>
  </si>
  <si>
    <t>insulin-like 5</t>
  </si>
  <si>
    <t>10023_at</t>
  </si>
  <si>
    <t>FRAT1</t>
  </si>
  <si>
    <t>frequently rearranged in advanced T-cell lymphomas</t>
  </si>
  <si>
    <t>10024_at</t>
  </si>
  <si>
    <t>TROAP</t>
  </si>
  <si>
    <t>trophinin associated protein (tastin)</t>
  </si>
  <si>
    <t>10025_at</t>
  </si>
  <si>
    <t>MED16</t>
  </si>
  <si>
    <t>mediator complex subunit 16</t>
  </si>
  <si>
    <t>10026_at</t>
  </si>
  <si>
    <t>PIGK</t>
  </si>
  <si>
    <t>phosphatidylinositol glycan anchor biosynthesis, class K</t>
  </si>
  <si>
    <t>1002_at</t>
  </si>
  <si>
    <t>CDH4</t>
  </si>
  <si>
    <t>cadherin 4, type 1, R-cadherin (retinal)</t>
  </si>
  <si>
    <t>10036_at</t>
  </si>
  <si>
    <t>CHAF1A</t>
  </si>
  <si>
    <t>chromatin assembly factor 1, subunit A (p150)</t>
  </si>
  <si>
    <t>10038_at</t>
  </si>
  <si>
    <t>PARP2</t>
  </si>
  <si>
    <t>poly (ADP-ribose) polymerase 2</t>
  </si>
  <si>
    <t>10039_at</t>
  </si>
  <si>
    <t>PARP3</t>
  </si>
  <si>
    <t>poly (ADP-ribose) polymerase family, member 3</t>
  </si>
  <si>
    <t>1003_at</t>
  </si>
  <si>
    <t>CDH5</t>
  </si>
  <si>
    <t>cadherin 5, type 2 (vascular endothelium)</t>
  </si>
  <si>
    <t>10040_at</t>
  </si>
  <si>
    <t>TOM1L1</t>
  </si>
  <si>
    <t>target of myb1 (chicken)-like 1</t>
  </si>
  <si>
    <t>10042_at</t>
  </si>
  <si>
    <t>HMGXB4</t>
  </si>
  <si>
    <t>HMG box domain containing 4</t>
  </si>
  <si>
    <t>10043_at</t>
  </si>
  <si>
    <t>TOM1</t>
  </si>
  <si>
    <t>target of myb1 (chicken)</t>
  </si>
  <si>
    <t>10045_at</t>
  </si>
  <si>
    <t>SH2D3A</t>
  </si>
  <si>
    <t>SH2 domain containing 3A</t>
  </si>
  <si>
    <t>10046_at</t>
  </si>
  <si>
    <t>MAMLD1</t>
  </si>
  <si>
    <t>mastermind-like domain containing 1</t>
  </si>
  <si>
    <t>10047_at</t>
  </si>
  <si>
    <t>CST8</t>
  </si>
  <si>
    <t>cystatin 8 (cystatin-related epididymal specific)</t>
  </si>
  <si>
    <t>10048_at</t>
  </si>
  <si>
    <t>RANBP9</t>
  </si>
  <si>
    <t>RAN binding protein 9</t>
  </si>
  <si>
    <t>10049_at</t>
  </si>
  <si>
    <t>DNAJB6</t>
  </si>
  <si>
    <t>DnaJ (Hsp40) homolog, subfamily B, member 6</t>
  </si>
  <si>
    <t>1004_at</t>
  </si>
  <si>
    <t>CDH6</t>
  </si>
  <si>
    <t>cadherin 6, type 2, K-cadherin (fetal kidney)</t>
  </si>
  <si>
    <t>10050_at</t>
  </si>
  <si>
    <t>SLC17A4</t>
  </si>
  <si>
    <t>solute carrier family 17 (sodium phosphate), member 4</t>
  </si>
  <si>
    <t>10051_at</t>
  </si>
  <si>
    <t>SMC4</t>
  </si>
  <si>
    <t>structural maintenance of chromosomes 4</t>
  </si>
  <si>
    <t>10052_at</t>
  </si>
  <si>
    <t>GJC1</t>
  </si>
  <si>
    <t>gap junction protein, gamma 1, 45kDa</t>
  </si>
  <si>
    <t>10053_at</t>
  </si>
  <si>
    <t>AP1M2</t>
  </si>
  <si>
    <t>adaptor-related protein complex 1, mu 2 subunit</t>
  </si>
  <si>
    <t>10054_at</t>
  </si>
  <si>
    <t>UBA2</t>
  </si>
  <si>
    <t>ubiquitin-like modifier activating enzyme 2</t>
  </si>
  <si>
    <t>10055_at</t>
  </si>
  <si>
    <t>SAE1</t>
  </si>
  <si>
    <t>SUMO1 activating enzyme subunit 1</t>
  </si>
  <si>
    <t>10057_at</t>
  </si>
  <si>
    <t>ABCC5</t>
  </si>
  <si>
    <t>ATP-binding cassette, sub-family C (CFTR/MRP), member 5</t>
  </si>
  <si>
    <t>10058_at</t>
  </si>
  <si>
    <t>ABCB6</t>
  </si>
  <si>
    <t>ATP-binding cassette, sub-family B (MDR/TAP), member 6</t>
  </si>
  <si>
    <t>10059_at</t>
  </si>
  <si>
    <t>DNM1L</t>
  </si>
  <si>
    <t>dynamin 1-like</t>
  </si>
  <si>
    <t>1005_at</t>
  </si>
  <si>
    <t>CDH7</t>
  </si>
  <si>
    <t>cadherin 7, type 2</t>
  </si>
  <si>
    <t>10060_at</t>
  </si>
  <si>
    <t>ABCC9</t>
  </si>
  <si>
    <t>ATP-binding cassette, sub-family C (CFTR/MRP), member 9</t>
  </si>
  <si>
    <t>10061_at</t>
  </si>
  <si>
    <t>ABCF2</t>
  </si>
  <si>
    <t>ATP-binding cassette, sub-family F (GCN20), member 2</t>
  </si>
  <si>
    <t>10062_at</t>
  </si>
  <si>
    <t>NR1H3</t>
  </si>
  <si>
    <t>nuclear receptor subfamily 1, group H, member 3</t>
  </si>
  <si>
    <t>10066_at</t>
  </si>
  <si>
    <t>SCAMP2</t>
  </si>
  <si>
    <t>secretory carrier membrane protein 2</t>
  </si>
  <si>
    <t>10067_at</t>
  </si>
  <si>
    <t>SCAMP3</t>
  </si>
  <si>
    <t>secretory carrier membrane protein 3</t>
  </si>
  <si>
    <t>10069_at</t>
  </si>
  <si>
    <t>RWDD2B</t>
  </si>
  <si>
    <t>RWD domain containing 2B</t>
  </si>
  <si>
    <t>1006_at</t>
  </si>
  <si>
    <t>CDH8</t>
  </si>
  <si>
    <t>cadherin 8, type 2</t>
  </si>
  <si>
    <t>10072_at</t>
  </si>
  <si>
    <t>DPP3</t>
  </si>
  <si>
    <t>dipeptidyl-peptidase 3</t>
  </si>
  <si>
    <t>10073_at</t>
  </si>
  <si>
    <t>SNUPN</t>
  </si>
  <si>
    <t>snurportin 1</t>
  </si>
  <si>
    <t>10075_at</t>
  </si>
  <si>
    <t>HUWE1</t>
  </si>
  <si>
    <t>HECT, UBA and WWE domain containing 1</t>
  </si>
  <si>
    <t>10076_at</t>
  </si>
  <si>
    <t>PTPRU</t>
  </si>
  <si>
    <t>protein tyrosine phosphatase, receptor type, U</t>
  </si>
  <si>
    <t>10077_at</t>
  </si>
  <si>
    <t>TSPAN32</t>
  </si>
  <si>
    <t>tetraspanin 32</t>
  </si>
  <si>
    <t>10078_at</t>
  </si>
  <si>
    <t>TSSC4</t>
  </si>
  <si>
    <t>tumor suppressing subtransferable candidate 4</t>
  </si>
  <si>
    <t>10079_at</t>
  </si>
  <si>
    <t>ATP9A</t>
  </si>
  <si>
    <t>ATPase, class II, type 9A</t>
  </si>
  <si>
    <t>1007_at</t>
  </si>
  <si>
    <t>CDH9</t>
  </si>
  <si>
    <t>cadherin 9, type 2 (T1-cadherin)</t>
  </si>
  <si>
    <t>10083_at</t>
  </si>
  <si>
    <t>USH1C</t>
  </si>
  <si>
    <t>Usher syndrome 1C (autosomal recessive, severe)</t>
  </si>
  <si>
    <t>10084_at</t>
  </si>
  <si>
    <t>PQBP1</t>
  </si>
  <si>
    <t>polyglutamine binding protein 1</t>
  </si>
  <si>
    <t>10085_at</t>
  </si>
  <si>
    <t>EDIL3</t>
  </si>
  <si>
    <t>EGF-like repeats and discoidin I-like domains 3</t>
  </si>
  <si>
    <t>10086_at</t>
  </si>
  <si>
    <t>HHLA1</t>
  </si>
  <si>
    <t>HERV-H LTR-associating 1</t>
  </si>
  <si>
    <t>10087_at</t>
  </si>
  <si>
    <t>COL4A3BP</t>
  </si>
  <si>
    <t>collagen, type IV, alpha 3 (Goodpasture antigen) binding protein</t>
  </si>
  <si>
    <t>10089_at</t>
  </si>
  <si>
    <t>KCNK7</t>
  </si>
  <si>
    <t>potassium channel, subfamily K, member 7</t>
  </si>
  <si>
    <t>1008_at</t>
  </si>
  <si>
    <t>CDH10</t>
  </si>
  <si>
    <t>cadherin 10, type 2 (T2-cadherin)</t>
  </si>
  <si>
    <t>10090_at</t>
  </si>
  <si>
    <t>UST</t>
  </si>
  <si>
    <t>uronyl-2-sulfotransferase</t>
  </si>
  <si>
    <t>10092_at</t>
  </si>
  <si>
    <t>ARPC5</t>
  </si>
  <si>
    <t>actin related protein 2/3 complex, subunit 5, 16kDa</t>
  </si>
  <si>
    <t>10093_at</t>
  </si>
  <si>
    <t>ARPC4</t>
  </si>
  <si>
    <t>actin related protein 2/3 complex, subunit 4, 20kDa</t>
  </si>
  <si>
    <t>10095_at</t>
  </si>
  <si>
    <t>ARPC1B</t>
  </si>
  <si>
    <t>actin related protein 2/3 complex, subunit 1B, 41kDa</t>
  </si>
  <si>
    <t>10096_at</t>
  </si>
  <si>
    <t>ACTR3</t>
  </si>
  <si>
    <t>ARP3 actin-related protein 3 homolog (yeast)</t>
  </si>
  <si>
    <t>10097_at</t>
  </si>
  <si>
    <t>ACTR2</t>
  </si>
  <si>
    <t>ARP2 actin-related protein 2 homolog (yeast)</t>
  </si>
  <si>
    <t>10098_at</t>
  </si>
  <si>
    <t>TSPAN5</t>
  </si>
  <si>
    <t>tetraspanin 5</t>
  </si>
  <si>
    <t>10099_at</t>
  </si>
  <si>
    <t>TSPAN3</t>
  </si>
  <si>
    <t>tetraspanin 3</t>
  </si>
  <si>
    <t>1009_at</t>
  </si>
  <si>
    <t>CDH11</t>
  </si>
  <si>
    <t>cadherin 11, type 2, OB-cadherin (osteoblast)</t>
  </si>
  <si>
    <t>100_at</t>
  </si>
  <si>
    <t>ADA</t>
  </si>
  <si>
    <t>adenosine deaminase</t>
  </si>
  <si>
    <t>10100_at</t>
  </si>
  <si>
    <t>TSPAN2</t>
  </si>
  <si>
    <t>tetraspanin 2</t>
  </si>
  <si>
    <t>10101_at</t>
  </si>
  <si>
    <t>NUBP2</t>
  </si>
  <si>
    <t>nucleotide binding protein 2 (MinD homolog, E. coli)</t>
  </si>
  <si>
    <t>10102_at</t>
  </si>
  <si>
    <t>TSFM</t>
  </si>
  <si>
    <t>Ts translation elongation factor, mitochondrial</t>
  </si>
  <si>
    <t>10103_at</t>
  </si>
  <si>
    <t>TSPAN1</t>
  </si>
  <si>
    <t>tetraspanin 1</t>
  </si>
  <si>
    <t>10105_at</t>
  </si>
  <si>
    <t>PPIF</t>
  </si>
  <si>
    <t>peptidylprolyl isomerase F</t>
  </si>
  <si>
    <t>10106_at</t>
  </si>
  <si>
    <t>CTDSP2</t>
  </si>
  <si>
    <t>CTD (carboxy-terminal domain, RNA polymerase II, polypeptide A) small phosphatase 2</t>
  </si>
  <si>
    <t>10107_at</t>
  </si>
  <si>
    <t>TRIM10</t>
  </si>
  <si>
    <t>tripartite motif-containing 10</t>
  </si>
  <si>
    <t>10109_at</t>
  </si>
  <si>
    <t>ARPC2</t>
  </si>
  <si>
    <t>actin related protein 2/3 complex, subunit 2, 34kDa</t>
  </si>
  <si>
    <t>1010_at</t>
  </si>
  <si>
    <t>CDH12</t>
  </si>
  <si>
    <t>cadherin 12, type 2 (N-cadherin 2)</t>
  </si>
  <si>
    <t>10110_at</t>
  </si>
  <si>
    <t>SGK2</t>
  </si>
  <si>
    <t>serum/glucocorticoid regulated kinase 2</t>
  </si>
  <si>
    <t>10111_at</t>
  </si>
  <si>
    <t>RAD50</t>
  </si>
  <si>
    <t>RAD50 homolog (S. cerevisiae)</t>
  </si>
  <si>
    <t>10112_at</t>
  </si>
  <si>
    <t>KIF20A</t>
  </si>
  <si>
    <t>kinesin family member 20A</t>
  </si>
  <si>
    <t>10113_at</t>
  </si>
  <si>
    <t>PREB</t>
  </si>
  <si>
    <t>prolactin regulatory element binding</t>
  </si>
  <si>
    <t>10114_at</t>
  </si>
  <si>
    <t>HIPK3</t>
  </si>
  <si>
    <t>homeodomain interacting protein kinase 3</t>
  </si>
  <si>
    <t>10116_at</t>
  </si>
  <si>
    <t>FEM1B</t>
  </si>
  <si>
    <t>fem-1 homolog b (C. elegans)</t>
  </si>
  <si>
    <t>10120_at</t>
  </si>
  <si>
    <t>ACTR1B</t>
  </si>
  <si>
    <t>ARP1 actin-related protein 1 homolog B, centractin beta (yeast)</t>
  </si>
  <si>
    <t>10121_at</t>
  </si>
  <si>
    <t>ACTR1A</t>
  </si>
  <si>
    <t>ARP1 actin-related protein 1 homolog A, centractin alpha (yeast)</t>
  </si>
  <si>
    <t>10123_at</t>
  </si>
  <si>
    <t>ARL4C</t>
  </si>
  <si>
    <t>ADP-ribosylation factor-like 4C</t>
  </si>
  <si>
    <t>10125_at</t>
  </si>
  <si>
    <t>RASGRP1</t>
  </si>
  <si>
    <t>RAS guanyl releasing protein 1 (calcium and DAG-regulated)</t>
  </si>
  <si>
    <t>10126_at</t>
  </si>
  <si>
    <t>DNAL4</t>
  </si>
  <si>
    <t>dynein, axonemal, light chain 4</t>
  </si>
  <si>
    <t>10127_at</t>
  </si>
  <si>
    <t>ZNF263</t>
  </si>
  <si>
    <t>zinc finger protein 263</t>
  </si>
  <si>
    <t>10128_at</t>
  </si>
  <si>
    <t>LRPPRC</t>
  </si>
  <si>
    <t>leucine-rich PPR-motif containing</t>
  </si>
  <si>
    <t>10129_at</t>
  </si>
  <si>
    <t>FRY</t>
  </si>
  <si>
    <t>furry homolog (Drosophila)</t>
  </si>
  <si>
    <t>1012_at</t>
  </si>
  <si>
    <t>CDH13</t>
  </si>
  <si>
    <t>cadherin 13, H-cadherin (heart)</t>
  </si>
  <si>
    <t>10130_at</t>
  </si>
  <si>
    <t>PDIA6</t>
  </si>
  <si>
    <t>protein disulfide isomerase family A, member 6</t>
  </si>
  <si>
    <t>10131_at</t>
  </si>
  <si>
    <t>TRAP1</t>
  </si>
  <si>
    <t>TNF receptor-associated protein 1</t>
  </si>
  <si>
    <t>10133_at</t>
  </si>
  <si>
    <t>OPTN</t>
  </si>
  <si>
    <t>optineurin</t>
  </si>
  <si>
    <t>10134_at</t>
  </si>
  <si>
    <t>BCAP31</t>
  </si>
  <si>
    <t>B-cell receptor-associated protein 31</t>
  </si>
  <si>
    <t>10135_at</t>
  </si>
  <si>
    <t>NAMPT</t>
  </si>
  <si>
    <t>nicotinamide phosphoribosyltransferase</t>
  </si>
  <si>
    <t>10136_at</t>
  </si>
  <si>
    <t>CELA3A</t>
  </si>
  <si>
    <t>chymotrypsin-like elastase family, member 3A</t>
  </si>
  <si>
    <t>10137_at</t>
  </si>
  <si>
    <t>RBM12</t>
  </si>
  <si>
    <t>RNA binding motif protein 12</t>
  </si>
  <si>
    <t>10138_at</t>
  </si>
  <si>
    <t>YAF2</t>
  </si>
  <si>
    <t>YY1 associated factor 2</t>
  </si>
  <si>
    <t>10139_at</t>
  </si>
  <si>
    <t>ARFRP1</t>
  </si>
  <si>
    <t>ADP-ribosylation factor related protein 1</t>
  </si>
  <si>
    <t>1013_at</t>
  </si>
  <si>
    <t>CDH15</t>
  </si>
  <si>
    <t>cadherin 15, type 1, M-cadherin (myotubule)</t>
  </si>
  <si>
    <t>10140_at</t>
  </si>
  <si>
    <t>TOB1</t>
  </si>
  <si>
    <t>transducer of ERBB2, 1</t>
  </si>
  <si>
    <t>10141_at</t>
  </si>
  <si>
    <t>C4orf6</t>
  </si>
  <si>
    <t>chromosome 4 open reading frame 6</t>
  </si>
  <si>
    <t>10142_at</t>
  </si>
  <si>
    <t>AKAP9</t>
  </si>
  <si>
    <t>A kinase (PRKA) anchor protein (yotiao) 9</t>
  </si>
  <si>
    <t>10144_at</t>
  </si>
  <si>
    <t>FAM13A</t>
  </si>
  <si>
    <t>family with sequence similarity 13, member A</t>
  </si>
  <si>
    <t>10146_at</t>
  </si>
  <si>
    <t>G3BP1</t>
  </si>
  <si>
    <t>GTPase activating protein (SH3 domain) binding protein 1</t>
  </si>
  <si>
    <t>10147_at</t>
  </si>
  <si>
    <t>SFRS14</t>
  </si>
  <si>
    <t>splicing factor, arginine/serine-rich 14</t>
  </si>
  <si>
    <t>10148_at</t>
  </si>
  <si>
    <t>EBI3</t>
  </si>
  <si>
    <t>Epstein-Barr virus induced 3</t>
  </si>
  <si>
    <t>10149_at</t>
  </si>
  <si>
    <t>GPR64</t>
  </si>
  <si>
    <t>G protein-coupled receptor 64</t>
  </si>
  <si>
    <t>1014_at</t>
  </si>
  <si>
    <t>CDH16</t>
  </si>
  <si>
    <t>cadherin 16, KSP-cadherin</t>
  </si>
  <si>
    <t>10150_at</t>
  </si>
  <si>
    <t>MBNL2</t>
  </si>
  <si>
    <t>muscleblind-like 2 (Drosophila)</t>
  </si>
  <si>
    <t>10151_at</t>
  </si>
  <si>
    <t>HNRNPA3P1</t>
  </si>
  <si>
    <t>heterogeneous nuclear ribonucleoprotein A3 pseudogene 1</t>
  </si>
  <si>
    <t>10152_at</t>
  </si>
  <si>
    <t>ABI2</t>
  </si>
  <si>
    <t>abl-interactor 2</t>
  </si>
  <si>
    <t>10153_at</t>
  </si>
  <si>
    <t>CEBPZ</t>
  </si>
  <si>
    <t>CCAAT/enhancer binding protein (C/EBP), zeta</t>
  </si>
  <si>
    <t>10154_at</t>
  </si>
  <si>
    <t>PLXNC1</t>
  </si>
  <si>
    <t>plexin C1</t>
  </si>
  <si>
    <t>10155_at</t>
  </si>
  <si>
    <t>TRIM28</t>
  </si>
  <si>
    <t>tripartite motif-containing 28</t>
  </si>
  <si>
    <t>10157_at</t>
  </si>
  <si>
    <t>AASS</t>
  </si>
  <si>
    <t>aminoadipate-semialdehyde synthase</t>
  </si>
  <si>
    <t>10158_at</t>
  </si>
  <si>
    <t>PDZK1IP1</t>
  </si>
  <si>
    <t>PDZK1 interacting protein 1</t>
  </si>
  <si>
    <t>10159_at</t>
  </si>
  <si>
    <t>ATP6AP2</t>
  </si>
  <si>
    <t>ATPase, H+ transporting, lysosomal accessory protein 2</t>
  </si>
  <si>
    <t>1015_at</t>
  </si>
  <si>
    <t>CDH17</t>
  </si>
  <si>
    <t>cadherin 17, LI cadherin (liver-intestine)</t>
  </si>
  <si>
    <t>10160_at</t>
  </si>
  <si>
    <t>FARP1</t>
  </si>
  <si>
    <t>FERM, RhoGEF (ARHGEF) and pleckstrin domain protein 1 (chondrocyte-derived)</t>
  </si>
  <si>
    <t>10161_at</t>
  </si>
  <si>
    <t>LPAR6</t>
  </si>
  <si>
    <t>lysophosphatidic acid receptor 6</t>
  </si>
  <si>
    <t>10162_at</t>
  </si>
  <si>
    <t>LPCAT3</t>
  </si>
  <si>
    <t>lysophosphatidylcholine acyltransferase 3</t>
  </si>
  <si>
    <t>10164_at</t>
  </si>
  <si>
    <t>CHST4</t>
  </si>
  <si>
    <t>carbohydrate (N-acetylglucosamine 6-O) sulfotransferase 4</t>
  </si>
  <si>
    <t>10165_at</t>
  </si>
  <si>
    <t>SLC25A13</t>
  </si>
  <si>
    <t>solute carrier family 25, member 13 (citrin)</t>
  </si>
  <si>
    <t>10168_at</t>
  </si>
  <si>
    <t>ZNF197</t>
  </si>
  <si>
    <t>zinc finger protein 197</t>
  </si>
  <si>
    <t>10169_at</t>
  </si>
  <si>
    <t>SERF2</t>
  </si>
  <si>
    <t>small EDRK-rich factor 2</t>
  </si>
  <si>
    <t>1016_at</t>
  </si>
  <si>
    <t>CDH18</t>
  </si>
  <si>
    <t>cadherin 18, type 2</t>
  </si>
  <si>
    <t>10170_at</t>
  </si>
  <si>
    <t>DHRS9</t>
  </si>
  <si>
    <t>dehydrogenase/reductase (SDR family) member 9</t>
  </si>
  <si>
    <t>10171_at</t>
  </si>
  <si>
    <t>RCL1</t>
  </si>
  <si>
    <t>RNA terminal phosphate cyclase-like 1</t>
  </si>
  <si>
    <t>10174_at</t>
  </si>
  <si>
    <t>SORBS3</t>
  </si>
  <si>
    <t>sorbin and SH3 domain containing 3</t>
  </si>
  <si>
    <t>10175_at</t>
  </si>
  <si>
    <t>CNIH</t>
  </si>
  <si>
    <t>cornichon homolog (Drosophila)</t>
  </si>
  <si>
    <t>10179_at</t>
  </si>
  <si>
    <t>RBM7</t>
  </si>
  <si>
    <t>RNA binding motif protein 7</t>
  </si>
  <si>
    <t>1017_at</t>
  </si>
  <si>
    <t>CDK2</t>
  </si>
  <si>
    <t>cyclin-dependent kinase 2</t>
  </si>
  <si>
    <t>10180_at</t>
  </si>
  <si>
    <t>RBM6</t>
  </si>
  <si>
    <t>RNA binding motif protein 6</t>
  </si>
  <si>
    <t>10181_at</t>
  </si>
  <si>
    <t>RBM5</t>
  </si>
  <si>
    <t>RNA binding motif protein 5</t>
  </si>
  <si>
    <t>10184_at</t>
  </si>
  <si>
    <t>LHFPL2</t>
  </si>
  <si>
    <t>lipoma HMGIC fusion partner-like 2</t>
  </si>
  <si>
    <t>10186_at</t>
  </si>
  <si>
    <t>LHFP</t>
  </si>
  <si>
    <t>lipoma HMGIC fusion partner</t>
  </si>
  <si>
    <t>10188_at</t>
  </si>
  <si>
    <t>TNK2</t>
  </si>
  <si>
    <t>tyrosine kinase, non-receptor, 2</t>
  </si>
  <si>
    <t>1018_at</t>
  </si>
  <si>
    <t>CDK3</t>
  </si>
  <si>
    <t>cyclin-dependent kinase 3</t>
  </si>
  <si>
    <t>10190_at</t>
  </si>
  <si>
    <t>TXNDC9</t>
  </si>
  <si>
    <t>thioredoxin domain containing 9</t>
  </si>
  <si>
    <t>10193_at</t>
  </si>
  <si>
    <t>RNF41</t>
  </si>
  <si>
    <t>ring finger protein 41</t>
  </si>
  <si>
    <t>10195_at</t>
  </si>
  <si>
    <t>ALG3</t>
  </si>
  <si>
    <t>asparagine-linked glycosylation 3, alpha-1,3- mannosyltransferase homolog (S. cerevisiae)</t>
  </si>
  <si>
    <t>10196_at</t>
  </si>
  <si>
    <t>PRMT3</t>
  </si>
  <si>
    <t>protein arginine methyltransferase 3</t>
  </si>
  <si>
    <t>10197_at</t>
  </si>
  <si>
    <t>PSME3</t>
  </si>
  <si>
    <t>proteasome (prosome, macropain) activator subunit 3 (PA28 gamma; Ki)</t>
  </si>
  <si>
    <t>10198_at</t>
  </si>
  <si>
    <t>MPHOSPH9</t>
  </si>
  <si>
    <t>M-phase phosphoprotein 9</t>
  </si>
  <si>
    <t>10199_at</t>
  </si>
  <si>
    <t>MPHOSPH10</t>
  </si>
  <si>
    <t>M-phase phosphoprotein 10 (U3 small nucleolar ribonucleoprotein)</t>
  </si>
  <si>
    <t>1019_at</t>
  </si>
  <si>
    <t>CDK4</t>
  </si>
  <si>
    <t>cyclin-dependent kinase 4</t>
  </si>
  <si>
    <t>101_at</t>
  </si>
  <si>
    <t>ADAM8</t>
  </si>
  <si>
    <t>ADAM metallopeptidase domain 8</t>
  </si>
  <si>
    <t>10200_at</t>
  </si>
  <si>
    <t>MPHOSPH6</t>
  </si>
  <si>
    <t>M-phase phosphoprotein 6</t>
  </si>
  <si>
    <t>10201_at</t>
  </si>
  <si>
    <t>NME6</t>
  </si>
  <si>
    <t>non-metastatic cells 6, protein expressed in (nucleoside-diphosphate kinase)</t>
  </si>
  <si>
    <t>10202_at</t>
  </si>
  <si>
    <t>DHRS2</t>
  </si>
  <si>
    <t>dehydrogenase/reductase (SDR family) member 2</t>
  </si>
  <si>
    <t>10203_at</t>
  </si>
  <si>
    <t>CALCRL</t>
  </si>
  <si>
    <t>calcitonin receptor-like</t>
  </si>
  <si>
    <t>10205_at</t>
  </si>
  <si>
    <t>MPZL2</t>
  </si>
  <si>
    <t>myelin protein zero-like 2</t>
  </si>
  <si>
    <t>10206_at</t>
  </si>
  <si>
    <t>TRIM13</t>
  </si>
  <si>
    <t>tripartite motif-containing 13</t>
  </si>
  <si>
    <t>10207_at</t>
  </si>
  <si>
    <t>INADL</t>
  </si>
  <si>
    <t>InaD-like (Drosophila)</t>
  </si>
  <si>
    <t>10208_at</t>
  </si>
  <si>
    <t>USPL1</t>
  </si>
  <si>
    <t>ubiquitin specific peptidase like 1</t>
  </si>
  <si>
    <t>10209_at</t>
  </si>
  <si>
    <t>EIF1</t>
  </si>
  <si>
    <t>eukaryotic translation initiation factor 1</t>
  </si>
  <si>
    <t>1020_at</t>
  </si>
  <si>
    <t>CDK5</t>
  </si>
  <si>
    <t>cyclin-dependent kinase 5</t>
  </si>
  <si>
    <t>10210_at</t>
  </si>
  <si>
    <t>TOPORS</t>
  </si>
  <si>
    <t>topoisomerase I binding, arginine/serine-rich</t>
  </si>
  <si>
    <t>10211_at</t>
  </si>
  <si>
    <t>FLOT1</t>
  </si>
  <si>
    <t>flotillin 1</t>
  </si>
  <si>
    <t>10212_at</t>
  </si>
  <si>
    <t>DDX39</t>
  </si>
  <si>
    <t>DEAD (Asp-Glu-Ala-Asp) box polypeptide 39</t>
  </si>
  <si>
    <t>10213_at</t>
  </si>
  <si>
    <t>PSMD14</t>
  </si>
  <si>
    <t>proteasome (prosome, macropain) 26S subunit, non-ATPase, 14</t>
  </si>
  <si>
    <t>10214_at</t>
  </si>
  <si>
    <t>SSX3</t>
  </si>
  <si>
    <t>synovial sarcoma, X breakpoint 3</t>
  </si>
  <si>
    <t>10215_at</t>
  </si>
  <si>
    <t>OLIG2</t>
  </si>
  <si>
    <t>oligodendrocyte lineage transcription factor 2</t>
  </si>
  <si>
    <t>10216_at</t>
  </si>
  <si>
    <t>PRG4</t>
  </si>
  <si>
    <t>proteoglycan 4</t>
  </si>
  <si>
    <t>10217_at</t>
  </si>
  <si>
    <t>CTDSPL</t>
  </si>
  <si>
    <t>CTD (carboxy-terminal domain, RNA polymerase II, polypeptide A) small phosphatase-like</t>
  </si>
  <si>
    <t>10218_at</t>
  </si>
  <si>
    <t>ANGPTL7</t>
  </si>
  <si>
    <t>angiopoietin-like 7</t>
  </si>
  <si>
    <t>10219_at</t>
  </si>
  <si>
    <t>KLRG1</t>
  </si>
  <si>
    <t>killer cell lectin-like receptor subfamily G, member 1</t>
  </si>
  <si>
    <t>1021_at</t>
  </si>
  <si>
    <t>CDK6</t>
  </si>
  <si>
    <t>cyclin-dependent kinase 6</t>
  </si>
  <si>
    <t>10220_at</t>
  </si>
  <si>
    <t>GDF11</t>
  </si>
  <si>
    <t>growth differentiation factor 11</t>
  </si>
  <si>
    <t>10221_at</t>
  </si>
  <si>
    <t>TRIB1</t>
  </si>
  <si>
    <t>tribbles homolog 1 (Drosophila)</t>
  </si>
  <si>
    <t>10223_at</t>
  </si>
  <si>
    <t>GPA33</t>
  </si>
  <si>
    <t>glycoprotein A33 (transmembrane)</t>
  </si>
  <si>
    <t>10225_at</t>
  </si>
  <si>
    <t>CD96</t>
  </si>
  <si>
    <t>CD96 molecule</t>
  </si>
  <si>
    <t>10226_at</t>
  </si>
  <si>
    <t>PLIN3</t>
  </si>
  <si>
    <t>perilipin 3</t>
  </si>
  <si>
    <t>10227_at</t>
  </si>
  <si>
    <t>MFSD10</t>
  </si>
  <si>
    <t>major facilitator superfamily domain containing 10</t>
  </si>
  <si>
    <t>10228_at</t>
  </si>
  <si>
    <t>STX6</t>
  </si>
  <si>
    <t>syntaxin 6</t>
  </si>
  <si>
    <t>10229_at</t>
  </si>
  <si>
    <t>COQ7</t>
  </si>
  <si>
    <t>coenzyme Q7 homolog, ubiquinone (yeast)</t>
  </si>
  <si>
    <t>1022_at</t>
  </si>
  <si>
    <t>CDK7</t>
  </si>
  <si>
    <t>cyclin-dependent kinase 7</t>
  </si>
  <si>
    <t>10230_at</t>
  </si>
  <si>
    <t>NBR2</t>
  </si>
  <si>
    <t>neighbor of BRCA1 gene 2 (non-protein coding)</t>
  </si>
  <si>
    <t>10231_at</t>
  </si>
  <si>
    <t>RCAN2</t>
  </si>
  <si>
    <t>regulator of calcineurin 2</t>
  </si>
  <si>
    <t>10232_at</t>
  </si>
  <si>
    <t>MSLN</t>
  </si>
  <si>
    <t>mesothelin</t>
  </si>
  <si>
    <t>10233_at</t>
  </si>
  <si>
    <t>LRRC23</t>
  </si>
  <si>
    <t>leucine rich repeat containing 23</t>
  </si>
  <si>
    <t>10234_at</t>
  </si>
  <si>
    <t>LRRC17</t>
  </si>
  <si>
    <t>leucine rich repeat containing 17</t>
  </si>
  <si>
    <t>10235_at</t>
  </si>
  <si>
    <t>RASGRP2</t>
  </si>
  <si>
    <t>RAS guanyl releasing protein 2 (calcium and DAG-regulated)</t>
  </si>
  <si>
    <t>10236_at</t>
  </si>
  <si>
    <t>HNRNPR</t>
  </si>
  <si>
    <t>heterogeneous nuclear ribonucleoprotein R</t>
  </si>
  <si>
    <t>10237_at</t>
  </si>
  <si>
    <t>SLC35B1</t>
  </si>
  <si>
    <t>solute carrier family 35, member B1</t>
  </si>
  <si>
    <t>10238_at</t>
  </si>
  <si>
    <t>DCAF7</t>
  </si>
  <si>
    <t>DDB1 and CUL4 associated factor 7</t>
  </si>
  <si>
    <t>10239_at</t>
  </si>
  <si>
    <t>AP3S2</t>
  </si>
  <si>
    <t>adaptor-related protein complex 3, sigma 2 subunit</t>
  </si>
  <si>
    <t>10240_at</t>
  </si>
  <si>
    <t>MRPS31</t>
  </si>
  <si>
    <t>mitochondrial ribosomal protein S31</t>
  </si>
  <si>
    <t>10241_at</t>
  </si>
  <si>
    <t>CALCOCO2</t>
  </si>
  <si>
    <t>calcium binding and coiled-coil domain 2</t>
  </si>
  <si>
    <t>10242_at</t>
  </si>
  <si>
    <t>KCNMB2</t>
  </si>
  <si>
    <t>potassium large conductance calcium-activated channel, subfamily M, beta member 2</t>
  </si>
  <si>
    <t>10243_at</t>
  </si>
  <si>
    <t>GPHN</t>
  </si>
  <si>
    <t>gephyrin</t>
  </si>
  <si>
    <t>10244_at</t>
  </si>
  <si>
    <t>RABEPK</t>
  </si>
  <si>
    <t>Rab9 effector protein with kelch motifs</t>
  </si>
  <si>
    <t>10245_at</t>
  </si>
  <si>
    <t>TIMM17B</t>
  </si>
  <si>
    <t>translocase of inner mitochondrial membrane 17 homolog B (yeast)</t>
  </si>
  <si>
    <t>10246_at</t>
  </si>
  <si>
    <t>SLC17A2</t>
  </si>
  <si>
    <t>solute carrier family 17 (sodium phosphate), member 2</t>
  </si>
  <si>
    <t>10247_at</t>
  </si>
  <si>
    <t>HRSP12</t>
  </si>
  <si>
    <t>heat-responsive protein 12</t>
  </si>
  <si>
    <t>10248_at</t>
  </si>
  <si>
    <t>POP7</t>
  </si>
  <si>
    <t>processing of precursor 7, ribonuclease P/MRP subunit (S. cerevisiae)</t>
  </si>
  <si>
    <t>10249_at</t>
  </si>
  <si>
    <t>GLYAT</t>
  </si>
  <si>
    <t>glycine-N-acyltransferase</t>
  </si>
  <si>
    <t>10250_at</t>
  </si>
  <si>
    <t>SRRM1</t>
  </si>
  <si>
    <t>serine/arginine repetitive matrix 1</t>
  </si>
  <si>
    <t>10252_at</t>
  </si>
  <si>
    <t>SPRY1</t>
  </si>
  <si>
    <t>sprouty homolog 1, antagonist of FGF signaling (Drosophila)</t>
  </si>
  <si>
    <t>10253_at</t>
  </si>
  <si>
    <t>SPRY2</t>
  </si>
  <si>
    <t>sprouty homolog 2 (Drosophila)</t>
  </si>
  <si>
    <t>10254_at</t>
  </si>
  <si>
    <t>STAM2</t>
  </si>
  <si>
    <t>signal transducing adaptor molecule (SH3 domain and ITAM motif) 2</t>
  </si>
  <si>
    <t>10255_at</t>
  </si>
  <si>
    <t>HCG9</t>
  </si>
  <si>
    <t>HLA complex group 9</t>
  </si>
  <si>
    <t>10256_at</t>
  </si>
  <si>
    <t>CNKSR1</t>
  </si>
  <si>
    <t>connector enhancer of kinase suppressor of Ras 1</t>
  </si>
  <si>
    <t>10257_at</t>
  </si>
  <si>
    <t>ABCC4</t>
  </si>
  <si>
    <t>ATP-binding cassette, sub-family C (CFTR/MRP), member 4</t>
  </si>
  <si>
    <t>1025_at</t>
  </si>
  <si>
    <t>CDK9</t>
  </si>
  <si>
    <t>cyclin-dependent kinase 9</t>
  </si>
  <si>
    <t>10261_at</t>
  </si>
  <si>
    <t>IGSF6</t>
  </si>
  <si>
    <t>immunoglobulin superfamily, member 6</t>
  </si>
  <si>
    <t>10262_at</t>
  </si>
  <si>
    <t>SF3B4</t>
  </si>
  <si>
    <t>splicing factor 3b, subunit 4, 49kDa</t>
  </si>
  <si>
    <t>10263_at</t>
  </si>
  <si>
    <t>CDK2AP2</t>
  </si>
  <si>
    <t>cyclin-dependent kinase 2 associated protein 2</t>
  </si>
  <si>
    <t>10265_at</t>
  </si>
  <si>
    <t>IRX5</t>
  </si>
  <si>
    <t>iroquois homeobox 5</t>
  </si>
  <si>
    <t>10266_at</t>
  </si>
  <si>
    <t>RAMP2</t>
  </si>
  <si>
    <t>receptor (G protein-coupled) activity modifying protein 2</t>
  </si>
  <si>
    <t>10267_at</t>
  </si>
  <si>
    <t>RAMP1</t>
  </si>
  <si>
    <t>receptor (G protein-coupled) activity modifying protein 1</t>
  </si>
  <si>
    <t>10268_at</t>
  </si>
  <si>
    <t>RAMP3</t>
  </si>
  <si>
    <t>receptor (G protein-coupled) activity modifying protein 3</t>
  </si>
  <si>
    <t>10269_at</t>
  </si>
  <si>
    <t>ZMPSTE24</t>
  </si>
  <si>
    <t>zinc metallopeptidase (STE24 homolog, S. cerevisiae)</t>
  </si>
  <si>
    <t>1026_at</t>
  </si>
  <si>
    <t>CDKN1A</t>
  </si>
  <si>
    <t>cyclin-dependent kinase inhibitor 1A (p21, Cip1)</t>
  </si>
  <si>
    <t>10270_at</t>
  </si>
  <si>
    <t>AKAP8</t>
  </si>
  <si>
    <t>A kinase (PRKA) anchor protein 8</t>
  </si>
  <si>
    <t>10272_at</t>
  </si>
  <si>
    <t>FSTL3</t>
  </si>
  <si>
    <t>follistatin-like 3 (secreted glycoprotein)</t>
  </si>
  <si>
    <t>10273_at</t>
  </si>
  <si>
    <t>STUB1</t>
  </si>
  <si>
    <t>STIP1 homology and U-box containing protein 1</t>
  </si>
  <si>
    <t>10274_at</t>
  </si>
  <si>
    <t>STAG1</t>
  </si>
  <si>
    <t>stromal antigen 1</t>
  </si>
  <si>
    <t>10276_at</t>
  </si>
  <si>
    <t>NET1</t>
  </si>
  <si>
    <t>neuroepithelial cell transforming 1</t>
  </si>
  <si>
    <t>10277_at</t>
  </si>
  <si>
    <t>UBE4B</t>
  </si>
  <si>
    <t>ubiquitination factor E4B (UFD2 homolog, yeast)</t>
  </si>
  <si>
    <t>10278_at</t>
  </si>
  <si>
    <t>EFS</t>
  </si>
  <si>
    <t>embryonal Fyn-associated substrate</t>
  </si>
  <si>
    <t>10279_at</t>
  </si>
  <si>
    <t>PRSS16</t>
  </si>
  <si>
    <t>protease, serine, 16 (thymus)</t>
  </si>
  <si>
    <t>1027_at</t>
  </si>
  <si>
    <t>CDKN1B</t>
  </si>
  <si>
    <t>cyclin-dependent kinase inhibitor 1B (p27, Kip1)</t>
  </si>
  <si>
    <t>10280_at</t>
  </si>
  <si>
    <t>SIGMAR1</t>
  </si>
  <si>
    <t>sigma non-opioid intracellular receptor 1</t>
  </si>
  <si>
    <t>10281_at</t>
  </si>
  <si>
    <t>DSCR4</t>
  </si>
  <si>
    <t>Down syndrome critical region gene 4</t>
  </si>
  <si>
    <t>10282_at</t>
  </si>
  <si>
    <t>BET1</t>
  </si>
  <si>
    <t>blocked early in transport 1 homolog (S. cerevisiae)</t>
  </si>
  <si>
    <t>10284_at</t>
  </si>
  <si>
    <t>SAP18</t>
  </si>
  <si>
    <t>Sin3A-associated protein, 18kDa</t>
  </si>
  <si>
    <t>10285_at</t>
  </si>
  <si>
    <t>SMNDC1</t>
  </si>
  <si>
    <t>survival motor neuron domain containing 1</t>
  </si>
  <si>
    <t>10286_at</t>
  </si>
  <si>
    <t>BCAS2</t>
  </si>
  <si>
    <t>breast carcinoma amplified sequence 2</t>
  </si>
  <si>
    <t>10287_at</t>
  </si>
  <si>
    <t>RGS19</t>
  </si>
  <si>
    <t>regulator of G-protein signaling 19</t>
  </si>
  <si>
    <t>10288_at</t>
  </si>
  <si>
    <t>LILRB2</t>
  </si>
  <si>
    <t>leukocyte immunoglobulin-like receptor, subfamily B (with TM and ITIM domains), member 2</t>
  </si>
  <si>
    <t>10289_at</t>
  </si>
  <si>
    <t>EIF1B</t>
  </si>
  <si>
    <t>eukaryotic translation initiation factor 1B</t>
  </si>
  <si>
    <t>1028_at</t>
  </si>
  <si>
    <t>CDKN1C</t>
  </si>
  <si>
    <t>cyclin-dependent kinase inhibitor 1C (p57, Kip2)</t>
  </si>
  <si>
    <t>10291_at</t>
  </si>
  <si>
    <t>SF3A1</t>
  </si>
  <si>
    <t>splicing factor 3a, subunit 1, 120kDa</t>
  </si>
  <si>
    <t>10293_at</t>
  </si>
  <si>
    <t>TRAIP</t>
  </si>
  <si>
    <t>TRAF interacting protein</t>
  </si>
  <si>
    <t>10294_at</t>
  </si>
  <si>
    <t>DNAJA2</t>
  </si>
  <si>
    <t>DnaJ (Hsp40) homolog, subfamily A, member 2</t>
  </si>
  <si>
    <t>10295_at</t>
  </si>
  <si>
    <t>BCKDK</t>
  </si>
  <si>
    <t>branched chain ketoacid dehydrogenase kinase</t>
  </si>
  <si>
    <t>10296_at</t>
  </si>
  <si>
    <t>MAEA</t>
  </si>
  <si>
    <t>macrophage erythroblast attacher</t>
  </si>
  <si>
    <t>10297_at</t>
  </si>
  <si>
    <t>APC2</t>
  </si>
  <si>
    <t>adenomatosis polyposis coli 2</t>
  </si>
  <si>
    <t>10298_at</t>
  </si>
  <si>
    <t>PAK4</t>
  </si>
  <si>
    <t>p21 protein (Cdc42/Rac)-activated kinase 4</t>
  </si>
  <si>
    <t>10299_at</t>
  </si>
  <si>
    <t>membrane-associated ring finger (C3HC4) 6</t>
  </si>
  <si>
    <t>1029_at</t>
  </si>
  <si>
    <t>CDKN2A</t>
  </si>
  <si>
    <t>cyclin-dependent kinase inhibitor 2A (melanoma, p16, inhibits CDK4)</t>
  </si>
  <si>
    <t>102_at</t>
  </si>
  <si>
    <t>ADAM10</t>
  </si>
  <si>
    <t>ADAM metallopeptidase domain 10</t>
  </si>
  <si>
    <t>10300_at</t>
  </si>
  <si>
    <t>KATNB1</t>
  </si>
  <si>
    <t>katanin p80 (WD repeat containing) subunit B 1</t>
  </si>
  <si>
    <t>10301_at</t>
  </si>
  <si>
    <t>DLEU1</t>
  </si>
  <si>
    <t>deleted in lymphocytic leukemia 1 (non-protein coding)</t>
  </si>
  <si>
    <t>10302_at</t>
  </si>
  <si>
    <t>SNAPC5</t>
  </si>
  <si>
    <t>small nuclear RNA activating complex, polypeptide 5, 19kDa</t>
  </si>
  <si>
    <t>10307_at</t>
  </si>
  <si>
    <t>APBB3</t>
  </si>
  <si>
    <t>amyloid beta (A4) precursor protein-binding, family B, member 3</t>
  </si>
  <si>
    <t>10308_at</t>
  </si>
  <si>
    <t>ZNF267</t>
  </si>
  <si>
    <t>zinc finger protein 267</t>
  </si>
  <si>
    <t>10309_at</t>
  </si>
  <si>
    <t>CCNO</t>
  </si>
  <si>
    <t>cyclin O</t>
  </si>
  <si>
    <t>1030_at</t>
  </si>
  <si>
    <t>CDKN2B</t>
  </si>
  <si>
    <t>cyclin-dependent kinase inhibitor 2B (p15, inhibits CDK4)</t>
  </si>
  <si>
    <t>10311_at</t>
  </si>
  <si>
    <t>DSCR3</t>
  </si>
  <si>
    <t>Down syndrome critical region gene 3</t>
  </si>
  <si>
    <t>10312_at</t>
  </si>
  <si>
    <t>TCIRG1</t>
  </si>
  <si>
    <t>T-cell, immune regulator 1, ATPase, H+ transporting, lysosomal V0 subunit A3</t>
  </si>
  <si>
    <t>10313_at</t>
  </si>
  <si>
    <t>RTN3</t>
  </si>
  <si>
    <t>reticulon 3</t>
  </si>
  <si>
    <t>10314_at</t>
  </si>
  <si>
    <t>LANCL1</t>
  </si>
  <si>
    <t>LanC lantibiotic synthetase component C-like 1 (bacterial)</t>
  </si>
  <si>
    <t>10316_at</t>
  </si>
  <si>
    <t>NMUR1</t>
  </si>
  <si>
    <t>neuromedin U receptor 1</t>
  </si>
  <si>
    <t>10317_at</t>
  </si>
  <si>
    <t>B3GALT5</t>
  </si>
  <si>
    <t>UDP-Gal:betaGlcNAc beta 1,3-galactosyltransferase, polypeptide 5</t>
  </si>
  <si>
    <t>10318_at</t>
  </si>
  <si>
    <t>TNIP1</t>
  </si>
  <si>
    <t>TNFAIP3 interacting protein 1</t>
  </si>
  <si>
    <t>10319_at</t>
  </si>
  <si>
    <t>LAMC3</t>
  </si>
  <si>
    <t>laminin, gamma 3</t>
  </si>
  <si>
    <t>1031_at</t>
  </si>
  <si>
    <t>CDKN2C</t>
  </si>
  <si>
    <t>cyclin-dependent kinase inhibitor 2C (p18, inhibits CDK4)</t>
  </si>
  <si>
    <t>10320_at</t>
  </si>
  <si>
    <t>IKZF1</t>
  </si>
  <si>
    <t>IKAROS family zinc finger 1 (Ikaros)</t>
  </si>
  <si>
    <t>10321_at</t>
  </si>
  <si>
    <t>CRISP3</t>
  </si>
  <si>
    <t>cysteine-rich secretory protein 3</t>
  </si>
  <si>
    <t>10322_at</t>
  </si>
  <si>
    <t>SMYD5</t>
  </si>
  <si>
    <t>SMYD family member 5</t>
  </si>
  <si>
    <t>10324_at</t>
  </si>
  <si>
    <t>KBTBD10</t>
  </si>
  <si>
    <t>kelch repeat and BTB (POZ) domain containing 10</t>
  </si>
  <si>
    <t>10325_at</t>
  </si>
  <si>
    <t>RRAGB</t>
  </si>
  <si>
    <t>Ras-related GTP binding B</t>
  </si>
  <si>
    <t>10327_at</t>
  </si>
  <si>
    <t>AKR1A1</t>
  </si>
  <si>
    <t>aldo-keto reductase family 1, member A1 (aldehyde reductase)</t>
  </si>
  <si>
    <t>10328_at</t>
  </si>
  <si>
    <t>COX4NB</t>
  </si>
  <si>
    <t>COX4 neighbor</t>
  </si>
  <si>
    <t>10329_at</t>
  </si>
  <si>
    <t>TMEM5</t>
  </si>
  <si>
    <t>transmembrane protein 5</t>
  </si>
  <si>
    <t>1032_at</t>
  </si>
  <si>
    <t>CDKN2D</t>
  </si>
  <si>
    <t>cyclin-dependent kinase inhibitor 2D (p19, inhibits CDK4)</t>
  </si>
  <si>
    <t>10330_at</t>
  </si>
  <si>
    <t>CNPY2</t>
  </si>
  <si>
    <t>canopy 2 homolog (zebrafish)</t>
  </si>
  <si>
    <t>10331_at</t>
  </si>
  <si>
    <t>B3GNT3</t>
  </si>
  <si>
    <t>UDP-GlcNAc:betaGal beta-1,3-N-acetylglucosaminyltransferase 3</t>
  </si>
  <si>
    <t>10332_at</t>
  </si>
  <si>
    <t>CLEC4M</t>
  </si>
  <si>
    <t>C-type lectin domain family 4, member M</t>
  </si>
  <si>
    <t>10333_at</t>
  </si>
  <si>
    <t>TLR6</t>
  </si>
  <si>
    <t>toll-like receptor 6</t>
  </si>
  <si>
    <t>10336_at</t>
  </si>
  <si>
    <t>PCGF3</t>
  </si>
  <si>
    <t>polycomb group ring finger 3</t>
  </si>
  <si>
    <t>1033_at</t>
  </si>
  <si>
    <t>CDKN3</t>
  </si>
  <si>
    <t>cyclin-dependent kinase inhibitor 3</t>
  </si>
  <si>
    <t>10342_at</t>
  </si>
  <si>
    <t>TFG</t>
  </si>
  <si>
    <t>TRK-fused gene</t>
  </si>
  <si>
    <t>10343_at</t>
  </si>
  <si>
    <t>PKDREJ</t>
  </si>
  <si>
    <t>polycystic kidney disease (polycystin) and REJ homolog (sperm receptor for egg jelly homolog, sea urchin)</t>
  </si>
  <si>
    <t>10346_at</t>
  </si>
  <si>
    <t>TRIM22</t>
  </si>
  <si>
    <t>tripartite motif-containing 22</t>
  </si>
  <si>
    <t>10347_at</t>
  </si>
  <si>
    <t>ABCA7</t>
  </si>
  <si>
    <t>ATP-binding cassette, sub-family A (ABC1), member 7</t>
  </si>
  <si>
    <t>10351_at</t>
  </si>
  <si>
    <t>ABCA8</t>
  </si>
  <si>
    <t>ATP-binding cassette, sub-family A (ABC1), member 8</t>
  </si>
  <si>
    <t>10352_at</t>
  </si>
  <si>
    <t>WARS2</t>
  </si>
  <si>
    <t>tryptophanyl tRNA synthetase 2, mitochondrial</t>
  </si>
  <si>
    <t>10360_at</t>
  </si>
  <si>
    <t>NPM3</t>
  </si>
  <si>
    <t>nucleophosmin/nucleoplasmin 3</t>
  </si>
  <si>
    <t>10362_at</t>
  </si>
  <si>
    <t>HMG20B</t>
  </si>
  <si>
    <t>high-mobility group 20B</t>
  </si>
  <si>
    <t>10363_at</t>
  </si>
  <si>
    <t>HMG20A</t>
  </si>
  <si>
    <t>high-mobility group 20A</t>
  </si>
  <si>
    <t>10365_at</t>
  </si>
  <si>
    <t>KLF2</t>
  </si>
  <si>
    <t>Kruppel-like factor 2 (lung)</t>
  </si>
  <si>
    <t>10367_at</t>
  </si>
  <si>
    <t>CBARA1</t>
  </si>
  <si>
    <t>calcium binding atopy-related autoantigen 1</t>
  </si>
  <si>
    <t>10368_at</t>
  </si>
  <si>
    <t>CACNG3</t>
  </si>
  <si>
    <t>calcium channel, voltage-dependent, gamma subunit 3</t>
  </si>
  <si>
    <t>10369_at</t>
  </si>
  <si>
    <t>CACNG2</t>
  </si>
  <si>
    <t>calcium channel, voltage-dependent, gamma subunit 2</t>
  </si>
  <si>
    <t>1036_at</t>
  </si>
  <si>
    <t>CDO1</t>
  </si>
  <si>
    <t>cysteine dioxygenase, type I</t>
  </si>
  <si>
    <t>10370_at</t>
  </si>
  <si>
    <t>CITED2</t>
  </si>
  <si>
    <t>Cbp/p300-interacting transactivator, with Glu/Asp-rich carboxy-terminal domain, 2</t>
  </si>
  <si>
    <t>10371_at</t>
  </si>
  <si>
    <t>SEMA3A</t>
  </si>
  <si>
    <t>sema domain, immunoglobulin domain (Ig), short basic domain, secreted, (semaphorin) 3A</t>
  </si>
  <si>
    <t>10376_at</t>
  </si>
  <si>
    <t>TUBA1B</t>
  </si>
  <si>
    <t>tubulin, alpha 1b</t>
  </si>
  <si>
    <t>10379_at</t>
  </si>
  <si>
    <t>IRF9</t>
  </si>
  <si>
    <t>interferon regulatory factor 9</t>
  </si>
  <si>
    <t>10381_at</t>
  </si>
  <si>
    <t>TUBB3</t>
  </si>
  <si>
    <t>tubulin, beta 3</t>
  </si>
  <si>
    <t>10382_at</t>
  </si>
  <si>
    <t>TUBB4</t>
  </si>
  <si>
    <t>tubulin, beta 4</t>
  </si>
  <si>
    <t>10383_at</t>
  </si>
  <si>
    <t>TUBB2C</t>
  </si>
  <si>
    <t>tubulin, beta 2C</t>
  </si>
  <si>
    <t>10384_at</t>
  </si>
  <si>
    <t>BTN3A3</t>
  </si>
  <si>
    <t>butyrophilin, subfamily 3, member A3</t>
  </si>
  <si>
    <t>10385_at</t>
  </si>
  <si>
    <t>BTN2A2</t>
  </si>
  <si>
    <t>butyrophilin, subfamily 2, member A2</t>
  </si>
  <si>
    <t>10388_at</t>
  </si>
  <si>
    <t>SYCP2</t>
  </si>
  <si>
    <t>synaptonemal complex protein 2</t>
  </si>
  <si>
    <t>10389_at</t>
  </si>
  <si>
    <t>SCML2</t>
  </si>
  <si>
    <t>sex comb on midleg-like 2 (Drosophila)</t>
  </si>
  <si>
    <t>1038_at</t>
  </si>
  <si>
    <t>CDR1</t>
  </si>
  <si>
    <t>cerebellar degeneration-related protein 1, 34kDa</t>
  </si>
  <si>
    <t>10390_at</t>
  </si>
  <si>
    <t>CEPT1</t>
  </si>
  <si>
    <t>choline/ethanolamine phosphotransferase 1</t>
  </si>
  <si>
    <t>103910_at</t>
  </si>
  <si>
    <t>MYL12B</t>
  </si>
  <si>
    <t>myosin, light chain 12B, regulatory</t>
  </si>
  <si>
    <t>10391_at</t>
  </si>
  <si>
    <t>CORO2B</t>
  </si>
  <si>
    <t>coronin, actin binding protein, 2B</t>
  </si>
  <si>
    <t>10392_at</t>
  </si>
  <si>
    <t>NOD1</t>
  </si>
  <si>
    <t>nucleotide-binding oligomerization domain containing 1</t>
  </si>
  <si>
    <t>10393_at</t>
  </si>
  <si>
    <t>ANAPC10</t>
  </si>
  <si>
    <t>anaphase promoting complex subunit 10</t>
  </si>
  <si>
    <t>10394_at</t>
  </si>
  <si>
    <t>PRG3</t>
  </si>
  <si>
    <t>proteoglycan 3</t>
  </si>
  <si>
    <t>10395_at</t>
  </si>
  <si>
    <t>DLC1</t>
  </si>
  <si>
    <t>deleted in liver cancer 1</t>
  </si>
  <si>
    <t>10396_at</t>
  </si>
  <si>
    <t>ATP8A1</t>
  </si>
  <si>
    <t>ATPase, aminophospholipid transporter (APLT), class I, type 8A, member 1</t>
  </si>
  <si>
    <t>10397_at</t>
  </si>
  <si>
    <t>NDRG1</t>
  </si>
  <si>
    <t>N-myc downstream regulated 1</t>
  </si>
  <si>
    <t>10398_at</t>
  </si>
  <si>
    <t>MYL9</t>
  </si>
  <si>
    <t>myosin, light chain 9, regulatory</t>
  </si>
  <si>
    <t>10399_at</t>
  </si>
  <si>
    <t>GNB2L1</t>
  </si>
  <si>
    <t>guanine nucleotide binding protein (G protein), beta polypeptide 2-like 1</t>
  </si>
  <si>
    <t>1039_at</t>
  </si>
  <si>
    <t>CDR2</t>
  </si>
  <si>
    <t>cerebellar degeneration-related protein 2, 62kDa</t>
  </si>
  <si>
    <t>103_at</t>
  </si>
  <si>
    <t>ADAR</t>
  </si>
  <si>
    <t>adenosine deaminase, RNA-specific</t>
  </si>
  <si>
    <t>10400_at</t>
  </si>
  <si>
    <t>PEMT</t>
  </si>
  <si>
    <t>phosphatidylethanolamine N-methyltransferase</t>
  </si>
  <si>
    <t>10401_at</t>
  </si>
  <si>
    <t>PIAS3</t>
  </si>
  <si>
    <t>protein inhibitor of activated STAT, 3</t>
  </si>
  <si>
    <t>10402_at</t>
  </si>
  <si>
    <t>ST3GAL6</t>
  </si>
  <si>
    <t>ST3 beta-galactoside alpha-2,3-sialyltransferase 6</t>
  </si>
  <si>
    <t>10403_at</t>
  </si>
  <si>
    <t>NDC80</t>
  </si>
  <si>
    <t>NDC80 homolog, kinetochore complex component (S. cerevisiae)</t>
  </si>
  <si>
    <t>10404_at</t>
  </si>
  <si>
    <t>plasma glutamate carboxypeptidase</t>
  </si>
  <si>
    <t>10406_at</t>
  </si>
  <si>
    <t>WFDC2</t>
  </si>
  <si>
    <t>WAP four-disulfide core domain 2</t>
  </si>
  <si>
    <t>10407_at</t>
  </si>
  <si>
    <t>SPAG11B</t>
  </si>
  <si>
    <t>sperm associated antigen 11B</t>
  </si>
  <si>
    <t>10409_at</t>
  </si>
  <si>
    <t>BASP1</t>
  </si>
  <si>
    <t>brain abundant, membrane attached signal protein 1</t>
  </si>
  <si>
    <t>1040_at</t>
  </si>
  <si>
    <t>CDS1</t>
  </si>
  <si>
    <t>CDP-diacylglycerol synthase (phosphatidate cytidylyltransferase) 1</t>
  </si>
  <si>
    <t>10411_at</t>
  </si>
  <si>
    <t>RAPGEF3</t>
  </si>
  <si>
    <t>Rap guanine nucleotide exchange factor (GEF) 3</t>
  </si>
  <si>
    <t>10413_at</t>
  </si>
  <si>
    <t>YAP1</t>
  </si>
  <si>
    <t>Yes-associated protein 1, 65kDa</t>
  </si>
  <si>
    <t>10417_at</t>
  </si>
  <si>
    <t>SPON2</t>
  </si>
  <si>
    <t>spondin 2, extracellular matrix protein</t>
  </si>
  <si>
    <t>10418_at</t>
  </si>
  <si>
    <t>SPON1</t>
  </si>
  <si>
    <t>spondin 1, extracellular matrix protein</t>
  </si>
  <si>
    <t>10419_at</t>
  </si>
  <si>
    <t>PRMT5</t>
  </si>
  <si>
    <t>protein arginine methyltransferase 5</t>
  </si>
  <si>
    <t>1041_at</t>
  </si>
  <si>
    <t>CDSN</t>
  </si>
  <si>
    <t>corneodesmosin</t>
  </si>
  <si>
    <t>10420_at</t>
  </si>
  <si>
    <t>TESK2</t>
  </si>
  <si>
    <t>testis-specific kinase 2</t>
  </si>
  <si>
    <t>10421_at</t>
  </si>
  <si>
    <t>CD2BP2</t>
  </si>
  <si>
    <t>CD2 (cytoplasmic tail) binding protein 2</t>
  </si>
  <si>
    <t>10422_at</t>
  </si>
  <si>
    <t>UBAC1</t>
  </si>
  <si>
    <t>UBA domain containing 1</t>
  </si>
  <si>
    <t>10423_at</t>
  </si>
  <si>
    <t>CDIPT</t>
  </si>
  <si>
    <t>CDP-diacylglycerol--inositol 3-phosphatidyltransferase (phosphatidylinositol synthase)</t>
  </si>
  <si>
    <t>10424_at</t>
  </si>
  <si>
    <t>PGRMC2</t>
  </si>
  <si>
    <t>progesterone receptor membrane component 2</t>
  </si>
  <si>
    <t>10425_at</t>
  </si>
  <si>
    <t>ARIH2</t>
  </si>
  <si>
    <t>ariadne homolog 2 (Drosophila)</t>
  </si>
  <si>
    <t>10426_at</t>
  </si>
  <si>
    <t>TUBGCP3</t>
  </si>
  <si>
    <t>tubulin, gamma complex associated protein 3</t>
  </si>
  <si>
    <t>10427_at</t>
  </si>
  <si>
    <t>SEC24B</t>
  </si>
  <si>
    <t>SEC24 family, member B (S. cerevisiae)</t>
  </si>
  <si>
    <t>10428_at</t>
  </si>
  <si>
    <t>CFDP1</t>
  </si>
  <si>
    <t>craniofacial development protein 1</t>
  </si>
  <si>
    <t>10430_at</t>
  </si>
  <si>
    <t>TMEM147</t>
  </si>
  <si>
    <t>transmembrane protein 147</t>
  </si>
  <si>
    <t>10431_at</t>
  </si>
  <si>
    <t>TIMM23</t>
  </si>
  <si>
    <t>translocase of inner mitochondrial membrane 23 homolog (yeast)</t>
  </si>
  <si>
    <t>10432_at</t>
  </si>
  <si>
    <t>RBM14</t>
  </si>
  <si>
    <t>RNA binding motif protein 14</t>
  </si>
  <si>
    <t>10434_at</t>
  </si>
  <si>
    <t>LYPLA1</t>
  </si>
  <si>
    <t>lysophospholipase I</t>
  </si>
  <si>
    <t>10435_at</t>
  </si>
  <si>
    <t>CDC42EP2</t>
  </si>
  <si>
    <t>CDC42 effector protein (Rho GTPase binding) 2</t>
  </si>
  <si>
    <t>10436_at</t>
  </si>
  <si>
    <t>EMG1</t>
  </si>
  <si>
    <t>EMG1 nucleolar protein homolog (S. cerevisiae)</t>
  </si>
  <si>
    <t>10437_at</t>
  </si>
  <si>
    <t>IFI30</t>
  </si>
  <si>
    <t>interferon, gamma-inducible protein 30</t>
  </si>
  <si>
    <t>10438_at</t>
  </si>
  <si>
    <t>C1D</t>
  </si>
  <si>
    <t>C1D nuclear receptor co-repressor</t>
  </si>
  <si>
    <t>10439_at</t>
  </si>
  <si>
    <t>OLFM1</t>
  </si>
  <si>
    <t>olfactomedin 1</t>
  </si>
  <si>
    <t>1043_at</t>
  </si>
  <si>
    <t>CD52</t>
  </si>
  <si>
    <t>CD52 molecule</t>
  </si>
  <si>
    <t>10440_at</t>
  </si>
  <si>
    <t>TIMM17A</t>
  </si>
  <si>
    <t>translocase of inner mitochondrial membrane 17 homolog A (yeast)</t>
  </si>
  <si>
    <t>10443_at</t>
  </si>
  <si>
    <t>N4BP2L2</t>
  </si>
  <si>
    <t>NEDD4 binding protein 2-like 2</t>
  </si>
  <si>
    <t>10444_at</t>
  </si>
  <si>
    <t>ZER1</t>
  </si>
  <si>
    <t>zer-1 homolog (C. elegans)</t>
  </si>
  <si>
    <t>10445_at</t>
  </si>
  <si>
    <t>MCRS1</t>
  </si>
  <si>
    <t>microspherule protein 1</t>
  </si>
  <si>
    <t>10446_at</t>
  </si>
  <si>
    <t>LRRN2</t>
  </si>
  <si>
    <t>leucine rich repeat neuronal 2</t>
  </si>
  <si>
    <t>10449_at</t>
  </si>
  <si>
    <t>ACAA2</t>
  </si>
  <si>
    <t>acetyl-Coenzyme A acyltransferase 2</t>
  </si>
  <si>
    <t>1044_at</t>
  </si>
  <si>
    <t>CDX1</t>
  </si>
  <si>
    <t>caudal type homeobox 1</t>
  </si>
  <si>
    <t>10450_at</t>
  </si>
  <si>
    <t>PPIE</t>
  </si>
  <si>
    <t>peptidylprolyl isomerase E (cyclophilin E)</t>
  </si>
  <si>
    <t>10451_at</t>
  </si>
  <si>
    <t>VAV3</t>
  </si>
  <si>
    <t>vav 3 guanine nucleotide exchange factor</t>
  </si>
  <si>
    <t>10454_at</t>
  </si>
  <si>
    <t>TAB1</t>
  </si>
  <si>
    <t>TGF-beta activated kinase 1/MAP3K7 binding protein 1</t>
  </si>
  <si>
    <t>10455_at</t>
  </si>
  <si>
    <t>PECI</t>
  </si>
  <si>
    <t>peroxisomal D3,D2-enoyl-CoA isomerase</t>
  </si>
  <si>
    <t>10456_at</t>
  </si>
  <si>
    <t>HAX1</t>
  </si>
  <si>
    <t>HCLS1 associated protein X-1</t>
  </si>
  <si>
    <t>10457_at</t>
  </si>
  <si>
    <t>GPNMB</t>
  </si>
  <si>
    <t>glycoprotein (transmembrane) nmb</t>
  </si>
  <si>
    <t>10458_at</t>
  </si>
  <si>
    <t>BAIAP2</t>
  </si>
  <si>
    <t>BAI1-associated protein 2</t>
  </si>
  <si>
    <t>1045_at</t>
  </si>
  <si>
    <t>CDX2</t>
  </si>
  <si>
    <t>caudal type homeobox 2</t>
  </si>
  <si>
    <t>10460_at</t>
  </si>
  <si>
    <t>TACC3</t>
  </si>
  <si>
    <t>transforming, acidic coiled-coil containing protein 3</t>
  </si>
  <si>
    <t>10461_at</t>
  </si>
  <si>
    <t>MERTK</t>
  </si>
  <si>
    <t>c-mer proto-oncogene tyrosine kinase</t>
  </si>
  <si>
    <t>10462_at</t>
  </si>
  <si>
    <t>CLEC10A</t>
  </si>
  <si>
    <t>C-type lectin domain family 10, member A</t>
  </si>
  <si>
    <t>10463_at</t>
  </si>
  <si>
    <t>SLC30A9</t>
  </si>
  <si>
    <t>solute carrier family 30 (zinc transporter), member 9</t>
  </si>
  <si>
    <t>10464_at</t>
  </si>
  <si>
    <t>PIBF1</t>
  </si>
  <si>
    <t>progesterone immunomodulatory binding factor 1</t>
  </si>
  <si>
    <t>10465_at</t>
  </si>
  <si>
    <t>PPIH</t>
  </si>
  <si>
    <t>peptidylprolyl isomerase H (cyclophilin H)</t>
  </si>
  <si>
    <t>10466_at</t>
  </si>
  <si>
    <t>COG5</t>
  </si>
  <si>
    <t>component of oligomeric golgi complex 5</t>
  </si>
  <si>
    <t>10467_at</t>
  </si>
  <si>
    <t>ZNHIT1</t>
  </si>
  <si>
    <t>zinc finger, HIT type 1</t>
  </si>
  <si>
    <t>10468_at</t>
  </si>
  <si>
    <t>FST</t>
  </si>
  <si>
    <t>follistatin</t>
  </si>
  <si>
    <t>10469_at</t>
  </si>
  <si>
    <t>TIMM44</t>
  </si>
  <si>
    <t>translocase of inner mitochondrial membrane 44 homolog (yeast)</t>
  </si>
  <si>
    <t>1046_at</t>
  </si>
  <si>
    <t>CDX4</t>
  </si>
  <si>
    <t>caudal type homeobox 4</t>
  </si>
  <si>
    <t>10471_at</t>
  </si>
  <si>
    <t>PFDN6</t>
  </si>
  <si>
    <t>prefoldin subunit 6</t>
  </si>
  <si>
    <t>10472_at</t>
  </si>
  <si>
    <t>ZNF238</t>
  </si>
  <si>
    <t>zinc finger protein 238</t>
  </si>
  <si>
    <t>10473_at</t>
  </si>
  <si>
    <t>HMGN4</t>
  </si>
  <si>
    <t>high mobility group nucleosomal binding domain 4</t>
  </si>
  <si>
    <t>10474_at</t>
  </si>
  <si>
    <t>TADA3</t>
  </si>
  <si>
    <t>transcriptional adaptor 3</t>
  </si>
  <si>
    <t>10475_at</t>
  </si>
  <si>
    <t>TRIM38</t>
  </si>
  <si>
    <t>tripartite motif-containing 38</t>
  </si>
  <si>
    <t>10478_at</t>
  </si>
  <si>
    <t>SLC25A17</t>
  </si>
  <si>
    <t>solute carrier family 25 (mitochondrial carrier; peroxisomal membrane protein, 34kDa), member 17</t>
  </si>
  <si>
    <t>10479_at</t>
  </si>
  <si>
    <t>SLC9A6</t>
  </si>
  <si>
    <t>solute carrier family 9 (sodium/hydrogen exchanger), member 6</t>
  </si>
  <si>
    <t>1047_at</t>
  </si>
  <si>
    <t>CLGN</t>
  </si>
  <si>
    <t>calmegin</t>
  </si>
  <si>
    <t>10480_at</t>
  </si>
  <si>
    <t>EIF3M</t>
  </si>
  <si>
    <t>eukaryotic translation initiation factor 3, subunit M</t>
  </si>
  <si>
    <t>10481_at</t>
  </si>
  <si>
    <t>HOXB13</t>
  </si>
  <si>
    <t>homeobox B13</t>
  </si>
  <si>
    <t>10482_at</t>
  </si>
  <si>
    <t>NXF1</t>
  </si>
  <si>
    <t>nuclear RNA export factor 1</t>
  </si>
  <si>
    <t>10483_at</t>
  </si>
  <si>
    <t>SEC23B</t>
  </si>
  <si>
    <t>Sec23 homolog B (S. cerevisiae)</t>
  </si>
  <si>
    <t>10484_at</t>
  </si>
  <si>
    <t>SEC23A</t>
  </si>
  <si>
    <t>Sec23 homolog A (S. cerevisiae)</t>
  </si>
  <si>
    <t>10485_at</t>
  </si>
  <si>
    <t>C1orf61</t>
  </si>
  <si>
    <t>chromosome 1 open reading frame 61</t>
  </si>
  <si>
    <t>10486_at</t>
  </si>
  <si>
    <t>CAP2</t>
  </si>
  <si>
    <t>CAP, adenylate cyclase-associated protein, 2 (yeast)</t>
  </si>
  <si>
    <t>10487_at</t>
  </si>
  <si>
    <t>CAP1</t>
  </si>
  <si>
    <t>CAP, adenylate cyclase-associated protein 1 (yeast)</t>
  </si>
  <si>
    <t>10488_at</t>
  </si>
  <si>
    <t>CREB3</t>
  </si>
  <si>
    <t>cAMP responsive element binding protein 3</t>
  </si>
  <si>
    <t>10489_at</t>
  </si>
  <si>
    <t>LRRC41</t>
  </si>
  <si>
    <t>leucine rich repeat containing 41</t>
  </si>
  <si>
    <t>1048_at</t>
  </si>
  <si>
    <t>CEACAM5</t>
  </si>
  <si>
    <t>carcinoembryonic antigen-related cell adhesion molecule 5</t>
  </si>
  <si>
    <t>10490_at</t>
  </si>
  <si>
    <t>VTI1B</t>
  </si>
  <si>
    <t>vesicle transport through interaction with t-SNAREs homolog 1B (yeast)</t>
  </si>
  <si>
    <t>10491_at</t>
  </si>
  <si>
    <t>CRTAP</t>
  </si>
  <si>
    <t>cartilage associated protein</t>
  </si>
  <si>
    <t>10492_at</t>
  </si>
  <si>
    <t>SYNCRIP</t>
  </si>
  <si>
    <t>synaptotagmin binding, cytoplasmic RNA interacting protein</t>
  </si>
  <si>
    <t>10493_at</t>
  </si>
  <si>
    <t>VAT1</t>
  </si>
  <si>
    <t>vesicle amine transport protein 1 homolog (T. californica)</t>
  </si>
  <si>
    <t>10494_at</t>
  </si>
  <si>
    <t>STK25</t>
  </si>
  <si>
    <t>serine/threonine kinase 25 (STE20 homolog, yeast)</t>
  </si>
  <si>
    <t>10495_at</t>
  </si>
  <si>
    <t>ENOX2</t>
  </si>
  <si>
    <t>ecto-NOX disulfide-thiol exchanger 2</t>
  </si>
  <si>
    <t>10497_at</t>
  </si>
  <si>
    <t>UNC13B</t>
  </si>
  <si>
    <t>unc-13 homolog B (C. elegans)</t>
  </si>
  <si>
    <t>10498_at</t>
  </si>
  <si>
    <t>CARM1</t>
  </si>
  <si>
    <t>coactivator-associated arginine methyltransferase 1</t>
  </si>
  <si>
    <t>10499_at</t>
  </si>
  <si>
    <t>NCOA2</t>
  </si>
  <si>
    <t>nuclear receptor coactivator 2</t>
  </si>
  <si>
    <t>104_at</t>
  </si>
  <si>
    <t>ADARB1</t>
  </si>
  <si>
    <t>adenosine deaminase, RNA-specific, B1 (RED1 homolog rat)</t>
  </si>
  <si>
    <t>10500_at</t>
  </si>
  <si>
    <t>SEMA6C</t>
  </si>
  <si>
    <t>sema domain, transmembrane domain (TM), and cytoplasmic domain, (semaphorin) 6C</t>
  </si>
  <si>
    <t>10501_at</t>
  </si>
  <si>
    <t>SEMA6B</t>
  </si>
  <si>
    <t>sema domain, transmembrane domain (TM), and cytoplasmic domain, (semaphorin) 6B</t>
  </si>
  <si>
    <t>10505_at</t>
  </si>
  <si>
    <t>SEMA4F</t>
  </si>
  <si>
    <t>sema domain, immunoglobulin domain (Ig), transmembrane domain (TM) and short cytoplasmic domain, (semaphorin) 4F</t>
  </si>
  <si>
    <t>10507_at</t>
  </si>
  <si>
    <t>SEMA4D</t>
  </si>
  <si>
    <t>sema domain, immunoglobulin domain (Ig), transmembrane domain (TM) and short cytoplasmic domain, (semaphorin) 4D</t>
  </si>
  <si>
    <t>1050_at</t>
  </si>
  <si>
    <t>CEBPA</t>
  </si>
  <si>
    <t>CCAAT/enhancer binding protein (C/EBP), alpha</t>
  </si>
  <si>
    <t>10512_at</t>
  </si>
  <si>
    <t>SEMA3C</t>
  </si>
  <si>
    <t>sema domain, immunoglobulin domain (Ig), short basic domain, secreted, (semaphorin) 3C</t>
  </si>
  <si>
    <t>10513_at</t>
  </si>
  <si>
    <t>APPBP2</t>
  </si>
  <si>
    <t>amyloid beta precursor protein (cytoplasmic tail) binding protein 2</t>
  </si>
  <si>
    <t>10514_at</t>
  </si>
  <si>
    <t>MYBBP1A</t>
  </si>
  <si>
    <t>MYB binding protein (P160) 1a</t>
  </si>
  <si>
    <t>10516_at</t>
  </si>
  <si>
    <t>FBLN5</t>
  </si>
  <si>
    <t>fibulin 5</t>
  </si>
  <si>
    <t>10518_at</t>
  </si>
  <si>
    <t>CIB2</t>
  </si>
  <si>
    <t>calcium and integrin binding family member 2</t>
  </si>
  <si>
    <t>10519_at</t>
  </si>
  <si>
    <t>CIB1</t>
  </si>
  <si>
    <t>calcium and integrin binding 1 (calmyrin)</t>
  </si>
  <si>
    <t>1051_at</t>
  </si>
  <si>
    <t>CEBPB</t>
  </si>
  <si>
    <t>CCAAT/enhancer binding protein (C/EBP), beta</t>
  </si>
  <si>
    <t>10520_at</t>
  </si>
  <si>
    <t>ZNF211</t>
  </si>
  <si>
    <t>zinc finger protein 211</t>
  </si>
  <si>
    <t>10521_at</t>
  </si>
  <si>
    <t>DDX17</t>
  </si>
  <si>
    <t>DEAD (Asp-Glu-Ala-Asp) box polypeptide 17</t>
  </si>
  <si>
    <t>10522_at</t>
  </si>
  <si>
    <t>DEAF1</t>
  </si>
  <si>
    <t>deformed epidermal autoregulatory factor 1 (Drosophila)</t>
  </si>
  <si>
    <t>10523_at</t>
  </si>
  <si>
    <t>CHERP</t>
  </si>
  <si>
    <t>calcium homeostasis endoplasmic reticulum protein</t>
  </si>
  <si>
    <t>10524_at</t>
  </si>
  <si>
    <t>KAT5</t>
  </si>
  <si>
    <t>K(lysine) acetyltransferase 5</t>
  </si>
  <si>
    <t>10525_at</t>
  </si>
  <si>
    <t>HYOU1</t>
  </si>
  <si>
    <t>hypoxia up-regulated 1</t>
  </si>
  <si>
    <t>10526_at</t>
  </si>
  <si>
    <t>IPO8</t>
  </si>
  <si>
    <t>importin 8</t>
  </si>
  <si>
    <t>10528_at</t>
  </si>
  <si>
    <t>NOP56</t>
  </si>
  <si>
    <t>NOP56 ribonucleoprotein homolog (yeast)</t>
  </si>
  <si>
    <t>10529_at</t>
  </si>
  <si>
    <t>NEBL</t>
  </si>
  <si>
    <t>nebulette</t>
  </si>
  <si>
    <t>1052_at</t>
  </si>
  <si>
    <t>CEBPD</t>
  </si>
  <si>
    <t>CCAAT/enhancer binding protein (C/EBP), delta</t>
  </si>
  <si>
    <t>10531_at</t>
  </si>
  <si>
    <t>PITRM1</t>
  </si>
  <si>
    <t>pitrilysin metallopeptidase 1</t>
  </si>
  <si>
    <t>10533_at</t>
  </si>
  <si>
    <t>ATG7</t>
  </si>
  <si>
    <t>ATG7 autophagy related 7 homolog (S. cerevisiae)</t>
  </si>
  <si>
    <t>10534_at</t>
  </si>
  <si>
    <t>SSSCA1</t>
  </si>
  <si>
    <t>Sjogren syndrome/scleroderma autoantigen 1</t>
  </si>
  <si>
    <t>10535_at</t>
  </si>
  <si>
    <t>RNASEH2A</t>
  </si>
  <si>
    <t>ribonuclease H2, subunit A</t>
  </si>
  <si>
    <t>10536_at</t>
  </si>
  <si>
    <t>LEPREL2</t>
  </si>
  <si>
    <t>leprecan-like 2</t>
  </si>
  <si>
    <t>10537_at</t>
  </si>
  <si>
    <t>UBD</t>
  </si>
  <si>
    <t>ubiquitin D</t>
  </si>
  <si>
    <t>10538_at</t>
  </si>
  <si>
    <t>BATF</t>
  </si>
  <si>
    <t>basic leucine zipper transcription factor, ATF-like</t>
  </si>
  <si>
    <t>10539_at</t>
  </si>
  <si>
    <t>GLRX3</t>
  </si>
  <si>
    <t>glutaredoxin 3</t>
  </si>
  <si>
    <t>1053_at</t>
  </si>
  <si>
    <t>CEBPE</t>
  </si>
  <si>
    <t>CCAAT/enhancer binding protein (C/EBP), epsilon</t>
  </si>
  <si>
    <t>10540_at</t>
  </si>
  <si>
    <t>DCTN2</t>
  </si>
  <si>
    <t>dynactin 2 (p50)</t>
  </si>
  <si>
    <t>10541_at</t>
  </si>
  <si>
    <t>ANP32B</t>
  </si>
  <si>
    <t>acidic (leucine-rich) nuclear phosphoprotein 32 family, member B</t>
  </si>
  <si>
    <t>10542_at</t>
  </si>
  <si>
    <t>HBXIP</t>
  </si>
  <si>
    <t>hepatitis B virus x interacting protein</t>
  </si>
  <si>
    <t>10544_at</t>
  </si>
  <si>
    <t>PROCR</t>
  </si>
  <si>
    <t>protein C receptor, endothelial (EPCR)</t>
  </si>
  <si>
    <t>10548_at</t>
  </si>
  <si>
    <t>TM9SF1</t>
  </si>
  <si>
    <t>transmembrane 9 superfamily member 1</t>
  </si>
  <si>
    <t>10549_at</t>
  </si>
  <si>
    <t>PRDX4</t>
  </si>
  <si>
    <t>peroxiredoxin 4</t>
  </si>
  <si>
    <t>1054_at</t>
  </si>
  <si>
    <t>CEBPG</t>
  </si>
  <si>
    <t>CCAAT/enhancer binding protein (C/EBP), gamma</t>
  </si>
  <si>
    <t>10550_at</t>
  </si>
  <si>
    <t>ARL6IP5</t>
  </si>
  <si>
    <t>ADP-ribosylation-like factor 6 interacting protein 5</t>
  </si>
  <si>
    <t>10551_at</t>
  </si>
  <si>
    <t>AGR2</t>
  </si>
  <si>
    <t>anterior gradient homolog 2 (Xenopus laevis)</t>
  </si>
  <si>
    <t>10552_at</t>
  </si>
  <si>
    <t>ARPC1A</t>
  </si>
  <si>
    <t>actin related protein 2/3 complex, subunit 1A, 41kDa</t>
  </si>
  <si>
    <t>10553_at</t>
  </si>
  <si>
    <t>HTATIP2</t>
  </si>
  <si>
    <t>HIV-1 Tat interactive protein 2, 30kDa</t>
  </si>
  <si>
    <t>10554_at</t>
  </si>
  <si>
    <t>AGPAT1</t>
  </si>
  <si>
    <t>1-acylglycerol-3-phosphate O-acyltransferase 1 (lysophosphatidic acid acyltransferase, alpha)</t>
  </si>
  <si>
    <t>10555_at</t>
  </si>
  <si>
    <t>AGPAT2</t>
  </si>
  <si>
    <t>1-acylglycerol-3-phosphate O-acyltransferase 2 (lysophosphatidic acid acyltransferase, beta)</t>
  </si>
  <si>
    <t>10556_at</t>
  </si>
  <si>
    <t>RPP30</t>
  </si>
  <si>
    <t>ribonuclease P/MRP 30kDa subunit</t>
  </si>
  <si>
    <t>10557_at</t>
  </si>
  <si>
    <t>RPP38</t>
  </si>
  <si>
    <t>ribonuclease P/MRP 38kDa subunit</t>
  </si>
  <si>
    <t>10558_at</t>
  </si>
  <si>
    <t>SPTLC1</t>
  </si>
  <si>
    <t>serine palmitoyltransferase, long chain base subunit 1</t>
  </si>
  <si>
    <t>10559_at</t>
  </si>
  <si>
    <t>SLC35A1</t>
  </si>
  <si>
    <t>solute carrier family 35 (CMP-sialic acid transporter), member A1</t>
  </si>
  <si>
    <t>10560_at</t>
  </si>
  <si>
    <t>SLC19A2</t>
  </si>
  <si>
    <t>solute carrier family 19 (thiamine transporter), member 2</t>
  </si>
  <si>
    <t>10561_at</t>
  </si>
  <si>
    <t>IFI44</t>
  </si>
  <si>
    <t>interferon-induced protein 44</t>
  </si>
  <si>
    <t>10562_at</t>
  </si>
  <si>
    <t>OLFM4</t>
  </si>
  <si>
    <t>olfactomedin 4</t>
  </si>
  <si>
    <t>10563_at</t>
  </si>
  <si>
    <t>CXCL13</t>
  </si>
  <si>
    <t>chemokine (C-X-C motif) ligand 13</t>
  </si>
  <si>
    <t>10564_at</t>
  </si>
  <si>
    <t>ARFGEF2</t>
  </si>
  <si>
    <t>ADP-ribosylation factor guanine nucleotide-exchange factor 2 (brefeldin A-inhibited)</t>
  </si>
  <si>
    <t>10565_at</t>
  </si>
  <si>
    <t>ARFGEF1</t>
  </si>
  <si>
    <t>ADP-ribosylation factor guanine nucleotide-exchange factor 1(brefeldin A-inhibited)</t>
  </si>
  <si>
    <t>10566_at</t>
  </si>
  <si>
    <t>AKAP3</t>
  </si>
  <si>
    <t>A kinase (PRKA) anchor protein 3</t>
  </si>
  <si>
    <t>10567_at</t>
  </si>
  <si>
    <t>RABAC1</t>
  </si>
  <si>
    <t>Rab acceptor 1 (prenylated)</t>
  </si>
  <si>
    <t>10568_at</t>
  </si>
  <si>
    <t>SLC34A2</t>
  </si>
  <si>
    <t>solute carrier family 34 (sodium phosphate), member 2</t>
  </si>
  <si>
    <t>1056_at</t>
  </si>
  <si>
    <t>CEL</t>
  </si>
  <si>
    <t>carboxyl ester lipase (bile salt-stimulated lipase)</t>
  </si>
  <si>
    <t>10570_at</t>
  </si>
  <si>
    <t>DPYSL4</t>
  </si>
  <si>
    <t>dihydropyrimidinase-like 4</t>
  </si>
  <si>
    <t>10572_at</t>
  </si>
  <si>
    <t>SIVA1</t>
  </si>
  <si>
    <t>SIVA1, apoptosis-inducing factor</t>
  </si>
  <si>
    <t>10573_at</t>
  </si>
  <si>
    <t>MRPL28</t>
  </si>
  <si>
    <t>mitochondrial ribosomal protein L28</t>
  </si>
  <si>
    <t>10574_at</t>
  </si>
  <si>
    <t>CCT7</t>
  </si>
  <si>
    <t>chaperonin containing TCP1, subunit 7 (eta)</t>
  </si>
  <si>
    <t>10575_at</t>
  </si>
  <si>
    <t>CCT4</t>
  </si>
  <si>
    <t>chaperonin containing TCP1, subunit 4 (delta)</t>
  </si>
  <si>
    <t>10576_at</t>
  </si>
  <si>
    <t>CCT2</t>
  </si>
  <si>
    <t>chaperonin containing TCP1, subunit 2 (beta)</t>
  </si>
  <si>
    <t>10577_at</t>
  </si>
  <si>
    <t>NPC2</t>
  </si>
  <si>
    <t>Niemann-Pick disease, type C2</t>
  </si>
  <si>
    <t>10578_at</t>
  </si>
  <si>
    <t>GNLY</t>
  </si>
  <si>
    <t>granulysin</t>
  </si>
  <si>
    <t>10579_at</t>
  </si>
  <si>
    <t>TACC2</t>
  </si>
  <si>
    <t>transforming, acidic coiled-coil containing protein 2</t>
  </si>
  <si>
    <t>1057_at</t>
  </si>
  <si>
    <t>CELP</t>
  </si>
  <si>
    <t>carboxyl ester lipase pseudogene</t>
  </si>
  <si>
    <t>10580_at</t>
  </si>
  <si>
    <t>SORBS1</t>
  </si>
  <si>
    <t>sorbin and SH3 domain containing 1</t>
  </si>
  <si>
    <t>10581_at</t>
  </si>
  <si>
    <t>IFITM2</t>
  </si>
  <si>
    <t>interferon induced transmembrane protein 2 (1-8D)</t>
  </si>
  <si>
    <t>10584_at</t>
  </si>
  <si>
    <t>COLEC10</t>
  </si>
  <si>
    <t>collectin sub-family member 10 (C-type lectin)</t>
  </si>
  <si>
    <t>10585_at</t>
  </si>
  <si>
    <t>POMT1</t>
  </si>
  <si>
    <t>protein-O-mannosyltransferase 1</t>
  </si>
  <si>
    <t>10586_at</t>
  </si>
  <si>
    <t>MAB21L2</t>
  </si>
  <si>
    <t>mab-21-like 2 (C. elegans)</t>
  </si>
  <si>
    <t>10587_at</t>
  </si>
  <si>
    <t>TXNRD2</t>
  </si>
  <si>
    <t>thioredoxin reductase 2</t>
  </si>
  <si>
    <t>10588_at</t>
  </si>
  <si>
    <t>MTHFS</t>
  </si>
  <si>
    <t>5,10-methenyltetrahydrofolate synthetase (5-formyltetrahydrofolate cyclo-ligase)</t>
  </si>
  <si>
    <t>10589_at</t>
  </si>
  <si>
    <t>DRAP1</t>
  </si>
  <si>
    <t>DR1-associated protein 1 (negative cofactor 2 alpha)</t>
  </si>
  <si>
    <t>1058_at</t>
  </si>
  <si>
    <t>CENPA</t>
  </si>
  <si>
    <t>centromere protein A</t>
  </si>
  <si>
    <t>10590_at</t>
  </si>
  <si>
    <t>SCGN</t>
  </si>
  <si>
    <t>secretagogin, EF-hand calcium binding protein</t>
  </si>
  <si>
    <t>10591_at</t>
  </si>
  <si>
    <t>C6orf108</t>
  </si>
  <si>
    <t>chromosome 6 open reading frame 108</t>
  </si>
  <si>
    <t>10592_at</t>
  </si>
  <si>
    <t>SMC2</t>
  </si>
  <si>
    <t>structural maintenance of chromosomes 2</t>
  </si>
  <si>
    <t>10594_at</t>
  </si>
  <si>
    <t>PRPF8</t>
  </si>
  <si>
    <t>PRP8 pre-mRNA processing factor 8 homolog (S. cerevisiae)</t>
  </si>
  <si>
    <t>10595_at</t>
  </si>
  <si>
    <t>ERN2</t>
  </si>
  <si>
    <t>endoplasmic reticulum to nucleus signaling 2</t>
  </si>
  <si>
    <t>10598_at</t>
  </si>
  <si>
    <t>AHSA1</t>
  </si>
  <si>
    <t>AHA1, activator of heat shock 90kDa protein ATPase homolog 1 (yeast)</t>
  </si>
  <si>
    <t>10599_at</t>
  </si>
  <si>
    <t>SLCO1B1</t>
  </si>
  <si>
    <t>solute carrier organic anion transporter family, member 1B1</t>
  </si>
  <si>
    <t>1059_at</t>
  </si>
  <si>
    <t>CENPB</t>
  </si>
  <si>
    <t>centromere protein B, 80kDa</t>
  </si>
  <si>
    <t>105_at</t>
  </si>
  <si>
    <t>ADARB2</t>
  </si>
  <si>
    <t>adenosine deaminase, RNA-specific, B2 (RED2 homolog rat)</t>
  </si>
  <si>
    <t>10600_at</t>
  </si>
  <si>
    <t>USP16</t>
  </si>
  <si>
    <t>ubiquitin specific peptidase 16</t>
  </si>
  <si>
    <t>10602_at</t>
  </si>
  <si>
    <t>CDC42EP3</t>
  </si>
  <si>
    <t>CDC42 effector protein (Rho GTPase binding) 3</t>
  </si>
  <si>
    <t>10603_at</t>
  </si>
  <si>
    <t>SH2B2</t>
  </si>
  <si>
    <t>SH2B adaptor protein 2</t>
  </si>
  <si>
    <t>10606_at</t>
  </si>
  <si>
    <t>PAICS</t>
  </si>
  <si>
    <t>phosphoribosylaminoimidazole carboxylase, phosphoribosylaminoimidazole succinocarboxamide synthetase</t>
  </si>
  <si>
    <t>10607_at</t>
  </si>
  <si>
    <t>TBL3</t>
  </si>
  <si>
    <t>transducin (beta)-like 3</t>
  </si>
  <si>
    <t>10608_at</t>
  </si>
  <si>
    <t>MXD4</t>
  </si>
  <si>
    <t>MAX dimerization protein 4</t>
  </si>
  <si>
    <t>10609_at</t>
  </si>
  <si>
    <t>synaptonemal complex protein SC65</t>
  </si>
  <si>
    <t>1060_at</t>
  </si>
  <si>
    <t>CENPC1</t>
  </si>
  <si>
    <t>centromere protein C 1</t>
  </si>
  <si>
    <t>10610_at</t>
  </si>
  <si>
    <t>ST6GALNAC2</t>
  </si>
  <si>
    <t>ST6 (alpha-N-acetyl-neuraminyl-2,3-beta-galactosyl-1,3)-N-acetylgalactosaminide alpha-2,6-sialyltransferase 2</t>
  </si>
  <si>
    <t>10611_at</t>
  </si>
  <si>
    <t>PDLIM5</t>
  </si>
  <si>
    <t>PDZ and LIM domain 5</t>
  </si>
  <si>
    <t>10612_at</t>
  </si>
  <si>
    <t>TRIM3</t>
  </si>
  <si>
    <t>tripartite motif-containing 3</t>
  </si>
  <si>
    <t>10613_at</t>
  </si>
  <si>
    <t>ERLIN1</t>
  </si>
  <si>
    <t>ER lipid raft associated 1</t>
  </si>
  <si>
    <t>10614_at</t>
  </si>
  <si>
    <t>HEXIM1</t>
  </si>
  <si>
    <t>hexamethylene bis-acetamide inducible 1</t>
  </si>
  <si>
    <t>10615_at</t>
  </si>
  <si>
    <t>SPAG5</t>
  </si>
  <si>
    <t>sperm associated antigen 5</t>
  </si>
  <si>
    <t>10616_at</t>
  </si>
  <si>
    <t>RBCK1</t>
  </si>
  <si>
    <t>RanBP-type and C3HC4-type zinc finger containing 1</t>
  </si>
  <si>
    <t>10617_at</t>
  </si>
  <si>
    <t>STAMBP</t>
  </si>
  <si>
    <t>STAM binding protein</t>
  </si>
  <si>
    <t>10618_at</t>
  </si>
  <si>
    <t>TGOLN2</t>
  </si>
  <si>
    <t>trans-golgi network protein 2</t>
  </si>
  <si>
    <t>10621_at</t>
  </si>
  <si>
    <t>POLR3F</t>
  </si>
  <si>
    <t>polymerase (RNA) III (DNA directed) polypeptide F, 39 kDa</t>
  </si>
  <si>
    <t>10622_at</t>
  </si>
  <si>
    <t>POLR3G</t>
  </si>
  <si>
    <t>polymerase (RNA) III (DNA directed) polypeptide G (32kD)</t>
  </si>
  <si>
    <t>10623_at</t>
  </si>
  <si>
    <t>POLR3C</t>
  </si>
  <si>
    <t>polymerase (RNA) III (DNA directed) polypeptide C (62kD)</t>
  </si>
  <si>
    <t>10625_at</t>
  </si>
  <si>
    <t>IVNS1ABP</t>
  </si>
  <si>
    <t>influenza virus NS1A binding protein</t>
  </si>
  <si>
    <t>10627_at</t>
  </si>
  <si>
    <t>MYL12A</t>
  </si>
  <si>
    <t>myosin, light chain 12A, regulatory, non-sarcomeric</t>
  </si>
  <si>
    <t>10628_at</t>
  </si>
  <si>
    <t>TXNIP</t>
  </si>
  <si>
    <t>thioredoxin interacting protein</t>
  </si>
  <si>
    <t>10629_at</t>
  </si>
  <si>
    <t>TAF6L</t>
  </si>
  <si>
    <t>TAF6-like RNA polymerase II, p300/CBP-associated factor (PCAF)-associated factor, 65kDa</t>
  </si>
  <si>
    <t>1062_at</t>
  </si>
  <si>
    <t>CENPE</t>
  </si>
  <si>
    <t>centromere protein E, 312kDa</t>
  </si>
  <si>
    <t>10630_at</t>
  </si>
  <si>
    <t>PDPN</t>
  </si>
  <si>
    <t>podoplanin</t>
  </si>
  <si>
    <t>10631_at</t>
  </si>
  <si>
    <t>POSTN</t>
  </si>
  <si>
    <t>periostin, osteoblast specific factor</t>
  </si>
  <si>
    <t>10632_at</t>
  </si>
  <si>
    <t>ATP5L</t>
  </si>
  <si>
    <t>ATP synthase, H+ transporting, mitochondrial F0 complex, subunit G</t>
  </si>
  <si>
    <t>10633_at</t>
  </si>
  <si>
    <t>RASL10A</t>
  </si>
  <si>
    <t>RAS-like, family 10, member A</t>
  </si>
  <si>
    <t>10634_at</t>
  </si>
  <si>
    <t>GAS2L1</t>
  </si>
  <si>
    <t>growth arrest-specific 2 like 1</t>
  </si>
  <si>
    <t>10635_at</t>
  </si>
  <si>
    <t>RAD51AP1</t>
  </si>
  <si>
    <t>RAD51 associated protein 1</t>
  </si>
  <si>
    <t>10636_at</t>
  </si>
  <si>
    <t>RGS14</t>
  </si>
  <si>
    <t>regulator of G-protein signaling 14</t>
  </si>
  <si>
    <t>10637_at</t>
  </si>
  <si>
    <t>LEFTY1</t>
  </si>
  <si>
    <t>left-right determination factor 1</t>
  </si>
  <si>
    <t>10638_at</t>
  </si>
  <si>
    <t>SPHAR</t>
  </si>
  <si>
    <t>S-phase response (cyclin related)</t>
  </si>
  <si>
    <t>1063_at</t>
  </si>
  <si>
    <t>CENPF</t>
  </si>
  <si>
    <t>centromere protein F, 350/400ka (mitosin)</t>
  </si>
  <si>
    <t>10640_at</t>
  </si>
  <si>
    <t>EXOC5</t>
  </si>
  <si>
    <t>exocyst complex component 5</t>
  </si>
  <si>
    <t>10641_at</t>
  </si>
  <si>
    <t>TUSC4</t>
  </si>
  <si>
    <t>tumor suppressor candidate 4</t>
  </si>
  <si>
    <t>10643_at</t>
  </si>
  <si>
    <t>IGF2BP3</t>
  </si>
  <si>
    <t>insulin-like growth factor 2 mRNA binding protein 3</t>
  </si>
  <si>
    <t>10645_at</t>
  </si>
  <si>
    <t>CAMKK2</t>
  </si>
  <si>
    <t>calcium/calmodulin-dependent protein kinase kinase 2, beta</t>
  </si>
  <si>
    <t>10647_at</t>
  </si>
  <si>
    <t>SCGB1D2</t>
  </si>
  <si>
    <t>secretoglobin, family 1D, member 2</t>
  </si>
  <si>
    <t>10648_at</t>
  </si>
  <si>
    <t>SCGB1D1</t>
  </si>
  <si>
    <t>secretoglobin, family 1D, member 1</t>
  </si>
  <si>
    <t>10650_at</t>
  </si>
  <si>
    <t>SLMO1</t>
  </si>
  <si>
    <t>slowmo homolog 1 (Drosophila)</t>
  </si>
  <si>
    <t>10651_at</t>
  </si>
  <si>
    <t>MTX2</t>
  </si>
  <si>
    <t>metaxin 2</t>
  </si>
  <si>
    <t>10652_at</t>
  </si>
  <si>
    <t>YKT6</t>
  </si>
  <si>
    <t>YKT6 v-SNARE homolog (S. cerevisiae)</t>
  </si>
  <si>
    <t>10653_at</t>
  </si>
  <si>
    <t>SPINT2</t>
  </si>
  <si>
    <t>serine peptidase inhibitor, Kunitz type, 2</t>
  </si>
  <si>
    <t>10654_at</t>
  </si>
  <si>
    <t>PMVK</t>
  </si>
  <si>
    <t>phosphomevalonate kinase</t>
  </si>
  <si>
    <t>10656_at</t>
  </si>
  <si>
    <t>KHDRBS3</t>
  </si>
  <si>
    <t>KH domain containing, RNA binding, signal transduction associated 3</t>
  </si>
  <si>
    <t>10657_at</t>
  </si>
  <si>
    <t>KHDRBS1</t>
  </si>
  <si>
    <t>KH domain containing, RNA binding, signal transduction associated 1</t>
  </si>
  <si>
    <t>10658_at</t>
  </si>
  <si>
    <t>CELF1</t>
  </si>
  <si>
    <t>CUGBP, Elav-like family member 1</t>
  </si>
  <si>
    <t>10659_at</t>
  </si>
  <si>
    <t>CELF2</t>
  </si>
  <si>
    <t>CUGBP, Elav-like family member 2</t>
  </si>
  <si>
    <t>10660_at</t>
  </si>
  <si>
    <t>LBX1</t>
  </si>
  <si>
    <t>ladybird homeobox 1</t>
  </si>
  <si>
    <t>10661_at</t>
  </si>
  <si>
    <t>KLF1</t>
  </si>
  <si>
    <t>Kruppel-like factor 1 (erythroid)</t>
  </si>
  <si>
    <t>10663_at</t>
  </si>
  <si>
    <t>CXCR6</t>
  </si>
  <si>
    <t>chemokine (C-X-C motif) receptor 6</t>
  </si>
  <si>
    <t>10664_at</t>
  </si>
  <si>
    <t>CTCF</t>
  </si>
  <si>
    <t>CCCTC-binding factor (zinc finger protein)</t>
  </si>
  <si>
    <t>10665_at</t>
  </si>
  <si>
    <t>C6orf10</t>
  </si>
  <si>
    <t>chromosome 6 open reading frame 10</t>
  </si>
  <si>
    <t>10666_at</t>
  </si>
  <si>
    <t>CD226</t>
  </si>
  <si>
    <t>CD226 molecule</t>
  </si>
  <si>
    <t>10667_at</t>
  </si>
  <si>
    <t>FARS2</t>
  </si>
  <si>
    <t>phenylalanyl-tRNA synthetase 2, mitochondrial</t>
  </si>
  <si>
    <t>10668_at</t>
  </si>
  <si>
    <t>CGRRF1</t>
  </si>
  <si>
    <t>cell growth regulator with ring finger domain 1</t>
  </si>
  <si>
    <t>10669_at</t>
  </si>
  <si>
    <t>CGREF1</t>
  </si>
  <si>
    <t>cell growth regulator with EF-hand domain 1</t>
  </si>
  <si>
    <t>10670_at</t>
  </si>
  <si>
    <t>RRAGA</t>
  </si>
  <si>
    <t>Ras-related GTP binding A</t>
  </si>
  <si>
    <t>10671_at</t>
  </si>
  <si>
    <t>DCTN6</t>
  </si>
  <si>
    <t>dynactin 6</t>
  </si>
  <si>
    <t>10672_at</t>
  </si>
  <si>
    <t>GNA13</t>
  </si>
  <si>
    <t>guanine nucleotide binding protein (G protein), alpha 13</t>
  </si>
  <si>
    <t>10675_at</t>
  </si>
  <si>
    <t>CSPG5</t>
  </si>
  <si>
    <t>chondroitin sulfate proteoglycan 5 (neuroglycan C)</t>
  </si>
  <si>
    <t>10677_at</t>
  </si>
  <si>
    <t>AVIL</t>
  </si>
  <si>
    <t>advillin</t>
  </si>
  <si>
    <t>10678_at</t>
  </si>
  <si>
    <t>B3GNT2</t>
  </si>
  <si>
    <t>UDP-GlcNAc:betaGal beta-1,3-N-acetylglucosaminyltransferase 2</t>
  </si>
  <si>
    <t>10681_at</t>
  </si>
  <si>
    <t>GNB5</t>
  </si>
  <si>
    <t>guanine nucleotide binding protein (G protein), beta 5</t>
  </si>
  <si>
    <t>10682_at</t>
  </si>
  <si>
    <t>EBP</t>
  </si>
  <si>
    <t>emopamil binding protein (sterol isomerase)</t>
  </si>
  <si>
    <t>10683_at</t>
  </si>
  <si>
    <t>DLL3</t>
  </si>
  <si>
    <t>delta-like 3 (Drosophila)</t>
  </si>
  <si>
    <t>10686_at</t>
  </si>
  <si>
    <t>CLDN16</t>
  </si>
  <si>
    <t>claudin 16</t>
  </si>
  <si>
    <t>10687_at</t>
  </si>
  <si>
    <t>PNMA2</t>
  </si>
  <si>
    <t>paraneoplastic antigen MA2</t>
  </si>
  <si>
    <t>1068_at</t>
  </si>
  <si>
    <t>CETN1</t>
  </si>
  <si>
    <t>centrin, EF-hand protein, 1</t>
  </si>
  <si>
    <t>10690_at</t>
  </si>
  <si>
    <t>FUT9</t>
  </si>
  <si>
    <t>fucosyltransferase 9 (alpha (1,3) fucosyltransferase)</t>
  </si>
  <si>
    <t>10691_at</t>
  </si>
  <si>
    <t>GMEB1</t>
  </si>
  <si>
    <t>glucocorticoid modulatory element binding protein 1</t>
  </si>
  <si>
    <t>10692_at</t>
  </si>
  <si>
    <t>RRH</t>
  </si>
  <si>
    <t>retinal pigment epithelium-derived rhodopsin homolog</t>
  </si>
  <si>
    <t>10693_at</t>
  </si>
  <si>
    <t>CCT6B</t>
  </si>
  <si>
    <t>chaperonin containing TCP1, subunit 6B (zeta 2)</t>
  </si>
  <si>
    <t>10694_at</t>
  </si>
  <si>
    <t>CCT8</t>
  </si>
  <si>
    <t>chaperonin containing TCP1, subunit 8 (theta)</t>
  </si>
  <si>
    <t>10695_at</t>
  </si>
  <si>
    <t>CNPY3</t>
  </si>
  <si>
    <t>canopy 3 homolog (zebrafish)</t>
  </si>
  <si>
    <t>10699_at</t>
  </si>
  <si>
    <t>CORIN</t>
  </si>
  <si>
    <t>corin, serine peptidase</t>
  </si>
  <si>
    <t>1069_at</t>
  </si>
  <si>
    <t>CETN2</t>
  </si>
  <si>
    <t>centrin, EF-hand protein, 2</t>
  </si>
  <si>
    <t>1070_at</t>
  </si>
  <si>
    <t>CETN3</t>
  </si>
  <si>
    <t>centrin, EF-hand protein, 3 (CDC31 homolog, yeast)</t>
  </si>
  <si>
    <t>10712_at</t>
  </si>
  <si>
    <t>FAM189B</t>
  </si>
  <si>
    <t>family with sequence similarity 189, member B</t>
  </si>
  <si>
    <t>10713_at</t>
  </si>
  <si>
    <t>USP39</t>
  </si>
  <si>
    <t>ubiquitin specific peptidase 39</t>
  </si>
  <si>
    <t>10714_at</t>
  </si>
  <si>
    <t>POLD3</t>
  </si>
  <si>
    <t>polymerase (DNA-directed), delta 3, accessory subunit</t>
  </si>
  <si>
    <t>10716_at</t>
  </si>
  <si>
    <t>TBR1</t>
  </si>
  <si>
    <t>T-box, brain, 1</t>
  </si>
  <si>
    <t>1071_at</t>
  </si>
  <si>
    <t>CETP</t>
  </si>
  <si>
    <t>cholesteryl ester transfer protein, plasma</t>
  </si>
  <si>
    <t>10721_at</t>
  </si>
  <si>
    <t>POLQ</t>
  </si>
  <si>
    <t>polymerase (DNA directed), theta</t>
  </si>
  <si>
    <t>10723_at</t>
  </si>
  <si>
    <t>SLC12A7</t>
  </si>
  <si>
    <t>solute carrier family 12 (potassium/chloride transporters), member 7</t>
  </si>
  <si>
    <t>10724_at</t>
  </si>
  <si>
    <t>MGEA5</t>
  </si>
  <si>
    <t>meningioma expressed antigen 5 (hyaluronidase)</t>
  </si>
  <si>
    <t>10725_at</t>
  </si>
  <si>
    <t>NFAT5</t>
  </si>
  <si>
    <t>nuclear factor of activated T-cells 5, tonicity-responsive</t>
  </si>
  <si>
    <t>10726_at</t>
  </si>
  <si>
    <t>NUDC</t>
  </si>
  <si>
    <t>nuclear distribution gene C homolog (A. nidulans)</t>
  </si>
  <si>
    <t>10728_at</t>
  </si>
  <si>
    <t>PTGES3</t>
  </si>
  <si>
    <t>prostaglandin E synthase 3 (cytosolic)</t>
  </si>
  <si>
    <t>10730_at</t>
  </si>
  <si>
    <t>YME1L1</t>
  </si>
  <si>
    <t>YME1-like 1 (S. cerevisiae)</t>
  </si>
  <si>
    <t>10732_at</t>
  </si>
  <si>
    <t>TCFL5</t>
  </si>
  <si>
    <t>transcription factor-like 5 (basic helix-loop-helix)</t>
  </si>
  <si>
    <t>10733_at</t>
  </si>
  <si>
    <t>PLK4</t>
  </si>
  <si>
    <t>polo-like kinase 4 (Drosophila)</t>
  </si>
  <si>
    <t>10734_at</t>
  </si>
  <si>
    <t>STAG3</t>
  </si>
  <si>
    <t>stromal antigen 3</t>
  </si>
  <si>
    <t>10735_at</t>
  </si>
  <si>
    <t>STAG2</t>
  </si>
  <si>
    <t>stromal antigen 2</t>
  </si>
  <si>
    <t>10736_at</t>
  </si>
  <si>
    <t>SIX2</t>
  </si>
  <si>
    <t>SIX homeobox 2</t>
  </si>
  <si>
    <t>10737_at</t>
  </si>
  <si>
    <t>RFPL3S</t>
  </si>
  <si>
    <t>RFPL3 antisense RNA (non-protein coding)</t>
  </si>
  <si>
    <t>10738_at</t>
  </si>
  <si>
    <t>RFPL3</t>
  </si>
  <si>
    <t>ret finger protein-like 3</t>
  </si>
  <si>
    <t>10739_at</t>
  </si>
  <si>
    <t>RFPL2</t>
  </si>
  <si>
    <t>ret finger protein-like 2</t>
  </si>
  <si>
    <t>10740_at</t>
  </si>
  <si>
    <t>RFPL1S</t>
  </si>
  <si>
    <t>RFPL1 antisense RNA (non-protein coding)</t>
  </si>
  <si>
    <t>10741_at</t>
  </si>
  <si>
    <t>RBBP9</t>
  </si>
  <si>
    <t>retinoblastoma binding protein 9</t>
  </si>
  <si>
    <t>10742_at</t>
  </si>
  <si>
    <t>RAI2</t>
  </si>
  <si>
    <t>retinoic acid induced 2</t>
  </si>
  <si>
    <t>10744_at</t>
  </si>
  <si>
    <t>PTTG2</t>
  </si>
  <si>
    <t>pituitary tumor-transforming 2</t>
  </si>
  <si>
    <t>10745_at</t>
  </si>
  <si>
    <t>PHTF1</t>
  </si>
  <si>
    <t>putative homeodomain transcription factor 1</t>
  </si>
  <si>
    <t>10746_at</t>
  </si>
  <si>
    <t>MAP3K2</t>
  </si>
  <si>
    <t>mitogen-activated protein kinase kinase kinase 2</t>
  </si>
  <si>
    <t>10747_at</t>
  </si>
  <si>
    <t>MASP2</t>
  </si>
  <si>
    <t>mannan-binding lectin serine peptidase 2</t>
  </si>
  <si>
    <t>10748_at</t>
  </si>
  <si>
    <t>KLRA1</t>
  </si>
  <si>
    <t>killer cell lectin-like receptor subfamily A, member 1, pseudogene</t>
  </si>
  <si>
    <t>10749_at</t>
  </si>
  <si>
    <t>KIF1C</t>
  </si>
  <si>
    <t>kinesin family member 1C</t>
  </si>
  <si>
    <t>10750_at</t>
  </si>
  <si>
    <t>GRAP</t>
  </si>
  <si>
    <t>GRB2-related adaptor protein</t>
  </si>
  <si>
    <t>10752_at</t>
  </si>
  <si>
    <t>CHL1</t>
  </si>
  <si>
    <t>cell adhesion molecule with homology to L1CAM (close homolog of L1)</t>
  </si>
  <si>
    <t>10753_at</t>
  </si>
  <si>
    <t>CAPN9</t>
  </si>
  <si>
    <t>calpain 9</t>
  </si>
  <si>
    <t>10755_at</t>
  </si>
  <si>
    <t>GIPC1</t>
  </si>
  <si>
    <t>GIPC PDZ domain containing family, member 1</t>
  </si>
  <si>
    <t>10758_at</t>
  </si>
  <si>
    <t>TRAF3IP2</t>
  </si>
  <si>
    <t>TRAF3 interacting protein 2</t>
  </si>
  <si>
    <t>1075_at</t>
  </si>
  <si>
    <t>CTSC</t>
  </si>
  <si>
    <t>cathepsin C</t>
  </si>
  <si>
    <t>10761_at</t>
  </si>
  <si>
    <t>PLAC1</t>
  </si>
  <si>
    <t>placenta-specific 1</t>
  </si>
  <si>
    <t>10762_at</t>
  </si>
  <si>
    <t>NUP50</t>
  </si>
  <si>
    <t>nucleoporin 50kDa</t>
  </si>
  <si>
    <t>10763_at</t>
  </si>
  <si>
    <t>NES</t>
  </si>
  <si>
    <t>nestin</t>
  </si>
  <si>
    <t>10765_at</t>
  </si>
  <si>
    <t>KDM5B</t>
  </si>
  <si>
    <t>lysine (K)-specific demethylase 5B</t>
  </si>
  <si>
    <t>10766_at</t>
  </si>
  <si>
    <t>TOB2</t>
  </si>
  <si>
    <t>transducer of ERBB2, 2</t>
  </si>
  <si>
    <t>10767_at</t>
  </si>
  <si>
    <t>HBS1L</t>
  </si>
  <si>
    <t>HBS1-like (S. cerevisiae)</t>
  </si>
  <si>
    <t>10768_at</t>
  </si>
  <si>
    <t>AHCYL1</t>
  </si>
  <si>
    <t>adenosylhomocysteinase-like 1</t>
  </si>
  <si>
    <t>10769_at</t>
  </si>
  <si>
    <t>PLK2</t>
  </si>
  <si>
    <t>polo-like kinase 2 (Drosophila)</t>
  </si>
  <si>
    <t>10771_at</t>
  </si>
  <si>
    <t>ZMYND11</t>
  </si>
  <si>
    <t>zinc finger, MYND domain containing 11</t>
  </si>
  <si>
    <t>10772_at</t>
  </si>
  <si>
    <t>SFRS13A</t>
  </si>
  <si>
    <t>splicing factor, arginine/serine-rich 13A</t>
  </si>
  <si>
    <t>10773_at</t>
  </si>
  <si>
    <t>ZBTB6</t>
  </si>
  <si>
    <t>zinc finger and BTB domain containing 6</t>
  </si>
  <si>
    <t>10775_at</t>
  </si>
  <si>
    <t>POP4</t>
  </si>
  <si>
    <t>processing of precursor 4, ribonuclease P/MRP subunit (S. cerevisiae)</t>
  </si>
  <si>
    <t>10776_at</t>
  </si>
  <si>
    <t>ARPP19</t>
  </si>
  <si>
    <t>cAMP-regulated phosphoprotein, 19kDa</t>
  </si>
  <si>
    <t>10777_at</t>
  </si>
  <si>
    <t>cyclic AMP-regulated phosphoprotein, 21 kD</t>
  </si>
  <si>
    <t>10778_at</t>
  </si>
  <si>
    <t>ZNF271</t>
  </si>
  <si>
    <t>zinc finger protein 271</t>
  </si>
  <si>
    <t>10781_at</t>
  </si>
  <si>
    <t>ZNF266</t>
  </si>
  <si>
    <t>zinc finger protein 266</t>
  </si>
  <si>
    <t>10782_at</t>
  </si>
  <si>
    <t>ZNF274</t>
  </si>
  <si>
    <t>zinc finger protein 274</t>
  </si>
  <si>
    <t>10785_at</t>
  </si>
  <si>
    <t>WDR4</t>
  </si>
  <si>
    <t>WD repeat domain 4</t>
  </si>
  <si>
    <t>10786_at</t>
  </si>
  <si>
    <t>SLC17A3</t>
  </si>
  <si>
    <t>solute carrier family 17 (sodium phosphate), member 3</t>
  </si>
  <si>
    <t>10787_at</t>
  </si>
  <si>
    <t>NCKAP1</t>
  </si>
  <si>
    <t>NCK-associated protein 1</t>
  </si>
  <si>
    <t>10788_at</t>
  </si>
  <si>
    <t>IQGAP2</t>
  </si>
  <si>
    <t>IQ motif containing GTPase activating protein 2</t>
  </si>
  <si>
    <t>10791_at</t>
  </si>
  <si>
    <t>VAMP5</t>
  </si>
  <si>
    <t>vesicle-associated membrane protein 5 (myobrevin)</t>
  </si>
  <si>
    <t>10793_at</t>
  </si>
  <si>
    <t>ZNF273</t>
  </si>
  <si>
    <t>zinc finger protein 273</t>
  </si>
  <si>
    <t>10794_at</t>
  </si>
  <si>
    <t>ZNF460</t>
  </si>
  <si>
    <t>zinc finger protein 460</t>
  </si>
  <si>
    <t>10797_at</t>
  </si>
  <si>
    <t>MTHFD2</t>
  </si>
  <si>
    <t>methylenetetrahydrofolate dehydrogenase (NADP+ dependent) 2, methenyltetrahydrofolate cyclohydrolase</t>
  </si>
  <si>
    <t>10798_at</t>
  </si>
  <si>
    <t>OR5I1</t>
  </si>
  <si>
    <t>olfactory receptor, family 5, subfamily I, member 1</t>
  </si>
  <si>
    <t>10799_at</t>
  </si>
  <si>
    <t>RPP40</t>
  </si>
  <si>
    <t>ribonuclease P/MRP 40kDa subunit</t>
  </si>
  <si>
    <t>107_at</t>
  </si>
  <si>
    <t>ADCY1</t>
  </si>
  <si>
    <t>adenylate cyclase 1 (brain)</t>
  </si>
  <si>
    <t>10801_at</t>
  </si>
  <si>
    <t>septin 9</t>
  </si>
  <si>
    <t>10802_at</t>
  </si>
  <si>
    <t>SEC24A</t>
  </si>
  <si>
    <t>SEC24 family, member A (S. cerevisiae)</t>
  </si>
  <si>
    <t>10803_at</t>
  </si>
  <si>
    <t>CCR9</t>
  </si>
  <si>
    <t>chemokine (C-C motif) receptor 9</t>
  </si>
  <si>
    <t>10807_at</t>
  </si>
  <si>
    <t>SDCCAG3</t>
  </si>
  <si>
    <t>serologically defined colon cancer antigen 3</t>
  </si>
  <si>
    <t>10808_at</t>
  </si>
  <si>
    <t>HSPH1</t>
  </si>
  <si>
    <t>heat shock 105kDa/110kDa protein 1</t>
  </si>
  <si>
    <t>1080_at</t>
  </si>
  <si>
    <t>CFTR</t>
  </si>
  <si>
    <t>cystic fibrosis transmembrane conductance regulator (ATP-binding cassette sub-family C, member 7)</t>
  </si>
  <si>
    <t>10810_at</t>
  </si>
  <si>
    <t>WASF3</t>
  </si>
  <si>
    <t>WAS protein family, member 3</t>
  </si>
  <si>
    <t>10813_at</t>
  </si>
  <si>
    <t>UTP14A</t>
  </si>
  <si>
    <t>UTP14, U3 small nucleolar ribonucleoprotein, homolog A (yeast)</t>
  </si>
  <si>
    <t>10814_at</t>
  </si>
  <si>
    <t>CPLX2</t>
  </si>
  <si>
    <t>complexin 2</t>
  </si>
  <si>
    <t>10817_at</t>
  </si>
  <si>
    <t>FRS3</t>
  </si>
  <si>
    <t>fibroblast growth factor receptor substrate 3</t>
  </si>
  <si>
    <t>10818_at</t>
  </si>
  <si>
    <t>FRS2</t>
  </si>
  <si>
    <t>fibroblast growth factor receptor substrate 2</t>
  </si>
  <si>
    <t>1081_at</t>
  </si>
  <si>
    <t>CGA</t>
  </si>
  <si>
    <t>glycoprotein hormones, alpha polypeptide</t>
  </si>
  <si>
    <t>10825_at</t>
  </si>
  <si>
    <t>NEU3</t>
  </si>
  <si>
    <t>sialidase 3 (membrane sialidase)</t>
  </si>
  <si>
    <t>10826_at</t>
  </si>
  <si>
    <t>C5orf4</t>
  </si>
  <si>
    <t>chromosome 5 open reading frame 4</t>
  </si>
  <si>
    <t>10827_at</t>
  </si>
  <si>
    <t>FAM114A2</t>
  </si>
  <si>
    <t>family with sequence similarity 114, member A2</t>
  </si>
  <si>
    <t>10840_at</t>
  </si>
  <si>
    <t>ALDH1L1</t>
  </si>
  <si>
    <t>aldehyde dehydrogenase 1 family, member L1</t>
  </si>
  <si>
    <t>10841_at</t>
  </si>
  <si>
    <t>FTCD</t>
  </si>
  <si>
    <t>formiminotransferase cyclodeaminase</t>
  </si>
  <si>
    <t>10842_at</t>
  </si>
  <si>
    <t>C7orf16</t>
  </si>
  <si>
    <t>chromosome 7 open reading frame 16</t>
  </si>
  <si>
    <t>10844_at</t>
  </si>
  <si>
    <t>TUBGCP2</t>
  </si>
  <si>
    <t>tubulin, gamma complex associated protein 2</t>
  </si>
  <si>
    <t>10845_at</t>
  </si>
  <si>
    <t>CLPX</t>
  </si>
  <si>
    <t>ClpX caseinolytic peptidase X homolog (E. coli)</t>
  </si>
  <si>
    <t>10846_at</t>
  </si>
  <si>
    <t>PDE10A</t>
  </si>
  <si>
    <t>phosphodiesterase 10A</t>
  </si>
  <si>
    <t>10847_at</t>
  </si>
  <si>
    <t>SRCAP</t>
  </si>
  <si>
    <t>Snf2-related CREBBP activator protein</t>
  </si>
  <si>
    <t>10848_at</t>
  </si>
  <si>
    <t>PPP1R13L</t>
  </si>
  <si>
    <t>protein phosphatase 1, regulatory (inhibitor) subunit 13 like</t>
  </si>
  <si>
    <t>10849_at</t>
  </si>
  <si>
    <t>CD3EAP</t>
  </si>
  <si>
    <t>CD3e molecule, epsilon associated protein</t>
  </si>
  <si>
    <t>1084_at</t>
  </si>
  <si>
    <t>CEACAM3</t>
  </si>
  <si>
    <t>carcinoembryonic antigen-related cell adhesion molecule 3</t>
  </si>
  <si>
    <t>10850_at</t>
  </si>
  <si>
    <t>CCL27</t>
  </si>
  <si>
    <t>chemokine (C-C motif) ligand 27</t>
  </si>
  <si>
    <t>10855_at</t>
  </si>
  <si>
    <t>HPSE</t>
  </si>
  <si>
    <t>heparanase</t>
  </si>
  <si>
    <t>10856_at</t>
  </si>
  <si>
    <t>RUVBL2</t>
  </si>
  <si>
    <t>RuvB-like 2 (E. coli)</t>
  </si>
  <si>
    <t>10857_at</t>
  </si>
  <si>
    <t>PGRMC1</t>
  </si>
  <si>
    <t>progesterone receptor membrane component 1</t>
  </si>
  <si>
    <t>10858_at</t>
  </si>
  <si>
    <t>CYP46A1</t>
  </si>
  <si>
    <t>cytochrome P450, family 46, subfamily A, polypeptide 1</t>
  </si>
  <si>
    <t>10859_at</t>
  </si>
  <si>
    <t>LILRB1</t>
  </si>
  <si>
    <t>leukocyte immunoglobulin-like receptor, subfamily B (with TM and ITIM domains), member 1</t>
  </si>
  <si>
    <t>10861_at</t>
  </si>
  <si>
    <t>SLC26A1</t>
  </si>
  <si>
    <t>solute carrier family 26 (sulfate transporter), member 1</t>
  </si>
  <si>
    <t>10863_at</t>
  </si>
  <si>
    <t>ADAM28</t>
  </si>
  <si>
    <t>ADAM metallopeptidase domain 28</t>
  </si>
  <si>
    <t>10864_at</t>
  </si>
  <si>
    <t>SLC22A7</t>
  </si>
  <si>
    <t>solute carrier family 22 (organic anion transporter), member 7</t>
  </si>
  <si>
    <t>10865_at</t>
  </si>
  <si>
    <t>ARID5A</t>
  </si>
  <si>
    <t>AT rich interactive domain 5A (MRF1-like)</t>
  </si>
  <si>
    <t>10866_at</t>
  </si>
  <si>
    <t>HCP5</t>
  </si>
  <si>
    <t>HLA complex P5</t>
  </si>
  <si>
    <t>10867_at</t>
  </si>
  <si>
    <t>TSPAN9</t>
  </si>
  <si>
    <t>tetraspanin 9</t>
  </si>
  <si>
    <t>10868_at</t>
  </si>
  <si>
    <t>USP20</t>
  </si>
  <si>
    <t>ubiquitin specific peptidase 20</t>
  </si>
  <si>
    <t>10869_at</t>
  </si>
  <si>
    <t>USP19</t>
  </si>
  <si>
    <t>ubiquitin specific peptidase 19</t>
  </si>
  <si>
    <t>10871_at</t>
  </si>
  <si>
    <t>CD300C</t>
  </si>
  <si>
    <t>CD300c molecule</t>
  </si>
  <si>
    <t>10873_at</t>
  </si>
  <si>
    <t>ME3</t>
  </si>
  <si>
    <t>malic enzyme 3, NADP(+)-dependent, mitochondrial</t>
  </si>
  <si>
    <t>10874_at</t>
  </si>
  <si>
    <t>NMU</t>
  </si>
  <si>
    <t>neuromedin U</t>
  </si>
  <si>
    <t>10875_at</t>
  </si>
  <si>
    <t>FGL2</t>
  </si>
  <si>
    <t>fibrinogen-like 2</t>
  </si>
  <si>
    <t>10876_at</t>
  </si>
  <si>
    <t>EDDM3A</t>
  </si>
  <si>
    <t>epididymal protein 3A</t>
  </si>
  <si>
    <t>10879_at</t>
  </si>
  <si>
    <t>SMR3B</t>
  </si>
  <si>
    <t>submaxillary gland androgen regulated protein 3B</t>
  </si>
  <si>
    <t>1087_at</t>
  </si>
  <si>
    <t>CEACAM7</t>
  </si>
  <si>
    <t>carcinoembryonic antigen-related cell adhesion molecule 7</t>
  </si>
  <si>
    <t>10880_at</t>
  </si>
  <si>
    <t>ACTL7B</t>
  </si>
  <si>
    <t>actin-like 7B</t>
  </si>
  <si>
    <t>10881_at</t>
  </si>
  <si>
    <t>ACTL7A</t>
  </si>
  <si>
    <t>actin-like 7A</t>
  </si>
  <si>
    <t>10882_at</t>
  </si>
  <si>
    <t>C1QL1</t>
  </si>
  <si>
    <t>complement component 1, q subcomponent-like 1</t>
  </si>
  <si>
    <t>10884_at</t>
  </si>
  <si>
    <t>MRPS30</t>
  </si>
  <si>
    <t>mitochondrial ribosomal protein S30</t>
  </si>
  <si>
    <t>10885_at</t>
  </si>
  <si>
    <t>WDR3</t>
  </si>
  <si>
    <t>WD repeat domain 3</t>
  </si>
  <si>
    <t>1088_at</t>
  </si>
  <si>
    <t>CEACAM8</t>
  </si>
  <si>
    <t>carcinoembryonic antigen-related cell adhesion molecule 8</t>
  </si>
  <si>
    <t>10891_at</t>
  </si>
  <si>
    <t>PPARGC1A</t>
  </si>
  <si>
    <t>peroxisome proliferator-activated receptor gamma, coactivator 1 alpha</t>
  </si>
  <si>
    <t>10892_at</t>
  </si>
  <si>
    <t>MALT1</t>
  </si>
  <si>
    <t>mucosa associated lymphoid tissue lymphoma translocation gene 1</t>
  </si>
  <si>
    <t>10893_at</t>
  </si>
  <si>
    <t>MMP24</t>
  </si>
  <si>
    <t>matrix metallopeptidase 24 (membrane-inserted)</t>
  </si>
  <si>
    <t>10894_at</t>
  </si>
  <si>
    <t>LYVE1</t>
  </si>
  <si>
    <t>lymphatic vessel endothelial hyaluronan receptor 1</t>
  </si>
  <si>
    <t>10896_at</t>
  </si>
  <si>
    <t>OCLM</t>
  </si>
  <si>
    <t>oculomedin</t>
  </si>
  <si>
    <t>10897_at</t>
  </si>
  <si>
    <t>YIF1A</t>
  </si>
  <si>
    <t>Yip1 interacting factor homolog A (S. cerevisiae)</t>
  </si>
  <si>
    <t>10898_at</t>
  </si>
  <si>
    <t>CPSF4</t>
  </si>
  <si>
    <t>cleavage and polyadenylation specific factor 4, 30kDa</t>
  </si>
  <si>
    <t>10899_at</t>
  </si>
  <si>
    <t>JTB</t>
  </si>
  <si>
    <t>jumping translocation breakpoint</t>
  </si>
  <si>
    <t>1089_at</t>
  </si>
  <si>
    <t>CEACAM4</t>
  </si>
  <si>
    <t>carcinoembryonic antigen-related cell adhesion molecule 4</t>
  </si>
  <si>
    <t>108_at</t>
  </si>
  <si>
    <t>ADCY2</t>
  </si>
  <si>
    <t>adenylate cyclase 2 (brain)</t>
  </si>
  <si>
    <t>10900_at</t>
  </si>
  <si>
    <t>RUNDC3A</t>
  </si>
  <si>
    <t>RUN domain containing 3A</t>
  </si>
  <si>
    <t>10902_at</t>
  </si>
  <si>
    <t>BRD8</t>
  </si>
  <si>
    <t>bromodomain containing 8</t>
  </si>
  <si>
    <t>10903_at</t>
  </si>
  <si>
    <t>MTMR11</t>
  </si>
  <si>
    <t>myotubularin related protein 11</t>
  </si>
  <si>
    <t>10904_at</t>
  </si>
  <si>
    <t>BLCAP</t>
  </si>
  <si>
    <t>bladder cancer associated protein</t>
  </si>
  <si>
    <t>10905_at</t>
  </si>
  <si>
    <t>MAN1A2</t>
  </si>
  <si>
    <t>mannosidase, alpha, class 1A, member 2</t>
  </si>
  <si>
    <t>10906_at</t>
  </si>
  <si>
    <t>TRAFD1</t>
  </si>
  <si>
    <t>TRAF-type zinc finger domain containing 1</t>
  </si>
  <si>
    <t>10907_at</t>
  </si>
  <si>
    <t>TXNL4A</t>
  </si>
  <si>
    <t>thioredoxin-like 4A</t>
  </si>
  <si>
    <t>10908_at</t>
  </si>
  <si>
    <t>PNPLA6</t>
  </si>
  <si>
    <t>patatin-like phospholipase domain containing 6</t>
  </si>
  <si>
    <t>10911_at</t>
  </si>
  <si>
    <t>UTS2</t>
  </si>
  <si>
    <t>urotensin 2</t>
  </si>
  <si>
    <t>10912_at</t>
  </si>
  <si>
    <t>GADD45G</t>
  </si>
  <si>
    <t>growth arrest and DNA-damage-inducible, gamma</t>
  </si>
  <si>
    <t>10913_at</t>
  </si>
  <si>
    <t>EDAR</t>
  </si>
  <si>
    <t>ectodysplasin A receptor</t>
  </si>
  <si>
    <t>10914_at</t>
  </si>
  <si>
    <t>PAPOLA</t>
  </si>
  <si>
    <t>poly(A) polymerase alpha</t>
  </si>
  <si>
    <t>10915_at</t>
  </si>
  <si>
    <t>TCERG1</t>
  </si>
  <si>
    <t>transcription elongation regulator 1</t>
  </si>
  <si>
    <t>10916_at</t>
  </si>
  <si>
    <t>MAGED2</t>
  </si>
  <si>
    <t>melanoma antigen family D, 2</t>
  </si>
  <si>
    <t>10917_at</t>
  </si>
  <si>
    <t>BTNL3</t>
  </si>
  <si>
    <t>butyrophilin-like 3</t>
  </si>
  <si>
    <t>10919_at</t>
  </si>
  <si>
    <t>EHMT2</t>
  </si>
  <si>
    <t>euchromatic histone-lysine N-methyltransferase 2</t>
  </si>
  <si>
    <t>10920_at</t>
  </si>
  <si>
    <t>COPS8</t>
  </si>
  <si>
    <t>COP9 constitutive photomorphogenic homolog subunit 8 (Arabidopsis)</t>
  </si>
  <si>
    <t>10921_at</t>
  </si>
  <si>
    <t>RNPS1</t>
  </si>
  <si>
    <t>RNA binding protein S1, serine-rich domain</t>
  </si>
  <si>
    <t>10922_at</t>
  </si>
  <si>
    <t>FASTK</t>
  </si>
  <si>
    <t>Fas-activated serine/threonine kinase</t>
  </si>
  <si>
    <t>10923_at</t>
  </si>
  <si>
    <t>SUB1</t>
  </si>
  <si>
    <t>SUB1 homolog (S. cerevisiae)</t>
  </si>
  <si>
    <t>10924_at</t>
  </si>
  <si>
    <t>SMPDL3A</t>
  </si>
  <si>
    <t>sphingomyelin phosphodiesterase, acid-like 3A</t>
  </si>
  <si>
    <t>10926_at</t>
  </si>
  <si>
    <t>DBF4</t>
  </si>
  <si>
    <t>DBF4 homolog (S. cerevisiae)</t>
  </si>
  <si>
    <t>10927_at</t>
  </si>
  <si>
    <t>SPIN1</t>
  </si>
  <si>
    <t>spindlin 1</t>
  </si>
  <si>
    <t>10928_at</t>
  </si>
  <si>
    <t>RALBP1</t>
  </si>
  <si>
    <t>ralA binding protein 1</t>
  </si>
  <si>
    <t>10929_at</t>
  </si>
  <si>
    <t>SFRS2B</t>
  </si>
  <si>
    <t>splicing factor, arginine/serine-rich 2B</t>
  </si>
  <si>
    <t>10930_at</t>
  </si>
  <si>
    <t>APOBEC2</t>
  </si>
  <si>
    <t>apolipoprotein B mRNA editing enzyme, catalytic polypeptide-like 2</t>
  </si>
  <si>
    <t>10935_at</t>
  </si>
  <si>
    <t>PRDX3</t>
  </si>
  <si>
    <t>peroxiredoxin 3</t>
  </si>
  <si>
    <t>10936_at</t>
  </si>
  <si>
    <t>GPR75</t>
  </si>
  <si>
    <t>G protein-coupled receptor 75</t>
  </si>
  <si>
    <t>10938_at</t>
  </si>
  <si>
    <t>EHD1</t>
  </si>
  <si>
    <t>EH-domain containing 1</t>
  </si>
  <si>
    <t>10939_at</t>
  </si>
  <si>
    <t>AFG3L2</t>
  </si>
  <si>
    <t>AFG3 ATPase family gene 3-like 2 (yeast)</t>
  </si>
  <si>
    <t>10942_at</t>
  </si>
  <si>
    <t>PRSS21</t>
  </si>
  <si>
    <t>protease, serine, 21 (testisin)</t>
  </si>
  <si>
    <t>10943_at</t>
  </si>
  <si>
    <t>MSL3</t>
  </si>
  <si>
    <t>male-specific lethal 3 homolog (Drosophila)</t>
  </si>
  <si>
    <t>10944_at</t>
  </si>
  <si>
    <t>C11orf58</t>
  </si>
  <si>
    <t>chromosome 11 open reading frame 58</t>
  </si>
  <si>
    <t>10945_at</t>
  </si>
  <si>
    <t>KDELR1</t>
  </si>
  <si>
    <t>KDEL (Lys-Asp-Glu-Leu) endoplasmic reticulum protein retention receptor 1</t>
  </si>
  <si>
    <t>10946_at</t>
  </si>
  <si>
    <t>SF3A3</t>
  </si>
  <si>
    <t>splicing factor 3a, subunit 3, 60kDa</t>
  </si>
  <si>
    <t>10947_at</t>
  </si>
  <si>
    <t>AP3M2</t>
  </si>
  <si>
    <t>adaptor-related protein complex 3, mu 2 subunit</t>
  </si>
  <si>
    <t>10948_at</t>
  </si>
  <si>
    <t>STARD3</t>
  </si>
  <si>
    <t>StAR-related lipid transfer (START) domain containing 3</t>
  </si>
  <si>
    <t>10949_at</t>
  </si>
  <si>
    <t>HNRNPA0</t>
  </si>
  <si>
    <t>heterogeneous nuclear ribonucleoprotein A0</t>
  </si>
  <si>
    <t>10950_at</t>
  </si>
  <si>
    <t>BTG3</t>
  </si>
  <si>
    <t>BTG family, member 3</t>
  </si>
  <si>
    <t>10952_at</t>
  </si>
  <si>
    <t>SEC61B</t>
  </si>
  <si>
    <t>Sec61 beta subunit</t>
  </si>
  <si>
    <t>10953_at</t>
  </si>
  <si>
    <t>TOMM34</t>
  </si>
  <si>
    <t>translocase of outer mitochondrial membrane 34</t>
  </si>
  <si>
    <t>10954_at</t>
  </si>
  <si>
    <t>PDIA5</t>
  </si>
  <si>
    <t>protein disulfide isomerase family A, member 5</t>
  </si>
  <si>
    <t>10955_at</t>
  </si>
  <si>
    <t>SERINC3</t>
  </si>
  <si>
    <t>serine incorporator 3</t>
  </si>
  <si>
    <t>10956_at</t>
  </si>
  <si>
    <t>OS9</t>
  </si>
  <si>
    <t>osteosarcoma amplified 9, endoplasmic reticulum lectin</t>
  </si>
  <si>
    <t>10957_at</t>
  </si>
  <si>
    <t>PNRC1</t>
  </si>
  <si>
    <t>proline-rich nuclear receptor coactivator 1</t>
  </si>
  <si>
    <t>10959_at</t>
  </si>
  <si>
    <t>TMED2</t>
  </si>
  <si>
    <t>transmembrane emp24 domain trafficking protein 2</t>
  </si>
  <si>
    <t>10960_at</t>
  </si>
  <si>
    <t>LMAN2</t>
  </si>
  <si>
    <t>lectin, mannose-binding 2</t>
  </si>
  <si>
    <t>10961_at</t>
  </si>
  <si>
    <t>ERP29</t>
  </si>
  <si>
    <t>endoplasmic reticulum protein 29</t>
  </si>
  <si>
    <t>10962_at</t>
  </si>
  <si>
    <t>MLLT11</t>
  </si>
  <si>
    <t>myeloid/lymphoid or mixed-lineage leukemia (trithorax homolog, Drosophila); translocated to, 11</t>
  </si>
  <si>
    <t>10963_at</t>
  </si>
  <si>
    <t>STIP1</t>
  </si>
  <si>
    <t>stress-induced-phosphoprotein 1</t>
  </si>
  <si>
    <t>10964_at</t>
  </si>
  <si>
    <t>IFI44L</t>
  </si>
  <si>
    <t>interferon-induced protein 44-like</t>
  </si>
  <si>
    <t>10966_at</t>
  </si>
  <si>
    <t>RAB40B</t>
  </si>
  <si>
    <t>RAB40B, member RAS oncogene family</t>
  </si>
  <si>
    <t>10969_at</t>
  </si>
  <si>
    <t>EBNA1BP2</t>
  </si>
  <si>
    <t>EBNA1 binding protein 2</t>
  </si>
  <si>
    <t>10970_at</t>
  </si>
  <si>
    <t>CKAP4</t>
  </si>
  <si>
    <t>cytoskeleton-associated protein 4</t>
  </si>
  <si>
    <t>10972_at</t>
  </si>
  <si>
    <t>TMED10</t>
  </si>
  <si>
    <t>transmembrane emp24-like trafficking protein 10 (yeast)</t>
  </si>
  <si>
    <t>10973_at</t>
  </si>
  <si>
    <t>ASCC3</t>
  </si>
  <si>
    <t>activating signal cointegrator 1 complex subunit 3</t>
  </si>
  <si>
    <t>10974_at</t>
  </si>
  <si>
    <t>C10orf116</t>
  </si>
  <si>
    <t>chromosome 10 open reading frame 116</t>
  </si>
  <si>
    <t>10975_at</t>
  </si>
  <si>
    <t>UQCR11</t>
  </si>
  <si>
    <t>ubiquinol-cytochrome c reductase, complex III subunit XI</t>
  </si>
  <si>
    <t>10978_at</t>
  </si>
  <si>
    <t>CLP1</t>
  </si>
  <si>
    <t>CLP1, cleavage and polyadenylation factor I subunit, homolog (S. cerevisiae)</t>
  </si>
  <si>
    <t>10979_at</t>
  </si>
  <si>
    <t>FERMT2</t>
  </si>
  <si>
    <t>fermitin family homolog 2 (Drosophila)</t>
  </si>
  <si>
    <t>10980_at</t>
  </si>
  <si>
    <t>COPS6</t>
  </si>
  <si>
    <t>COP9 constitutive photomorphogenic homolog subunit 6 (Arabidopsis)</t>
  </si>
  <si>
    <t>10981_at</t>
  </si>
  <si>
    <t>RAB32</t>
  </si>
  <si>
    <t>RAB32, member RAS oncogene family</t>
  </si>
  <si>
    <t>10982_at</t>
  </si>
  <si>
    <t>MAPRE2</t>
  </si>
  <si>
    <t>microtubule-associated protein, RP/EB family, member 2</t>
  </si>
  <si>
    <t>10983_at</t>
  </si>
  <si>
    <t>CCNI</t>
  </si>
  <si>
    <t>cyclin I</t>
  </si>
  <si>
    <t>10985_at</t>
  </si>
  <si>
    <t>GCN1L1</t>
  </si>
  <si>
    <t>GCN1 general control of amino-acid synthesis 1-like 1 (yeast)</t>
  </si>
  <si>
    <t>10987_at</t>
  </si>
  <si>
    <t>COPS5</t>
  </si>
  <si>
    <t>COP9 constitutive photomorphogenic homolog subunit 5 (Arabidopsis)</t>
  </si>
  <si>
    <t>10988_at</t>
  </si>
  <si>
    <t>METAP2</t>
  </si>
  <si>
    <t>methionyl aminopeptidase 2</t>
  </si>
  <si>
    <t>10989_at</t>
  </si>
  <si>
    <t>IMMT</t>
  </si>
  <si>
    <t>inner membrane protein, mitochondrial (mitofilin)</t>
  </si>
  <si>
    <t>10990_at</t>
  </si>
  <si>
    <t>LILRB5</t>
  </si>
  <si>
    <t>leukocyte immunoglobulin-like receptor, subfamily B (with TM and ITIM domains), member 5</t>
  </si>
  <si>
    <t>10991_at</t>
  </si>
  <si>
    <t>SLC38A3</t>
  </si>
  <si>
    <t>solute carrier family 38, member 3</t>
  </si>
  <si>
    <t>10992_at</t>
  </si>
  <si>
    <t>SF3B2</t>
  </si>
  <si>
    <t>splicing factor 3b, subunit 2, 145kDa</t>
  </si>
  <si>
    <t>10993_at</t>
  </si>
  <si>
    <t>SDS</t>
  </si>
  <si>
    <t>serine dehydratase</t>
  </si>
  <si>
    <t>10994_at</t>
  </si>
  <si>
    <t>ILVBL</t>
  </si>
  <si>
    <t>ilvB (bacterial acetolactate synthase)-like</t>
  </si>
  <si>
    <t>10998_at</t>
  </si>
  <si>
    <t>SLC27A5</t>
  </si>
  <si>
    <t>solute carrier family 27 (fatty acid transporter), member 5</t>
  </si>
  <si>
    <t>109_at</t>
  </si>
  <si>
    <t>ADCY3</t>
  </si>
  <si>
    <t>adenylate cyclase 3</t>
  </si>
  <si>
    <t>10_at</t>
  </si>
  <si>
    <t>NAT2</t>
  </si>
  <si>
    <t>N-acetyltransferase 2 (arylamine N-acetyltransferase)</t>
  </si>
  <si>
    <t>11000_at</t>
  </si>
  <si>
    <t>SLC27A3</t>
  </si>
  <si>
    <t>solute carrier family 27 (fatty acid transporter), member 3</t>
  </si>
  <si>
    <t>11001_at</t>
  </si>
  <si>
    <t>SLC27A2</t>
  </si>
  <si>
    <t>solute carrier family 27 (fatty acid transporter), member 2</t>
  </si>
  <si>
    <t>11004_at</t>
  </si>
  <si>
    <t>KIF2C</t>
  </si>
  <si>
    <t>kinesin family member 2C</t>
  </si>
  <si>
    <t>11005_at</t>
  </si>
  <si>
    <t>SPINK5</t>
  </si>
  <si>
    <t>serine peptidase inhibitor, Kazal type 5</t>
  </si>
  <si>
    <t>11006_at</t>
  </si>
  <si>
    <t>LILRB4</t>
  </si>
  <si>
    <t>leukocyte immunoglobulin-like receptor, subfamily B (with TM and ITIM domains), member 4</t>
  </si>
  <si>
    <t>11007_at</t>
  </si>
  <si>
    <t>CCDC85B</t>
  </si>
  <si>
    <t>coiled-coil domain containing 85B</t>
  </si>
  <si>
    <t>11009_at</t>
  </si>
  <si>
    <t>IL24</t>
  </si>
  <si>
    <t>interleukin 24</t>
  </si>
  <si>
    <t>11010_at</t>
  </si>
  <si>
    <t>GLIPR1</t>
  </si>
  <si>
    <t>GLI pathogenesis-related 1</t>
  </si>
  <si>
    <t>11011_at</t>
  </si>
  <si>
    <t>TLK2</t>
  </si>
  <si>
    <t>tousled-like kinase 2</t>
  </si>
  <si>
    <t>11012_at</t>
  </si>
  <si>
    <t>KLK11</t>
  </si>
  <si>
    <t>kallikrein-related peptidase 11</t>
  </si>
  <si>
    <t>11013_at</t>
  </si>
  <si>
    <t>TMSB15A</t>
  </si>
  <si>
    <t>thymosin beta 15a</t>
  </si>
  <si>
    <t>11014_at</t>
  </si>
  <si>
    <t>KDELR2</t>
  </si>
  <si>
    <t>KDEL (Lys-Asp-Glu-Leu) endoplasmic reticulum protein retention receptor 2</t>
  </si>
  <si>
    <t>11015_at</t>
  </si>
  <si>
    <t>KDELR3</t>
  </si>
  <si>
    <t>KDEL (Lys-Asp-Glu-Leu) endoplasmic reticulum protein retention receptor 3</t>
  </si>
  <si>
    <t>11016_at</t>
  </si>
  <si>
    <t>ATF7</t>
  </si>
  <si>
    <t>activating transcription factor 7</t>
  </si>
  <si>
    <t>11017_at</t>
  </si>
  <si>
    <t>SNRNP27</t>
  </si>
  <si>
    <t>small nuclear ribonucleoprotein 27kDa (U4/U6.U5)</t>
  </si>
  <si>
    <t>11018_at</t>
  </si>
  <si>
    <t>TMED1</t>
  </si>
  <si>
    <t>transmembrane emp24 protein transport domain containing 1</t>
  </si>
  <si>
    <t>11019_at</t>
  </si>
  <si>
    <t>LIAS</t>
  </si>
  <si>
    <t>lipoic acid synthetase</t>
  </si>
  <si>
    <t>1101_at</t>
  </si>
  <si>
    <t>CHAD</t>
  </si>
  <si>
    <t>chondroadherin</t>
  </si>
  <si>
    <t>11020_at</t>
  </si>
  <si>
    <t>RABL4</t>
  </si>
  <si>
    <t>RAB, member of RAS oncogene family-like 4</t>
  </si>
  <si>
    <t>11021_at</t>
  </si>
  <si>
    <t>RAB35</t>
  </si>
  <si>
    <t>RAB35, member RAS oncogene family</t>
  </si>
  <si>
    <t>11022_at</t>
  </si>
  <si>
    <t>TDRKH</t>
  </si>
  <si>
    <t>tudor and KH domain containing</t>
  </si>
  <si>
    <t>11024_at</t>
  </si>
  <si>
    <t>LILRA1</t>
  </si>
  <si>
    <t>leukocyte immunoglobulin-like receptor, subfamily A (with TM domain), member 1</t>
  </si>
  <si>
    <t>11025_at</t>
  </si>
  <si>
    <t>LILRB3</t>
  </si>
  <si>
    <t>leukocyte immunoglobulin-like receptor, subfamily B (with TM and ITIM domains), member 3</t>
  </si>
  <si>
    <t>11026_at</t>
  </si>
  <si>
    <t>LILRA3</t>
  </si>
  <si>
    <t>leukocyte immunoglobulin-like receptor, subfamily A (without TM domain), member 3</t>
  </si>
  <si>
    <t>11027_at</t>
  </si>
  <si>
    <t>LILRA2</t>
  </si>
  <si>
    <t>leukocyte immunoglobulin-like receptor, subfamily A (with TM domain), member 2</t>
  </si>
  <si>
    <t>1102_at</t>
  </si>
  <si>
    <t>RCBTB2</t>
  </si>
  <si>
    <t>regulator of chromosome condensation (RCC1) and BTB (POZ) domain containing protein 2</t>
  </si>
  <si>
    <t>11030_at</t>
  </si>
  <si>
    <t>RBPMS</t>
  </si>
  <si>
    <t>RNA binding protein with multiple splicing</t>
  </si>
  <si>
    <t>11031_at</t>
  </si>
  <si>
    <t>RAB31</t>
  </si>
  <si>
    <t>RAB31, member RAS oncogene family</t>
  </si>
  <si>
    <t>11033_at</t>
  </si>
  <si>
    <t>ADAP1</t>
  </si>
  <si>
    <t>ArfGAP with dual PH domains 1</t>
  </si>
  <si>
    <t>11034_at</t>
  </si>
  <si>
    <t>DSTN</t>
  </si>
  <si>
    <t>destrin (actin depolymerizing factor)</t>
  </si>
  <si>
    <t>11037_at</t>
  </si>
  <si>
    <t>STON1</t>
  </si>
  <si>
    <t>stonin 1</t>
  </si>
  <si>
    <t>1103_at</t>
  </si>
  <si>
    <t>CHAT</t>
  </si>
  <si>
    <t>choline acetyltransferase</t>
  </si>
  <si>
    <t>11040_at</t>
  </si>
  <si>
    <t>PIM2</t>
  </si>
  <si>
    <t>pim-2 oncogene</t>
  </si>
  <si>
    <t>11041_at</t>
  </si>
  <si>
    <t>B3GNT1</t>
  </si>
  <si>
    <t>UDP-GlcNAc:betaGal beta-1,3-N-acetylglucosaminyltransferase 1</t>
  </si>
  <si>
    <t>11043_at</t>
  </si>
  <si>
    <t>MID2</t>
  </si>
  <si>
    <t>midline 2</t>
  </si>
  <si>
    <t>11044_at</t>
  </si>
  <si>
    <t>PAPD7</t>
  </si>
  <si>
    <t>PAP associated domain containing 7</t>
  </si>
  <si>
    <t>11045_at</t>
  </si>
  <si>
    <t>UPK1A</t>
  </si>
  <si>
    <t>uroplakin 1A</t>
  </si>
  <si>
    <t>11046_at</t>
  </si>
  <si>
    <t>SLC35D2</t>
  </si>
  <si>
    <t>solute carrier family 35, member D2</t>
  </si>
  <si>
    <t>11047_at</t>
  </si>
  <si>
    <t>ADRM1</t>
  </si>
  <si>
    <t>adhesion regulating molecule 1</t>
  </si>
  <si>
    <t>11051_at</t>
  </si>
  <si>
    <t>NUDT21</t>
  </si>
  <si>
    <t>nudix (nucleoside diphosphate linked moiety X)-type motif 21</t>
  </si>
  <si>
    <t>11052_at</t>
  </si>
  <si>
    <t>CPSF6</t>
  </si>
  <si>
    <t>cleavage and polyadenylation specific factor 6, 68kDa</t>
  </si>
  <si>
    <t>11054_at</t>
  </si>
  <si>
    <t>OGFR</t>
  </si>
  <si>
    <t>opioid growth factor receptor</t>
  </si>
  <si>
    <t>11055_at</t>
  </si>
  <si>
    <t>ZPBP</t>
  </si>
  <si>
    <t>zona pellucida binding protein</t>
  </si>
  <si>
    <t>11056_at</t>
  </si>
  <si>
    <t>DDX52</t>
  </si>
  <si>
    <t>DEAD (Asp-Glu-Ala-Asp) box polypeptide 52</t>
  </si>
  <si>
    <t>11057_at</t>
  </si>
  <si>
    <t>ABHD2</t>
  </si>
  <si>
    <t>abhydrolase domain containing 2</t>
  </si>
  <si>
    <t>11059_at</t>
  </si>
  <si>
    <t>WWP1</t>
  </si>
  <si>
    <t>WW domain containing E3 ubiquitin protein ligase 1</t>
  </si>
  <si>
    <t>1105_at</t>
  </si>
  <si>
    <t>CHD1</t>
  </si>
  <si>
    <t>chromodomain helicase DNA binding protein 1</t>
  </si>
  <si>
    <t>11060_at</t>
  </si>
  <si>
    <t>WWP2</t>
  </si>
  <si>
    <t>WW domain containing E3 ubiquitin protein ligase 2</t>
  </si>
  <si>
    <t>11061_at</t>
  </si>
  <si>
    <t>LECT1</t>
  </si>
  <si>
    <t>leukocyte cell derived chemotaxin 1</t>
  </si>
  <si>
    <t>11062_at</t>
  </si>
  <si>
    <t>DUS4L</t>
  </si>
  <si>
    <t>dihydrouridine synthase 4-like (S. cerevisiae)</t>
  </si>
  <si>
    <t>11063_at</t>
  </si>
  <si>
    <t>SOX30</t>
  </si>
  <si>
    <t>SRY (sex determining region Y)-box 30</t>
  </si>
  <si>
    <t>11064_at</t>
  </si>
  <si>
    <t>CEP110</t>
  </si>
  <si>
    <t>centrosomal protein 110kDa</t>
  </si>
  <si>
    <t>11065_at</t>
  </si>
  <si>
    <t>UBE2C</t>
  </si>
  <si>
    <t>ubiquitin-conjugating enzyme E2C</t>
  </si>
  <si>
    <t>11066_at</t>
  </si>
  <si>
    <t>SNRNP35</t>
  </si>
  <si>
    <t>small nuclear ribonucleoprotein 35kDa (U11/U12)</t>
  </si>
  <si>
    <t>11067_at</t>
  </si>
  <si>
    <t>C10orf10</t>
  </si>
  <si>
    <t>chromosome 10 open reading frame 10</t>
  </si>
  <si>
    <t>11068_at</t>
  </si>
  <si>
    <t>CYB561D2</t>
  </si>
  <si>
    <t>cytochrome b-561 domain containing 2</t>
  </si>
  <si>
    <t>11069_at</t>
  </si>
  <si>
    <t>RAPGEF4</t>
  </si>
  <si>
    <t>Rap guanine nucleotide exchange factor (GEF) 4</t>
  </si>
  <si>
    <t>11070_at</t>
  </si>
  <si>
    <t>TMEM115</t>
  </si>
  <si>
    <t>transmembrane protein 115</t>
  </si>
  <si>
    <t>11072_at</t>
  </si>
  <si>
    <t>DUSP14</t>
  </si>
  <si>
    <t>dual specificity phosphatase 14</t>
  </si>
  <si>
    <t>11073_at</t>
  </si>
  <si>
    <t>TOPBP1</t>
  </si>
  <si>
    <t>topoisomerase (DNA) II binding protein 1</t>
  </si>
  <si>
    <t>11074_at</t>
  </si>
  <si>
    <t>TRIM31</t>
  </si>
  <si>
    <t>tripartite motif-containing 31</t>
  </si>
  <si>
    <t>11075_at</t>
  </si>
  <si>
    <t>STMN2</t>
  </si>
  <si>
    <t>stathmin-like 2</t>
  </si>
  <si>
    <t>11076_at</t>
  </si>
  <si>
    <t>TPPP</t>
  </si>
  <si>
    <t>tubulin polymerization promoting protein</t>
  </si>
  <si>
    <t>11077_at</t>
  </si>
  <si>
    <t>HSF2BP</t>
  </si>
  <si>
    <t>heat shock transcription factor 2 binding protein</t>
  </si>
  <si>
    <t>11078_at</t>
  </si>
  <si>
    <t>TRIOBP</t>
  </si>
  <si>
    <t>TRIO and F-actin binding protein</t>
  </si>
  <si>
    <t>11079_at</t>
  </si>
  <si>
    <t>RER1</t>
  </si>
  <si>
    <t>RER1 retention in endoplasmic reticulum 1 homolog (S. cerevisiae)</t>
  </si>
  <si>
    <t>1107_at</t>
  </si>
  <si>
    <t>CHD3</t>
  </si>
  <si>
    <t>chromodomain helicase DNA binding protein 3</t>
  </si>
  <si>
    <t>11080_at</t>
  </si>
  <si>
    <t>DNAJB4</t>
  </si>
  <si>
    <t>DnaJ (Hsp40) homolog, subfamily B, member 4</t>
  </si>
  <si>
    <t>11081_at</t>
  </si>
  <si>
    <t>KERA</t>
  </si>
  <si>
    <t>keratocan</t>
  </si>
  <si>
    <t>11082_at</t>
  </si>
  <si>
    <t>ESM1</t>
  </si>
  <si>
    <t>endothelial cell-specific molecule 1</t>
  </si>
  <si>
    <t>11083_at</t>
  </si>
  <si>
    <t>DIDO1</t>
  </si>
  <si>
    <t>death inducer-obliterator 1</t>
  </si>
  <si>
    <t>11085_at</t>
  </si>
  <si>
    <t>ADAM30</t>
  </si>
  <si>
    <t>ADAM metallopeptidase domain 30</t>
  </si>
  <si>
    <t>11086_at</t>
  </si>
  <si>
    <t>ADAM29</t>
  </si>
  <si>
    <t>ADAM metallopeptidase domain 29</t>
  </si>
  <si>
    <t>1108_at</t>
  </si>
  <si>
    <t>CHD4</t>
  </si>
  <si>
    <t>chromodomain helicase DNA binding protein 4</t>
  </si>
  <si>
    <t>11092_at</t>
  </si>
  <si>
    <t>C9orf9</t>
  </si>
  <si>
    <t>chromosome 9 open reading frame 9</t>
  </si>
  <si>
    <t>11093_at</t>
  </si>
  <si>
    <t>ADAMTS13</t>
  </si>
  <si>
    <t>ADAM metallopeptidase with thrombospondin type 1 motif, 13</t>
  </si>
  <si>
    <t>11094_at</t>
  </si>
  <si>
    <t>C9orf7</t>
  </si>
  <si>
    <t>chromosome 9 open reading frame 7</t>
  </si>
  <si>
    <t>11095_at</t>
  </si>
  <si>
    <t>ADAMTS8</t>
  </si>
  <si>
    <t>ADAM metallopeptidase with thrombospondin type 1 motif, 8</t>
  </si>
  <si>
    <t>11096_at</t>
  </si>
  <si>
    <t>ADAMTS5</t>
  </si>
  <si>
    <t>ADAM metallopeptidase with thrombospondin type 1 motif, 5</t>
  </si>
  <si>
    <t>11097_at</t>
  </si>
  <si>
    <t>NUPL2</t>
  </si>
  <si>
    <t>nucleoporin like 2</t>
  </si>
  <si>
    <t>11098_at</t>
  </si>
  <si>
    <t>PRSS23</t>
  </si>
  <si>
    <t>protease, serine, 23</t>
  </si>
  <si>
    <t>11099_at</t>
  </si>
  <si>
    <t>PTPN21</t>
  </si>
  <si>
    <t>protein tyrosine phosphatase, non-receptor type 21</t>
  </si>
  <si>
    <t>1109_at</t>
  </si>
  <si>
    <t>AKR1C4</t>
  </si>
  <si>
    <t>aldo-keto reductase family 1, member C4 (chlordecone reductase; 3-alpha hydroxysteroid dehydrogenase, type I; dihydrodiol dehydrogenase 4)</t>
  </si>
  <si>
    <t>11100_at</t>
  </si>
  <si>
    <t>HNRNPUL1</t>
  </si>
  <si>
    <t>heterogeneous nuclear ribonucleoprotein U-like 1</t>
  </si>
  <si>
    <t>11102_at</t>
  </si>
  <si>
    <t>RPP14</t>
  </si>
  <si>
    <t>ribonuclease P/MRP 14kDa subunit</t>
  </si>
  <si>
    <t>11103_at</t>
  </si>
  <si>
    <t>KRR1</t>
  </si>
  <si>
    <t>KRR1, small subunit (SSU) processome component, homolog (yeast)</t>
  </si>
  <si>
    <t>11104_at</t>
  </si>
  <si>
    <t>KATNA1</t>
  </si>
  <si>
    <t>katanin p60 (ATPase-containing) subunit A 1</t>
  </si>
  <si>
    <t>11107_at</t>
  </si>
  <si>
    <t>PRDM5</t>
  </si>
  <si>
    <t>PR domain containing 5</t>
  </si>
  <si>
    <t>11108_at</t>
  </si>
  <si>
    <t>PRDM4</t>
  </si>
  <si>
    <t>PR domain containing 4</t>
  </si>
  <si>
    <t>11113_at</t>
  </si>
  <si>
    <t>CIT</t>
  </si>
  <si>
    <t>citron (rho-interacting, serine/threonine kinase 21)</t>
  </si>
  <si>
    <t>11116_at</t>
  </si>
  <si>
    <t>FGFR1OP</t>
  </si>
  <si>
    <t>FGFR1 oncogene partner</t>
  </si>
  <si>
    <t>11117_at</t>
  </si>
  <si>
    <t>EMILIN1</t>
  </si>
  <si>
    <t>elastin microfibril interfacer 1</t>
  </si>
  <si>
    <t>11118_at</t>
  </si>
  <si>
    <t>BTN3A2</t>
  </si>
  <si>
    <t>butyrophilin, subfamily 3, member A2</t>
  </si>
  <si>
    <t>11119_at</t>
  </si>
  <si>
    <t>BTN3A1</t>
  </si>
  <si>
    <t>butyrophilin, subfamily 3, member A1</t>
  </si>
  <si>
    <t>1111_at</t>
  </si>
  <si>
    <t>CHEK1</t>
  </si>
  <si>
    <t>CHK1 checkpoint homolog (S. pombe)</t>
  </si>
  <si>
    <t>11120_at</t>
  </si>
  <si>
    <t>BTN2A1</t>
  </si>
  <si>
    <t>butyrophilin, subfamily 2, member A1</t>
  </si>
  <si>
    <t>11122_at</t>
  </si>
  <si>
    <t>PTPRT</t>
  </si>
  <si>
    <t>protein tyrosine phosphatase, receptor type, T</t>
  </si>
  <si>
    <t>11123_at</t>
  </si>
  <si>
    <t>RCAN3</t>
  </si>
  <si>
    <t>RCAN family member 3</t>
  </si>
  <si>
    <t>11124_at</t>
  </si>
  <si>
    <t>FAF1</t>
  </si>
  <si>
    <t>Fas (TNFRSF6) associated factor 1</t>
  </si>
  <si>
    <t>11126_at</t>
  </si>
  <si>
    <t>CD160</t>
  </si>
  <si>
    <t>CD160 molecule</t>
  </si>
  <si>
    <t>11127_at</t>
  </si>
  <si>
    <t>KIF3A</t>
  </si>
  <si>
    <t>kinesin family member 3A</t>
  </si>
  <si>
    <t>11129_at</t>
  </si>
  <si>
    <t>SFRS16</t>
  </si>
  <si>
    <t>splicing factor, arginine/serine-rich 16</t>
  </si>
  <si>
    <t>1112_at</t>
  </si>
  <si>
    <t>FOXN3</t>
  </si>
  <si>
    <t>forkhead box N3</t>
  </si>
  <si>
    <t>11130_at</t>
  </si>
  <si>
    <t>ZWINT</t>
  </si>
  <si>
    <t>ZW10 interactor</t>
  </si>
  <si>
    <t>11131_at</t>
  </si>
  <si>
    <t>CAPN11</t>
  </si>
  <si>
    <t>calpain 11</t>
  </si>
  <si>
    <t>11132_at</t>
  </si>
  <si>
    <t>CAPN10</t>
  </si>
  <si>
    <t>calpain 10</t>
  </si>
  <si>
    <t>11133_at</t>
  </si>
  <si>
    <t>KPTN</t>
  </si>
  <si>
    <t>kaptin (actin binding protein)</t>
  </si>
  <si>
    <t>11135_at</t>
  </si>
  <si>
    <t>CDC42EP1</t>
  </si>
  <si>
    <t>CDC42 effector protein (Rho GTPase binding) 1</t>
  </si>
  <si>
    <t>11136_at</t>
  </si>
  <si>
    <t>SLC7A9</t>
  </si>
  <si>
    <t>solute carrier family 7 (cationic amino acid transporter, y+ system), member 9</t>
  </si>
  <si>
    <t>11137_at</t>
  </si>
  <si>
    <t>PWP1</t>
  </si>
  <si>
    <t>PWP1 homolog (S. cerevisiae)</t>
  </si>
  <si>
    <t>11138_at</t>
  </si>
  <si>
    <t>TBC1D8</t>
  </si>
  <si>
    <t>TBC1 domain family, member 8 (with GRAM domain)</t>
  </si>
  <si>
    <t>1113_at</t>
  </si>
  <si>
    <t>CHGA</t>
  </si>
  <si>
    <t>chromogranin A (parathyroid secretory protein 1)</t>
  </si>
  <si>
    <t>11140_at</t>
  </si>
  <si>
    <t>CDC37</t>
  </si>
  <si>
    <t>cell division cycle 37 homolog (S. cerevisiae)</t>
  </si>
  <si>
    <t>11141_at</t>
  </si>
  <si>
    <t>IL1RAPL1</t>
  </si>
  <si>
    <t>interleukin 1 receptor accessory protein-like 1</t>
  </si>
  <si>
    <t>11142_at</t>
  </si>
  <si>
    <t>PKIG</t>
  </si>
  <si>
    <t>protein kinase (cAMP-dependent, catalytic) inhibitor gamma</t>
  </si>
  <si>
    <t>11144_at</t>
  </si>
  <si>
    <t>DMC1</t>
  </si>
  <si>
    <t>DMC1 dosage suppressor of mck1 homolog, meiosis-specific homologous recombination (yeast)</t>
  </si>
  <si>
    <t>11145_at</t>
  </si>
  <si>
    <t>PLA2G16</t>
  </si>
  <si>
    <t>phospholipase A2, group XVI</t>
  </si>
  <si>
    <t>11146_at</t>
  </si>
  <si>
    <t>GLMN</t>
  </si>
  <si>
    <t>glomulin, FKBP associated protein</t>
  </si>
  <si>
    <t>11147_at</t>
  </si>
  <si>
    <t>HHLA3</t>
  </si>
  <si>
    <t>HERV-H LTR-associating 3</t>
  </si>
  <si>
    <t>11148_at</t>
  </si>
  <si>
    <t>HHLA2</t>
  </si>
  <si>
    <t>HERV-H LTR-associating 2</t>
  </si>
  <si>
    <t>1114_at</t>
  </si>
  <si>
    <t>CHGB</t>
  </si>
  <si>
    <t>chromogranin B (secretogranin 1)</t>
  </si>
  <si>
    <t>11151_at</t>
  </si>
  <si>
    <t>CORO1A</t>
  </si>
  <si>
    <t>coronin, actin binding protein, 1A</t>
  </si>
  <si>
    <t>11152_at</t>
  </si>
  <si>
    <t>WDR45</t>
  </si>
  <si>
    <t>WD repeat domain 45</t>
  </si>
  <si>
    <t>11153_at</t>
  </si>
  <si>
    <t>FICD</t>
  </si>
  <si>
    <t>FIC domain containing</t>
  </si>
  <si>
    <t>11154_at</t>
  </si>
  <si>
    <t>AP4S1</t>
  </si>
  <si>
    <t>adaptor-related protein complex 4, sigma 1 subunit</t>
  </si>
  <si>
    <t>11155_at</t>
  </si>
  <si>
    <t>LDB3</t>
  </si>
  <si>
    <t>LIM domain binding 3</t>
  </si>
  <si>
    <t>11156_at</t>
  </si>
  <si>
    <t>PTP4A3</t>
  </si>
  <si>
    <t>protein tyrosine phosphatase type IVA, member 3</t>
  </si>
  <si>
    <t>11157_at</t>
  </si>
  <si>
    <t>LSM6</t>
  </si>
  <si>
    <t>LSM6 homolog, U6 small nuclear RNA associated (S. cerevisiae)</t>
  </si>
  <si>
    <t>11160_at</t>
  </si>
  <si>
    <t>ERLIN2</t>
  </si>
  <si>
    <t>ER lipid raft associated 2</t>
  </si>
  <si>
    <t>11161_at</t>
  </si>
  <si>
    <t>C14orf1</t>
  </si>
  <si>
    <t>chromosome 14 open reading frame 1</t>
  </si>
  <si>
    <t>11162_at</t>
  </si>
  <si>
    <t>NUDT6</t>
  </si>
  <si>
    <t>nudix (nucleoside diphosphate linked moiety X)-type motif 6</t>
  </si>
  <si>
    <t>11163_at</t>
  </si>
  <si>
    <t>NUDT4</t>
  </si>
  <si>
    <t>nudix (nucleoside diphosphate linked moiety X)-type motif 4</t>
  </si>
  <si>
    <t>11165_at</t>
  </si>
  <si>
    <t>NUDT3</t>
  </si>
  <si>
    <t>nudix (nucleoside diphosphate linked moiety X)-type motif 3</t>
  </si>
  <si>
    <t>11166_at</t>
  </si>
  <si>
    <t>SOX21</t>
  </si>
  <si>
    <t>SRY (sex determining region Y)-box 21</t>
  </si>
  <si>
    <t>11167_at</t>
  </si>
  <si>
    <t>FSTL1</t>
  </si>
  <si>
    <t>follistatin-like 1</t>
  </si>
  <si>
    <t>11168_at</t>
  </si>
  <si>
    <t>PSIP1</t>
  </si>
  <si>
    <t>PC4 and SFRS1 interacting protein 1</t>
  </si>
  <si>
    <t>11169_at</t>
  </si>
  <si>
    <t>WDHD1</t>
  </si>
  <si>
    <t>WD repeat and HMG-box DNA binding protein 1</t>
  </si>
  <si>
    <t>1116_at</t>
  </si>
  <si>
    <t>CHI3L1</t>
  </si>
  <si>
    <t>chitinase 3-like 1 (cartilage glycoprotein-39)</t>
  </si>
  <si>
    <t>11170_at</t>
  </si>
  <si>
    <t>FAM107A</t>
  </si>
  <si>
    <t>family with sequence similarity 107, member A</t>
  </si>
  <si>
    <t>11171_at</t>
  </si>
  <si>
    <t>STRAP</t>
  </si>
  <si>
    <t>serine/threonine kinase receptor associated protein</t>
  </si>
  <si>
    <t>11172_at</t>
  </si>
  <si>
    <t>INSL6</t>
  </si>
  <si>
    <t>insulin-like 6</t>
  </si>
  <si>
    <t>11174_at</t>
  </si>
  <si>
    <t>ADAMTS6</t>
  </si>
  <si>
    <t>ADAM metallopeptidase with thrombospondin type 1 motif, 6</t>
  </si>
  <si>
    <t>11176_at</t>
  </si>
  <si>
    <t>BAZ2A</t>
  </si>
  <si>
    <t>bromodomain adjacent to zinc finger domain, 2A</t>
  </si>
  <si>
    <t>11177_at</t>
  </si>
  <si>
    <t>BAZ1A</t>
  </si>
  <si>
    <t>bromodomain adjacent to zinc finger domain, 1A</t>
  </si>
  <si>
    <t>11178_at</t>
  </si>
  <si>
    <t>LZTS1</t>
  </si>
  <si>
    <t>leucine zipper, putative tumor suppressor 1</t>
  </si>
  <si>
    <t>11179_at</t>
  </si>
  <si>
    <t>ZNF277</t>
  </si>
  <si>
    <t>zinc finger protein 277</t>
  </si>
  <si>
    <t>1117_at</t>
  </si>
  <si>
    <t>CHI3L2</t>
  </si>
  <si>
    <t>chitinase 3-like 2</t>
  </si>
  <si>
    <t>11180_at</t>
  </si>
  <si>
    <t>WDR6</t>
  </si>
  <si>
    <t>WD repeat domain 6</t>
  </si>
  <si>
    <t>11181_at</t>
  </si>
  <si>
    <t>TREH</t>
  </si>
  <si>
    <t>trehalase (brush-border membrane glycoprotein)</t>
  </si>
  <si>
    <t>11182_at</t>
  </si>
  <si>
    <t>SLC2A6</t>
  </si>
  <si>
    <t>solute carrier family 2 (facilitated glucose transporter), member 6</t>
  </si>
  <si>
    <t>11183_at</t>
  </si>
  <si>
    <t>MAP4K5</t>
  </si>
  <si>
    <t>mitogen-activated protein kinase kinase kinase kinase 5</t>
  </si>
  <si>
    <t>11184_at</t>
  </si>
  <si>
    <t>MAP4K1</t>
  </si>
  <si>
    <t>mitogen-activated protein kinase kinase kinase kinase 1</t>
  </si>
  <si>
    <t>11186_at</t>
  </si>
  <si>
    <t>RASSF1</t>
  </si>
  <si>
    <t>Ras association (RalGDS/AF-6) domain family member 1</t>
  </si>
  <si>
    <t>11187_at</t>
  </si>
  <si>
    <t>PKP3</t>
  </si>
  <si>
    <t>plakophilin 3</t>
  </si>
  <si>
    <t>11188_at</t>
  </si>
  <si>
    <t>NISCH</t>
  </si>
  <si>
    <t>nischarin</t>
  </si>
  <si>
    <t>11189_at</t>
  </si>
  <si>
    <t>CELF3</t>
  </si>
  <si>
    <t>CUGBP, Elav-like family member 3</t>
  </si>
  <si>
    <t>1118_at</t>
  </si>
  <si>
    <t>CHIT1</t>
  </si>
  <si>
    <t>chitinase 1 (chitotriosidase)</t>
  </si>
  <si>
    <t>11190_at</t>
  </si>
  <si>
    <t>CEP250</t>
  </si>
  <si>
    <t>centrosomal protein 250kDa</t>
  </si>
  <si>
    <t>11193_at</t>
  </si>
  <si>
    <t>WBP4</t>
  </si>
  <si>
    <t>WW domain binding protein 4 (formin binding protein 21)</t>
  </si>
  <si>
    <t>11194_at</t>
  </si>
  <si>
    <t>ABCB8</t>
  </si>
  <si>
    <t>ATP-binding cassette, sub-family B (MDR/TAP), member 8</t>
  </si>
  <si>
    <t>11196_at</t>
  </si>
  <si>
    <t>SEC23IP</t>
  </si>
  <si>
    <t>SEC23 interacting protein</t>
  </si>
  <si>
    <t>11197_at</t>
  </si>
  <si>
    <t>WIF1</t>
  </si>
  <si>
    <t>WNT inhibitory factor 1</t>
  </si>
  <si>
    <t>11198_at</t>
  </si>
  <si>
    <t>SUPT16H</t>
  </si>
  <si>
    <t>suppressor of Ty 16 homolog (S. cerevisiae)</t>
  </si>
  <si>
    <t>11199_at</t>
  </si>
  <si>
    <t>ANXA10</t>
  </si>
  <si>
    <t>annexin A10</t>
  </si>
  <si>
    <t>1119_at</t>
  </si>
  <si>
    <t>CHKA</t>
  </si>
  <si>
    <t>choline kinase alpha</t>
  </si>
  <si>
    <t>11201_at</t>
  </si>
  <si>
    <t>POLI</t>
  </si>
  <si>
    <t>polymerase (DNA directed) iota</t>
  </si>
  <si>
    <t>11202_at</t>
  </si>
  <si>
    <t>KLK8</t>
  </si>
  <si>
    <t>kallikrein-related peptidase 8</t>
  </si>
  <si>
    <t>1120_at</t>
  </si>
  <si>
    <t>CHKB</t>
  </si>
  <si>
    <t>choline kinase beta</t>
  </si>
  <si>
    <t>11211_at</t>
  </si>
  <si>
    <t>FZD10</t>
  </si>
  <si>
    <t>frizzled homolog 10 (Drosophila)</t>
  </si>
  <si>
    <t>11212_at</t>
  </si>
  <si>
    <t>PROSC</t>
  </si>
  <si>
    <t>proline synthetase co-transcribed homolog (bacterial)</t>
  </si>
  <si>
    <t>11213_at</t>
  </si>
  <si>
    <t>IRAK3</t>
  </si>
  <si>
    <t>interleukin-1 receptor-associated kinase 3</t>
  </si>
  <si>
    <t>11214_at</t>
  </si>
  <si>
    <t>AKAP13</t>
  </si>
  <si>
    <t>A kinase (PRKA) anchor protein 13</t>
  </si>
  <si>
    <t>11215_at</t>
  </si>
  <si>
    <t>AKAP11</t>
  </si>
  <si>
    <t>A kinase (PRKA) anchor protein 11</t>
  </si>
  <si>
    <t>11216_at</t>
  </si>
  <si>
    <t>AKAP10</t>
  </si>
  <si>
    <t>A kinase (PRKA) anchor protein 10</t>
  </si>
  <si>
    <t>11219_at</t>
  </si>
  <si>
    <t>TREX2</t>
  </si>
  <si>
    <t>three prime repair exonuclease 2</t>
  </si>
  <si>
    <t>1121_at</t>
  </si>
  <si>
    <t>CHM</t>
  </si>
  <si>
    <t>choroideremia (Rab escort protein 1)</t>
  </si>
  <si>
    <t>11221_at</t>
  </si>
  <si>
    <t>DUSP10</t>
  </si>
  <si>
    <t>dual specificity phosphatase 10</t>
  </si>
  <si>
    <t>11222_at</t>
  </si>
  <si>
    <t>MRPL3</t>
  </si>
  <si>
    <t>mitochondrial ribosomal protein L3</t>
  </si>
  <si>
    <t>11226_at</t>
  </si>
  <si>
    <t>GALNT6</t>
  </si>
  <si>
    <t>UDP-N-acetyl-alpha-D-galactosamine:polypeptide N-acetylgalactosaminyltransferase 6 (GalNAc-T6)</t>
  </si>
  <si>
    <t>11228_at</t>
  </si>
  <si>
    <t>RASSF8</t>
  </si>
  <si>
    <t>Ras association (RalGDS/AF-6) domain family (N-terminal) member 8</t>
  </si>
  <si>
    <t>1122_at</t>
  </si>
  <si>
    <t>CHML</t>
  </si>
  <si>
    <t>choroideremia-like (Rab escort protein 2)</t>
  </si>
  <si>
    <t>11230_at</t>
  </si>
  <si>
    <t>PRAF2</t>
  </si>
  <si>
    <t>PRA1 domain family, member 2</t>
  </si>
  <si>
    <t>11231_at</t>
  </si>
  <si>
    <t>SEC63</t>
  </si>
  <si>
    <t>SEC63 homolog (S. cerevisiae)</t>
  </si>
  <si>
    <t>11232_at</t>
  </si>
  <si>
    <t>POLG2</t>
  </si>
  <si>
    <t>polymerase (DNA directed), gamma 2, accessory subunit</t>
  </si>
  <si>
    <t>11234_at</t>
  </si>
  <si>
    <t>HPS5</t>
  </si>
  <si>
    <t>Hermansky-Pudlak syndrome 5</t>
  </si>
  <si>
    <t>11235_at</t>
  </si>
  <si>
    <t>PDCD10</t>
  </si>
  <si>
    <t>programmed cell death 10</t>
  </si>
  <si>
    <t>11236_at</t>
  </si>
  <si>
    <t>RNF139</t>
  </si>
  <si>
    <t>ring finger protein 139</t>
  </si>
  <si>
    <t>11237_at</t>
  </si>
  <si>
    <t>RNF24</t>
  </si>
  <si>
    <t>ring finger protein 24</t>
  </si>
  <si>
    <t>11238_at</t>
  </si>
  <si>
    <t>CA5B</t>
  </si>
  <si>
    <t>carbonic anhydrase VB, mitochondrial</t>
  </si>
  <si>
    <t>112398_at</t>
  </si>
  <si>
    <t>EGLN2</t>
  </si>
  <si>
    <t>egl nine homolog 2 (C. elegans)</t>
  </si>
  <si>
    <t>112399_at</t>
  </si>
  <si>
    <t>EGLN3</t>
  </si>
  <si>
    <t>egl nine homolog 3 (C. elegans)</t>
  </si>
  <si>
    <t>1123_at</t>
  </si>
  <si>
    <t>CHN1</t>
  </si>
  <si>
    <t>chimerin (chimaerin) 1</t>
  </si>
  <si>
    <t>11240_at</t>
  </si>
  <si>
    <t>PADI2</t>
  </si>
  <si>
    <t>peptidyl arginine deiminase, type II</t>
  </si>
  <si>
    <t>11243_at</t>
  </si>
  <si>
    <t>PMF1</t>
  </si>
  <si>
    <t>polyamine-modulated factor 1</t>
  </si>
  <si>
    <t>11245_at</t>
  </si>
  <si>
    <t>GPR176</t>
  </si>
  <si>
    <t>G protein-coupled receptor 176</t>
  </si>
  <si>
    <t>112464_at</t>
  </si>
  <si>
    <t>PRKCDBP</t>
  </si>
  <si>
    <t>protein kinase C, delta binding protein</t>
  </si>
  <si>
    <t>11247_at</t>
  </si>
  <si>
    <t>NXPH4</t>
  </si>
  <si>
    <t>neurexophilin 4</t>
  </si>
  <si>
    <t>11248_at</t>
  </si>
  <si>
    <t>NXPH3</t>
  </si>
  <si>
    <t>neurexophilin 3</t>
  </si>
  <si>
    <t>1124_at</t>
  </si>
  <si>
    <t>CHN2</t>
  </si>
  <si>
    <t>chimerin (chimaerin) 2</t>
  </si>
  <si>
    <t>11250_at</t>
  </si>
  <si>
    <t>GPR45</t>
  </si>
  <si>
    <t>G protein-coupled receptor 45</t>
  </si>
  <si>
    <t>11251_at</t>
  </si>
  <si>
    <t>GPR44</t>
  </si>
  <si>
    <t>G protein-coupled receptor 44</t>
  </si>
  <si>
    <t>11253_at</t>
  </si>
  <si>
    <t>MAN1B1</t>
  </si>
  <si>
    <t>mannosidase, alpha, class 1B, member 1</t>
  </si>
  <si>
    <t>11254_at</t>
  </si>
  <si>
    <t>SLC6A14</t>
  </si>
  <si>
    <t>solute carrier family 6 (amino acid transporter), member 14</t>
  </si>
  <si>
    <t>11255_at</t>
  </si>
  <si>
    <t>HRH3</t>
  </si>
  <si>
    <t>histamine receptor H3</t>
  </si>
  <si>
    <t>11258_at</t>
  </si>
  <si>
    <t>DCTN3</t>
  </si>
  <si>
    <t>dynactin 3 (p22)</t>
  </si>
  <si>
    <t>11259_at</t>
  </si>
  <si>
    <t>FILIP1L</t>
  </si>
  <si>
    <t>filamin A interacting protein 1-like</t>
  </si>
  <si>
    <t>11260_at</t>
  </si>
  <si>
    <t>XPOT</t>
  </si>
  <si>
    <t>exportin, tRNA (nuclear export receptor for tRNAs)</t>
  </si>
  <si>
    <t>112611_at</t>
  </si>
  <si>
    <t>RWDD2A</t>
  </si>
  <si>
    <t>RWD domain containing 2A</t>
  </si>
  <si>
    <t>11261_at</t>
  </si>
  <si>
    <t>calcium binding protein P22</t>
  </si>
  <si>
    <t>11262_at</t>
  </si>
  <si>
    <t>SP140</t>
  </si>
  <si>
    <t>SP140 nuclear body protein</t>
  </si>
  <si>
    <t>11264_at</t>
  </si>
  <si>
    <t>PXMP4</t>
  </si>
  <si>
    <t>peroxisomal membrane protein 4, 24kDa</t>
  </si>
  <si>
    <t>11266_at</t>
  </si>
  <si>
    <t>DUSP12</t>
  </si>
  <si>
    <t>dual specificity phosphatase 12</t>
  </si>
  <si>
    <t>11267_at</t>
  </si>
  <si>
    <t>SNF8</t>
  </si>
  <si>
    <t>SNF8, ESCRT-II complex subunit, homolog (S. cerevisiae)</t>
  </si>
  <si>
    <t>11272_at</t>
  </si>
  <si>
    <t>PRR4</t>
  </si>
  <si>
    <t>proline rich 4 (lacrimal)</t>
  </si>
  <si>
    <t>11273_at</t>
  </si>
  <si>
    <t>ATXN2L</t>
  </si>
  <si>
    <t>ataxin 2-like</t>
  </si>
  <si>
    <t>11275_at</t>
  </si>
  <si>
    <t>KLHL2</t>
  </si>
  <si>
    <t>kelch-like 2, Mayven (Drosophila)</t>
  </si>
  <si>
    <t>11277_at</t>
  </si>
  <si>
    <t>TREX1</t>
  </si>
  <si>
    <t>three prime repair exonuclease 1</t>
  </si>
  <si>
    <t>11278_at</t>
  </si>
  <si>
    <t>KLF12</t>
  </si>
  <si>
    <t>Kruppel-like factor 12</t>
  </si>
  <si>
    <t>11279_at</t>
  </si>
  <si>
    <t>KLF8</t>
  </si>
  <si>
    <t>Kruppel-like factor 8</t>
  </si>
  <si>
    <t>11280_at</t>
  </si>
  <si>
    <t>SCN11A</t>
  </si>
  <si>
    <t>sodium channel, voltage-gated, type XI, alpha subunit</t>
  </si>
  <si>
    <t>11281_at</t>
  </si>
  <si>
    <t>POU6F2</t>
  </si>
  <si>
    <t>POU class 6 homeobox 2</t>
  </si>
  <si>
    <t>11282_at</t>
  </si>
  <si>
    <t>MGAT4B</t>
  </si>
  <si>
    <t>mannosyl (alpha-1,3-)-glycoprotein beta-1,4-N-acetylglucosaminyltransferase, isozyme B</t>
  </si>
  <si>
    <t>11283_at</t>
  </si>
  <si>
    <t>CYP4F8</t>
  </si>
  <si>
    <t>cytochrome P450, family 4, subfamily F, polypeptide 8</t>
  </si>
  <si>
    <t>11284_at</t>
  </si>
  <si>
    <t>PNKP</t>
  </si>
  <si>
    <t>polynucleotide kinase 3'-phosphatase</t>
  </si>
  <si>
    <t>11285_at</t>
  </si>
  <si>
    <t>B4GALT7</t>
  </si>
  <si>
    <t>xylosylprotein beta 1,4-galactosyltransferase, polypeptide 7 (galactosyltransferase I)</t>
  </si>
  <si>
    <t>112869_at</t>
  </si>
  <si>
    <t>CCDC101</t>
  </si>
  <si>
    <t>coiled-coil domain containing 101</t>
  </si>
  <si>
    <t>112950_at</t>
  </si>
  <si>
    <t>MED8</t>
  </si>
  <si>
    <t>mediator complex subunit 8</t>
  </si>
  <si>
    <t>1129_at</t>
  </si>
  <si>
    <t>CHRM2</t>
  </si>
  <si>
    <t>cholinergic receptor, muscarinic 2</t>
  </si>
  <si>
    <t>112_at</t>
  </si>
  <si>
    <t>ADCY6</t>
  </si>
  <si>
    <t>adenylate cyclase 6</t>
  </si>
  <si>
    <t>11309_at</t>
  </si>
  <si>
    <t>SLCO2B1</t>
  </si>
  <si>
    <t>solute carrier organic anion transporter family, member 2B1</t>
  </si>
  <si>
    <t>1130_at</t>
  </si>
  <si>
    <t>LYST</t>
  </si>
  <si>
    <t>lysosomal trafficking regulator</t>
  </si>
  <si>
    <t>11311_at</t>
  </si>
  <si>
    <t>VPS45</t>
  </si>
  <si>
    <t>vacuolar protein sorting 45 homolog (S. cerevisiae)</t>
  </si>
  <si>
    <t>11313_at</t>
  </si>
  <si>
    <t>LYPLA2</t>
  </si>
  <si>
    <t>lysophospholipase II</t>
  </si>
  <si>
    <t>113146_at</t>
  </si>
  <si>
    <t>AHNAK2</t>
  </si>
  <si>
    <t>AHNAK nucleoprotein 2</t>
  </si>
  <si>
    <t>11314_at</t>
  </si>
  <si>
    <t>CD300A</t>
  </si>
  <si>
    <t>CD300a molecule</t>
  </si>
  <si>
    <t>11315_at</t>
  </si>
  <si>
    <t>PARK7</t>
  </si>
  <si>
    <t>Parkinson disease (autosomal recessive, early onset) 7</t>
  </si>
  <si>
    <t>11316_at</t>
  </si>
  <si>
    <t>COPE</t>
  </si>
  <si>
    <t>coatomer protein complex, subunit epsilon</t>
  </si>
  <si>
    <t>113177_at</t>
  </si>
  <si>
    <t>C19orf36</t>
  </si>
  <si>
    <t>chromosome 19 open reading frame 36</t>
  </si>
  <si>
    <t>113178_at</t>
  </si>
  <si>
    <t>SCAMP4</t>
  </si>
  <si>
    <t>secretory carrier membrane protein 4</t>
  </si>
  <si>
    <t>11317_at</t>
  </si>
  <si>
    <t>RBPJL</t>
  </si>
  <si>
    <t>recombination signal binding protein for immunoglobulin kappa J region-like</t>
  </si>
  <si>
    <t>11318_at</t>
  </si>
  <si>
    <t>GPR182</t>
  </si>
  <si>
    <t>G protein-coupled receptor 182</t>
  </si>
  <si>
    <t>11319_at</t>
  </si>
  <si>
    <t>ECD</t>
  </si>
  <si>
    <t>ecdysoneless homolog (Drosophila)</t>
  </si>
  <si>
    <t>11320_at</t>
  </si>
  <si>
    <t>MGAT4A</t>
  </si>
  <si>
    <t>mannosyl (alpha-1,3-)-glycoprotein beta-1,4-N-acetylglucosaminyltransferase, isozyme A</t>
  </si>
  <si>
    <t>11321_at</t>
  </si>
  <si>
    <t>GPN1</t>
  </si>
  <si>
    <t>GPN-loop GTPase 1</t>
  </si>
  <si>
    <t>11322_at</t>
  </si>
  <si>
    <t>TMC6</t>
  </si>
  <si>
    <t>transmembrane channel-like 6</t>
  </si>
  <si>
    <t>113251_at</t>
  </si>
  <si>
    <t>LARP4</t>
  </si>
  <si>
    <t>La ribonucleoprotein domain family, member 4</t>
  </si>
  <si>
    <t>11325_at</t>
  </si>
  <si>
    <t>DDX42</t>
  </si>
  <si>
    <t>DEAD (Asp-Glu-Ala-Asp) box polypeptide 42</t>
  </si>
  <si>
    <t>11326_at</t>
  </si>
  <si>
    <t>VSIG4</t>
  </si>
  <si>
    <t>V-set and immunoglobulin domain containing 4</t>
  </si>
  <si>
    <t>11329_at</t>
  </si>
  <si>
    <t>STK38</t>
  </si>
  <si>
    <t>serine/threonine kinase 38</t>
  </si>
  <si>
    <t>1132_at</t>
  </si>
  <si>
    <t>CHRM4</t>
  </si>
  <si>
    <t>cholinergic receptor, muscarinic 4</t>
  </si>
  <si>
    <t>11330_at</t>
  </si>
  <si>
    <t>CTRC</t>
  </si>
  <si>
    <t>chymotrypsin C (caldecrin)</t>
  </si>
  <si>
    <t>11331_at</t>
  </si>
  <si>
    <t>PHB2</t>
  </si>
  <si>
    <t>prohibitin 2</t>
  </si>
  <si>
    <t>11332_at</t>
  </si>
  <si>
    <t>ACOT7</t>
  </si>
  <si>
    <t>acyl-CoA thioesterase 7</t>
  </si>
  <si>
    <t>11333_at</t>
  </si>
  <si>
    <t>PDAP1</t>
  </si>
  <si>
    <t>PDGFA associated protein 1</t>
  </si>
  <si>
    <t>11334_at</t>
  </si>
  <si>
    <t>TUSC2</t>
  </si>
  <si>
    <t>tumor suppressor candidate 2</t>
  </si>
  <si>
    <t>11335_at</t>
  </si>
  <si>
    <t>CBX3</t>
  </si>
  <si>
    <t>chromobox homolog 3 (HP1 gamma homolog, Drosophila)</t>
  </si>
  <si>
    <t>11336_at</t>
  </si>
  <si>
    <t>EXOC3</t>
  </si>
  <si>
    <t>exocyst complex component 3</t>
  </si>
  <si>
    <t>11337_at</t>
  </si>
  <si>
    <t>GABARAP</t>
  </si>
  <si>
    <t>GABA(A) receptor-associated protein</t>
  </si>
  <si>
    <t>11338_at</t>
  </si>
  <si>
    <t>U2AF2</t>
  </si>
  <si>
    <t>U2 small nuclear RNA auxiliary factor 2</t>
  </si>
  <si>
    <t>11339_at</t>
  </si>
  <si>
    <t>OIP5</t>
  </si>
  <si>
    <t>Opa interacting protein 5</t>
  </si>
  <si>
    <t>1133_at</t>
  </si>
  <si>
    <t>CHRM5</t>
  </si>
  <si>
    <t>cholinergic receptor, muscarinic 5</t>
  </si>
  <si>
    <t>11340_at</t>
  </si>
  <si>
    <t>EXOSC8</t>
  </si>
  <si>
    <t>exosome component 8</t>
  </si>
  <si>
    <t>113419_at</t>
  </si>
  <si>
    <t>TEX261</t>
  </si>
  <si>
    <t>testis expressed 261</t>
  </si>
  <si>
    <t>11341_at</t>
  </si>
  <si>
    <t>SCRG1</t>
  </si>
  <si>
    <t>stimulator of chondrogenesis 1</t>
  </si>
  <si>
    <t>11342_at</t>
  </si>
  <si>
    <t>RNF13</t>
  </si>
  <si>
    <t>ring finger protein 13</t>
  </si>
  <si>
    <t>11343_at</t>
  </si>
  <si>
    <t>MGLL</t>
  </si>
  <si>
    <t>monoglyceride lipase</t>
  </si>
  <si>
    <t>11344_at</t>
  </si>
  <si>
    <t>TWF2</t>
  </si>
  <si>
    <t>twinfilin, actin-binding protein, homolog 2 (Drosophila)</t>
  </si>
  <si>
    <t>11345_at</t>
  </si>
  <si>
    <t>GABARAPL2</t>
  </si>
  <si>
    <t>GABA(A) receptor-associated protein-like 2</t>
  </si>
  <si>
    <t>1134_at</t>
  </si>
  <si>
    <t>CHRNA1</t>
  </si>
  <si>
    <t>cholinergic receptor, nicotinic, alpha 1 (muscle)</t>
  </si>
  <si>
    <t>1135_at</t>
  </si>
  <si>
    <t>CHRNA2</t>
  </si>
  <si>
    <t>cholinergic receptor, nicotinic, alpha 2 (neuronal)</t>
  </si>
  <si>
    <t>1136_at</t>
  </si>
  <si>
    <t>CHRNA3</t>
  </si>
  <si>
    <t>cholinergic receptor, nicotinic, alpha 3</t>
  </si>
  <si>
    <t>113791_at</t>
  </si>
  <si>
    <t>PIK3IP1</t>
  </si>
  <si>
    <t>phosphoinositide-3-kinase interacting protein 1</t>
  </si>
  <si>
    <t>1137_at</t>
  </si>
  <si>
    <t>CHRNA4</t>
  </si>
  <si>
    <t>cholinergic receptor, nicotinic, alpha 4</t>
  </si>
  <si>
    <t>113835_at</t>
  </si>
  <si>
    <t>ZNF257</t>
  </si>
  <si>
    <t>zinc finger protein 257</t>
  </si>
  <si>
    <t>113878_at</t>
  </si>
  <si>
    <t>DTX2</t>
  </si>
  <si>
    <t>deltex homolog 2 (Drosophila)</t>
  </si>
  <si>
    <t>1138_at</t>
  </si>
  <si>
    <t>CHRNA5</t>
  </si>
  <si>
    <t>cholinergic receptor, nicotinic, alpha 5</t>
  </si>
  <si>
    <t>113_at</t>
  </si>
  <si>
    <t>ADCY7</t>
  </si>
  <si>
    <t>adenylate cyclase 7</t>
  </si>
  <si>
    <t>114034_at</t>
  </si>
  <si>
    <t>TOE1</t>
  </si>
  <si>
    <t>target of EGR1, member 1 (nuclear)</t>
  </si>
  <si>
    <t>114044_at</t>
  </si>
  <si>
    <t>MCM3APAS</t>
  </si>
  <si>
    <t>MCM3AP antisense RNA (non-protein coding)</t>
  </si>
  <si>
    <t>114049_at</t>
  </si>
  <si>
    <t>WBSCR22</t>
  </si>
  <si>
    <t>Williams Beuren syndrome chromosome region 22</t>
  </si>
  <si>
    <t>114088_at</t>
  </si>
  <si>
    <t>TRIM9</t>
  </si>
  <si>
    <t>tripartite motif-containing 9</t>
  </si>
  <si>
    <t>1140_at</t>
  </si>
  <si>
    <t>CHRNB1</t>
  </si>
  <si>
    <t>cholinergic receptor, nicotinic, beta 1 (muscle)</t>
  </si>
  <si>
    <t>114112_at</t>
  </si>
  <si>
    <t>TXNRD3</t>
  </si>
  <si>
    <t>thioredoxin reductase 3</t>
  </si>
  <si>
    <t>1141_at</t>
  </si>
  <si>
    <t>CHRNB2</t>
  </si>
  <si>
    <t>cholinergic receptor, nicotinic, beta 2 (neuronal)</t>
  </si>
  <si>
    <t>1142_at</t>
  </si>
  <si>
    <t>CHRNB3</t>
  </si>
  <si>
    <t>cholinergic receptor, nicotinic, beta 3</t>
  </si>
  <si>
    <t>114327_at</t>
  </si>
  <si>
    <t>EFHC1</t>
  </si>
  <si>
    <t>EF-hand domain (C-terminal) containing 1</t>
  </si>
  <si>
    <t>1143_at</t>
  </si>
  <si>
    <t>CHRNB4</t>
  </si>
  <si>
    <t>cholinergic receptor, nicotinic, beta 4</t>
  </si>
  <si>
    <t>1144_at</t>
  </si>
  <si>
    <t>CHRND</t>
  </si>
  <si>
    <t>cholinergic receptor, nicotinic, delta</t>
  </si>
  <si>
    <t>114548_at</t>
  </si>
  <si>
    <t>NLRP3</t>
  </si>
  <si>
    <t>NLR family, pyrin domain containing 3</t>
  </si>
  <si>
    <t>1145_at</t>
  </si>
  <si>
    <t>CHRNE</t>
  </si>
  <si>
    <t>cholinergic receptor, nicotinic, epsilon</t>
  </si>
  <si>
    <t>114625_at</t>
  </si>
  <si>
    <t>ERMAP</t>
  </si>
  <si>
    <t>erythroblast membrane-associated protein (Scianna blood group)</t>
  </si>
  <si>
    <t>1146_at</t>
  </si>
  <si>
    <t>CHRNG</t>
  </si>
  <si>
    <t>cholinergic receptor, nicotinic, gamma</t>
  </si>
  <si>
    <t>114791_at</t>
  </si>
  <si>
    <t>TUBGCP5</t>
  </si>
  <si>
    <t>tubulin, gamma complex associated protein 5</t>
  </si>
  <si>
    <t>1147_at</t>
  </si>
  <si>
    <t>CHUK</t>
  </si>
  <si>
    <t>conserved helix-loop-helix ubiquitous kinase</t>
  </si>
  <si>
    <t>114819_at</t>
  </si>
  <si>
    <t>CROCCL2</t>
  </si>
  <si>
    <t>ciliary rootlet coiled-coil, rootletin-like 2</t>
  </si>
  <si>
    <t>114876_at</t>
  </si>
  <si>
    <t>OSBPL1A</t>
  </si>
  <si>
    <t>oxysterol binding protein-like 1A</t>
  </si>
  <si>
    <t>114881_at</t>
  </si>
  <si>
    <t>OSBPL7</t>
  </si>
  <si>
    <t>oxysterol binding protein-like 7</t>
  </si>
  <si>
    <t>114882_at</t>
  </si>
  <si>
    <t>OSBPL8</t>
  </si>
  <si>
    <t>oxysterol binding protein-like 8</t>
  </si>
  <si>
    <t>114883_at</t>
  </si>
  <si>
    <t>OSBPL9</t>
  </si>
  <si>
    <t>oxysterol binding protein-like 9</t>
  </si>
  <si>
    <t>114884_at</t>
  </si>
  <si>
    <t>OSBPL10</t>
  </si>
  <si>
    <t>oxysterol binding protein-like 10</t>
  </si>
  <si>
    <t>114885_at</t>
  </si>
  <si>
    <t>OSBPL11</t>
  </si>
  <si>
    <t>oxysterol binding protein-like 11</t>
  </si>
  <si>
    <t>114897_at</t>
  </si>
  <si>
    <t>C1QTNF1</t>
  </si>
  <si>
    <t>C1q and tumor necrosis factor related protein 1</t>
  </si>
  <si>
    <t>114899_at</t>
  </si>
  <si>
    <t>C1QTNF3</t>
  </si>
  <si>
    <t>C1q and tumor necrosis factor related protein 3</t>
  </si>
  <si>
    <t>114908_at</t>
  </si>
  <si>
    <t>TMEM123</t>
  </si>
  <si>
    <t>transmembrane protein 123</t>
  </si>
  <si>
    <t>114932_at</t>
  </si>
  <si>
    <t>MRFAP1L1</t>
  </si>
  <si>
    <t>Morf4 family associated protein 1-like 1</t>
  </si>
  <si>
    <t>1149_at</t>
  </si>
  <si>
    <t>CIDEA</t>
  </si>
  <si>
    <t>cell death-inducing DFFA-like effector a</t>
  </si>
  <si>
    <t>114_at</t>
  </si>
  <si>
    <t>ADCY8</t>
  </si>
  <si>
    <t>adenylate cyclase 8 (brain)</t>
  </si>
  <si>
    <t>115123_at</t>
  </si>
  <si>
    <t>membrane-associated ring finger (C3HC4) 3</t>
  </si>
  <si>
    <t>115201_at</t>
  </si>
  <si>
    <t>ATG4A</t>
  </si>
  <si>
    <t>ATG4 autophagy related 4 homolog A (S. cerevisiae)</t>
  </si>
  <si>
    <t>115207_at</t>
  </si>
  <si>
    <t>KCTD12</t>
  </si>
  <si>
    <t>potassium channel tetramerisation domain containing 12</t>
  </si>
  <si>
    <t>115290_at</t>
  </si>
  <si>
    <t>FBXO17</t>
  </si>
  <si>
    <t>F-box protein 17</t>
  </si>
  <si>
    <t>1152_at</t>
  </si>
  <si>
    <t>CKB</t>
  </si>
  <si>
    <t>creatine kinase, brain</t>
  </si>
  <si>
    <t>115353_at</t>
  </si>
  <si>
    <t>LRRC42</t>
  </si>
  <si>
    <t>leucine rich repeat containing 42</t>
  </si>
  <si>
    <t>1153_at</t>
  </si>
  <si>
    <t>CIRBP</t>
  </si>
  <si>
    <t>cold inducible RNA binding protein</t>
  </si>
  <si>
    <t>1154_at</t>
  </si>
  <si>
    <t>CISH</t>
  </si>
  <si>
    <t>cytokine inducible SH2-containing protein</t>
  </si>
  <si>
    <t>1155_at</t>
  </si>
  <si>
    <t>TBCB</t>
  </si>
  <si>
    <t>tubulin folding cofactor B</t>
  </si>
  <si>
    <t>115703_at</t>
  </si>
  <si>
    <t>ARHGAP33</t>
  </si>
  <si>
    <t>Rho GTPase activating protein 33</t>
  </si>
  <si>
    <t>115708_at</t>
  </si>
  <si>
    <t>TRMT61A</t>
  </si>
  <si>
    <t>tRNA methyltransferase 61 homolog A (S. cerevisiae)</t>
  </si>
  <si>
    <t>115817_at</t>
  </si>
  <si>
    <t>DHRS1</t>
  </si>
  <si>
    <t>dehydrogenase/reductase (SDR family) member 1</t>
  </si>
  <si>
    <t>1158_at</t>
  </si>
  <si>
    <t>CKM</t>
  </si>
  <si>
    <t>creatine kinase, muscle</t>
  </si>
  <si>
    <t>115939_at</t>
  </si>
  <si>
    <t>C16orf42</t>
  </si>
  <si>
    <t>chromosome 16 open reading frame 42</t>
  </si>
  <si>
    <t>115_at</t>
  </si>
  <si>
    <t>ADCY9</t>
  </si>
  <si>
    <t>adenylate cyclase 9</t>
  </si>
  <si>
    <t>116039_at</t>
  </si>
  <si>
    <t>OSR2</t>
  </si>
  <si>
    <t>odd-skipped related 2 (Drosophila)</t>
  </si>
  <si>
    <t>1160_at</t>
  </si>
  <si>
    <t>CKMT2</t>
  </si>
  <si>
    <t>creatine kinase, mitochondrial 2 (sarcomeric)</t>
  </si>
  <si>
    <t>116138_at</t>
  </si>
  <si>
    <t>KLHDC3</t>
  </si>
  <si>
    <t>kelch domain containing 3</t>
  </si>
  <si>
    <t>1161_at</t>
  </si>
  <si>
    <t>ERCC8</t>
  </si>
  <si>
    <t>excision repair cross-complementing rodent repair deficiency, complementation group 8</t>
  </si>
  <si>
    <t>116285_at</t>
  </si>
  <si>
    <t>ACSM1</t>
  </si>
  <si>
    <t>acyl-CoA synthetase medium-chain family member 1</t>
  </si>
  <si>
    <t>116372_at</t>
  </si>
  <si>
    <t>LYPD1</t>
  </si>
  <si>
    <t>LY6/PLAUR domain containing 1</t>
  </si>
  <si>
    <t>116496_at</t>
  </si>
  <si>
    <t>FAM129A</t>
  </si>
  <si>
    <t>family with sequence similarity 129, member A</t>
  </si>
  <si>
    <t>1164_at</t>
  </si>
  <si>
    <t>CKS2</t>
  </si>
  <si>
    <t>CDC28 protein kinase regulatory subunit 2</t>
  </si>
  <si>
    <t>116832_at</t>
  </si>
  <si>
    <t>RPL39L</t>
  </si>
  <si>
    <t>ribosomal protein L39-like</t>
  </si>
  <si>
    <t>116984_at</t>
  </si>
  <si>
    <t>ARAP2</t>
  </si>
  <si>
    <t>ArfGAP with RhoGAP domain, ankyrin repeat and PH domain 2</t>
  </si>
  <si>
    <t>116985_at</t>
  </si>
  <si>
    <t>ARAP1</t>
  </si>
  <si>
    <t>ArfGAP with RhoGAP domain, ankyrin repeat and PH domain 1</t>
  </si>
  <si>
    <t>116986_at</t>
  </si>
  <si>
    <t>AGAP2</t>
  </si>
  <si>
    <t>ArfGAP with GTPase domain, ankyrin repeat and PH domain 2</t>
  </si>
  <si>
    <t>116987_at</t>
  </si>
  <si>
    <t>AGAP1</t>
  </si>
  <si>
    <t>ArfGAP with GTPase domain, ankyrin repeat and PH domain 1</t>
  </si>
  <si>
    <t>116_at</t>
  </si>
  <si>
    <t>ADCYAP1</t>
  </si>
  <si>
    <t>adenylate cyclase activating polypeptide 1 (pituitary)</t>
  </si>
  <si>
    <t>117153_at</t>
  </si>
  <si>
    <t>MIA2</t>
  </si>
  <si>
    <t>melanoma inhibitory activity 2</t>
  </si>
  <si>
    <t>117178_at</t>
  </si>
  <si>
    <t>SSX2IP</t>
  </si>
  <si>
    <t>synovial sarcoma, X breakpoint 2 interacting protein</t>
  </si>
  <si>
    <t>117246_at</t>
  </si>
  <si>
    <t>FTSJ3</t>
  </si>
  <si>
    <t>FtsJ homolog 3 (E. coli)</t>
  </si>
  <si>
    <t>1173_at</t>
  </si>
  <si>
    <t>AP2M1</t>
  </si>
  <si>
    <t>adaptor-related protein complex 2, mu 1 subunit</t>
  </si>
  <si>
    <t>1174_at</t>
  </si>
  <si>
    <t>AP1S1</t>
  </si>
  <si>
    <t>adaptor-related protein complex 1, sigma 1 subunit</t>
  </si>
  <si>
    <t>1175_at</t>
  </si>
  <si>
    <t>AP2S1</t>
  </si>
  <si>
    <t>adaptor-related protein complex 2, sigma 1 subunit</t>
  </si>
  <si>
    <t>1178_at</t>
  </si>
  <si>
    <t>CLC</t>
  </si>
  <si>
    <t>Charcot-Leyden crystal protein</t>
  </si>
  <si>
    <t>1179_at</t>
  </si>
  <si>
    <t>CLCA1</t>
  </si>
  <si>
    <t>chloride channel accessory 1</t>
  </si>
  <si>
    <t>117_at</t>
  </si>
  <si>
    <t>ADCYAP1R1</t>
  </si>
  <si>
    <t>adenylate cyclase activating polypeptide 1 (pituitary) receptor type I</t>
  </si>
  <si>
    <t>1180_at</t>
  </si>
  <si>
    <t>CLCN1</t>
  </si>
  <si>
    <t>chloride channel 1, skeletal muscle</t>
  </si>
  <si>
    <t>1181_at</t>
  </si>
  <si>
    <t>CLCN2</t>
  </si>
  <si>
    <t>chloride channel 2</t>
  </si>
  <si>
    <t>1182_at</t>
  </si>
  <si>
    <t>CLCN3</t>
  </si>
  <si>
    <t>chloride channel 3</t>
  </si>
  <si>
    <t>1183_at</t>
  </si>
  <si>
    <t>CLCN4</t>
  </si>
  <si>
    <t>chloride channel 4</t>
  </si>
  <si>
    <t>1184_at</t>
  </si>
  <si>
    <t>CLCN5</t>
  </si>
  <si>
    <t>chloride channel 5</t>
  </si>
  <si>
    <t>1185_at</t>
  </si>
  <si>
    <t>CLCN6</t>
  </si>
  <si>
    <t>chloride channel 6</t>
  </si>
  <si>
    <t>1186_at</t>
  </si>
  <si>
    <t>CLCN7</t>
  </si>
  <si>
    <t>chloride channel 7</t>
  </si>
  <si>
    <t>1188_at</t>
  </si>
  <si>
    <t>CLCNKB</t>
  </si>
  <si>
    <t>chloride channel Kb</t>
  </si>
  <si>
    <t>118_at</t>
  </si>
  <si>
    <t>ADD1</t>
  </si>
  <si>
    <t>adducin 1 (alpha)</t>
  </si>
  <si>
    <t>1191_at</t>
  </si>
  <si>
    <t>CLU</t>
  </si>
  <si>
    <t>clusterin</t>
  </si>
  <si>
    <t>1192_at</t>
  </si>
  <si>
    <t>CLIC1</t>
  </si>
  <si>
    <t>chloride intracellular channel 1</t>
  </si>
  <si>
    <t>1193_at</t>
  </si>
  <si>
    <t>CLIC2</t>
  </si>
  <si>
    <t>chloride intracellular channel 2</t>
  </si>
  <si>
    <t>1195_at</t>
  </si>
  <si>
    <t>CLK1</t>
  </si>
  <si>
    <t>CDC-like kinase 1</t>
  </si>
  <si>
    <t>1196_at</t>
  </si>
  <si>
    <t>CLK2</t>
  </si>
  <si>
    <t>CDC-like kinase 2</t>
  </si>
  <si>
    <t>1198_at</t>
  </si>
  <si>
    <t>CLK3</t>
  </si>
  <si>
    <t>CDC-like kinase 3</t>
  </si>
  <si>
    <t>119_at</t>
  </si>
  <si>
    <t>ADD2</t>
  </si>
  <si>
    <t>adducin 2 (beta)</t>
  </si>
  <si>
    <t>1200_at</t>
  </si>
  <si>
    <t>TPP1</t>
  </si>
  <si>
    <t>tripeptidyl peptidase I</t>
  </si>
  <si>
    <t>1201_at</t>
  </si>
  <si>
    <t>CLN3</t>
  </si>
  <si>
    <t>ceroid-lipofuscinosis, neuronal 3</t>
  </si>
  <si>
    <t>1203_at</t>
  </si>
  <si>
    <t>CLN5</t>
  </si>
  <si>
    <t>ceroid-lipofuscinosis, neuronal 5</t>
  </si>
  <si>
    <t>120526_at</t>
  </si>
  <si>
    <t>DNAJC24</t>
  </si>
  <si>
    <t>DnaJ (Hsp40) homolog, subfamily C, member 24</t>
  </si>
  <si>
    <t>1207_at</t>
  </si>
  <si>
    <t>CLNS1A</t>
  </si>
  <si>
    <t>chloride channel, nucleotide-sensitive, 1A</t>
  </si>
  <si>
    <t>1208_at</t>
  </si>
  <si>
    <t>CLPS</t>
  </si>
  <si>
    <t>colipase, pancreatic</t>
  </si>
  <si>
    <t>1209_at</t>
  </si>
  <si>
    <t>CLPTM1</t>
  </si>
  <si>
    <t>cleft lip and palate associated transmembrane protein 1</t>
  </si>
  <si>
    <t>120_at</t>
  </si>
  <si>
    <t>ADD3</t>
  </si>
  <si>
    <t>adducin 3 (gamma)</t>
  </si>
  <si>
    <t>1211_at</t>
  </si>
  <si>
    <t>CLTA</t>
  </si>
  <si>
    <t>clathrin, light chain (Lca)</t>
  </si>
  <si>
    <t>1212_at</t>
  </si>
  <si>
    <t>CLTB</t>
  </si>
  <si>
    <t>clathrin, light chain (Lcb)</t>
  </si>
  <si>
    <t>1213_at</t>
  </si>
  <si>
    <t>CLTC</t>
  </si>
  <si>
    <t>clathrin, heavy chain (Hc)</t>
  </si>
  <si>
    <t>1215_at</t>
  </si>
  <si>
    <t>CMA1</t>
  </si>
  <si>
    <t>chymase 1, mast cell</t>
  </si>
  <si>
    <t>122616_at</t>
  </si>
  <si>
    <t>C14orf79</t>
  </si>
  <si>
    <t>chromosome 14 open reading frame 79</t>
  </si>
  <si>
    <t>1230_at</t>
  </si>
  <si>
    <t>CCR1</t>
  </si>
  <si>
    <t>chemokine (C-C motif) receptor 1</t>
  </si>
  <si>
    <t>1232_at</t>
  </si>
  <si>
    <t>CCR3</t>
  </si>
  <si>
    <t>chemokine (C-C motif) receptor 3</t>
  </si>
  <si>
    <t>1233_at</t>
  </si>
  <si>
    <t>CCR4</t>
  </si>
  <si>
    <t>chemokine (C-C motif) receptor 4</t>
  </si>
  <si>
    <t>1234_at</t>
  </si>
  <si>
    <t>CCR5</t>
  </si>
  <si>
    <t>chemokine (C-C motif) receptor 5</t>
  </si>
  <si>
    <t>1235_at</t>
  </si>
  <si>
    <t>CCR6</t>
  </si>
  <si>
    <t>chemokine (C-C motif) receptor 6</t>
  </si>
  <si>
    <t>1236_at</t>
  </si>
  <si>
    <t>CCR7</t>
  </si>
  <si>
    <t>chemokine (C-C motif) receptor 7</t>
  </si>
  <si>
    <t>1237_at</t>
  </si>
  <si>
    <t>CCR8</t>
  </si>
  <si>
    <t>chemokine (C-C motif) receptor 8</t>
  </si>
  <si>
    <t>123803_at</t>
  </si>
  <si>
    <t>NTAN1</t>
  </si>
  <si>
    <t>N-terminal asparagine amidase</t>
  </si>
  <si>
    <t>123872_at</t>
  </si>
  <si>
    <t>LRRC50</t>
  </si>
  <si>
    <t>leucine rich repeat containing 50</t>
  </si>
  <si>
    <t>1238_at</t>
  </si>
  <si>
    <t>CCBP2</t>
  </si>
  <si>
    <t>chemokine binding protein 2</t>
  </si>
  <si>
    <t>123_at</t>
  </si>
  <si>
    <t>PLIN2</t>
  </si>
  <si>
    <t>perilipin 2</t>
  </si>
  <si>
    <t>124044_at</t>
  </si>
  <si>
    <t>SPATA2L</t>
  </si>
  <si>
    <t>spermatogenesis associated 2-like</t>
  </si>
  <si>
    <t>1240_at</t>
  </si>
  <si>
    <t>CMKLR1</t>
  </si>
  <si>
    <t>chemokine-like receptor 1</t>
  </si>
  <si>
    <t>124152_at</t>
  </si>
  <si>
    <t>IQCK</t>
  </si>
  <si>
    <t>IQ motif containing K</t>
  </si>
  <si>
    <t>1241_at</t>
  </si>
  <si>
    <t>LTB4R</t>
  </si>
  <si>
    <t>leukotriene B4 receptor</t>
  </si>
  <si>
    <t>124222_at</t>
  </si>
  <si>
    <t>PAQR4</t>
  </si>
  <si>
    <t>progestin and adipoQ receptor family member IV</t>
  </si>
  <si>
    <t>1244_at</t>
  </si>
  <si>
    <t>ABCC2</t>
  </si>
  <si>
    <t>ATP-binding cassette, sub-family C (CFTR/MRP), member 2</t>
  </si>
  <si>
    <t>124565_at</t>
  </si>
  <si>
    <t>SLC38A10</t>
  </si>
  <si>
    <t>solute carrier family 38, member 10</t>
  </si>
  <si>
    <t>124583_at</t>
  </si>
  <si>
    <t>CANT1</t>
  </si>
  <si>
    <t>calcium activated nucleotidase 1</t>
  </si>
  <si>
    <t>124_at</t>
  </si>
  <si>
    <t>ADH1A</t>
  </si>
  <si>
    <t>alcohol dehydrogenase 1A (class I), alpha polypeptide</t>
  </si>
  <si>
    <t>125893_at</t>
  </si>
  <si>
    <t>ZNF816A</t>
  </si>
  <si>
    <t>zinc finger protein 816A</t>
  </si>
  <si>
    <t>1258_at</t>
  </si>
  <si>
    <t>CNGB1</t>
  </si>
  <si>
    <t>cyclic nucleotide gated channel beta 1</t>
  </si>
  <si>
    <t>1259_at</t>
  </si>
  <si>
    <t>CNGA1</t>
  </si>
  <si>
    <t>cyclic nucleotide gated channel alpha 1</t>
  </si>
  <si>
    <t>125_at</t>
  </si>
  <si>
    <t>ADH1B</t>
  </si>
  <si>
    <t>alcohol dehydrogenase 1B (class I), beta polypeptide</t>
  </si>
  <si>
    <t>1261_at</t>
  </si>
  <si>
    <t>CNGA3</t>
  </si>
  <si>
    <t>cyclic nucleotide gated channel alpha 3</t>
  </si>
  <si>
    <t>126208_at</t>
  </si>
  <si>
    <t>ZNF787</t>
  </si>
  <si>
    <t>zinc finger protein 787</t>
  </si>
  <si>
    <t>126231_at</t>
  </si>
  <si>
    <t>ZNF573</t>
  </si>
  <si>
    <t>zinc finger protein 573</t>
  </si>
  <si>
    <t>126299_at</t>
  </si>
  <si>
    <t>ZNF428</t>
  </si>
  <si>
    <t>zinc finger protein 428</t>
  </si>
  <si>
    <t>126321_at</t>
  </si>
  <si>
    <t>C19orf28</t>
  </si>
  <si>
    <t>chromosome 19 open reading frame 28</t>
  </si>
  <si>
    <t>126353_at</t>
  </si>
  <si>
    <t>C19orf21</t>
  </si>
  <si>
    <t>chromosome 19 open reading frame 21</t>
  </si>
  <si>
    <t>126393_at</t>
  </si>
  <si>
    <t>HSPB6</t>
  </si>
  <si>
    <t>heat shock protein, alpha-crystallin-related, B6</t>
  </si>
  <si>
    <t>1263_at</t>
  </si>
  <si>
    <t>PLK3</t>
  </si>
  <si>
    <t>polo-like kinase 3 (Drosophila)</t>
  </si>
  <si>
    <t>1264_at</t>
  </si>
  <si>
    <t>CNN1</t>
  </si>
  <si>
    <t>calponin 1, basic, smooth muscle</t>
  </si>
  <si>
    <t>1265_at</t>
  </si>
  <si>
    <t>CNN2</t>
  </si>
  <si>
    <t>calponin 2</t>
  </si>
  <si>
    <t>1266_at</t>
  </si>
  <si>
    <t>CNN3</t>
  </si>
  <si>
    <t>calponin 3, acidic</t>
  </si>
  <si>
    <t>1267_at</t>
  </si>
  <si>
    <t>CNP</t>
  </si>
  <si>
    <t>2',3'-cyclic nucleotide 3' phosphodiesterase</t>
  </si>
  <si>
    <t>1268_at</t>
  </si>
  <si>
    <t>CNR1</t>
  </si>
  <si>
    <t>cannabinoid receptor 1 (brain)</t>
  </si>
  <si>
    <t>126987_at</t>
  </si>
  <si>
    <t>similar to hCG2040319</t>
  </si>
  <si>
    <t>1269_at</t>
  </si>
  <si>
    <t>CNR2</t>
  </si>
  <si>
    <t>cannabinoid receptor 2 (macrophage)</t>
  </si>
  <si>
    <t>126_at</t>
  </si>
  <si>
    <t>ADH1C</t>
  </si>
  <si>
    <t>alcohol dehydrogenase 1C (class I), gamma polypeptide</t>
  </si>
  <si>
    <t>1271_at</t>
  </si>
  <si>
    <t>CNTFR</t>
  </si>
  <si>
    <t>ciliary neurotrophic factor receptor</t>
  </si>
  <si>
    <t>1272_at</t>
  </si>
  <si>
    <t>CNTN1</t>
  </si>
  <si>
    <t>contactin 1</t>
  </si>
  <si>
    <t>127544_at</t>
  </si>
  <si>
    <t>RNF19B</t>
  </si>
  <si>
    <t>ring finger protein 19B</t>
  </si>
  <si>
    <t>127703_at</t>
  </si>
  <si>
    <t>C1orf216</t>
  </si>
  <si>
    <t>chromosome 1 open reading frame 216</t>
  </si>
  <si>
    <t>1277_at</t>
  </si>
  <si>
    <t>COL1A1</t>
  </si>
  <si>
    <t>collagen, type I, alpha 1</t>
  </si>
  <si>
    <t>1278_at</t>
  </si>
  <si>
    <t>COL1A2</t>
  </si>
  <si>
    <t>collagen, type I, alpha 2</t>
  </si>
  <si>
    <t>1280_at</t>
  </si>
  <si>
    <t>COL2A1</t>
  </si>
  <si>
    <t>collagen, type II, alpha 1</t>
  </si>
  <si>
    <t>1281_at</t>
  </si>
  <si>
    <t>COL3A1</t>
  </si>
  <si>
    <t>collagen, type III, alpha 1</t>
  </si>
  <si>
    <t>1282_at</t>
  </si>
  <si>
    <t>COL4A1</t>
  </si>
  <si>
    <t>collagen, type IV, alpha 1</t>
  </si>
  <si>
    <t>1284_at</t>
  </si>
  <si>
    <t>COL4A2</t>
  </si>
  <si>
    <t>collagen, type IV, alpha 2</t>
  </si>
  <si>
    <t>1285_at</t>
  </si>
  <si>
    <t>COL4A3</t>
  </si>
  <si>
    <t>collagen, type IV, alpha 3 (Goodpasture antigen)</t>
  </si>
  <si>
    <t>1286_at</t>
  </si>
  <si>
    <t>COL4A4</t>
  </si>
  <si>
    <t>collagen, type IV, alpha 4</t>
  </si>
  <si>
    <t>1287_at</t>
  </si>
  <si>
    <t>COL4A5</t>
  </si>
  <si>
    <t>collagen, type IV, alpha 5</t>
  </si>
  <si>
    <t>128872_at</t>
  </si>
  <si>
    <t>HMGB3L1</t>
  </si>
  <si>
    <t>high-mobility group box 3-like 1</t>
  </si>
  <si>
    <t>1288_at</t>
  </si>
  <si>
    <t>COL4A6</t>
  </si>
  <si>
    <t>collagen, type IV, alpha 6</t>
  </si>
  <si>
    <t>1289_at</t>
  </si>
  <si>
    <t>COL5A1</t>
  </si>
  <si>
    <t>collagen, type V, alpha 1</t>
  </si>
  <si>
    <t>128_at</t>
  </si>
  <si>
    <t>ADH5</t>
  </si>
  <si>
    <t>alcohol dehydrogenase 5 (class III), chi polypeptide</t>
  </si>
  <si>
    <t>129025_at</t>
  </si>
  <si>
    <t>ZNF280A</t>
  </si>
  <si>
    <t>zinc finger protein 280A</t>
  </si>
  <si>
    <t>129080_at</t>
  </si>
  <si>
    <t>EMID1</t>
  </si>
  <si>
    <t>EMI domain containing 1</t>
  </si>
  <si>
    <t>1290_at</t>
  </si>
  <si>
    <t>COL5A2</t>
  </si>
  <si>
    <t>collagen, type V, alpha 2</t>
  </si>
  <si>
    <t>1291_at</t>
  </si>
  <si>
    <t>COL6A1</t>
  </si>
  <si>
    <t>collagen, type VI, alpha 1</t>
  </si>
  <si>
    <t>1292_at</t>
  </si>
  <si>
    <t>COL6A2</t>
  </si>
  <si>
    <t>collagen, type VI, alpha 2</t>
  </si>
  <si>
    <t>1293_at</t>
  </si>
  <si>
    <t>COL6A3</t>
  </si>
  <si>
    <t>collagen, type VI, alpha 3</t>
  </si>
  <si>
    <t>1294_at</t>
  </si>
  <si>
    <t>COL7A1</t>
  </si>
  <si>
    <t>collagen, type VII, alpha 1</t>
  </si>
  <si>
    <t>1296_at</t>
  </si>
  <si>
    <t>COL8A2</t>
  </si>
  <si>
    <t>collagen, type VIII, alpha 2</t>
  </si>
  <si>
    <t>1297_at</t>
  </si>
  <si>
    <t>COL9A1</t>
  </si>
  <si>
    <t>collagen, type IX, alpha 1</t>
  </si>
  <si>
    <t>1298_at</t>
  </si>
  <si>
    <t>COL9A2</t>
  </si>
  <si>
    <t>collagen, type IX, alpha 2</t>
  </si>
  <si>
    <t>1299_at</t>
  </si>
  <si>
    <t>COL9A3</t>
  </si>
  <si>
    <t>collagen, type IX, alpha 3</t>
  </si>
  <si>
    <t>12_at</t>
  </si>
  <si>
    <t>SERPINA3</t>
  </si>
  <si>
    <t>serpin peptidase inhibitor, clade A (alpha-1 antiproteinase, antitrypsin), member 3</t>
  </si>
  <si>
    <t>130074_at</t>
  </si>
  <si>
    <t>FAM168B</t>
  </si>
  <si>
    <t>family with sequence similarity 168, member B</t>
  </si>
  <si>
    <t>1300_at</t>
  </si>
  <si>
    <t>COL10A1</t>
  </si>
  <si>
    <t>collagen, type X, alpha 1</t>
  </si>
  <si>
    <t>1301_at</t>
  </si>
  <si>
    <t>COL11A1</t>
  </si>
  <si>
    <t>collagen, type XI, alpha 1</t>
  </si>
  <si>
    <t>1302_at</t>
  </si>
  <si>
    <t>COL11A2</t>
  </si>
  <si>
    <t>collagen, type XI, alpha 2</t>
  </si>
  <si>
    <t>1305_at</t>
  </si>
  <si>
    <t>COL13A1</t>
  </si>
  <si>
    <t>collagen, type XIII, alpha 1</t>
  </si>
  <si>
    <t>1306_at</t>
  </si>
  <si>
    <t>COL15A1</t>
  </si>
  <si>
    <t>collagen, type XV, alpha 1</t>
  </si>
  <si>
    <t>1307_at</t>
  </si>
  <si>
    <t>COL16A1</t>
  </si>
  <si>
    <t>collagen, type XVI, alpha 1</t>
  </si>
  <si>
    <t>1308_at</t>
  </si>
  <si>
    <t>COL17A1</t>
  </si>
  <si>
    <t>collagen, type XVII, alpha 1</t>
  </si>
  <si>
    <t>130916_at</t>
  </si>
  <si>
    <t>MTERFD2</t>
  </si>
  <si>
    <t>MTERF domain containing 2</t>
  </si>
  <si>
    <t>130_at</t>
  </si>
  <si>
    <t>ADH6</t>
  </si>
  <si>
    <t>alcohol dehydrogenase 6 (class V)</t>
  </si>
  <si>
    <t>1310_at</t>
  </si>
  <si>
    <t>COL19A1</t>
  </si>
  <si>
    <t>collagen, type XIX, alpha 1</t>
  </si>
  <si>
    <t>1311_at</t>
  </si>
  <si>
    <t>COMP</t>
  </si>
  <si>
    <t>cartilage oligomeric matrix protein</t>
  </si>
  <si>
    <t>1312_at</t>
  </si>
  <si>
    <t>COMT</t>
  </si>
  <si>
    <t>catechol-O-methyltransferase</t>
  </si>
  <si>
    <t>131408_at</t>
  </si>
  <si>
    <t>FAM131A</t>
  </si>
  <si>
    <t>family with sequence similarity 131, member A</t>
  </si>
  <si>
    <t>1314_at</t>
  </si>
  <si>
    <t>COPA</t>
  </si>
  <si>
    <t>coatomer protein complex, subunit alpha</t>
  </si>
  <si>
    <t>131544_at</t>
  </si>
  <si>
    <t>CRYBG3</t>
  </si>
  <si>
    <t>beta-gamma crystallin domain containing 3</t>
  </si>
  <si>
    <t>131566_at</t>
  </si>
  <si>
    <t>DCBLD2</t>
  </si>
  <si>
    <t>discoidin, CUB and LCCL domain containing 2</t>
  </si>
  <si>
    <t>131578_at</t>
  </si>
  <si>
    <t>LRRC15</t>
  </si>
  <si>
    <t>leucine rich repeat containing 15</t>
  </si>
  <si>
    <t>1315_at</t>
  </si>
  <si>
    <t>COPB1</t>
  </si>
  <si>
    <t>coatomer protein complex, subunit beta 1</t>
  </si>
  <si>
    <t>131601_at</t>
  </si>
  <si>
    <t>TPRA1</t>
  </si>
  <si>
    <t>transmembrane protein, adipocyte asscociated 1</t>
  </si>
  <si>
    <t>1316_at</t>
  </si>
  <si>
    <t>KLF6</t>
  </si>
  <si>
    <t>Kruppel-like factor 6</t>
  </si>
  <si>
    <t>1317_at</t>
  </si>
  <si>
    <t>SLC31A1</t>
  </si>
  <si>
    <t>solute carrier family 31 (copper transporters), member 1</t>
  </si>
  <si>
    <t>1318_at</t>
  </si>
  <si>
    <t>SLC31A2</t>
  </si>
  <si>
    <t>solute carrier family 31 (copper transporters), member 2</t>
  </si>
  <si>
    <t>131_at</t>
  </si>
  <si>
    <t>ADH7</t>
  </si>
  <si>
    <t>alcohol dehydrogenase 7 (class IV), mu or sigma polypeptide</t>
  </si>
  <si>
    <t>1326_at</t>
  </si>
  <si>
    <t>MAP3K8</t>
  </si>
  <si>
    <t>mitogen-activated protein kinase kinase kinase 8</t>
  </si>
  <si>
    <t>1327_at</t>
  </si>
  <si>
    <t>COX4I1</t>
  </si>
  <si>
    <t>cytochrome c oxidase subunit IV isoform 1</t>
  </si>
  <si>
    <t>1329_at</t>
  </si>
  <si>
    <t>COX5B</t>
  </si>
  <si>
    <t>cytochrome c oxidase subunit Vb</t>
  </si>
  <si>
    <t>132_at</t>
  </si>
  <si>
    <t>ADK</t>
  </si>
  <si>
    <t>adenosine kinase</t>
  </si>
  <si>
    <t>133619_at</t>
  </si>
  <si>
    <t>PRRC1</t>
  </si>
  <si>
    <t>proline-rich coiled-coil 1</t>
  </si>
  <si>
    <t>1339_at</t>
  </si>
  <si>
    <t>COX6A2</t>
  </si>
  <si>
    <t>cytochrome c oxidase subunit VIa polypeptide 2</t>
  </si>
  <si>
    <t>133_at</t>
  </si>
  <si>
    <t>ADM</t>
  </si>
  <si>
    <t>adrenomedullin</t>
  </si>
  <si>
    <t>1340_at</t>
  </si>
  <si>
    <t>COX6B1</t>
  </si>
  <si>
    <t>cytochrome c oxidase subunit VIb polypeptide 1 (ubiquitous)</t>
  </si>
  <si>
    <t>1345_at</t>
  </si>
  <si>
    <t>COX6C</t>
  </si>
  <si>
    <t>cytochrome c oxidase subunit VIc</t>
  </si>
  <si>
    <t>1346_at</t>
  </si>
  <si>
    <t>COX7A1</t>
  </si>
  <si>
    <t>cytochrome c oxidase subunit VIIa polypeptide 1 (muscle)</t>
  </si>
  <si>
    <t>1347_at</t>
  </si>
  <si>
    <t>COX7A2</t>
  </si>
  <si>
    <t>cytochrome c oxidase subunit VIIa polypeptide 2 (liver)</t>
  </si>
  <si>
    <t>1349_at</t>
  </si>
  <si>
    <t>COX7B</t>
  </si>
  <si>
    <t>cytochrome c oxidase subunit VIIb</t>
  </si>
  <si>
    <t>134_at</t>
  </si>
  <si>
    <t>ADORA1</t>
  </si>
  <si>
    <t>adenosine A1 receptor</t>
  </si>
  <si>
    <t>1350_at</t>
  </si>
  <si>
    <t>COX7C</t>
  </si>
  <si>
    <t>cytochrome c oxidase subunit VIIc</t>
  </si>
  <si>
    <t>135138_at</t>
  </si>
  <si>
    <t>PACRG</t>
  </si>
  <si>
    <t>PARK2 co-regulated</t>
  </si>
  <si>
    <t>1351_at</t>
  </si>
  <si>
    <t>COX8A</t>
  </si>
  <si>
    <t>cytochrome c oxidase subunit 8A (ubiquitous)</t>
  </si>
  <si>
    <t>1352_at</t>
  </si>
  <si>
    <t>COX10</t>
  </si>
  <si>
    <t>COX10 homolog, cytochrome c oxidase assembly protein, heme A: farnesyltransferase (yeast)</t>
  </si>
  <si>
    <t>1353_at</t>
  </si>
  <si>
    <t>COX11</t>
  </si>
  <si>
    <t>COX11 homolog, cytochrome c oxidase assembly protein (yeast)</t>
  </si>
  <si>
    <t>1355_at</t>
  </si>
  <si>
    <t>COX15</t>
  </si>
  <si>
    <t>COX15 homolog, cytochrome c oxidase assembly protein (yeast)</t>
  </si>
  <si>
    <t>1356_at</t>
  </si>
  <si>
    <t>CP</t>
  </si>
  <si>
    <t>ceruloplasmin (ferroxidase)</t>
  </si>
  <si>
    <t>1357_at</t>
  </si>
  <si>
    <t>CPA1</t>
  </si>
  <si>
    <t>carboxypeptidase A1 (pancreatic)</t>
  </si>
  <si>
    <t>1358_at</t>
  </si>
  <si>
    <t>CPA2</t>
  </si>
  <si>
    <t>carboxypeptidase A2 (pancreatic)</t>
  </si>
  <si>
    <t>135948_at</t>
  </si>
  <si>
    <t>OR2F2</t>
  </si>
  <si>
    <t>olfactory receptor, family 2, subfamily F, member 2</t>
  </si>
  <si>
    <t>1359_at</t>
  </si>
  <si>
    <t>CPA3</t>
  </si>
  <si>
    <t>carboxypeptidase A3 (mast cell)</t>
  </si>
  <si>
    <t>135_at</t>
  </si>
  <si>
    <t>ADORA2A</t>
  </si>
  <si>
    <t>adenosine A2a receptor</t>
  </si>
  <si>
    <t>1360_at</t>
  </si>
  <si>
    <t>CPB1</t>
  </si>
  <si>
    <t>carboxypeptidase B1 (tissue)</t>
  </si>
  <si>
    <t>1361_at</t>
  </si>
  <si>
    <t>CPB2</t>
  </si>
  <si>
    <t>carboxypeptidase B2 (plasma)</t>
  </si>
  <si>
    <t>1362_at</t>
  </si>
  <si>
    <t>CPD</t>
  </si>
  <si>
    <t>carboxypeptidase D</t>
  </si>
  <si>
    <t>1363_at</t>
  </si>
  <si>
    <t>CPE</t>
  </si>
  <si>
    <t>carboxypeptidase E</t>
  </si>
  <si>
    <t>1364_at</t>
  </si>
  <si>
    <t>CLDN4</t>
  </si>
  <si>
    <t>claudin 4</t>
  </si>
  <si>
    <t>1365_at</t>
  </si>
  <si>
    <t>CLDN3</t>
  </si>
  <si>
    <t>claudin 3</t>
  </si>
  <si>
    <t>1366_at</t>
  </si>
  <si>
    <t>CLDN7</t>
  </si>
  <si>
    <t>claudin 7</t>
  </si>
  <si>
    <t>1368_at</t>
  </si>
  <si>
    <t>CPM</t>
  </si>
  <si>
    <t>carboxypeptidase M</t>
  </si>
  <si>
    <t>1369_at</t>
  </si>
  <si>
    <t>CPN1</t>
  </si>
  <si>
    <t>carboxypeptidase N, polypeptide 1</t>
  </si>
  <si>
    <t>136_at</t>
  </si>
  <si>
    <t>ADORA2B</t>
  </si>
  <si>
    <t>adenosine A2b receptor</t>
  </si>
  <si>
    <t>1370_at</t>
  </si>
  <si>
    <t>CPN2</t>
  </si>
  <si>
    <t>carboxypeptidase N, polypeptide 2</t>
  </si>
  <si>
    <t>1371_at</t>
  </si>
  <si>
    <t>CPOX</t>
  </si>
  <si>
    <t>coproporphyrinogen oxidase</t>
  </si>
  <si>
    <t>1373_at</t>
  </si>
  <si>
    <t>CPS1</t>
  </si>
  <si>
    <t>carbamoyl-phosphate synthetase 1, mitochondrial</t>
  </si>
  <si>
    <t>1374_at</t>
  </si>
  <si>
    <t>CPT1A</t>
  </si>
  <si>
    <t>carnitine palmitoyltransferase 1A (liver)</t>
  </si>
  <si>
    <t>1375_at</t>
  </si>
  <si>
    <t>CPT1B</t>
  </si>
  <si>
    <t>carnitine palmitoyltransferase 1B (muscle)</t>
  </si>
  <si>
    <t>1376_at</t>
  </si>
  <si>
    <t>CPT2</t>
  </si>
  <si>
    <t>carnitine palmitoyltransferase 2</t>
  </si>
  <si>
    <t>137886_at</t>
  </si>
  <si>
    <t>UBXN2B</t>
  </si>
  <si>
    <t>UBX domain protein 2B</t>
  </si>
  <si>
    <t>1378_at</t>
  </si>
  <si>
    <t>CR1</t>
  </si>
  <si>
    <t>complement component (3b/4b) receptor 1 (Knops blood group)</t>
  </si>
  <si>
    <t>138046_at</t>
  </si>
  <si>
    <t>RALYL</t>
  </si>
  <si>
    <t>RALY RNA binding protein-like</t>
  </si>
  <si>
    <t>138050_at</t>
  </si>
  <si>
    <t>HGSNAT</t>
  </si>
  <si>
    <t>heparan-alpha-glucosaminide N-acetyltransferase</t>
  </si>
  <si>
    <t>1380_at</t>
  </si>
  <si>
    <t>CR2</t>
  </si>
  <si>
    <t>complement component (3d/Epstein Barr virus) receptor 2</t>
  </si>
  <si>
    <t>138162_at</t>
  </si>
  <si>
    <t>C9orf116</t>
  </si>
  <si>
    <t>chromosome 9 open reading frame 116</t>
  </si>
  <si>
    <t>1381_at</t>
  </si>
  <si>
    <t>CRABP1</t>
  </si>
  <si>
    <t>cellular retinoic acid binding protein 1</t>
  </si>
  <si>
    <t>1382_at</t>
  </si>
  <si>
    <t>CRABP2</t>
  </si>
  <si>
    <t>cellular retinoic acid binding protein 2</t>
  </si>
  <si>
    <t>1384_at</t>
  </si>
  <si>
    <t>CRAT</t>
  </si>
  <si>
    <t>carnitine acetyltransferase</t>
  </si>
  <si>
    <t>1385_at</t>
  </si>
  <si>
    <t>CREB1</t>
  </si>
  <si>
    <t>cAMP responsive element binding protein 1</t>
  </si>
  <si>
    <t>1386_at</t>
  </si>
  <si>
    <t>ATF2</t>
  </si>
  <si>
    <t>activating transcription factor 2</t>
  </si>
  <si>
    <t>1387_at</t>
  </si>
  <si>
    <t>CREBBP</t>
  </si>
  <si>
    <t>CREB binding protein</t>
  </si>
  <si>
    <t>1388_at</t>
  </si>
  <si>
    <t>ATF6B</t>
  </si>
  <si>
    <t>activating transcription factor 6 beta</t>
  </si>
  <si>
    <t>1389_at</t>
  </si>
  <si>
    <t>CREBL2</t>
  </si>
  <si>
    <t>cAMP responsive element binding protein-like 2</t>
  </si>
  <si>
    <t>139081_at</t>
  </si>
  <si>
    <t>MAGEC3</t>
  </si>
  <si>
    <t>melanoma antigen family C, 3</t>
  </si>
  <si>
    <t>1390_at</t>
  </si>
  <si>
    <t>CREM</t>
  </si>
  <si>
    <t>cAMP responsive element modulator</t>
  </si>
  <si>
    <t>1392_at</t>
  </si>
  <si>
    <t>CRH</t>
  </si>
  <si>
    <t>corticotropin releasing hormone</t>
  </si>
  <si>
    <t>139322_at</t>
  </si>
  <si>
    <t>APOOL</t>
  </si>
  <si>
    <t>apolipoprotein O-like</t>
  </si>
  <si>
    <t>1393_at</t>
  </si>
  <si>
    <t>CRHBP</t>
  </si>
  <si>
    <t>corticotropin releasing hormone binding protein</t>
  </si>
  <si>
    <t>1394_at</t>
  </si>
  <si>
    <t>CRHR1</t>
  </si>
  <si>
    <t>corticotropin releasing hormone receptor 1</t>
  </si>
  <si>
    <t>139538_at</t>
  </si>
  <si>
    <t>VENTXP1</t>
  </si>
  <si>
    <t>VENT homeobox (Xenopus laevis) pseudogene 1</t>
  </si>
  <si>
    <t>1395_at</t>
  </si>
  <si>
    <t>CRHR2</t>
  </si>
  <si>
    <t>corticotropin releasing hormone receptor 2</t>
  </si>
  <si>
    <t>1396_at</t>
  </si>
  <si>
    <t>CRIP1</t>
  </si>
  <si>
    <t>cysteine-rich protein 1 (intestinal)</t>
  </si>
  <si>
    <t>139748_at</t>
  </si>
  <si>
    <t>KRT18P44</t>
  </si>
  <si>
    <t>keratin 18 pseudogene 44</t>
  </si>
  <si>
    <t>1397_at</t>
  </si>
  <si>
    <t>CRIP2</t>
  </si>
  <si>
    <t>cysteine-rich protein 2</t>
  </si>
  <si>
    <t>1398_at</t>
  </si>
  <si>
    <t>CRK</t>
  </si>
  <si>
    <t>v-crk sarcoma virus CT10 oncogene homolog (avian)</t>
  </si>
  <si>
    <t>1399_at</t>
  </si>
  <si>
    <t>CRKL</t>
  </si>
  <si>
    <t>v-crk sarcoma virus CT10 oncogene homolog (avian)-like</t>
  </si>
  <si>
    <t>13_at</t>
  </si>
  <si>
    <t>AADAC</t>
  </si>
  <si>
    <t>arylacetamide deacetylase (esterase)</t>
  </si>
  <si>
    <t>1400_at</t>
  </si>
  <si>
    <t>CRMP1</t>
  </si>
  <si>
    <t>collapsin response mediator protein 1</t>
  </si>
  <si>
    <t>1401_at</t>
  </si>
  <si>
    <t>CRP</t>
  </si>
  <si>
    <t>C-reactive protein, pentraxin-related</t>
  </si>
  <si>
    <t>140459_at</t>
  </si>
  <si>
    <t>ASB6</t>
  </si>
  <si>
    <t>ankyrin repeat and SOCS box-containing 6</t>
  </si>
  <si>
    <t>140460_at</t>
  </si>
  <si>
    <t>ASB7</t>
  </si>
  <si>
    <t>ankyrin repeat and SOCS box-containing 7</t>
  </si>
  <si>
    <t>140461_at</t>
  </si>
  <si>
    <t>ASB8</t>
  </si>
  <si>
    <t>ankyrin repeat and SOCS box-containing 8</t>
  </si>
  <si>
    <t>140462_at</t>
  </si>
  <si>
    <t>ASB9</t>
  </si>
  <si>
    <t>ankyrin repeat and SOCS box-containing 9</t>
  </si>
  <si>
    <t>140465_at</t>
  </si>
  <si>
    <t>MYL6B</t>
  </si>
  <si>
    <t>myosin, light chain 6B, alkali, smooth muscle and non-muscle</t>
  </si>
  <si>
    <t>140467_at</t>
  </si>
  <si>
    <t>ZNF358</t>
  </si>
  <si>
    <t>zinc finger protein 358</t>
  </si>
  <si>
    <t>1404_at</t>
  </si>
  <si>
    <t>HAPLN1</t>
  </si>
  <si>
    <t>hyaluronan and proteoglycan link protein 1</t>
  </si>
  <si>
    <t>140545_at</t>
  </si>
  <si>
    <t>RNF32</t>
  </si>
  <si>
    <t>ring finger protein 32</t>
  </si>
  <si>
    <t>140578_at</t>
  </si>
  <si>
    <t>CHODL</t>
  </si>
  <si>
    <t>chondrolectin</t>
  </si>
  <si>
    <t>140597_at</t>
  </si>
  <si>
    <t>TCEAL2</t>
  </si>
  <si>
    <t>transcription elongation factor A (SII)-like 2</t>
  </si>
  <si>
    <t>1406_at</t>
  </si>
  <si>
    <t>CRX</t>
  </si>
  <si>
    <t>cone-rod homeobox</t>
  </si>
  <si>
    <t>1407_at</t>
  </si>
  <si>
    <t>CRY1</t>
  </si>
  <si>
    <t>cryptochrome 1 (photolyase-like)</t>
  </si>
  <si>
    <t>140801_at</t>
  </si>
  <si>
    <t>RPL10L</t>
  </si>
  <si>
    <t>ribosomal protein L10-like</t>
  </si>
  <si>
    <t>140803_at</t>
  </si>
  <si>
    <t>TRPM6</t>
  </si>
  <si>
    <t>transient receptor potential cation channel, subfamily M, member 6</t>
  </si>
  <si>
    <t>140883_at</t>
  </si>
  <si>
    <t>ZNF280B</t>
  </si>
  <si>
    <t>zinc finger protein 280B</t>
  </si>
  <si>
    <t>140885_at</t>
  </si>
  <si>
    <t>SIRPA</t>
  </si>
  <si>
    <t>signal-regulatory protein alpha</t>
  </si>
  <si>
    <t>140890_at</t>
  </si>
  <si>
    <t>SFRS12</t>
  </si>
  <si>
    <t>splicing factor, arginine/serine-rich 12</t>
  </si>
  <si>
    <t>1408_at</t>
  </si>
  <si>
    <t>CRY2</t>
  </si>
  <si>
    <t>cryptochrome 2 (photolyase-like)</t>
  </si>
  <si>
    <t>1409_at</t>
  </si>
  <si>
    <t>CRYAA</t>
  </si>
  <si>
    <t>crystallin, alpha A</t>
  </si>
  <si>
    <t>140_at</t>
  </si>
  <si>
    <t>ADORA3</t>
  </si>
  <si>
    <t>adenosine A3 receptor</t>
  </si>
  <si>
    <t>1410_at</t>
  </si>
  <si>
    <t>CRYAB</t>
  </si>
  <si>
    <t>crystallin, alpha B</t>
  </si>
  <si>
    <t>1411_at</t>
  </si>
  <si>
    <t>CRYBA1</t>
  </si>
  <si>
    <t>crystallin, beta A1</t>
  </si>
  <si>
    <t>1412_at</t>
  </si>
  <si>
    <t>CRYBA2</t>
  </si>
  <si>
    <t>crystallin, beta A2</t>
  </si>
  <si>
    <t>1413_at</t>
  </si>
  <si>
    <t>CRYBA4</t>
  </si>
  <si>
    <t>crystallin, beta A4</t>
  </si>
  <si>
    <t>1414_at</t>
  </si>
  <si>
    <t>CRYBB1</t>
  </si>
  <si>
    <t>crystallin, beta B1</t>
  </si>
  <si>
    <t>1415_at</t>
  </si>
  <si>
    <t>CRYBB2</t>
  </si>
  <si>
    <t>crystallin, beta B2</t>
  </si>
  <si>
    <t>1417_at</t>
  </si>
  <si>
    <t>CRYBB3</t>
  </si>
  <si>
    <t>crystallin, beta B3</t>
  </si>
  <si>
    <t>1418_at</t>
  </si>
  <si>
    <t>CRYGA</t>
  </si>
  <si>
    <t>crystallin, gamma A</t>
  </si>
  <si>
    <t>1419_at</t>
  </si>
  <si>
    <t>CRYGB</t>
  </si>
  <si>
    <t>crystallin, gamma B</t>
  </si>
  <si>
    <t>141_at</t>
  </si>
  <si>
    <t>ADPRH</t>
  </si>
  <si>
    <t>ADP-ribosylarginine hydrolase</t>
  </si>
  <si>
    <t>1420_at</t>
  </si>
  <si>
    <t>CRYGC</t>
  </si>
  <si>
    <t>crystallin, gamma C</t>
  </si>
  <si>
    <t>1421_at</t>
  </si>
  <si>
    <t>CRYGD</t>
  </si>
  <si>
    <t>crystallin, gamma D</t>
  </si>
  <si>
    <t>142684_at</t>
  </si>
  <si>
    <t>RAB40A</t>
  </si>
  <si>
    <t>RAB40A, member RAS oncogene family</t>
  </si>
  <si>
    <t>1428_at</t>
  </si>
  <si>
    <t>CRYM</t>
  </si>
  <si>
    <t>crystallin, mu</t>
  </si>
  <si>
    <t>1429_at</t>
  </si>
  <si>
    <t>CRYZ</t>
  </si>
  <si>
    <t>crystallin, zeta (quinone reductase)</t>
  </si>
  <si>
    <t>142_at</t>
  </si>
  <si>
    <t>PARP1</t>
  </si>
  <si>
    <t>poly (ADP-ribose) polymerase 1</t>
  </si>
  <si>
    <t>1432_at</t>
  </si>
  <si>
    <t>MAPK14</t>
  </si>
  <si>
    <t>mitogen-activated protein kinase 14</t>
  </si>
  <si>
    <t>1434_at</t>
  </si>
  <si>
    <t>CSE1L</t>
  </si>
  <si>
    <t>CSE1 chromosome segregation 1-like (yeast)</t>
  </si>
  <si>
    <t>1435_at</t>
  </si>
  <si>
    <t>CSF1</t>
  </si>
  <si>
    <t>colony stimulating factor 1 (macrophage)</t>
  </si>
  <si>
    <t>1436_at</t>
  </si>
  <si>
    <t>CSF1R</t>
  </si>
  <si>
    <t>colony stimulating factor 1 receptor</t>
  </si>
  <si>
    <t>1437_at</t>
  </si>
  <si>
    <t>CSF2</t>
  </si>
  <si>
    <t>colony stimulating factor 2 (granulocyte-macrophage)</t>
  </si>
  <si>
    <t>1440_at</t>
  </si>
  <si>
    <t>CSF3</t>
  </si>
  <si>
    <t>colony stimulating factor 3 (granulocyte)</t>
  </si>
  <si>
    <t>1441_at</t>
  </si>
  <si>
    <t>CSF3R</t>
  </si>
  <si>
    <t>colony stimulating factor 3 receptor (granulocyte)</t>
  </si>
  <si>
    <t>1442_at</t>
  </si>
  <si>
    <t>CSH1</t>
  </si>
  <si>
    <t>chorionic somatomammotropin hormone 1 (placental lactogen)</t>
  </si>
  <si>
    <t>1443_at</t>
  </si>
  <si>
    <t>CSH2</t>
  </si>
  <si>
    <t>chorionic somatomammotropin hormone 2</t>
  </si>
  <si>
    <t>1444_at</t>
  </si>
  <si>
    <t>CSHL1</t>
  </si>
  <si>
    <t>chorionic somatomammotropin hormone-like 1</t>
  </si>
  <si>
    <t>1445_at</t>
  </si>
  <si>
    <t>CSK</t>
  </si>
  <si>
    <t>c-src tyrosine kinase</t>
  </si>
  <si>
    <t>1446_at</t>
  </si>
  <si>
    <t>CSN1S1</t>
  </si>
  <si>
    <t>casein alpha s1</t>
  </si>
  <si>
    <t>1447_at</t>
  </si>
  <si>
    <t>CSN2</t>
  </si>
  <si>
    <t>casein beta</t>
  </si>
  <si>
    <t>1448_at</t>
  </si>
  <si>
    <t>CSN3</t>
  </si>
  <si>
    <t>casein kappa</t>
  </si>
  <si>
    <t>1452_at</t>
  </si>
  <si>
    <t>CSNK1A1</t>
  </si>
  <si>
    <t>casein kinase 1, alpha 1</t>
  </si>
  <si>
    <t>145389_at</t>
  </si>
  <si>
    <t>SLC38A6</t>
  </si>
  <si>
    <t>solute carrier family 38, member 6</t>
  </si>
  <si>
    <t>1453_at</t>
  </si>
  <si>
    <t>CSNK1D</t>
  </si>
  <si>
    <t>casein kinase 1, delta</t>
  </si>
  <si>
    <t>1454_at</t>
  </si>
  <si>
    <t>CSNK1E</t>
  </si>
  <si>
    <t>casein kinase 1, epsilon</t>
  </si>
  <si>
    <t>1455_at</t>
  </si>
  <si>
    <t>CSNK1G2</t>
  </si>
  <si>
    <t>casein kinase 1, gamma 2</t>
  </si>
  <si>
    <t>1456_at</t>
  </si>
  <si>
    <t>CSNK1G3</t>
  </si>
  <si>
    <t>casein kinase 1, gamma 3</t>
  </si>
  <si>
    <t>1457_at</t>
  </si>
  <si>
    <t>CSNK2A1</t>
  </si>
  <si>
    <t>casein kinase 2, alpha 1 polypeptide</t>
  </si>
  <si>
    <t>1459_at</t>
  </si>
  <si>
    <t>CSNK2A2</t>
  </si>
  <si>
    <t>casein kinase 2, alpha prime polypeptide</t>
  </si>
  <si>
    <t>146057_at</t>
  </si>
  <si>
    <t>TTBK2</t>
  </si>
  <si>
    <t>tau tubulin kinase 2</t>
  </si>
  <si>
    <t>1460_at</t>
  </si>
  <si>
    <t>CSNK2B</t>
  </si>
  <si>
    <t>casein kinase 2, beta polypeptide</t>
  </si>
  <si>
    <t>146227_at</t>
  </si>
  <si>
    <t>brain expressed, associated with Nedd4</t>
  </si>
  <si>
    <t>1462_at</t>
  </si>
  <si>
    <t>VCAN</t>
  </si>
  <si>
    <t>versican</t>
  </si>
  <si>
    <t>1463_at</t>
  </si>
  <si>
    <t>NCAN</t>
  </si>
  <si>
    <t>neurocan</t>
  </si>
  <si>
    <t>1464_at</t>
  </si>
  <si>
    <t>CSPG4</t>
  </si>
  <si>
    <t>chondroitin sulfate proteoglycan 4</t>
  </si>
  <si>
    <t>146542_at</t>
  </si>
  <si>
    <t>ZNF688</t>
  </si>
  <si>
    <t>zinc finger protein 688</t>
  </si>
  <si>
    <t>146562_at</t>
  </si>
  <si>
    <t>C16orf71</t>
  </si>
  <si>
    <t>chromosome 16 open reading frame 71</t>
  </si>
  <si>
    <t>1465_at</t>
  </si>
  <si>
    <t>CSRP1</t>
  </si>
  <si>
    <t>cysteine and glycine-rich protein 1</t>
  </si>
  <si>
    <t>146691_at</t>
  </si>
  <si>
    <t>TOM1L2</t>
  </si>
  <si>
    <t>target of myb1-like 2 (chicken)</t>
  </si>
  <si>
    <t>1466_at</t>
  </si>
  <si>
    <t>CSRP2</t>
  </si>
  <si>
    <t>cysteine and glycine-rich protein 2</t>
  </si>
  <si>
    <t>146712_at</t>
  </si>
  <si>
    <t>B3GNTL1</t>
  </si>
  <si>
    <t>UDP-GlcNAc:betaGal beta-1,3-N-acetylglucosaminyltransferase-like 1</t>
  </si>
  <si>
    <t>1468_at</t>
  </si>
  <si>
    <t>SLC25A10</t>
  </si>
  <si>
    <t>solute carrier family 25 (mitochondrial carrier; dicarboxylate transporter), member 10</t>
  </si>
  <si>
    <t>1469_at</t>
  </si>
  <si>
    <t>CST1</t>
  </si>
  <si>
    <t>cystatin SN</t>
  </si>
  <si>
    <t>146_at</t>
  </si>
  <si>
    <t>ADRA1D</t>
  </si>
  <si>
    <t>adrenergic, alpha-1D-, receptor</t>
  </si>
  <si>
    <t>1470_at</t>
  </si>
  <si>
    <t>CST2</t>
  </si>
  <si>
    <t>cystatin SA</t>
  </si>
  <si>
    <t>147179_at</t>
  </si>
  <si>
    <t>WIPF2</t>
  </si>
  <si>
    <t>WAS/WASL interacting protein family, member 2</t>
  </si>
  <si>
    <t>1471_at</t>
  </si>
  <si>
    <t>CST3</t>
  </si>
  <si>
    <t>cystatin C</t>
  </si>
  <si>
    <t>1472_at</t>
  </si>
  <si>
    <t>CST4</t>
  </si>
  <si>
    <t>cystatin S</t>
  </si>
  <si>
    <t>147339_at</t>
  </si>
  <si>
    <t>C18orf25</t>
  </si>
  <si>
    <t>chromosome 18 open reading frame 25</t>
  </si>
  <si>
    <t>1473_at</t>
  </si>
  <si>
    <t>CST5</t>
  </si>
  <si>
    <t>cystatin D</t>
  </si>
  <si>
    <t>1474_at</t>
  </si>
  <si>
    <t>CST6</t>
  </si>
  <si>
    <t>cystatin E/M</t>
  </si>
  <si>
    <t>1475_at</t>
  </si>
  <si>
    <t>CSTA</t>
  </si>
  <si>
    <t>cystatin A (stefin A)</t>
  </si>
  <si>
    <t>147657_at</t>
  </si>
  <si>
    <t>ZNF480</t>
  </si>
  <si>
    <t>zinc finger protein 480</t>
  </si>
  <si>
    <t>1476_at</t>
  </si>
  <si>
    <t>CSTB</t>
  </si>
  <si>
    <t>cystatin B (stefin B)</t>
  </si>
  <si>
    <t>1477_at</t>
  </si>
  <si>
    <t>CSTF1</t>
  </si>
  <si>
    <t>cleavage stimulation factor, 3' pre-RNA, subunit 1, 50kDa</t>
  </si>
  <si>
    <t>1478_at</t>
  </si>
  <si>
    <t>CSTF2</t>
  </si>
  <si>
    <t>cleavage stimulation factor, 3' pre-RNA, subunit 2, 64kDa</t>
  </si>
  <si>
    <t>147912_at</t>
  </si>
  <si>
    <t>SIX5</t>
  </si>
  <si>
    <t>SIX homeobox 5</t>
  </si>
  <si>
    <t>1479_at</t>
  </si>
  <si>
    <t>CSTF3</t>
  </si>
  <si>
    <t>cleavage stimulation factor, 3' pre-RNA, subunit 3, 77kDa</t>
  </si>
  <si>
    <t>147_at</t>
  </si>
  <si>
    <t>ADRA1B</t>
  </si>
  <si>
    <t>adrenergic, alpha-1B-, receptor</t>
  </si>
  <si>
    <t>148022_at</t>
  </si>
  <si>
    <t>TICAM1</t>
  </si>
  <si>
    <t>toll-like receptor adaptor molecule 1</t>
  </si>
  <si>
    <t>148066_at</t>
  </si>
  <si>
    <t>ZNRF4</t>
  </si>
  <si>
    <t>zinc and ring finger 4</t>
  </si>
  <si>
    <t>148229_at</t>
  </si>
  <si>
    <t>ATP8B3</t>
  </si>
  <si>
    <t>ATPase, class I, type 8B, member 3</t>
  </si>
  <si>
    <t>1482_at</t>
  </si>
  <si>
    <t>NKX2-5</t>
  </si>
  <si>
    <t>NK2 transcription factor related, locus 5 (Drosophila)</t>
  </si>
  <si>
    <t>1486_at</t>
  </si>
  <si>
    <t>CTBS</t>
  </si>
  <si>
    <t>chitobiase, di-N-acetyl-</t>
  </si>
  <si>
    <t>148753_at</t>
  </si>
  <si>
    <t>FAM163A</t>
  </si>
  <si>
    <t>family with sequence similarity 163, member A</t>
  </si>
  <si>
    <t>1487_at</t>
  </si>
  <si>
    <t>CTBP1</t>
  </si>
  <si>
    <t>C-terminal binding protein 1</t>
  </si>
  <si>
    <t>1488_at</t>
  </si>
  <si>
    <t>CTBP2</t>
  </si>
  <si>
    <t>C-terminal binding protein 2</t>
  </si>
  <si>
    <t>1489_at</t>
  </si>
  <si>
    <t>CTF1</t>
  </si>
  <si>
    <t>cardiotrophin 1</t>
  </si>
  <si>
    <t>148_at</t>
  </si>
  <si>
    <t>ADRA1A</t>
  </si>
  <si>
    <t>adrenergic, alpha-1A-, receptor</t>
  </si>
  <si>
    <t>1490_at</t>
  </si>
  <si>
    <t>CTGF</t>
  </si>
  <si>
    <t>connective tissue growth factor</t>
  </si>
  <si>
    <t>149111_at</t>
  </si>
  <si>
    <t>CNIH3</t>
  </si>
  <si>
    <t>cornichon homolog 3 (Drosophila)</t>
  </si>
  <si>
    <t>1491_at</t>
  </si>
  <si>
    <t>CTH</t>
  </si>
  <si>
    <t>cystathionase (cystathionine gamma-lyase)</t>
  </si>
  <si>
    <t>1493_at</t>
  </si>
  <si>
    <t>CTLA4</t>
  </si>
  <si>
    <t>cytotoxic T-lymphocyte-associated protein 4</t>
  </si>
  <si>
    <t>1495_at</t>
  </si>
  <si>
    <t>CTNNA1</t>
  </si>
  <si>
    <t>catenin (cadherin-associated protein), alpha 1, 102kDa</t>
  </si>
  <si>
    <t>149603_at</t>
  </si>
  <si>
    <t>RNF187</t>
  </si>
  <si>
    <t>ring finger protein 187</t>
  </si>
  <si>
    <t>1496_at</t>
  </si>
  <si>
    <t>CTNNA2</t>
  </si>
  <si>
    <t>catenin (cadherin-associated protein), alpha 2</t>
  </si>
  <si>
    <t>1497_at</t>
  </si>
  <si>
    <t>CTNS</t>
  </si>
  <si>
    <t>cystinosis, nephropathic</t>
  </si>
  <si>
    <t>149986_at</t>
  </si>
  <si>
    <t>LSM14B</t>
  </si>
  <si>
    <t>LSM14B, SCD6 homolog B (S. cerevisiae)</t>
  </si>
  <si>
    <t>1499_at</t>
  </si>
  <si>
    <t>CTNNB1</t>
  </si>
  <si>
    <t>catenin (cadherin-associated protein), beta 1, 88kDa</t>
  </si>
  <si>
    <t>14_at</t>
  </si>
  <si>
    <t>AAMP</t>
  </si>
  <si>
    <t>angio-associated, migratory cell protein</t>
  </si>
  <si>
    <t>150094_at</t>
  </si>
  <si>
    <t>SIK1</t>
  </si>
  <si>
    <t>salt-inducible kinase 1</t>
  </si>
  <si>
    <t>1500_at</t>
  </si>
  <si>
    <t>CTNND1</t>
  </si>
  <si>
    <t>catenin (cadherin-associated protein), delta 1</t>
  </si>
  <si>
    <t>150160_at</t>
  </si>
  <si>
    <t>CCT8L2</t>
  </si>
  <si>
    <t>chaperonin containing TCP1, subunit 8 (theta)-like 2</t>
  </si>
  <si>
    <t>1501_at</t>
  </si>
  <si>
    <t>CTNND2</t>
  </si>
  <si>
    <t>catenin (cadherin-associated protein), delta 2 (neural plakophilin-related arm-repeat protein)</t>
  </si>
  <si>
    <t>150244_at</t>
  </si>
  <si>
    <t>ZDHHC8P1</t>
  </si>
  <si>
    <t>zinc finger, DHHC-type containing 8 pseudogene 1</t>
  </si>
  <si>
    <t>1503_at</t>
  </si>
  <si>
    <t>CTPS</t>
  </si>
  <si>
    <t>CTP synthase</t>
  </si>
  <si>
    <t>1506_at</t>
  </si>
  <si>
    <t>CTRL</t>
  </si>
  <si>
    <t>chymotrypsin-like</t>
  </si>
  <si>
    <t>150726_at</t>
  </si>
  <si>
    <t>FBXO41</t>
  </si>
  <si>
    <t>F-box protein 41</t>
  </si>
  <si>
    <t>1508_at</t>
  </si>
  <si>
    <t>CTSB</t>
  </si>
  <si>
    <t>cathepsin B</t>
  </si>
  <si>
    <t>1509_at</t>
  </si>
  <si>
    <t>CTSD</t>
  </si>
  <si>
    <t>cathepsin D</t>
  </si>
  <si>
    <t>150_at</t>
  </si>
  <si>
    <t>ADRA2A</t>
  </si>
  <si>
    <t>adrenergic, alpha-2A-, receptor</t>
  </si>
  <si>
    <t>151011_at</t>
  </si>
  <si>
    <t>septin 10</t>
  </si>
  <si>
    <t>151050_at</t>
  </si>
  <si>
    <t>C2orf67</t>
  </si>
  <si>
    <t>chromosome 2 open reading frame 67</t>
  </si>
  <si>
    <t>1510_at</t>
  </si>
  <si>
    <t>CTSE</t>
  </si>
  <si>
    <t>cathepsin E</t>
  </si>
  <si>
    <t>1511_at</t>
  </si>
  <si>
    <t>CTSG</t>
  </si>
  <si>
    <t>cathepsin G</t>
  </si>
  <si>
    <t>1512_at</t>
  </si>
  <si>
    <t>CTSH</t>
  </si>
  <si>
    <t>cathepsin H</t>
  </si>
  <si>
    <t>1513_at</t>
  </si>
  <si>
    <t>CTSK</t>
  </si>
  <si>
    <t>cathepsin K</t>
  </si>
  <si>
    <t>1514_at</t>
  </si>
  <si>
    <t>CTSL1</t>
  </si>
  <si>
    <t>cathepsin L1</t>
  </si>
  <si>
    <t>1515_at</t>
  </si>
  <si>
    <t>CTSL2</t>
  </si>
  <si>
    <t>cathepsin L2</t>
  </si>
  <si>
    <t>151987_at</t>
  </si>
  <si>
    <t>PPP4R2</t>
  </si>
  <si>
    <t>protein phosphatase 4, regulatory subunit 2</t>
  </si>
  <si>
    <t>1519_at</t>
  </si>
  <si>
    <t>CTSO</t>
  </si>
  <si>
    <t>cathepsin O</t>
  </si>
  <si>
    <t>151_at</t>
  </si>
  <si>
    <t>ADRA2B</t>
  </si>
  <si>
    <t>adrenergic, alpha-2B-, receptor</t>
  </si>
  <si>
    <t>152006_at</t>
  </si>
  <si>
    <t>RNF38</t>
  </si>
  <si>
    <t>ring finger protein 38</t>
  </si>
  <si>
    <t>1520_at</t>
  </si>
  <si>
    <t>CTSS</t>
  </si>
  <si>
    <t>cathepsin S</t>
  </si>
  <si>
    <t>152185_at</t>
  </si>
  <si>
    <t>CCDC52</t>
  </si>
  <si>
    <t>coiled-coil domain containing 52</t>
  </si>
  <si>
    <t>1521_at</t>
  </si>
  <si>
    <t>CTSW</t>
  </si>
  <si>
    <t>cathepsin W</t>
  </si>
  <si>
    <t>1522_at</t>
  </si>
  <si>
    <t>CTSZ</t>
  </si>
  <si>
    <t>cathepsin Z</t>
  </si>
  <si>
    <t>1523_at</t>
  </si>
  <si>
    <t>CUX1</t>
  </si>
  <si>
    <t>cut-like homeobox 1</t>
  </si>
  <si>
    <t>1524_at</t>
  </si>
  <si>
    <t>CX3CR1</t>
  </si>
  <si>
    <t>chemokine (C-X3-C motif) receptor 1</t>
  </si>
  <si>
    <t>152559_at</t>
  </si>
  <si>
    <t>PAQR3</t>
  </si>
  <si>
    <t>progestin and adipoQ receptor family member III</t>
  </si>
  <si>
    <t>1525_at</t>
  </si>
  <si>
    <t>CXADR</t>
  </si>
  <si>
    <t>coxsackie virus and adenovirus receptor</t>
  </si>
  <si>
    <t>1528_at</t>
  </si>
  <si>
    <t>CYB5A</t>
  </si>
  <si>
    <t>cytochrome b5 type A (microsomal)</t>
  </si>
  <si>
    <t>152_at</t>
  </si>
  <si>
    <t>ADRA2C</t>
  </si>
  <si>
    <t>adrenergic, alpha-2C-, receptor</t>
  </si>
  <si>
    <t>1534_at</t>
  </si>
  <si>
    <t>CYB561</t>
  </si>
  <si>
    <t>cytochrome b-561</t>
  </si>
  <si>
    <t>1535_at</t>
  </si>
  <si>
    <t>CYBA</t>
  </si>
  <si>
    <t>cytochrome b-245, alpha polypeptide</t>
  </si>
  <si>
    <t>1536_at</t>
  </si>
  <si>
    <t>CYBB</t>
  </si>
  <si>
    <t>cytochrome b-245, beta polypeptide</t>
  </si>
  <si>
    <t>1537_at</t>
  </si>
  <si>
    <t>CYC1</t>
  </si>
  <si>
    <t>cytochrome c-1</t>
  </si>
  <si>
    <t>1538_at</t>
  </si>
  <si>
    <t>CYLC1</t>
  </si>
  <si>
    <t>cylicin, basic protein of sperm head cytoskeleton 1</t>
  </si>
  <si>
    <t>1539_at</t>
  </si>
  <si>
    <t>CYLC2</t>
  </si>
  <si>
    <t>cylicin, basic protein of sperm head cytoskeleton 2</t>
  </si>
  <si>
    <t>153_at</t>
  </si>
  <si>
    <t>ADRB1</t>
  </si>
  <si>
    <t>adrenergic, beta-1-, receptor</t>
  </si>
  <si>
    <t>1540_at</t>
  </si>
  <si>
    <t>CYLD</t>
  </si>
  <si>
    <t>cylindromatosis (turban tumor syndrome)</t>
  </si>
  <si>
    <t>1543_at</t>
  </si>
  <si>
    <t>CYP1A1</t>
  </si>
  <si>
    <t>cytochrome P450, family 1, subfamily A, polypeptide 1</t>
  </si>
  <si>
    <t>1544_at</t>
  </si>
  <si>
    <t>CYP1A2</t>
  </si>
  <si>
    <t>cytochrome P450, family 1, subfamily A, polypeptide 2</t>
  </si>
  <si>
    <t>1545_at</t>
  </si>
  <si>
    <t>CYP1B1</t>
  </si>
  <si>
    <t>cytochrome P450, family 1, subfamily B, polypeptide 1</t>
  </si>
  <si>
    <t>154661_at</t>
  </si>
  <si>
    <t>RUNDC3B</t>
  </si>
  <si>
    <t>RUN domain containing 3B</t>
  </si>
  <si>
    <t>154754_at</t>
  </si>
  <si>
    <t>trypsinogen C</t>
  </si>
  <si>
    <t>154796_at</t>
  </si>
  <si>
    <t>AMOT</t>
  </si>
  <si>
    <t>angiomotin</t>
  </si>
  <si>
    <t>1548_at</t>
  </si>
  <si>
    <t>CYP2A6</t>
  </si>
  <si>
    <t>cytochrome P450, family 2, subfamily A, polypeptide 6</t>
  </si>
  <si>
    <t>1549_at</t>
  </si>
  <si>
    <t>CYP2A7</t>
  </si>
  <si>
    <t>cytochrome P450, family 2, subfamily A, polypeptide 7</t>
  </si>
  <si>
    <t>154_at</t>
  </si>
  <si>
    <t>ADRB2</t>
  </si>
  <si>
    <t>adrenergic, beta-2-, receptor, surface</t>
  </si>
  <si>
    <t>155060_at</t>
  </si>
  <si>
    <t>ZNF783</t>
  </si>
  <si>
    <t>zinc finger family member 783</t>
  </si>
  <si>
    <t>155066_at</t>
  </si>
  <si>
    <t>ATP6V0E2</t>
  </si>
  <si>
    <t>ATPase, H+ transporting V0 subunit e2</t>
  </si>
  <si>
    <t>1551_at</t>
  </si>
  <si>
    <t>CYP3A7</t>
  </si>
  <si>
    <t>cytochrome P450, family 3, subfamily A, polypeptide 7</t>
  </si>
  <si>
    <t>1553_at</t>
  </si>
  <si>
    <t>CYP2A13</t>
  </si>
  <si>
    <t>cytochrome P450, family 2, subfamily A, polypeptide 13</t>
  </si>
  <si>
    <t>155400_at</t>
  </si>
  <si>
    <t>NSUN5P1</t>
  </si>
  <si>
    <t>NOP2/Sun domain family, member 5 pseudogene 1</t>
  </si>
  <si>
    <t>1555_at</t>
  </si>
  <si>
    <t>CYP2B6</t>
  </si>
  <si>
    <t>cytochrome P450, family 2, subfamily B, polypeptide 6</t>
  </si>
  <si>
    <t>1556_at</t>
  </si>
  <si>
    <t>CYP2B7P1</t>
  </si>
  <si>
    <t>cytochrome P450, family 2, subfamily B, polypeptide 7 pseudogene 1</t>
  </si>
  <si>
    <t>1557_at</t>
  </si>
  <si>
    <t>CYP2C19</t>
  </si>
  <si>
    <t>cytochrome P450, family 2, subfamily C, polypeptide 19</t>
  </si>
  <si>
    <t>1558_at</t>
  </si>
  <si>
    <t>CYP2C8</t>
  </si>
  <si>
    <t>cytochrome P450, family 2, subfamily C, polypeptide 8</t>
  </si>
  <si>
    <t>1559_at</t>
  </si>
  <si>
    <t>CYP2C9</t>
  </si>
  <si>
    <t>cytochrome P450, family 2, subfamily C, polypeptide 9</t>
  </si>
  <si>
    <t>155_at</t>
  </si>
  <si>
    <t>ADRB3</t>
  </si>
  <si>
    <t>adrenergic, beta-3-, receptor</t>
  </si>
  <si>
    <t>1562_at</t>
  </si>
  <si>
    <t>CYP2C18</t>
  </si>
  <si>
    <t>cytochrome P450, family 2, subfamily C, polypeptide 18</t>
  </si>
  <si>
    <t>156_at</t>
  </si>
  <si>
    <t>ADRBK1</t>
  </si>
  <si>
    <t>adrenergic, beta, receptor kinase 1</t>
  </si>
  <si>
    <t>1571_at</t>
  </si>
  <si>
    <t>CYP2E1</t>
  </si>
  <si>
    <t>cytochrome P450, family 2, subfamily E, polypeptide 1</t>
  </si>
  <si>
    <t>1573_at</t>
  </si>
  <si>
    <t>CYP2J2</t>
  </si>
  <si>
    <t>cytochrome P450, family 2, subfamily J, polypeptide 2</t>
  </si>
  <si>
    <t>157567_at</t>
  </si>
  <si>
    <t>ANKRD46</t>
  </si>
  <si>
    <t>ankyrin repeat domain 46</t>
  </si>
  <si>
    <t>157680_at</t>
  </si>
  <si>
    <t>VPS13B</t>
  </si>
  <si>
    <t>vacuolar protein sorting 13 homolog B (yeast)</t>
  </si>
  <si>
    <t>1576_at</t>
  </si>
  <si>
    <t>CYP3A4</t>
  </si>
  <si>
    <t>cytochrome P450, family 3, subfamily A, polypeptide 4</t>
  </si>
  <si>
    <t>1577_at</t>
  </si>
  <si>
    <t>CYP3A5</t>
  </si>
  <si>
    <t>cytochrome P450, family 3, subfamily A, polypeptide 5</t>
  </si>
  <si>
    <t>157922_at</t>
  </si>
  <si>
    <t>CAMSAP1</t>
  </si>
  <si>
    <t>calmodulin regulated spectrin-associated protein 1</t>
  </si>
  <si>
    <t>1579_at</t>
  </si>
  <si>
    <t>CYP4A11</t>
  </si>
  <si>
    <t>cytochrome P450, family 4, subfamily A, polypeptide 11</t>
  </si>
  <si>
    <t>157_at</t>
  </si>
  <si>
    <t>ADRBK2</t>
  </si>
  <si>
    <t>adrenergic, beta, receptor kinase 2</t>
  </si>
  <si>
    <t>1580_at</t>
  </si>
  <si>
    <t>CYP4B1</t>
  </si>
  <si>
    <t>cytochrome P450, family 4, subfamily B, polypeptide 1</t>
  </si>
  <si>
    <t>1581_at</t>
  </si>
  <si>
    <t>CYP7A1</t>
  </si>
  <si>
    <t>cytochrome P450, family 7, subfamily A, polypeptide 1</t>
  </si>
  <si>
    <t>1583_at</t>
  </si>
  <si>
    <t>CYP11A1</t>
  </si>
  <si>
    <t>cytochrome P450, family 11, subfamily A, polypeptide 1</t>
  </si>
  <si>
    <t>158427_at</t>
  </si>
  <si>
    <t>TSTD2</t>
  </si>
  <si>
    <t>thiosulfate sulfurtransferase (rhodanese)-like domain containing 2</t>
  </si>
  <si>
    <t>1584_at</t>
  </si>
  <si>
    <t>CYP11B1</t>
  </si>
  <si>
    <t>cytochrome P450, family 11, subfamily B, polypeptide 1</t>
  </si>
  <si>
    <t>158586_at</t>
  </si>
  <si>
    <t>ZXDB</t>
  </si>
  <si>
    <t>zinc finger, X-linked, duplicated B</t>
  </si>
  <si>
    <t>1585_at</t>
  </si>
  <si>
    <t>CYP11B2</t>
  </si>
  <si>
    <t>cytochrome P450, family 11, subfamily B, polypeptide 2</t>
  </si>
  <si>
    <t>1586_at</t>
  </si>
  <si>
    <t>CYP17A1</t>
  </si>
  <si>
    <t>cytochrome P450, family 17, subfamily A, polypeptide 1</t>
  </si>
  <si>
    <t>158747_at</t>
  </si>
  <si>
    <t>MOSPD2</t>
  </si>
  <si>
    <t>motile sperm domain containing 2</t>
  </si>
  <si>
    <t>1587_at</t>
  </si>
  <si>
    <t>ADAM3A</t>
  </si>
  <si>
    <t>ADAM metallopeptidase domain 3A (cyritestin 1)</t>
  </si>
  <si>
    <t>1588_at</t>
  </si>
  <si>
    <t>CYP19A1</t>
  </si>
  <si>
    <t>cytochrome P450, family 19, subfamily A, polypeptide 1</t>
  </si>
  <si>
    <t>1589_at</t>
  </si>
  <si>
    <t>CYP21A2</t>
  </si>
  <si>
    <t>cytochrome P450, family 21, subfamily A, polypeptide 2</t>
  </si>
  <si>
    <t>158_at</t>
  </si>
  <si>
    <t>ADSL</t>
  </si>
  <si>
    <t>adenylosuccinate lyase</t>
  </si>
  <si>
    <t>159162_at</t>
  </si>
  <si>
    <t>RBMY2FP</t>
  </si>
  <si>
    <t>RNA binding motif protein, Y-linked, family 2, member F pseudogene</t>
  </si>
  <si>
    <t>1591_at</t>
  </si>
  <si>
    <t>CYP24A1</t>
  </si>
  <si>
    <t>cytochrome P450, family 24, subfamily A, polypeptide 1</t>
  </si>
  <si>
    <t>1592_at</t>
  </si>
  <si>
    <t>CYP26A1</t>
  </si>
  <si>
    <t>cytochrome P450, family 26, subfamily A, polypeptide 1</t>
  </si>
  <si>
    <t>1593_at</t>
  </si>
  <si>
    <t>CYP27A1</t>
  </si>
  <si>
    <t>cytochrome P450, family 27, subfamily A, polypeptide 1</t>
  </si>
  <si>
    <t>1594_at</t>
  </si>
  <si>
    <t>CYP27B1</t>
  </si>
  <si>
    <t>cytochrome P450, family 27, subfamily B, polypeptide 1</t>
  </si>
  <si>
    <t>1595_at</t>
  </si>
  <si>
    <t>CYP51A1</t>
  </si>
  <si>
    <t>cytochrome P450, family 51, subfamily A, polypeptide 1</t>
  </si>
  <si>
    <t>159963_at</t>
  </si>
  <si>
    <t>SLC5A12</t>
  </si>
  <si>
    <t>solute carrier family 5 (sodium/glucose cotransporter), member 12</t>
  </si>
  <si>
    <t>159_at</t>
  </si>
  <si>
    <t>ADSS</t>
  </si>
  <si>
    <t>adenylosuccinate synthase</t>
  </si>
  <si>
    <t>15_at</t>
  </si>
  <si>
    <t>AANAT</t>
  </si>
  <si>
    <t>arylalkylamine N-acetyltransferase</t>
  </si>
  <si>
    <t>1600_at</t>
  </si>
  <si>
    <t>DAB1</t>
  </si>
  <si>
    <t>disabled homolog 1 (Drosophila)</t>
  </si>
  <si>
    <t>1601_at</t>
  </si>
  <si>
    <t>DAB2</t>
  </si>
  <si>
    <t>disabled homolog 2, mitogen-responsive phosphoprotein (Drosophila)</t>
  </si>
  <si>
    <t>1602_at</t>
  </si>
  <si>
    <t>DACH1</t>
  </si>
  <si>
    <t>dachshund homolog 1 (Drosophila)</t>
  </si>
  <si>
    <t>1603_at</t>
  </si>
  <si>
    <t>DAD1</t>
  </si>
  <si>
    <t>defender against cell death 1</t>
  </si>
  <si>
    <t>1604_at</t>
  </si>
  <si>
    <t>CD55</t>
  </si>
  <si>
    <t>CD55 molecule, decay accelerating factor for complement (Cromer blood group)</t>
  </si>
  <si>
    <t>160518_at</t>
  </si>
  <si>
    <t>DENND5B</t>
  </si>
  <si>
    <t>DENN/MADD domain containing 5B</t>
  </si>
  <si>
    <t>1605_at</t>
  </si>
  <si>
    <t>DAG1</t>
  </si>
  <si>
    <t>dystroglycan 1 (dystrophin-associated glycoprotein 1)</t>
  </si>
  <si>
    <t>1606_at</t>
  </si>
  <si>
    <t>DGKA</t>
  </si>
  <si>
    <t>diacylglycerol kinase, alpha 80kDa</t>
  </si>
  <si>
    <t>1607_at</t>
  </si>
  <si>
    <t>DGKB</t>
  </si>
  <si>
    <t>diacylglycerol kinase, beta 90kDa</t>
  </si>
  <si>
    <t>1608_at</t>
  </si>
  <si>
    <t>DGKG</t>
  </si>
  <si>
    <t>diacylglycerol kinase, gamma 90kDa</t>
  </si>
  <si>
    <t>1609_at</t>
  </si>
  <si>
    <t>DGKQ</t>
  </si>
  <si>
    <t>diacylglycerol kinase, theta 110kDa</t>
  </si>
  <si>
    <t>1610_at</t>
  </si>
  <si>
    <t>DAO</t>
  </si>
  <si>
    <t>D-amino-acid oxidase</t>
  </si>
  <si>
    <t>1611_at</t>
  </si>
  <si>
    <t>DAP</t>
  </si>
  <si>
    <t>death-associated protein</t>
  </si>
  <si>
    <t>161291_at</t>
  </si>
  <si>
    <t>TMEM30B</t>
  </si>
  <si>
    <t>transmembrane protein 30B</t>
  </si>
  <si>
    <t>1612_at</t>
  </si>
  <si>
    <t>DAPK1</t>
  </si>
  <si>
    <t>death-associated protein kinase 1</t>
  </si>
  <si>
    <t>1613_at</t>
  </si>
  <si>
    <t>DAPK3</t>
  </si>
  <si>
    <t>death-associated protein kinase 3</t>
  </si>
  <si>
    <t>1615_at</t>
  </si>
  <si>
    <t>DARS</t>
  </si>
  <si>
    <t>aspartyl-tRNA synthetase</t>
  </si>
  <si>
    <t>1616_at</t>
  </si>
  <si>
    <t>DAXX</t>
  </si>
  <si>
    <t>death-domain associated protein</t>
  </si>
  <si>
    <t>1618_at</t>
  </si>
  <si>
    <t>DAZL</t>
  </si>
  <si>
    <t>deleted in azoospermia-like</t>
  </si>
  <si>
    <t>161_at</t>
  </si>
  <si>
    <t>AP2A2</t>
  </si>
  <si>
    <t>adaptor-related protein complex 2, alpha 2 subunit</t>
  </si>
  <si>
    <t>1620_at</t>
  </si>
  <si>
    <t>DBC1</t>
  </si>
  <si>
    <t>deleted in bladder cancer 1</t>
  </si>
  <si>
    <t>1621_at</t>
  </si>
  <si>
    <t>DBH</t>
  </si>
  <si>
    <t>dopamine beta-hydroxylase (dopamine beta-monooxygenase)</t>
  </si>
  <si>
    <t>1622_at</t>
  </si>
  <si>
    <t>DBI</t>
  </si>
  <si>
    <t>diazepam binding inhibitor (GABA receptor modulator, acyl-Coenzyme A binding protein)</t>
  </si>
  <si>
    <t>162427_at</t>
  </si>
  <si>
    <t>FAM134C</t>
  </si>
  <si>
    <t>family with sequence similarity 134, member C</t>
  </si>
  <si>
    <t>1627_at</t>
  </si>
  <si>
    <t>DBN1</t>
  </si>
  <si>
    <t>drebrin 1</t>
  </si>
  <si>
    <t>1628_at</t>
  </si>
  <si>
    <t>DBP</t>
  </si>
  <si>
    <t>D site of albumin promoter (albumin D-box) binding protein</t>
  </si>
  <si>
    <t>1629_at</t>
  </si>
  <si>
    <t>DBT</t>
  </si>
  <si>
    <t>dihydrolipoamide branched chain transacylase E2</t>
  </si>
  <si>
    <t>162_at</t>
  </si>
  <si>
    <t>AP1B1</t>
  </si>
  <si>
    <t>adaptor-related protein complex 1, beta 1 subunit</t>
  </si>
  <si>
    <t>1630_at</t>
  </si>
  <si>
    <t>DCC</t>
  </si>
  <si>
    <t>deleted in colorectal carcinoma</t>
  </si>
  <si>
    <t>163131_at</t>
  </si>
  <si>
    <t>ZNF780B</t>
  </si>
  <si>
    <t>zinc finger protein 780B</t>
  </si>
  <si>
    <t>1632_at</t>
  </si>
  <si>
    <t>DCI</t>
  </si>
  <si>
    <t>dodecenoyl-Coenzyme A delta isomerase (3,2 trans-enoyl-Coenzyme A isomerase)</t>
  </si>
  <si>
    <t>1633_at</t>
  </si>
  <si>
    <t>DCK</t>
  </si>
  <si>
    <t>deoxycytidine kinase</t>
  </si>
  <si>
    <t>1634_at</t>
  </si>
  <si>
    <t>DCN</t>
  </si>
  <si>
    <t>decorin</t>
  </si>
  <si>
    <t>1635_at</t>
  </si>
  <si>
    <t>DCTD</t>
  </si>
  <si>
    <t>dCMP deaminase</t>
  </si>
  <si>
    <t>1636_at</t>
  </si>
  <si>
    <t>ACE</t>
  </si>
  <si>
    <t>angiotensin I converting enzyme (peptidyl-dipeptidase A) 1</t>
  </si>
  <si>
    <t>1638_at</t>
  </si>
  <si>
    <t>DCT</t>
  </si>
  <si>
    <t>dopachrome tautomerase (dopachrome delta-isomerase, tyrosine-related protein 2)</t>
  </si>
  <si>
    <t>1639_at</t>
  </si>
  <si>
    <t>DCTN1</t>
  </si>
  <si>
    <t>dynactin 1 (p150, glued homolog, Drosophila)</t>
  </si>
  <si>
    <t>163_at</t>
  </si>
  <si>
    <t>AP2B1</t>
  </si>
  <si>
    <t>adaptor-related protein complex 2, beta 1 subunit</t>
  </si>
  <si>
    <t>1641_at</t>
  </si>
  <si>
    <t>DCX</t>
  </si>
  <si>
    <t>doublecortin</t>
  </si>
  <si>
    <t>1642_at</t>
  </si>
  <si>
    <t>DDB1</t>
  </si>
  <si>
    <t>damage-specific DNA binding protein 1, 127kDa</t>
  </si>
  <si>
    <t>1643_at</t>
  </si>
  <si>
    <t>DDB2</t>
  </si>
  <si>
    <t>damage-specific DNA binding protein 2, 48kDa</t>
  </si>
  <si>
    <t>1644_at</t>
  </si>
  <si>
    <t>DDC</t>
  </si>
  <si>
    <t>dopa decarboxylase (aromatic L-amino acid decarboxylase)</t>
  </si>
  <si>
    <t>1645_at</t>
  </si>
  <si>
    <t>AKR1C1</t>
  </si>
  <si>
    <t>aldo-keto reductase family 1, member C1 (dihydrodiol dehydrogenase 1; 20-alpha (3-alpha)-hydroxysteroid dehydrogenase)</t>
  </si>
  <si>
    <t>164656_at</t>
  </si>
  <si>
    <t>TMPRSS6</t>
  </si>
  <si>
    <t>transmembrane protease, serine 6</t>
  </si>
  <si>
    <t>1646_at</t>
  </si>
  <si>
    <t>AKR1C2</t>
  </si>
  <si>
    <t>aldo-keto reductase family 1, member C2 (dihydrodiol dehydrogenase 2; bile acid binding protein; 3-alpha hydroxysteroid dehydrogenase, type III)</t>
  </si>
  <si>
    <t>1647_at</t>
  </si>
  <si>
    <t>GADD45A</t>
  </si>
  <si>
    <t>growth arrest and DNA-damage-inducible, alpha</t>
  </si>
  <si>
    <t>1649_at</t>
  </si>
  <si>
    <t>DDIT3</t>
  </si>
  <si>
    <t>DNA-damage-inducible transcript 3</t>
  </si>
  <si>
    <t>164_at</t>
  </si>
  <si>
    <t>AP1G1</t>
  </si>
  <si>
    <t>adaptor-related protein complex 1, gamma 1 subunit</t>
  </si>
  <si>
    <t>1650_at</t>
  </si>
  <si>
    <t>DDOST</t>
  </si>
  <si>
    <t>dolichyl-diphosphooligosaccharide-protein glycosyltransferase</t>
  </si>
  <si>
    <t>1652_at</t>
  </si>
  <si>
    <t>DDT</t>
  </si>
  <si>
    <t>D-dopachrome tautomerase</t>
  </si>
  <si>
    <t>1653_at</t>
  </si>
  <si>
    <t>DDX1</t>
  </si>
  <si>
    <t>DEAD (Asp-Glu-Ala-Asp) box polypeptide 1</t>
  </si>
  <si>
    <t>1654_at</t>
  </si>
  <si>
    <t>DDX3X</t>
  </si>
  <si>
    <t>DEAD (Asp-Glu-Ala-Asp) box polypeptide 3, X-linked</t>
  </si>
  <si>
    <t>1655_at</t>
  </si>
  <si>
    <t>DDX5</t>
  </si>
  <si>
    <t>DEAD (Asp-Glu-Ala-Asp) box polypeptide 5</t>
  </si>
  <si>
    <t>1656_at</t>
  </si>
  <si>
    <t>DDX6</t>
  </si>
  <si>
    <t>DEAD (Asp-Glu-Ala-Asp) box polypeptide 6</t>
  </si>
  <si>
    <t>1657_at</t>
  </si>
  <si>
    <t>DMXL1</t>
  </si>
  <si>
    <t>Dmx-like 1</t>
  </si>
  <si>
    <t>1659_at</t>
  </si>
  <si>
    <t>DHX8</t>
  </si>
  <si>
    <t>DEAH (Asp-Glu-Ala-His) box polypeptide 8</t>
  </si>
  <si>
    <t>165_at</t>
  </si>
  <si>
    <t>AEBP1</t>
  </si>
  <si>
    <t>AE binding protein 1</t>
  </si>
  <si>
    <t>1660_at</t>
  </si>
  <si>
    <t>DHX9</t>
  </si>
  <si>
    <t>DEAH (Asp-Glu-Ala-His) box polypeptide 9</t>
  </si>
  <si>
    <t>1662_at</t>
  </si>
  <si>
    <t>DDX10</t>
  </si>
  <si>
    <t>DEAD (Asp-Glu-Ala-Asp) box polypeptide 10</t>
  </si>
  <si>
    <t>1663_at</t>
  </si>
  <si>
    <t>DDX11</t>
  </si>
  <si>
    <t>DEAD/H (Asp-Glu-Ala-Asp/His) box polypeptide 11 (CHL1-like helicase homolog, S. cerevisiae)</t>
  </si>
  <si>
    <t>1665_at</t>
  </si>
  <si>
    <t>DHX15</t>
  </si>
  <si>
    <t>DEAH (Asp-Glu-Ala-His) box polypeptide 15</t>
  </si>
  <si>
    <t>166647_at</t>
  </si>
  <si>
    <t>GPR125</t>
  </si>
  <si>
    <t>G protein-coupled receptor 125</t>
  </si>
  <si>
    <t>1666_at</t>
  </si>
  <si>
    <t>DECR1</t>
  </si>
  <si>
    <t>2,4-dienoyl CoA reductase 1, mitochondrial</t>
  </si>
  <si>
    <t>1669_at</t>
  </si>
  <si>
    <t>DEFA4</t>
  </si>
  <si>
    <t>defensin, alpha 4, corticostatin</t>
  </si>
  <si>
    <t>166_at</t>
  </si>
  <si>
    <t>AES</t>
  </si>
  <si>
    <t>amino-terminal enhancer of split</t>
  </si>
  <si>
    <t>1670_at</t>
  </si>
  <si>
    <t>DEFA5</t>
  </si>
  <si>
    <t>defensin, alpha 5, Paneth cell-specific</t>
  </si>
  <si>
    <t>1671_at</t>
  </si>
  <si>
    <t>DEFA6</t>
  </si>
  <si>
    <t>defensin, alpha 6, Paneth cell-specific</t>
  </si>
  <si>
    <t>167227_at</t>
  </si>
  <si>
    <t>DCP2</t>
  </si>
  <si>
    <t>DCP2 decapping enzyme homolog (S. cerevisiae)</t>
  </si>
  <si>
    <t>1672_at</t>
  </si>
  <si>
    <t>DEFB1</t>
  </si>
  <si>
    <t>defensin, beta 1</t>
  </si>
  <si>
    <t>1674_at</t>
  </si>
  <si>
    <t>DES</t>
  </si>
  <si>
    <t>desmin</t>
  </si>
  <si>
    <t>1675_at</t>
  </si>
  <si>
    <t>CFD</t>
  </si>
  <si>
    <t>complement factor D (adipsin)</t>
  </si>
  <si>
    <t>1676_at</t>
  </si>
  <si>
    <t>DFFA</t>
  </si>
  <si>
    <t>DNA fragmentation factor, 45kDa, alpha polypeptide</t>
  </si>
  <si>
    <t>1677_at</t>
  </si>
  <si>
    <t>DFFB</t>
  </si>
  <si>
    <t>DNA fragmentation factor, 40kDa, beta polypeptide (caspase-activated DNase)</t>
  </si>
  <si>
    <t>1678_at</t>
  </si>
  <si>
    <t>TIMM8A</t>
  </si>
  <si>
    <t>translocase of inner mitochondrial membrane 8 homolog A (yeast)</t>
  </si>
  <si>
    <t>167_at</t>
  </si>
  <si>
    <t>CRISP1</t>
  </si>
  <si>
    <t>cysteine-rich secretory protein 1</t>
  </si>
  <si>
    <t>168544_at</t>
  </si>
  <si>
    <t>ZNF467</t>
  </si>
  <si>
    <t>zinc finger protein 467</t>
  </si>
  <si>
    <t>1687_at</t>
  </si>
  <si>
    <t>DFNA5</t>
  </si>
  <si>
    <t>deafness, autosomal dominant 5</t>
  </si>
  <si>
    <t>1690_at</t>
  </si>
  <si>
    <t>COCH</t>
  </si>
  <si>
    <t>coagulation factor C homolog, cochlin (Limulus polyphemus)</t>
  </si>
  <si>
    <t>169522_at</t>
  </si>
  <si>
    <t>KCNV2</t>
  </si>
  <si>
    <t>potassium channel, subfamily V, member 2</t>
  </si>
  <si>
    <t>169611_at</t>
  </si>
  <si>
    <t>OLFML2A</t>
  </si>
  <si>
    <t>olfactomedin-like 2A</t>
  </si>
  <si>
    <t>16_at</t>
  </si>
  <si>
    <t>AARS</t>
  </si>
  <si>
    <t>alanyl-tRNA synthetase</t>
  </si>
  <si>
    <t>170679_at</t>
  </si>
  <si>
    <t>PSORS1C1</t>
  </si>
  <si>
    <t>psoriasis susceptibility 1 candidate 1</t>
  </si>
  <si>
    <t>170680_at</t>
  </si>
  <si>
    <t>PSORS1C2</t>
  </si>
  <si>
    <t>psoriasis susceptibility 1 candidate 2</t>
  </si>
  <si>
    <t>171017_at</t>
  </si>
  <si>
    <t>ZNF384</t>
  </si>
  <si>
    <t>zinc finger protein 384</t>
  </si>
  <si>
    <t>171023_at</t>
  </si>
  <si>
    <t>ASXL1</t>
  </si>
  <si>
    <t>additional sex combs like 1 (Drosophila)</t>
  </si>
  <si>
    <t>171392_at</t>
  </si>
  <si>
    <t>ZNF675</t>
  </si>
  <si>
    <t>zinc finger protein 675</t>
  </si>
  <si>
    <t>171546_at</t>
  </si>
  <si>
    <t>C14orf147</t>
  </si>
  <si>
    <t>chromosome 14 open reading frame 147</t>
  </si>
  <si>
    <t>171558_at</t>
  </si>
  <si>
    <t>PTCRA</t>
  </si>
  <si>
    <t>pre T-cell antigen receptor alpha</t>
  </si>
  <si>
    <t>171586_at</t>
  </si>
  <si>
    <t>ABHD3</t>
  </si>
  <si>
    <t>abhydrolase domain containing 3</t>
  </si>
  <si>
    <t>1716_at</t>
  </si>
  <si>
    <t>DGUOK</t>
  </si>
  <si>
    <t>deoxyguanosine kinase</t>
  </si>
  <si>
    <t>1717_at</t>
  </si>
  <si>
    <t>DHCR7</t>
  </si>
  <si>
    <t>7-dehydrocholesterol reductase</t>
  </si>
  <si>
    <t>1718_at</t>
  </si>
  <si>
    <t>DHCR24</t>
  </si>
  <si>
    <t>24-dehydrocholesterol reductase</t>
  </si>
  <si>
    <t>1723_at</t>
  </si>
  <si>
    <t>DHODH</t>
  </si>
  <si>
    <t>dihydroorotate dehydrogenase</t>
  </si>
  <si>
    <t>1725_at</t>
  </si>
  <si>
    <t>DHPS</t>
  </si>
  <si>
    <t>deoxyhypusine synthase</t>
  </si>
  <si>
    <t>1727_at</t>
  </si>
  <si>
    <t>CYB5R3</t>
  </si>
  <si>
    <t>cytochrome b5 reductase 3</t>
  </si>
  <si>
    <t>1728_at</t>
  </si>
  <si>
    <t>NQO1</t>
  </si>
  <si>
    <t>NAD(P)H dehydrogenase, quinone 1</t>
  </si>
  <si>
    <t>1729_at</t>
  </si>
  <si>
    <t>DIAPH1</t>
  </si>
  <si>
    <t>diaphanous homolog 1 (Drosophila)</t>
  </si>
  <si>
    <t>1730_at</t>
  </si>
  <si>
    <t>DIAPH2</t>
  </si>
  <si>
    <t>diaphanous homolog 2 (Drosophila)</t>
  </si>
  <si>
    <t>1733_at</t>
  </si>
  <si>
    <t>DIO1</t>
  </si>
  <si>
    <t>deiodinase, iodothyronine, type I</t>
  </si>
  <si>
    <t>1734_at</t>
  </si>
  <si>
    <t>DIO2</t>
  </si>
  <si>
    <t>deiodinase, iodothyronine, type II</t>
  </si>
  <si>
    <t>1735_at</t>
  </si>
  <si>
    <t>DIO3</t>
  </si>
  <si>
    <t>deiodinase, iodothyronine, type III</t>
  </si>
  <si>
    <t>1736_at</t>
  </si>
  <si>
    <t>DKC1</t>
  </si>
  <si>
    <t>dyskeratosis congenita 1, dyskerin</t>
  </si>
  <si>
    <t>1737_at</t>
  </si>
  <si>
    <t>DLAT</t>
  </si>
  <si>
    <t>dihydrolipoamide S-acetyltransferase</t>
  </si>
  <si>
    <t>1738_at</t>
  </si>
  <si>
    <t>DLD</t>
  </si>
  <si>
    <t>dihydrolipoamide dehydrogenase</t>
  </si>
  <si>
    <t>1739_at</t>
  </si>
  <si>
    <t>DLG1</t>
  </si>
  <si>
    <t>discs, large homolog 1 (Drosophila)</t>
  </si>
  <si>
    <t>173_at</t>
  </si>
  <si>
    <t>AFM</t>
  </si>
  <si>
    <t>afamin</t>
  </si>
  <si>
    <t>1740_at</t>
  </si>
  <si>
    <t>DLG2</t>
  </si>
  <si>
    <t>discs, large homolog 2 (Drosophila)</t>
  </si>
  <si>
    <t>1741_at</t>
  </si>
  <si>
    <t>DLG3</t>
  </si>
  <si>
    <t>discs, large homolog 3 (Drosophila)</t>
  </si>
  <si>
    <t>1742_at</t>
  </si>
  <si>
    <t>DLG4</t>
  </si>
  <si>
    <t>discs, large homolog 4 (Drosophila)</t>
  </si>
  <si>
    <t>1743_at</t>
  </si>
  <si>
    <t>DLST</t>
  </si>
  <si>
    <t>dihydrolipoamide S-succinyltransferase (E2 component of 2-oxo-glutarate complex)</t>
  </si>
  <si>
    <t>1746_at</t>
  </si>
  <si>
    <t>DLX2</t>
  </si>
  <si>
    <t>distal-less homeobox 2</t>
  </si>
  <si>
    <t>1748_at</t>
  </si>
  <si>
    <t>DLX4</t>
  </si>
  <si>
    <t>distal-less homeobox 4</t>
  </si>
  <si>
    <t>1749_at</t>
  </si>
  <si>
    <t>DLX5</t>
  </si>
  <si>
    <t>distal-less homeobox 5</t>
  </si>
  <si>
    <t>174_at</t>
  </si>
  <si>
    <t>AFP</t>
  </si>
  <si>
    <t>alpha-fetoprotein</t>
  </si>
  <si>
    <t>1750_at</t>
  </si>
  <si>
    <t>DLX6</t>
  </si>
  <si>
    <t>distal-less homeobox 6</t>
  </si>
  <si>
    <t>1755_at</t>
  </si>
  <si>
    <t>DMBT1</t>
  </si>
  <si>
    <t>deleted in malignant brain tumors 1</t>
  </si>
  <si>
    <t>1756_at</t>
  </si>
  <si>
    <t>DMD</t>
  </si>
  <si>
    <t>dystrophin</t>
  </si>
  <si>
    <t>1757_at</t>
  </si>
  <si>
    <t>SARDH</t>
  </si>
  <si>
    <t>sarcosine dehydrogenase</t>
  </si>
  <si>
    <t>1758_at</t>
  </si>
  <si>
    <t>DMP1</t>
  </si>
  <si>
    <t>dentin matrix acidic phosphoprotein 1</t>
  </si>
  <si>
    <t>1759_at</t>
  </si>
  <si>
    <t>DNM1</t>
  </si>
  <si>
    <t>dynamin 1</t>
  </si>
  <si>
    <t>175_at</t>
  </si>
  <si>
    <t>AGA</t>
  </si>
  <si>
    <t>aspartylglucosaminidase</t>
  </si>
  <si>
    <t>1760_at</t>
  </si>
  <si>
    <t>DMPK</t>
  </si>
  <si>
    <t>dystrophia myotonica-protein kinase</t>
  </si>
  <si>
    <t>1761_at</t>
  </si>
  <si>
    <t>DMRT1</t>
  </si>
  <si>
    <t>doublesex and mab-3 related transcription factor 1</t>
  </si>
  <si>
    <t>1762_at</t>
  </si>
  <si>
    <t>DMWD</t>
  </si>
  <si>
    <t>dystrophia myotonica, WD repeat containing</t>
  </si>
  <si>
    <t>1763_at</t>
  </si>
  <si>
    <t>DNA2</t>
  </si>
  <si>
    <t>DNA replication helicase 2 homolog (yeast)</t>
  </si>
  <si>
    <t>176_at</t>
  </si>
  <si>
    <t>ACAN</t>
  </si>
  <si>
    <t>aggrecan</t>
  </si>
  <si>
    <t>1770_at</t>
  </si>
  <si>
    <t>DNAH9</t>
  </si>
  <si>
    <t>dynein, axonemal, heavy chain 9</t>
  </si>
  <si>
    <t>1773_at</t>
  </si>
  <si>
    <t>DNASE1</t>
  </si>
  <si>
    <t>deoxyribonuclease I</t>
  </si>
  <si>
    <t>1774_at</t>
  </si>
  <si>
    <t>DNASE1L1</t>
  </si>
  <si>
    <t>deoxyribonuclease I-like 1</t>
  </si>
  <si>
    <t>1775_at</t>
  </si>
  <si>
    <t>DNASE1L2</t>
  </si>
  <si>
    <t>deoxyribonuclease I-like 2</t>
  </si>
  <si>
    <t>1776_at</t>
  </si>
  <si>
    <t>DNASE1L3</t>
  </si>
  <si>
    <t>deoxyribonuclease I-like 3</t>
  </si>
  <si>
    <t>1777_at</t>
  </si>
  <si>
    <t>DNASE2</t>
  </si>
  <si>
    <t>deoxyribonuclease II, lysosomal</t>
  </si>
  <si>
    <t>1778_at</t>
  </si>
  <si>
    <t>DYNC1H1</t>
  </si>
  <si>
    <t>dynein, cytoplasmic 1, heavy chain 1</t>
  </si>
  <si>
    <t>177_at</t>
  </si>
  <si>
    <t>AGER</t>
  </si>
  <si>
    <t>advanced glycosylation end product-specific receptor</t>
  </si>
  <si>
    <t>1780_at</t>
  </si>
  <si>
    <t>DYNC1I1</t>
  </si>
  <si>
    <t>dynein, cytoplasmic 1, intermediate chain 1</t>
  </si>
  <si>
    <t>1783_at</t>
  </si>
  <si>
    <t>DYNC1LI2</t>
  </si>
  <si>
    <t>dynein, cytoplasmic 1, light intermediate chain 2</t>
  </si>
  <si>
    <t>1785_at</t>
  </si>
  <si>
    <t>DNM2</t>
  </si>
  <si>
    <t>dynamin 2</t>
  </si>
  <si>
    <t>1786_at</t>
  </si>
  <si>
    <t>DNMT1</t>
  </si>
  <si>
    <t>DNA (cytosine-5-)-methyltransferase 1</t>
  </si>
  <si>
    <t>1787_at</t>
  </si>
  <si>
    <t>TRDMT1</t>
  </si>
  <si>
    <t>tRNA aspartic acid methyltransferase 1</t>
  </si>
  <si>
    <t>1788_at</t>
  </si>
  <si>
    <t>DNMT3A</t>
  </si>
  <si>
    <t>DNA (cytosine-5-)-methyltransferase 3 alpha</t>
  </si>
  <si>
    <t>1789_at</t>
  </si>
  <si>
    <t>DNMT3B</t>
  </si>
  <si>
    <t>DNA (cytosine-5-)-methyltransferase 3 beta</t>
  </si>
  <si>
    <t>178_at</t>
  </si>
  <si>
    <t>AGL</t>
  </si>
  <si>
    <t>amylo-1, 6-glucosidase, 4-alpha-glucanotransferase</t>
  </si>
  <si>
    <t>1791_at</t>
  </si>
  <si>
    <t>DNTT</t>
  </si>
  <si>
    <t>deoxynucleotidyltransferase, terminal</t>
  </si>
  <si>
    <t>1793_at</t>
  </si>
  <si>
    <t>DOCK1</t>
  </si>
  <si>
    <t>dedicator of cytokinesis 1</t>
  </si>
  <si>
    <t>1794_at</t>
  </si>
  <si>
    <t>DOCK2</t>
  </si>
  <si>
    <t>dedicator of cytokinesis 2</t>
  </si>
  <si>
    <t>1795_at</t>
  </si>
  <si>
    <t>DOCK3</t>
  </si>
  <si>
    <t>dedicator of cytokinesis 3</t>
  </si>
  <si>
    <t>1796_at</t>
  </si>
  <si>
    <t>DOK1</t>
  </si>
  <si>
    <t>docking protein 1, 62kDa (downstream of tyrosine kinase 1)</t>
  </si>
  <si>
    <t>1797_at</t>
  </si>
  <si>
    <t>DOM3Z</t>
  </si>
  <si>
    <t>dom-3 homolog Z (C. elegans)</t>
  </si>
  <si>
    <t>1798_at</t>
  </si>
  <si>
    <t>DPAGT1</t>
  </si>
  <si>
    <t>dolichyl-phosphate (UDP-N-acetylglucosamine) N-acetylglucosaminephosphotransferase 1 (GlcNAc-1-P transferase)</t>
  </si>
  <si>
    <t>1800_at</t>
  </si>
  <si>
    <t>DPEP1</t>
  </si>
  <si>
    <t>dipeptidase 1 (renal)</t>
  </si>
  <si>
    <t>1802_at</t>
  </si>
  <si>
    <t>DPH2</t>
  </si>
  <si>
    <t>DPH2 homolog (S. cerevisiae)</t>
  </si>
  <si>
    <t>1803_at</t>
  </si>
  <si>
    <t>DPP4</t>
  </si>
  <si>
    <t>dipeptidyl-peptidase 4</t>
  </si>
  <si>
    <t>1804_at</t>
  </si>
  <si>
    <t>DPP6</t>
  </si>
  <si>
    <t>dipeptidyl-peptidase 6</t>
  </si>
  <si>
    <t>1805_at</t>
  </si>
  <si>
    <t>DPT</t>
  </si>
  <si>
    <t>dermatopontin</t>
  </si>
  <si>
    <t>1806_at</t>
  </si>
  <si>
    <t>DPYD</t>
  </si>
  <si>
    <t>dihydropyrimidine dehydrogenase</t>
  </si>
  <si>
    <t>1807_at</t>
  </si>
  <si>
    <t>DPYS</t>
  </si>
  <si>
    <t>dihydropyrimidinase</t>
  </si>
  <si>
    <t>1808_at</t>
  </si>
  <si>
    <t>DPYSL2</t>
  </si>
  <si>
    <t>dihydropyrimidinase-like 2</t>
  </si>
  <si>
    <t>1809_at</t>
  </si>
  <si>
    <t>DPYSL3</t>
  </si>
  <si>
    <t>dihydropyrimidinase-like 3</t>
  </si>
  <si>
    <t>1810_at</t>
  </si>
  <si>
    <t>DR1</t>
  </si>
  <si>
    <t>down-regulator of transcription 1, TBP-binding (negative cofactor 2)</t>
  </si>
  <si>
    <t>1811_at</t>
  </si>
  <si>
    <t>SLC26A3</t>
  </si>
  <si>
    <t>solute carrier family 26, member 3</t>
  </si>
  <si>
    <t>1812_at</t>
  </si>
  <si>
    <t>DRD1</t>
  </si>
  <si>
    <t>dopamine receptor D1</t>
  </si>
  <si>
    <t>1813_at</t>
  </si>
  <si>
    <t>DRD2</t>
  </si>
  <si>
    <t>dopamine receptor D2</t>
  </si>
  <si>
    <t>1814_at</t>
  </si>
  <si>
    <t>DRD3</t>
  </si>
  <si>
    <t>dopamine receptor D3</t>
  </si>
  <si>
    <t>1815_at</t>
  </si>
  <si>
    <t>DRD4</t>
  </si>
  <si>
    <t>dopamine receptor D4</t>
  </si>
  <si>
    <t>1816_at</t>
  </si>
  <si>
    <t>DRD5</t>
  </si>
  <si>
    <t>dopamine receptor D5</t>
  </si>
  <si>
    <t>1819_at</t>
  </si>
  <si>
    <t>DRG2</t>
  </si>
  <si>
    <t>developmentally regulated GTP binding protein 2</t>
  </si>
  <si>
    <t>181_at</t>
  </si>
  <si>
    <t>AGRP</t>
  </si>
  <si>
    <t>agouti related protein homolog (mouse)</t>
  </si>
  <si>
    <t>1820_at</t>
  </si>
  <si>
    <t>ARID3A</t>
  </si>
  <si>
    <t>AT rich interactive domain 3A (BRIGHT-like)</t>
  </si>
  <si>
    <t>1821_at</t>
  </si>
  <si>
    <t>DRP2</t>
  </si>
  <si>
    <t>dystrophin related protein 2</t>
  </si>
  <si>
    <t>1822_at</t>
  </si>
  <si>
    <t>ATN1</t>
  </si>
  <si>
    <t>atrophin 1</t>
  </si>
  <si>
    <t>1823_at</t>
  </si>
  <si>
    <t>DSC1</t>
  </si>
  <si>
    <t>desmocollin 1</t>
  </si>
  <si>
    <t>1824_at</t>
  </si>
  <si>
    <t>DSC2</t>
  </si>
  <si>
    <t>desmocollin 2</t>
  </si>
  <si>
    <t>1825_at</t>
  </si>
  <si>
    <t>DSC3</t>
  </si>
  <si>
    <t>desmocollin 3</t>
  </si>
  <si>
    <t>1826_at</t>
  </si>
  <si>
    <t>DSCAM</t>
  </si>
  <si>
    <t>Down syndrome cell adhesion molecule</t>
  </si>
  <si>
    <t>1827_at</t>
  </si>
  <si>
    <t>RCAN1</t>
  </si>
  <si>
    <t>regulator of calcineurin 1</t>
  </si>
  <si>
    <t>1828_at</t>
  </si>
  <si>
    <t>DSG1</t>
  </si>
  <si>
    <t>desmoglein 1</t>
  </si>
  <si>
    <t>182_at</t>
  </si>
  <si>
    <t>JAG1</t>
  </si>
  <si>
    <t>jagged 1 (Alagille syndrome)</t>
  </si>
  <si>
    <t>1830_at</t>
  </si>
  <si>
    <t>DSG3</t>
  </si>
  <si>
    <t>desmoglein 3 (pemphigus vulgaris antigen)</t>
  </si>
  <si>
    <t>1831_at</t>
  </si>
  <si>
    <t>TSC22D3</t>
  </si>
  <si>
    <t>TSC22 domain family, member 3</t>
  </si>
  <si>
    <t>1832_at</t>
  </si>
  <si>
    <t>DSP</t>
  </si>
  <si>
    <t>desmoplakin</t>
  </si>
  <si>
    <t>1833_at</t>
  </si>
  <si>
    <t>EPYC</t>
  </si>
  <si>
    <t>epiphycan</t>
  </si>
  <si>
    <t>1834_at</t>
  </si>
  <si>
    <t>DSPP</t>
  </si>
  <si>
    <t>dentin sialophosphoprotein</t>
  </si>
  <si>
    <t>1836_at</t>
  </si>
  <si>
    <t>SLC26A2</t>
  </si>
  <si>
    <t>solute carrier family 26 (sulfate transporter), member 2</t>
  </si>
  <si>
    <t>1837_at</t>
  </si>
  <si>
    <t>DTNA</t>
  </si>
  <si>
    <t>dystrobrevin, alpha</t>
  </si>
  <si>
    <t>1838_at</t>
  </si>
  <si>
    <t>DTNB</t>
  </si>
  <si>
    <t>dystrobrevin, beta</t>
  </si>
  <si>
    <t>1839_at</t>
  </si>
  <si>
    <t>HBEGF</t>
  </si>
  <si>
    <t>heparin-binding EGF-like growth factor</t>
  </si>
  <si>
    <t>183_at</t>
  </si>
  <si>
    <t>AGT</t>
  </si>
  <si>
    <t>angiotensinogen (serpin peptidase inhibitor, clade A, member 8)</t>
  </si>
  <si>
    <t>1841_at</t>
  </si>
  <si>
    <t>DTYMK</t>
  </si>
  <si>
    <t>deoxythymidylate kinase (thymidylate kinase)</t>
  </si>
  <si>
    <t>1842_at</t>
  </si>
  <si>
    <t>ECM2</t>
  </si>
  <si>
    <t>extracellular matrix protein 2, female organ and adipocyte specific</t>
  </si>
  <si>
    <t>1843_at</t>
  </si>
  <si>
    <t>DUSP1</t>
  </si>
  <si>
    <t>dual specificity phosphatase 1</t>
  </si>
  <si>
    <t>1844_at</t>
  </si>
  <si>
    <t>DUSP2</t>
  </si>
  <si>
    <t>dual specificity phosphatase 2</t>
  </si>
  <si>
    <t>1845_at</t>
  </si>
  <si>
    <t>DUSP3</t>
  </si>
  <si>
    <t>dual specificity phosphatase 3</t>
  </si>
  <si>
    <t>1846_at</t>
  </si>
  <si>
    <t>DUSP4</t>
  </si>
  <si>
    <t>dual specificity phosphatase 4</t>
  </si>
  <si>
    <t>1847_at</t>
  </si>
  <si>
    <t>DUSP5</t>
  </si>
  <si>
    <t>dual specificity phosphatase 5</t>
  </si>
  <si>
    <t>1848_at</t>
  </si>
  <si>
    <t>DUSP6</t>
  </si>
  <si>
    <t>dual specificity phosphatase 6</t>
  </si>
  <si>
    <t>1849_at</t>
  </si>
  <si>
    <t>DUSP7</t>
  </si>
  <si>
    <t>dual specificity phosphatase 7</t>
  </si>
  <si>
    <t>1850_at</t>
  </si>
  <si>
    <t>DUSP8</t>
  </si>
  <si>
    <t>dual specificity phosphatase 8</t>
  </si>
  <si>
    <t>1852_at</t>
  </si>
  <si>
    <t>DUSP9</t>
  </si>
  <si>
    <t>dual specificity phosphatase 9</t>
  </si>
  <si>
    <t>1854_at</t>
  </si>
  <si>
    <t>DUT</t>
  </si>
  <si>
    <t>deoxyuridine triphosphatase</t>
  </si>
  <si>
    <t>1855_at</t>
  </si>
  <si>
    <t>DVL1</t>
  </si>
  <si>
    <t>dishevelled, dsh homolog 1 (Drosophila)</t>
  </si>
  <si>
    <t>1856_at</t>
  </si>
  <si>
    <t>DVL2</t>
  </si>
  <si>
    <t>dishevelled, dsh homolog 2 (Drosophila)</t>
  </si>
  <si>
    <t>1857_at</t>
  </si>
  <si>
    <t>DVL3</t>
  </si>
  <si>
    <t>dishevelled, dsh homolog 3 (Drosophila)</t>
  </si>
  <si>
    <t>1859_at</t>
  </si>
  <si>
    <t>DYRK1A</t>
  </si>
  <si>
    <t>dual-specificity tyrosine-(Y)-phosphorylation regulated kinase 1A</t>
  </si>
  <si>
    <t>185_at</t>
  </si>
  <si>
    <t>AGTR1</t>
  </si>
  <si>
    <t>angiotensin II receptor, type 1</t>
  </si>
  <si>
    <t>1861_at</t>
  </si>
  <si>
    <t>TOR1A</t>
  </si>
  <si>
    <t>torsin family 1, member A (torsin A)</t>
  </si>
  <si>
    <t>1869_at</t>
  </si>
  <si>
    <t>E2F1</t>
  </si>
  <si>
    <t>E2F transcription factor 1</t>
  </si>
  <si>
    <t>186_at</t>
  </si>
  <si>
    <t>AGTR2</t>
  </si>
  <si>
    <t>angiotensin II receptor, type 2</t>
  </si>
  <si>
    <t>1870_at</t>
  </si>
  <si>
    <t>E2F2</t>
  </si>
  <si>
    <t>E2F transcription factor 2</t>
  </si>
  <si>
    <t>1871_at</t>
  </si>
  <si>
    <t>E2F3</t>
  </si>
  <si>
    <t>E2F transcription factor 3</t>
  </si>
  <si>
    <t>1874_at</t>
  </si>
  <si>
    <t>E2F4</t>
  </si>
  <si>
    <t>E2F transcription factor 4, p107/p130-binding</t>
  </si>
  <si>
    <t>1875_at</t>
  </si>
  <si>
    <t>E2F5</t>
  </si>
  <si>
    <t>E2F transcription factor 5, p130-binding</t>
  </si>
  <si>
    <t>1877_at</t>
  </si>
  <si>
    <t>E4F1</t>
  </si>
  <si>
    <t>E4F transcription factor 1</t>
  </si>
  <si>
    <t>187_at</t>
  </si>
  <si>
    <t>APLNR</t>
  </si>
  <si>
    <t>apelin receptor</t>
  </si>
  <si>
    <t>1880_at</t>
  </si>
  <si>
    <t>GPR183</t>
  </si>
  <si>
    <t>G protein-coupled receptor 183</t>
  </si>
  <si>
    <t>1889_at</t>
  </si>
  <si>
    <t>ECE1</t>
  </si>
  <si>
    <t>endothelin converting enzyme 1</t>
  </si>
  <si>
    <t>1890_at</t>
  </si>
  <si>
    <t>TYMP</t>
  </si>
  <si>
    <t>thymidine phosphorylase</t>
  </si>
  <si>
    <t>1891_at</t>
  </si>
  <si>
    <t>ECH1</t>
  </si>
  <si>
    <t>enoyl Coenzyme A hydratase 1, peroxisomal</t>
  </si>
  <si>
    <t>1892_at</t>
  </si>
  <si>
    <t>ECHS1</t>
  </si>
  <si>
    <t>enoyl Coenzyme A hydratase, short chain, 1, mitochondrial</t>
  </si>
  <si>
    <t>1893_at</t>
  </si>
  <si>
    <t>ECM1</t>
  </si>
  <si>
    <t>extracellular matrix protein 1</t>
  </si>
  <si>
    <t>1894_at</t>
  </si>
  <si>
    <t>ECT2</t>
  </si>
  <si>
    <t>epithelial cell transforming sequence 2 oncogene</t>
  </si>
  <si>
    <t>1896_at</t>
  </si>
  <si>
    <t>EDA</t>
  </si>
  <si>
    <t>ectodysplasin A</t>
  </si>
  <si>
    <t>189_at</t>
  </si>
  <si>
    <t>AGXT</t>
  </si>
  <si>
    <t>alanine-glyoxylate aminotransferase</t>
  </si>
  <si>
    <t>18_at</t>
  </si>
  <si>
    <t>ABAT</t>
  </si>
  <si>
    <t>4-aminobutyrate aminotransferase</t>
  </si>
  <si>
    <t>1901_at</t>
  </si>
  <si>
    <t>S1PR1</t>
  </si>
  <si>
    <t>sphingosine-1-phosphate receptor 1</t>
  </si>
  <si>
    <t>1902_at</t>
  </si>
  <si>
    <t>LPAR1</t>
  </si>
  <si>
    <t>lysophosphatidic acid receptor 1</t>
  </si>
  <si>
    <t>1906_at</t>
  </si>
  <si>
    <t>EDN1</t>
  </si>
  <si>
    <t>endothelin 1</t>
  </si>
  <si>
    <t>1907_at</t>
  </si>
  <si>
    <t>EDN2</t>
  </si>
  <si>
    <t>endothelin 2</t>
  </si>
  <si>
    <t>1908_at</t>
  </si>
  <si>
    <t>EDN3</t>
  </si>
  <si>
    <t>endothelin 3</t>
  </si>
  <si>
    <t>1909_at</t>
  </si>
  <si>
    <t>EDNRA</t>
  </si>
  <si>
    <t>endothelin receptor type A</t>
  </si>
  <si>
    <t>190_at</t>
  </si>
  <si>
    <t>NR0B1</t>
  </si>
  <si>
    <t>nuclear receptor subfamily 0, group B, member 1</t>
  </si>
  <si>
    <t>1910_at</t>
  </si>
  <si>
    <t>EDNRB</t>
  </si>
  <si>
    <t>endothelin receptor type B</t>
  </si>
  <si>
    <t>1912_at</t>
  </si>
  <si>
    <t>PHC2</t>
  </si>
  <si>
    <t>polyhomeotic homolog 2 (Drosophila)</t>
  </si>
  <si>
    <t>191585_at</t>
  </si>
  <si>
    <t>PLAC4</t>
  </si>
  <si>
    <t>placenta-specific 4</t>
  </si>
  <si>
    <t>1917_at</t>
  </si>
  <si>
    <t>EEF1A2</t>
  </si>
  <si>
    <t>eukaryotic translation elongation factor 1 alpha 2</t>
  </si>
  <si>
    <t>191_at</t>
  </si>
  <si>
    <t>AHCY</t>
  </si>
  <si>
    <t>adenosylhomocysteinase</t>
  </si>
  <si>
    <t>192286_at</t>
  </si>
  <si>
    <t>HIGD2A</t>
  </si>
  <si>
    <t>HIG1 hypoxia inducible domain family, member 2A</t>
  </si>
  <si>
    <t>192666_at</t>
  </si>
  <si>
    <t>KRT24</t>
  </si>
  <si>
    <t>keratin 24</t>
  </si>
  <si>
    <t>192669_at</t>
  </si>
  <si>
    <t>EIF2C3</t>
  </si>
  <si>
    <t>eukaryotic translation initiation factor 2C, 3</t>
  </si>
  <si>
    <t>192670_at</t>
  </si>
  <si>
    <t>EIF2C4</t>
  </si>
  <si>
    <t>eukaryotic translation initiation factor 2C, 4</t>
  </si>
  <si>
    <t>192683_at</t>
  </si>
  <si>
    <t>SCAMP5</t>
  </si>
  <si>
    <t>secretory carrier membrane protein 5</t>
  </si>
  <si>
    <t>1936_at</t>
  </si>
  <si>
    <t>EEF1D</t>
  </si>
  <si>
    <t>eukaryotic translation elongation factor 1 delta (guanine nucleotide exchange protein)</t>
  </si>
  <si>
    <t>1938_at</t>
  </si>
  <si>
    <t>EEF2</t>
  </si>
  <si>
    <t>eukaryotic translation elongation factor 2</t>
  </si>
  <si>
    <t>1939_at</t>
  </si>
  <si>
    <t>LGTN</t>
  </si>
  <si>
    <t>ligatin</t>
  </si>
  <si>
    <t>1942_at</t>
  </si>
  <si>
    <t>EFNA1</t>
  </si>
  <si>
    <t>ephrin-A1</t>
  </si>
  <si>
    <t>1943_at</t>
  </si>
  <si>
    <t>EFNA2</t>
  </si>
  <si>
    <t>ephrin-A2</t>
  </si>
  <si>
    <t>1944_at</t>
  </si>
  <si>
    <t>EFNA3</t>
  </si>
  <si>
    <t>ephrin-A3</t>
  </si>
  <si>
    <t>1945_at</t>
  </si>
  <si>
    <t>EFNA4</t>
  </si>
  <si>
    <t>ephrin-A4</t>
  </si>
  <si>
    <t>1946_at</t>
  </si>
  <si>
    <t>EFNA5</t>
  </si>
  <si>
    <t>ephrin-A5</t>
  </si>
  <si>
    <t>1947_at</t>
  </si>
  <si>
    <t>EFNB1</t>
  </si>
  <si>
    <t>ephrin-B1</t>
  </si>
  <si>
    <t>1948_at</t>
  </si>
  <si>
    <t>EFNB2</t>
  </si>
  <si>
    <t>ephrin-B2</t>
  </si>
  <si>
    <t>1949_at</t>
  </si>
  <si>
    <t>EFNB3</t>
  </si>
  <si>
    <t>ephrin-B3</t>
  </si>
  <si>
    <t>1950_at</t>
  </si>
  <si>
    <t>EGF</t>
  </si>
  <si>
    <t>epidermal growth factor (beta-urogastrone)</t>
  </si>
  <si>
    <t>1951_at</t>
  </si>
  <si>
    <t>CELSR3</t>
  </si>
  <si>
    <t>cadherin, EGF LAG seven-pass G-type receptor 3 (flamingo homolog, Drosophila)</t>
  </si>
  <si>
    <t>1952_at</t>
  </si>
  <si>
    <t>CELSR2</t>
  </si>
  <si>
    <t>cadherin, EGF LAG seven-pass G-type receptor 2 (flamingo homolog, Drosophila)</t>
  </si>
  <si>
    <t>1953_at</t>
  </si>
  <si>
    <t>MEGF6</t>
  </si>
  <si>
    <t>multiple EGF-like-domains 6</t>
  </si>
  <si>
    <t>1954_at</t>
  </si>
  <si>
    <t>MEGF8</t>
  </si>
  <si>
    <t>multiple EGF-like-domains 8</t>
  </si>
  <si>
    <t>1955_at</t>
  </si>
  <si>
    <t>MEGF9</t>
  </si>
  <si>
    <t>multiple EGF-like-domains 9</t>
  </si>
  <si>
    <t>1956_at</t>
  </si>
  <si>
    <t>EGFR</t>
  </si>
  <si>
    <t>epidermal growth factor receptor (erythroblastic leukemia viral (v-erb-b) oncogene homolog, avian)</t>
  </si>
  <si>
    <t>1958_at</t>
  </si>
  <si>
    <t>EGR1</t>
  </si>
  <si>
    <t>early growth response 1</t>
  </si>
  <si>
    <t>1959_at</t>
  </si>
  <si>
    <t>EGR2</t>
  </si>
  <si>
    <t>early growth response 2</t>
  </si>
  <si>
    <t>1960_at</t>
  </si>
  <si>
    <t>EGR3</t>
  </si>
  <si>
    <t>early growth response 3</t>
  </si>
  <si>
    <t>1961_at</t>
  </si>
  <si>
    <t>EGR4</t>
  </si>
  <si>
    <t>early growth response 4</t>
  </si>
  <si>
    <t>1962_at</t>
  </si>
  <si>
    <t>EHHADH</t>
  </si>
  <si>
    <t>enoyl-Coenzyme A, hydratase/3-hydroxyacyl Coenzyme A dehydrogenase</t>
  </si>
  <si>
    <t>196403_at</t>
  </si>
  <si>
    <t>DTX3</t>
  </si>
  <si>
    <t>deltex homolog 3 (Drosophila)</t>
  </si>
  <si>
    <t>196441_at</t>
  </si>
  <si>
    <t>ZFC3H1</t>
  </si>
  <si>
    <t>zinc finger, C3H1-type containing</t>
  </si>
  <si>
    <t>1964_at</t>
  </si>
  <si>
    <t>EIF1AX</t>
  </si>
  <si>
    <t>eukaryotic translation initiation factor 1A, X-linked</t>
  </si>
  <si>
    <t>1965_at</t>
  </si>
  <si>
    <t>EIF2S1</t>
  </si>
  <si>
    <t>eukaryotic translation initiation factor 2, subunit 1 alpha, 35kDa</t>
  </si>
  <si>
    <t>196743_at</t>
  </si>
  <si>
    <t>PAOX</t>
  </si>
  <si>
    <t>polyamine oxidase (exo-N4-amino)</t>
  </si>
  <si>
    <t>1967_at</t>
  </si>
  <si>
    <t>EIF2B1</t>
  </si>
  <si>
    <t>eukaryotic translation initiation factor 2B, subunit 1 alpha, 26kDa</t>
  </si>
  <si>
    <t>196993_at</t>
  </si>
  <si>
    <t>CT62</t>
  </si>
  <si>
    <t>cancer/testis antigen 62</t>
  </si>
  <si>
    <t>1969_at</t>
  </si>
  <si>
    <t>EPHA2</t>
  </si>
  <si>
    <t>EPH receptor A2</t>
  </si>
  <si>
    <t>196_at</t>
  </si>
  <si>
    <t>AHR</t>
  </si>
  <si>
    <t>aryl hydrocarbon receptor</t>
  </si>
  <si>
    <t>1974_at</t>
  </si>
  <si>
    <t>EIF4A2</t>
  </si>
  <si>
    <t>eukaryotic translation initiation factor 4A2</t>
  </si>
  <si>
    <t>1977_at</t>
  </si>
  <si>
    <t>EIF4E</t>
  </si>
  <si>
    <t>eukaryotic translation initiation factor 4E</t>
  </si>
  <si>
    <t>1978_at</t>
  </si>
  <si>
    <t>EIF4EBP1</t>
  </si>
  <si>
    <t>eukaryotic translation initiation factor 4E binding protein 1</t>
  </si>
  <si>
    <t>1979_at</t>
  </si>
  <si>
    <t>EIF4EBP2</t>
  </si>
  <si>
    <t>eukaryotic translation initiation factor 4E binding protein 2</t>
  </si>
  <si>
    <t>197_at</t>
  </si>
  <si>
    <t>AHSG</t>
  </si>
  <si>
    <t>alpha-2-HS-glycoprotein</t>
  </si>
  <si>
    <t>1981_at</t>
  </si>
  <si>
    <t>EIF4G1</t>
  </si>
  <si>
    <t>eukaryotic translation initiation factor 4 gamma, 1</t>
  </si>
  <si>
    <t>1982_at</t>
  </si>
  <si>
    <t>EIF4G2</t>
  </si>
  <si>
    <t>eukaryotic translation initiation factor 4 gamma, 2</t>
  </si>
  <si>
    <t>1983_at</t>
  </si>
  <si>
    <t>EIF5</t>
  </si>
  <si>
    <t>eukaryotic translation initiation factor 5</t>
  </si>
  <si>
    <t>1984_at</t>
  </si>
  <si>
    <t>EIF5A</t>
  </si>
  <si>
    <t>eukaryotic translation initiation factor 5A</t>
  </si>
  <si>
    <t>1991_at</t>
  </si>
  <si>
    <t>ELANE</t>
  </si>
  <si>
    <t>elastase, neutrophil expressed</t>
  </si>
  <si>
    <t>1992_at</t>
  </si>
  <si>
    <t>SERPINB1</t>
  </si>
  <si>
    <t>serpin peptidase inhibitor, clade B (ovalbumin), member 1</t>
  </si>
  <si>
    <t>1993_at</t>
  </si>
  <si>
    <t>ELAVL2</t>
  </si>
  <si>
    <t>ELAV (embryonic lethal, abnormal vision, Drosophila)-like 2 (Hu antigen B)</t>
  </si>
  <si>
    <t>1994_at</t>
  </si>
  <si>
    <t>ELAVL1</t>
  </si>
  <si>
    <t>ELAV (embryonic lethal, abnormal vision, Drosophila)-like 1 (Hu antigen R)</t>
  </si>
  <si>
    <t>1995_at</t>
  </si>
  <si>
    <t>ELAVL3</t>
  </si>
  <si>
    <t>ELAV (embryonic lethal, abnormal vision, Drosophila)-like 3 (Hu antigen C)</t>
  </si>
  <si>
    <t>1996_at</t>
  </si>
  <si>
    <t>ELAVL4</t>
  </si>
  <si>
    <t>ELAV (embryonic lethal, abnormal vision, Drosophila)-like 4 (Hu antigen D)</t>
  </si>
  <si>
    <t>199731_at</t>
  </si>
  <si>
    <t>CADM4</t>
  </si>
  <si>
    <t>cell adhesion molecule 4</t>
  </si>
  <si>
    <t>1997_at</t>
  </si>
  <si>
    <t>ELF1</t>
  </si>
  <si>
    <t>E74-like factor 1 (ets domain transcription factor)</t>
  </si>
  <si>
    <t>199870_at</t>
  </si>
  <si>
    <t>FAM76A</t>
  </si>
  <si>
    <t>family with sequence similarity 76, member A</t>
  </si>
  <si>
    <t>1998_at</t>
  </si>
  <si>
    <t>ELF2</t>
  </si>
  <si>
    <t>E74-like factor 2 (ets domain transcription factor)</t>
  </si>
  <si>
    <t>1999_at</t>
  </si>
  <si>
    <t>ELF3</t>
  </si>
  <si>
    <t>E74-like factor 3 (ets domain transcription factor, epithelial-specific )</t>
  </si>
  <si>
    <t>199_at</t>
  </si>
  <si>
    <t>AIF1</t>
  </si>
  <si>
    <t>allograft inflammatory factor 1</t>
  </si>
  <si>
    <t>19_at</t>
  </si>
  <si>
    <t>ABCA1</t>
  </si>
  <si>
    <t>ATP-binding cassette, sub-family A (ABC1), member 1</t>
  </si>
  <si>
    <t>200081_at</t>
  </si>
  <si>
    <t>TXLNA</t>
  </si>
  <si>
    <t>taxilin alpha</t>
  </si>
  <si>
    <t>2000_at</t>
  </si>
  <si>
    <t>ELF4</t>
  </si>
  <si>
    <t>E74-like factor 4 (ets domain transcription factor)</t>
  </si>
  <si>
    <t>2001_at</t>
  </si>
  <si>
    <t>ELF5</t>
  </si>
  <si>
    <t>E74-like factor 5 (ets domain transcription factor)</t>
  </si>
  <si>
    <t>2002_at</t>
  </si>
  <si>
    <t>ELK1</t>
  </si>
  <si>
    <t>ELK1, member of ETS oncogene family</t>
  </si>
  <si>
    <t>200315_at</t>
  </si>
  <si>
    <t>APOBEC3A</t>
  </si>
  <si>
    <t>apolipoprotein B mRNA editing enzyme, catalytic polypeptide-like 3A</t>
  </si>
  <si>
    <t>200316_at</t>
  </si>
  <si>
    <t>APOBEC3F</t>
  </si>
  <si>
    <t>apolipoprotein B mRNA editing enzyme, catalytic polypeptide-like 3F</t>
  </si>
  <si>
    <t>200424_at</t>
  </si>
  <si>
    <t>TET3</t>
  </si>
  <si>
    <t>tet oncogene family member 3</t>
  </si>
  <si>
    <t>2004_at</t>
  </si>
  <si>
    <t>ELK3</t>
  </si>
  <si>
    <t>ELK3, ETS-domain protein (SRF accessory protein 2)</t>
  </si>
  <si>
    <t>200576_at</t>
  </si>
  <si>
    <t>PIKFYVE</t>
  </si>
  <si>
    <t>phosphoinositide kinase, FYVE finger containing</t>
  </si>
  <si>
    <t>2005_at</t>
  </si>
  <si>
    <t>ELK4</t>
  </si>
  <si>
    <t>ELK4, ETS-domain protein (SRF accessory protein 1)</t>
  </si>
  <si>
    <t>2006_at</t>
  </si>
  <si>
    <t>ELN</t>
  </si>
  <si>
    <t>elastin</t>
  </si>
  <si>
    <t>200734_at</t>
  </si>
  <si>
    <t>SPRED2</t>
  </si>
  <si>
    <t>sprouty-related, EVH1 domain containing 2</t>
  </si>
  <si>
    <t>2009_at</t>
  </si>
  <si>
    <t>EML1</t>
  </si>
  <si>
    <t>echinoderm microtubule associated protein like 1</t>
  </si>
  <si>
    <t>2010_at</t>
  </si>
  <si>
    <t>EMD</t>
  </si>
  <si>
    <t>emerin</t>
  </si>
  <si>
    <t>201134_at</t>
  </si>
  <si>
    <t>CCDC46</t>
  </si>
  <si>
    <t>coiled-coil domain containing 46</t>
  </si>
  <si>
    <t>2011_at</t>
  </si>
  <si>
    <t>MARK2</t>
  </si>
  <si>
    <t>MAP/microtubule affinity-regulating kinase 2</t>
  </si>
  <si>
    <t>201229_at</t>
  </si>
  <si>
    <t>C17orf108</t>
  </si>
  <si>
    <t>chromosome 17 open reading frame 108</t>
  </si>
  <si>
    <t>201254_at</t>
  </si>
  <si>
    <t>STRA13</t>
  </si>
  <si>
    <t>stimulated by retinoic acid 13 homolog (mouse)</t>
  </si>
  <si>
    <t>2012_at</t>
  </si>
  <si>
    <t>EMP1</t>
  </si>
  <si>
    <t>epithelial membrane protein 1</t>
  </si>
  <si>
    <t>2013_at</t>
  </si>
  <si>
    <t>EMP2</t>
  </si>
  <si>
    <t>epithelial membrane protein 2</t>
  </si>
  <si>
    <t>2014_at</t>
  </si>
  <si>
    <t>EMP3</t>
  </si>
  <si>
    <t>epithelial membrane protein 3</t>
  </si>
  <si>
    <t>201501_at</t>
  </si>
  <si>
    <t>ZBTB7C</t>
  </si>
  <si>
    <t>zinc finger and BTB domain containing 7C</t>
  </si>
  <si>
    <t>201562_at</t>
  </si>
  <si>
    <t>PTPLB</t>
  </si>
  <si>
    <t>protein tyrosine phosphatase-like (proline instead of catalytic arginine), member b</t>
  </si>
  <si>
    <t>2015_at</t>
  </si>
  <si>
    <t>EMR1</t>
  </si>
  <si>
    <t>egf-like module containing, mucin-like, hormone receptor-like 1</t>
  </si>
  <si>
    <t>2016_at</t>
  </si>
  <si>
    <t>EMX1</t>
  </si>
  <si>
    <t>empty spiracles homeobox 1</t>
  </si>
  <si>
    <t>2017_at</t>
  </si>
  <si>
    <t>CTTN</t>
  </si>
  <si>
    <t>cortactin</t>
  </si>
  <si>
    <t>2018_at</t>
  </si>
  <si>
    <t>EMX2</t>
  </si>
  <si>
    <t>empty spiracles homeobox 2</t>
  </si>
  <si>
    <t>2019_at</t>
  </si>
  <si>
    <t>EN1</t>
  </si>
  <si>
    <t>engrailed homeobox 1</t>
  </si>
  <si>
    <t>2020_at</t>
  </si>
  <si>
    <t>EN2</t>
  </si>
  <si>
    <t>engrailed homeobox 2</t>
  </si>
  <si>
    <t>2021_at</t>
  </si>
  <si>
    <t>ENDOG</t>
  </si>
  <si>
    <t>endonuclease G</t>
  </si>
  <si>
    <t>2022_at</t>
  </si>
  <si>
    <t>ENG</t>
  </si>
  <si>
    <t>endoglin</t>
  </si>
  <si>
    <t>2023_at</t>
  </si>
  <si>
    <t>ENO1</t>
  </si>
  <si>
    <t>enolase 1, (alpha)</t>
  </si>
  <si>
    <t>202559_at</t>
  </si>
  <si>
    <t>KHDRBS2</t>
  </si>
  <si>
    <t>KH domain containing, RNA binding, signal transduction associated 2</t>
  </si>
  <si>
    <t>2026_at</t>
  </si>
  <si>
    <t>ENO2</t>
  </si>
  <si>
    <t>enolase 2 (gamma, neuronal)</t>
  </si>
  <si>
    <t>2027_at</t>
  </si>
  <si>
    <t>ENO3</t>
  </si>
  <si>
    <t>enolase 3 (beta, muscle)</t>
  </si>
  <si>
    <t>2028_at</t>
  </si>
  <si>
    <t>ENPEP</t>
  </si>
  <si>
    <t>glutamyl aminopeptidase (aminopeptidase A)</t>
  </si>
  <si>
    <t>2029_at</t>
  </si>
  <si>
    <t>ENSA</t>
  </si>
  <si>
    <t>endosulfine alpha</t>
  </si>
  <si>
    <t>202_at</t>
  </si>
  <si>
    <t>AIM1</t>
  </si>
  <si>
    <t>absent in melanoma 1</t>
  </si>
  <si>
    <t>203068_at</t>
  </si>
  <si>
    <t>TUBB</t>
  </si>
  <si>
    <t>tubulin, beta</t>
  </si>
  <si>
    <t>203069_at</t>
  </si>
  <si>
    <t>R3HCC1</t>
  </si>
  <si>
    <t>R3H domain and coiled-coil containing 1</t>
  </si>
  <si>
    <t>2030_at</t>
  </si>
  <si>
    <t>SLC29A1</t>
  </si>
  <si>
    <t>solute carrier family 29 (nucleoside transporters), member 1</t>
  </si>
  <si>
    <t>203197_at</t>
  </si>
  <si>
    <t>C9orf91</t>
  </si>
  <si>
    <t>chromosome 9 open reading frame 91</t>
  </si>
  <si>
    <t>2033_at</t>
  </si>
  <si>
    <t>EP300</t>
  </si>
  <si>
    <t>E1A binding protein p300</t>
  </si>
  <si>
    <t>2034_at</t>
  </si>
  <si>
    <t>EPAS1</t>
  </si>
  <si>
    <t>endothelial PAS domain protein 1</t>
  </si>
  <si>
    <t>203510_at</t>
  </si>
  <si>
    <t>similar to hCG1644442</t>
  </si>
  <si>
    <t>2035_at</t>
  </si>
  <si>
    <t>EPB41</t>
  </si>
  <si>
    <t>erythrocyte membrane protein band 4.1 (elliptocytosis 1, RH-linked)</t>
  </si>
  <si>
    <t>2036_at</t>
  </si>
  <si>
    <t>EPB41L1</t>
  </si>
  <si>
    <t>erythrocyte membrane protein band 4.1-like 1</t>
  </si>
  <si>
    <t>2037_at</t>
  </si>
  <si>
    <t>EPB41L2</t>
  </si>
  <si>
    <t>erythrocyte membrane protein band 4.1-like 2</t>
  </si>
  <si>
    <t>2038_at</t>
  </si>
  <si>
    <t>EPB42</t>
  </si>
  <si>
    <t>erythrocyte membrane protein band 4.2</t>
  </si>
  <si>
    <t>2039_at</t>
  </si>
  <si>
    <t>EPB49</t>
  </si>
  <si>
    <t>erythrocyte membrane protein band 4.9 (dematin)</t>
  </si>
  <si>
    <t>203_at</t>
  </si>
  <si>
    <t>AK1</t>
  </si>
  <si>
    <t>adenylate kinase 1</t>
  </si>
  <si>
    <t>2040_at</t>
  </si>
  <si>
    <t>STOM</t>
  </si>
  <si>
    <t>stomatin</t>
  </si>
  <si>
    <t>2041_at</t>
  </si>
  <si>
    <t>EPHA1</t>
  </si>
  <si>
    <t>EPH receptor A1</t>
  </si>
  <si>
    <t>2042_at</t>
  </si>
  <si>
    <t>EPHA3</t>
  </si>
  <si>
    <t>EPH receptor A3</t>
  </si>
  <si>
    <t>2043_at</t>
  </si>
  <si>
    <t>EPHA4</t>
  </si>
  <si>
    <t>EPH receptor A4</t>
  </si>
  <si>
    <t>2044_at</t>
  </si>
  <si>
    <t>EPHA5</t>
  </si>
  <si>
    <t>EPH receptor A5</t>
  </si>
  <si>
    <t>2045_at</t>
  </si>
  <si>
    <t>EPHA7</t>
  </si>
  <si>
    <t>EPH receptor A7</t>
  </si>
  <si>
    <t>2047_at</t>
  </si>
  <si>
    <t>EPHB1</t>
  </si>
  <si>
    <t>EPH receptor B1</t>
  </si>
  <si>
    <t>204851_at</t>
  </si>
  <si>
    <t>HIPK1</t>
  </si>
  <si>
    <t>homeodomain interacting protein kinase 1</t>
  </si>
  <si>
    <t>2048_at</t>
  </si>
  <si>
    <t>EPHB2</t>
  </si>
  <si>
    <t>EPH receptor B2</t>
  </si>
  <si>
    <t>2049_at</t>
  </si>
  <si>
    <t>EPHB3</t>
  </si>
  <si>
    <t>EPH receptor B3</t>
  </si>
  <si>
    <t>204_at</t>
  </si>
  <si>
    <t>AK2</t>
  </si>
  <si>
    <t>adenylate kinase 2</t>
  </si>
  <si>
    <t>2050_at</t>
  </si>
  <si>
    <t>EPHB4</t>
  </si>
  <si>
    <t>EPH receptor B4</t>
  </si>
  <si>
    <t>2051_at</t>
  </si>
  <si>
    <t>EPHB6</t>
  </si>
  <si>
    <t>EPH receptor B6</t>
  </si>
  <si>
    <t>2052_at</t>
  </si>
  <si>
    <t>EPHX1</t>
  </si>
  <si>
    <t>epoxide hydrolase 1, microsomal (xenobiotic)</t>
  </si>
  <si>
    <t>2053_at</t>
  </si>
  <si>
    <t>EPHX2</t>
  </si>
  <si>
    <t>epoxide hydrolase 2, cytoplasmic</t>
  </si>
  <si>
    <t>2054_at</t>
  </si>
  <si>
    <t>STX2</t>
  </si>
  <si>
    <t>syntaxin 2</t>
  </si>
  <si>
    <t>205564_at</t>
  </si>
  <si>
    <t>SENP5</t>
  </si>
  <si>
    <t>SUMO1/sentrin specific peptidase 5</t>
  </si>
  <si>
    <t>2055_at</t>
  </si>
  <si>
    <t>CLN8</t>
  </si>
  <si>
    <t>ceroid-lipofuscinosis, neuronal 8 (epilepsy, progressive with mental retardation)</t>
  </si>
  <si>
    <t>2056_at</t>
  </si>
  <si>
    <t>EPO</t>
  </si>
  <si>
    <t>erythropoietin</t>
  </si>
  <si>
    <t>2057_at</t>
  </si>
  <si>
    <t>EPOR</t>
  </si>
  <si>
    <t>erythropoietin receptor</t>
  </si>
  <si>
    <t>2058_at</t>
  </si>
  <si>
    <t>EPRS</t>
  </si>
  <si>
    <t>glutamyl-prolyl-tRNA synthetase</t>
  </si>
  <si>
    <t>2059_at</t>
  </si>
  <si>
    <t>EPS8</t>
  </si>
  <si>
    <t>epidermal growth factor receptor pathway substrate 8</t>
  </si>
  <si>
    <t>2060_at</t>
  </si>
  <si>
    <t>EPS15</t>
  </si>
  <si>
    <t>epidermal growth factor receptor pathway substrate 15</t>
  </si>
  <si>
    <t>206358_at</t>
  </si>
  <si>
    <t>SLC36A1</t>
  </si>
  <si>
    <t>solute carrier family 36 (proton/amino acid symporter), member 1</t>
  </si>
  <si>
    <t>2063_at</t>
  </si>
  <si>
    <t>NR2F6</t>
  </si>
  <si>
    <t>nuclear receptor subfamily 2, group F, member 6</t>
  </si>
  <si>
    <t>2064_at</t>
  </si>
  <si>
    <t>ERBB2</t>
  </si>
  <si>
    <t>v-erb-b2 erythroblastic leukemia viral oncogene homolog 2, neuro/glioblastoma derived oncogene homolog (avian)</t>
  </si>
  <si>
    <t>2065_at</t>
  </si>
  <si>
    <t>ERBB3</t>
  </si>
  <si>
    <t>v-erb-b2 erythroblastic leukemia viral oncogene homolog 3 (avian)</t>
  </si>
  <si>
    <t>2066_at</t>
  </si>
  <si>
    <t>ERBB4</t>
  </si>
  <si>
    <t>v-erb-a erythroblastic leukemia viral oncogene homolog 4 (avian)</t>
  </si>
  <si>
    <t>2067_at</t>
  </si>
  <si>
    <t>ERCC1</t>
  </si>
  <si>
    <t>excision repair cross-complementing rodent repair deficiency, complementation group 1 (includes overlapping antisense sequence)</t>
  </si>
  <si>
    <t>2068_at</t>
  </si>
  <si>
    <t>ERCC2</t>
  </si>
  <si>
    <t>excision repair cross-complementing rodent repair deficiency, complementation group 2</t>
  </si>
  <si>
    <t>2069_at</t>
  </si>
  <si>
    <t>EREG</t>
  </si>
  <si>
    <t>epiregulin</t>
  </si>
  <si>
    <t>2070_at</t>
  </si>
  <si>
    <t>EYA4</t>
  </si>
  <si>
    <t>eyes absent homolog 4 (Drosophila)</t>
  </si>
  <si>
    <t>2071_at</t>
  </si>
  <si>
    <t>ERCC3</t>
  </si>
  <si>
    <t>excision repair cross-complementing rodent repair deficiency, complementation group 3 (xeroderma pigmentosum group B complementing)</t>
  </si>
  <si>
    <t>2072_at</t>
  </si>
  <si>
    <t>ERCC4</t>
  </si>
  <si>
    <t>excision repair cross-complementing rodent repair deficiency, complementation group 4</t>
  </si>
  <si>
    <t>2073_at</t>
  </si>
  <si>
    <t>ERCC5</t>
  </si>
  <si>
    <t>excision repair cross-complementing rodent repair deficiency, complementation group 5</t>
  </si>
  <si>
    <t>2074_at</t>
  </si>
  <si>
    <t>ERCC6</t>
  </si>
  <si>
    <t>excision repair cross-complementing rodent repair deficiency, complementation group 6</t>
  </si>
  <si>
    <t>2077_at</t>
  </si>
  <si>
    <t>ERF</t>
  </si>
  <si>
    <t>Ets2 repressor factor</t>
  </si>
  <si>
    <t>2078_at</t>
  </si>
  <si>
    <t>ERG</t>
  </si>
  <si>
    <t>v-ets erythroblastosis virus E26 oncogene homolog (avian)</t>
  </si>
  <si>
    <t>2079_at</t>
  </si>
  <si>
    <t>ERH</t>
  </si>
  <si>
    <t>enhancer of rudimentary homolog (Drosophila)</t>
  </si>
  <si>
    <t>207_at</t>
  </si>
  <si>
    <t>AKT1</t>
  </si>
  <si>
    <t>v-akt murine thymoma viral oncogene homolog 1</t>
  </si>
  <si>
    <t>2081_at</t>
  </si>
  <si>
    <t>ERN1</t>
  </si>
  <si>
    <t>endoplasmic reticulum to nucleus signaling 1</t>
  </si>
  <si>
    <t>208_at</t>
  </si>
  <si>
    <t>AKT2</t>
  </si>
  <si>
    <t>v-akt murine thymoma viral oncogene homolog 2</t>
  </si>
  <si>
    <t>2091_at</t>
  </si>
  <si>
    <t>FBL</t>
  </si>
  <si>
    <t>fibrillarin</t>
  </si>
  <si>
    <t>2098_at</t>
  </si>
  <si>
    <t>ESD</t>
  </si>
  <si>
    <t>esterase D/formylglutathione hydrolase</t>
  </si>
  <si>
    <t>2099_at</t>
  </si>
  <si>
    <t>ESR1</t>
  </si>
  <si>
    <t>estrogen receptor 1</t>
  </si>
  <si>
    <t>20_at</t>
  </si>
  <si>
    <t>ABCA2</t>
  </si>
  <si>
    <t>ATP-binding cassette, sub-family A (ABC1), member 2</t>
  </si>
  <si>
    <t>2100_at</t>
  </si>
  <si>
    <t>ESR2</t>
  </si>
  <si>
    <t>estrogen receptor 2 (ER beta)</t>
  </si>
  <si>
    <t>2101_at</t>
  </si>
  <si>
    <t>ESRRA</t>
  </si>
  <si>
    <t>estrogen-related receptor alpha</t>
  </si>
  <si>
    <t>2104_at</t>
  </si>
  <si>
    <t>ESRRG</t>
  </si>
  <si>
    <t>estrogen-related receptor gamma</t>
  </si>
  <si>
    <t>2107_at</t>
  </si>
  <si>
    <t>ETF1</t>
  </si>
  <si>
    <t>eukaryotic translation termination factor 1</t>
  </si>
  <si>
    <t>2108_at</t>
  </si>
  <si>
    <t>ETFA</t>
  </si>
  <si>
    <t>electron-transfer-flavoprotein, alpha polypeptide</t>
  </si>
  <si>
    <t>2109_at</t>
  </si>
  <si>
    <t>ETFB</t>
  </si>
  <si>
    <t>electron-transfer-flavoprotein, beta polypeptide</t>
  </si>
  <si>
    <t>210_at</t>
  </si>
  <si>
    <t>ALAD</t>
  </si>
  <si>
    <t>aminolevulinate, delta-, dehydratase</t>
  </si>
  <si>
    <t>2110_at</t>
  </si>
  <si>
    <t>ETFDH</t>
  </si>
  <si>
    <t>electron-transferring-flavoprotein dehydrogenase</t>
  </si>
  <si>
    <t>2113_at</t>
  </si>
  <si>
    <t>ETS1</t>
  </si>
  <si>
    <t>v-ets erythroblastosis virus E26 oncogene homolog 1 (avian)</t>
  </si>
  <si>
    <t>2114_at</t>
  </si>
  <si>
    <t>ETS2</t>
  </si>
  <si>
    <t>v-ets erythroblastosis virus E26 oncogene homolog 2 (avian)</t>
  </si>
  <si>
    <t>2115_at</t>
  </si>
  <si>
    <t>ETV1</t>
  </si>
  <si>
    <t>ets variant 1</t>
  </si>
  <si>
    <t>2116_at</t>
  </si>
  <si>
    <t>ETV2</t>
  </si>
  <si>
    <t>ets variant 2</t>
  </si>
  <si>
    <t>2117_at</t>
  </si>
  <si>
    <t>ETV3</t>
  </si>
  <si>
    <t>ets variant 3</t>
  </si>
  <si>
    <t>2118_at</t>
  </si>
  <si>
    <t>ETV4</t>
  </si>
  <si>
    <t>ets variant 4</t>
  </si>
  <si>
    <t>2119_at</t>
  </si>
  <si>
    <t>ETV5</t>
  </si>
  <si>
    <t>ets variant 5</t>
  </si>
  <si>
    <t>211_at</t>
  </si>
  <si>
    <t>ALAS1</t>
  </si>
  <si>
    <t>aminolevulinate, delta-, synthase 1</t>
  </si>
  <si>
    <t>2120_at</t>
  </si>
  <si>
    <t>ETV6</t>
  </si>
  <si>
    <t>ets variant 6</t>
  </si>
  <si>
    <t>2121_at</t>
  </si>
  <si>
    <t>EVC</t>
  </si>
  <si>
    <t>Ellis van Creveld syndrome</t>
  </si>
  <si>
    <t>2122_at</t>
  </si>
  <si>
    <t>MECOM</t>
  </si>
  <si>
    <t>MDS1 and EVI1 complex locus</t>
  </si>
  <si>
    <t>2123_at</t>
  </si>
  <si>
    <t>EVI2A</t>
  </si>
  <si>
    <t>ecotropic viral integration site 2A</t>
  </si>
  <si>
    <t>2124_at</t>
  </si>
  <si>
    <t>EVI2B</t>
  </si>
  <si>
    <t>ecotropic viral integration site 2B</t>
  </si>
  <si>
    <t>2125_at</t>
  </si>
  <si>
    <t>EVPL</t>
  </si>
  <si>
    <t>envoplakin</t>
  </si>
  <si>
    <t>2128_at</t>
  </si>
  <si>
    <t>EVX1</t>
  </si>
  <si>
    <t>even-skipped homeobox 1</t>
  </si>
  <si>
    <t>212_at</t>
  </si>
  <si>
    <t>ALAS2</t>
  </si>
  <si>
    <t>aminolevulinate, delta-, synthase 2</t>
  </si>
  <si>
    <t>2130_at</t>
  </si>
  <si>
    <t>EWSR1</t>
  </si>
  <si>
    <t>Ewing sarcoma breakpoint region 1</t>
  </si>
  <si>
    <t>2131_at</t>
  </si>
  <si>
    <t>EXT1</t>
  </si>
  <si>
    <t>exostoses (multiple) 1</t>
  </si>
  <si>
    <t>2132_at</t>
  </si>
  <si>
    <t>EXT2</t>
  </si>
  <si>
    <t>exostoses (multiple) 2</t>
  </si>
  <si>
    <t>2134_at</t>
  </si>
  <si>
    <t>EXTL1</t>
  </si>
  <si>
    <t>exostoses (multiple)-like 1</t>
  </si>
  <si>
    <t>2135_at</t>
  </si>
  <si>
    <t>EXTL2</t>
  </si>
  <si>
    <t>exostoses (multiple)-like 2</t>
  </si>
  <si>
    <t>2137_at</t>
  </si>
  <si>
    <t>EXTL3</t>
  </si>
  <si>
    <t>exostoses (multiple)-like 3</t>
  </si>
  <si>
    <t>2138_at</t>
  </si>
  <si>
    <t>EYA1</t>
  </si>
  <si>
    <t>eyes absent homolog 1 (Drosophila)</t>
  </si>
  <si>
    <t>2139_at</t>
  </si>
  <si>
    <t>EYA2</t>
  </si>
  <si>
    <t>eyes absent homolog 2 (Drosophila)</t>
  </si>
  <si>
    <t>213_at</t>
  </si>
  <si>
    <t>ALB</t>
  </si>
  <si>
    <t>albumin</t>
  </si>
  <si>
    <t>2140_at</t>
  </si>
  <si>
    <t>EYA3</t>
  </si>
  <si>
    <t>eyes absent homolog 3 (Drosophila)</t>
  </si>
  <si>
    <t>2145_at</t>
  </si>
  <si>
    <t>EZH1</t>
  </si>
  <si>
    <t>enhancer of zeste homolog 1 (Drosophila)</t>
  </si>
  <si>
    <t>2146_at</t>
  </si>
  <si>
    <t>EZH2</t>
  </si>
  <si>
    <t>enhancer of zeste homolog 2 (Drosophila)</t>
  </si>
  <si>
    <t>2147_at</t>
  </si>
  <si>
    <t>F2</t>
  </si>
  <si>
    <t>coagulation factor II (thrombin)</t>
  </si>
  <si>
    <t>2149_at</t>
  </si>
  <si>
    <t>F2R</t>
  </si>
  <si>
    <t>coagulation factor II (thrombin) receptor</t>
  </si>
  <si>
    <t>214_at</t>
  </si>
  <si>
    <t>ALCAM</t>
  </si>
  <si>
    <t>activated leukocyte cell adhesion molecule</t>
  </si>
  <si>
    <t>2150_at</t>
  </si>
  <si>
    <t>F2RL1</t>
  </si>
  <si>
    <t>coagulation factor II (thrombin) receptor-like 1</t>
  </si>
  <si>
    <t>2151_at</t>
  </si>
  <si>
    <t>F2RL2</t>
  </si>
  <si>
    <t>coagulation factor II (thrombin) receptor-like 2</t>
  </si>
  <si>
    <t>2152_at</t>
  </si>
  <si>
    <t>F3</t>
  </si>
  <si>
    <t>coagulation factor III (thromboplastin, tissue factor)</t>
  </si>
  <si>
    <t>2153_at</t>
  </si>
  <si>
    <t>F5</t>
  </si>
  <si>
    <t>coagulation factor V (proaccelerin, labile factor)</t>
  </si>
  <si>
    <t>2155_at</t>
  </si>
  <si>
    <t>F7</t>
  </si>
  <si>
    <t>coagulation factor VII (serum prothrombin conversion accelerator)</t>
  </si>
  <si>
    <t>2157_at</t>
  </si>
  <si>
    <t>F8</t>
  </si>
  <si>
    <t>coagulation factor VIII, procoagulant component</t>
  </si>
  <si>
    <t>2158_at</t>
  </si>
  <si>
    <t>F9</t>
  </si>
  <si>
    <t>coagulation factor IX</t>
  </si>
  <si>
    <t>2159_at</t>
  </si>
  <si>
    <t>F10</t>
  </si>
  <si>
    <t>coagulation factor X</t>
  </si>
  <si>
    <t>215_at</t>
  </si>
  <si>
    <t>ABCD1</t>
  </si>
  <si>
    <t>ATP-binding cassette, sub-family D (ALD), member 1</t>
  </si>
  <si>
    <t>2160_at</t>
  </si>
  <si>
    <t>F11</t>
  </si>
  <si>
    <t>coagulation factor XI</t>
  </si>
  <si>
    <t>2161_at</t>
  </si>
  <si>
    <t>F12</t>
  </si>
  <si>
    <t>coagulation factor XII (Hageman factor)</t>
  </si>
  <si>
    <t>2162_at</t>
  </si>
  <si>
    <t>F13A1</t>
  </si>
  <si>
    <t>coagulation factor XIII, A1 polypeptide</t>
  </si>
  <si>
    <t>2165_at</t>
  </si>
  <si>
    <t>F13B</t>
  </si>
  <si>
    <t>coagulation factor XIII, B polypeptide</t>
  </si>
  <si>
    <t>2166_at</t>
  </si>
  <si>
    <t>FAAH</t>
  </si>
  <si>
    <t>fatty acid amide hydrolase</t>
  </si>
  <si>
    <t>2167_at</t>
  </si>
  <si>
    <t>FABP4</t>
  </si>
  <si>
    <t>fatty acid binding protein 4, adipocyte</t>
  </si>
  <si>
    <t>2168_at</t>
  </si>
  <si>
    <t>FABP1</t>
  </si>
  <si>
    <t>fatty acid binding protein 1, liver</t>
  </si>
  <si>
    <t>2169_at</t>
  </si>
  <si>
    <t>FABP2</t>
  </si>
  <si>
    <t>fatty acid binding protein 2, intestinal</t>
  </si>
  <si>
    <t>216_at</t>
  </si>
  <si>
    <t>ALDH1A1</t>
  </si>
  <si>
    <t>aldehyde dehydrogenase 1 family, member A1</t>
  </si>
  <si>
    <t>2170_at</t>
  </si>
  <si>
    <t>FABP3</t>
  </si>
  <si>
    <t>fatty acid binding protein 3, muscle and heart (mammary-derived growth inhibitor)</t>
  </si>
  <si>
    <t>2172_at</t>
  </si>
  <si>
    <t>FABP6</t>
  </si>
  <si>
    <t>fatty acid binding protein 6, ileal</t>
  </si>
  <si>
    <t>2173_at</t>
  </si>
  <si>
    <t>FABP7</t>
  </si>
  <si>
    <t>fatty acid binding protein 7, brain</t>
  </si>
  <si>
    <t>2175_at</t>
  </si>
  <si>
    <t>FANCA</t>
  </si>
  <si>
    <t>Fanconi anemia, complementation group A</t>
  </si>
  <si>
    <t>2176_at</t>
  </si>
  <si>
    <t>FANCC</t>
  </si>
  <si>
    <t>Fanconi anemia, complementation group C</t>
  </si>
  <si>
    <t>2178_at</t>
  </si>
  <si>
    <t>FANCE</t>
  </si>
  <si>
    <t>Fanconi anemia, complementation group E</t>
  </si>
  <si>
    <t>217_at</t>
  </si>
  <si>
    <t>ALDH2</t>
  </si>
  <si>
    <t>aldehyde dehydrogenase 2 family (mitochondrial)</t>
  </si>
  <si>
    <t>2180_at</t>
  </si>
  <si>
    <t>ACSL1</t>
  </si>
  <si>
    <t>acyl-CoA synthetase long-chain family member 1</t>
  </si>
  <si>
    <t>2181_at</t>
  </si>
  <si>
    <t>ACSL3</t>
  </si>
  <si>
    <t>acyl-CoA synthetase long-chain family member 3</t>
  </si>
  <si>
    <t>2184_at</t>
  </si>
  <si>
    <t>FAH</t>
  </si>
  <si>
    <t>fumarylacetoacetate hydrolase (fumarylacetoacetase)</t>
  </si>
  <si>
    <t>2185_at</t>
  </si>
  <si>
    <t>PTK2B</t>
  </si>
  <si>
    <t>PTK2B protein tyrosine kinase 2 beta</t>
  </si>
  <si>
    <t>2186_at</t>
  </si>
  <si>
    <t>BPTF</t>
  </si>
  <si>
    <t>bromodomain PHD finger transcription factor</t>
  </si>
  <si>
    <t>2188_at</t>
  </si>
  <si>
    <t>FANCF</t>
  </si>
  <si>
    <t>Fanconi anemia, complementation group F</t>
  </si>
  <si>
    <t>2189_at</t>
  </si>
  <si>
    <t>FANCG</t>
  </si>
  <si>
    <t>Fanconi anemia, complementation group G</t>
  </si>
  <si>
    <t>218_at</t>
  </si>
  <si>
    <t>ALDH3A1</t>
  </si>
  <si>
    <t>aldehyde dehydrogenase 3 family, memberA1</t>
  </si>
  <si>
    <t>2191_at</t>
  </si>
  <si>
    <t>FAP</t>
  </si>
  <si>
    <t>fibroblast activation protein, alpha</t>
  </si>
  <si>
    <t>2192_at</t>
  </si>
  <si>
    <t>FBLN1</t>
  </si>
  <si>
    <t>fibulin 1</t>
  </si>
  <si>
    <t>2193_at</t>
  </si>
  <si>
    <t>FARSA</t>
  </si>
  <si>
    <t>phenylalanyl-tRNA synthetase, alpha subunit</t>
  </si>
  <si>
    <t>2194_at</t>
  </si>
  <si>
    <t>FASN</t>
  </si>
  <si>
    <t>fatty acid synthase</t>
  </si>
  <si>
    <t>2195_at</t>
  </si>
  <si>
    <t>FAT1</t>
  </si>
  <si>
    <t>FAT tumor suppressor homolog 1 (Drosophila)</t>
  </si>
  <si>
    <t>219654_at</t>
  </si>
  <si>
    <t>ZCCHC24</t>
  </si>
  <si>
    <t>zinc finger, CCHC domain containing 24</t>
  </si>
  <si>
    <t>2196_at</t>
  </si>
  <si>
    <t>FAT2</t>
  </si>
  <si>
    <t>FAT tumor suppressor homolog 2 (Drosophila)</t>
  </si>
  <si>
    <t>2197_at</t>
  </si>
  <si>
    <t>FAU</t>
  </si>
  <si>
    <t>Finkel-Biskis-Reilly murine sarcoma virus (FBR-MuSV) ubiquitously expressed</t>
  </si>
  <si>
    <t>2199_at</t>
  </si>
  <si>
    <t>FBLN2</t>
  </si>
  <si>
    <t>fibulin 2</t>
  </si>
  <si>
    <t>219_at</t>
  </si>
  <si>
    <t>ALDH1B1</t>
  </si>
  <si>
    <t>aldehyde dehydrogenase 1 family, member B1</t>
  </si>
  <si>
    <t>21_at</t>
  </si>
  <si>
    <t>ABCA3</t>
  </si>
  <si>
    <t>ATP-binding cassette, sub-family A (ABC1), member 3</t>
  </si>
  <si>
    <t>220077_at</t>
  </si>
  <si>
    <t>docking protein 1-like protein</t>
  </si>
  <si>
    <t>2200_at</t>
  </si>
  <si>
    <t>FBN1</t>
  </si>
  <si>
    <t>fibrillin 1</t>
  </si>
  <si>
    <t>220134_at</t>
  </si>
  <si>
    <t>SKA1</t>
  </si>
  <si>
    <t>spindle and kinetochore associated complex subunit 1</t>
  </si>
  <si>
    <t>2201_at</t>
  </si>
  <si>
    <t>FBN2</t>
  </si>
  <si>
    <t>fibrillin 2</t>
  </si>
  <si>
    <t>2202_at</t>
  </si>
  <si>
    <t>EFEMP1</t>
  </si>
  <si>
    <t>EGF-containing fibulin-like extracellular matrix protein 1</t>
  </si>
  <si>
    <t>2203_at</t>
  </si>
  <si>
    <t>FBP1</t>
  </si>
  <si>
    <t>fructose-1,6-bisphosphatase 1</t>
  </si>
  <si>
    <t>2204_at</t>
  </si>
  <si>
    <t>FCAR</t>
  </si>
  <si>
    <t>Fc fragment of IgA, receptor for</t>
  </si>
  <si>
    <t>2205_at</t>
  </si>
  <si>
    <t>FCER1A</t>
  </si>
  <si>
    <t>Fc fragment of IgE, high affinity I, receptor for; alpha polypeptide</t>
  </si>
  <si>
    <t>2206_at</t>
  </si>
  <si>
    <t>MS4A2</t>
  </si>
  <si>
    <t>membrane-spanning 4-domains, subfamily A, member 2 (Fc fragment of IgE, high affinity I, receptor for; beta polypeptide)</t>
  </si>
  <si>
    <t>2207_at</t>
  </si>
  <si>
    <t>FCER1G</t>
  </si>
  <si>
    <t>Fc fragment of IgE, high affinity I, receptor for; gamma polypeptide</t>
  </si>
  <si>
    <t>2208_at</t>
  </si>
  <si>
    <t>FCER2</t>
  </si>
  <si>
    <t>Fc fragment of IgE, low affinity II, receptor for (CD23)</t>
  </si>
  <si>
    <t>220988_at</t>
  </si>
  <si>
    <t>HNRNPA3</t>
  </si>
  <si>
    <t>heterogeneous nuclear ribonucleoprotein A3</t>
  </si>
  <si>
    <t>220_at</t>
  </si>
  <si>
    <t>ALDH1A3</t>
  </si>
  <si>
    <t>aldehyde dehydrogenase 1 family, member A3</t>
  </si>
  <si>
    <t>221037_at</t>
  </si>
  <si>
    <t>JMJD1C</t>
  </si>
  <si>
    <t>jumonji domain containing 1C</t>
  </si>
  <si>
    <t>221061_at</t>
  </si>
  <si>
    <t>FAM171A1</t>
  </si>
  <si>
    <t>family with sequence similarity 171, member A1</t>
  </si>
  <si>
    <t>221092_at</t>
  </si>
  <si>
    <t>HNRNPUL2</t>
  </si>
  <si>
    <t>heterogeneous nuclear ribonucleoprotein U-like 2</t>
  </si>
  <si>
    <t>221154_at</t>
  </si>
  <si>
    <t>EFHA1</t>
  </si>
  <si>
    <t>EF-hand domain family, member A1</t>
  </si>
  <si>
    <t>221395_at</t>
  </si>
  <si>
    <t>GPR116</t>
  </si>
  <si>
    <t>G protein-coupled receptor 116</t>
  </si>
  <si>
    <t>2213_at</t>
  </si>
  <si>
    <t>FCGR2B</t>
  </si>
  <si>
    <t>Fc fragment of IgG, low affinity IIb, receptor (CD32)</t>
  </si>
  <si>
    <t>221443_at</t>
  </si>
  <si>
    <t>C6orf130</t>
  </si>
  <si>
    <t>chromosome 6 open reading frame 130</t>
  </si>
  <si>
    <t>2215_at</t>
  </si>
  <si>
    <t>FCGR3B</t>
  </si>
  <si>
    <t>Fc fragment of IgG, low affinity IIIb, receptor (CD16b)</t>
  </si>
  <si>
    <t>221692_at</t>
  </si>
  <si>
    <t>PHACTR1</t>
  </si>
  <si>
    <t>phosphatase and actin regulator 1</t>
  </si>
  <si>
    <t>221749_at</t>
  </si>
  <si>
    <t>C6orf145</t>
  </si>
  <si>
    <t>chromosome 6 open reading frame 145</t>
  </si>
  <si>
    <t>2217_at</t>
  </si>
  <si>
    <t>FCGRT</t>
  </si>
  <si>
    <t>Fc fragment of IgG, receptor, transporter, alpha</t>
  </si>
  <si>
    <t>221823_at</t>
  </si>
  <si>
    <t>PRPS1L1</t>
  </si>
  <si>
    <t>phosphoribosyl pyrophosphate synthetase 1-like 1</t>
  </si>
  <si>
    <t>221830_at</t>
  </si>
  <si>
    <t>TWISTNB</t>
  </si>
  <si>
    <t>TWIST neighbor</t>
  </si>
  <si>
    <t>2218_at</t>
  </si>
  <si>
    <t>FKTN</t>
  </si>
  <si>
    <t>fukutin</t>
  </si>
  <si>
    <t>221981_at</t>
  </si>
  <si>
    <t>THSD7A</t>
  </si>
  <si>
    <t>thrombospondin, type I, domain containing 7A</t>
  </si>
  <si>
    <t>2219_at</t>
  </si>
  <si>
    <t>FCN1</t>
  </si>
  <si>
    <t>ficolin (collagen/fibrinogen domain containing) 1</t>
  </si>
  <si>
    <t>221_at</t>
  </si>
  <si>
    <t>ALDH3B1</t>
  </si>
  <si>
    <t>aldehyde dehydrogenase 3 family, member B1</t>
  </si>
  <si>
    <t>2220_at</t>
  </si>
  <si>
    <t>FCN2</t>
  </si>
  <si>
    <t>ficolin (collagen/fibrinogen domain containing lectin) 2 (hucolin)</t>
  </si>
  <si>
    <t>222161_at</t>
  </si>
  <si>
    <t>hypothetical protein DKFZp586I1420</t>
  </si>
  <si>
    <t>222255_at</t>
  </si>
  <si>
    <t>ATXN7L1</t>
  </si>
  <si>
    <t>ataxin 7-like 1</t>
  </si>
  <si>
    <t>2222_at</t>
  </si>
  <si>
    <t>FDFT1</t>
  </si>
  <si>
    <t>farnesyl-diphosphate farnesyltransferase 1</t>
  </si>
  <si>
    <t>222487_at</t>
  </si>
  <si>
    <t>GPR97</t>
  </si>
  <si>
    <t>G protein-coupled receptor 97</t>
  </si>
  <si>
    <t>2224_at</t>
  </si>
  <si>
    <t>FDPS</t>
  </si>
  <si>
    <t>farnesyl diphosphate synthase (farnesyl pyrophosphate synthetase, dimethylallyltranstransferase, geranyltranstransferase)</t>
  </si>
  <si>
    <t>222642_at</t>
  </si>
  <si>
    <t>TSPO2</t>
  </si>
  <si>
    <t>translocator protein 2</t>
  </si>
  <si>
    <t>222658_at</t>
  </si>
  <si>
    <t>KCTD20</t>
  </si>
  <si>
    <t>potassium channel tetramerisation domain containing 20</t>
  </si>
  <si>
    <t>222_at</t>
  </si>
  <si>
    <t>ALDH3B2</t>
  </si>
  <si>
    <t>aldehyde dehydrogenase 3 family, member B2</t>
  </si>
  <si>
    <t>2230_at</t>
  </si>
  <si>
    <t>FDX1</t>
  </si>
  <si>
    <t>ferredoxin 1</t>
  </si>
  <si>
    <t>223117_at</t>
  </si>
  <si>
    <t>SEMA3D</t>
  </si>
  <si>
    <t>sema domain, immunoglobulin domain (Ig), short basic domain, secreted, (semaphorin) 3D</t>
  </si>
  <si>
    <t>2232_at</t>
  </si>
  <si>
    <t>FDXR</t>
  </si>
  <si>
    <t>ferredoxin reductase</t>
  </si>
  <si>
    <t>2235_at</t>
  </si>
  <si>
    <t>FECH</t>
  </si>
  <si>
    <t>ferrochelatase (protoporphyria)</t>
  </si>
  <si>
    <t>2237_at</t>
  </si>
  <si>
    <t>FEN1</t>
  </si>
  <si>
    <t>flap structure-specific endonuclease 1</t>
  </si>
  <si>
    <t>2239_at</t>
  </si>
  <si>
    <t>GPC4</t>
  </si>
  <si>
    <t>glypican 4</t>
  </si>
  <si>
    <t>223_at</t>
  </si>
  <si>
    <t>ALDH9A1</t>
  </si>
  <si>
    <t>aldehyde dehydrogenase 9 family, member A1</t>
  </si>
  <si>
    <t>2241_at</t>
  </si>
  <si>
    <t>FER</t>
  </si>
  <si>
    <t>fer (fps/fes related) tyrosine kinase</t>
  </si>
  <si>
    <t>2242_at</t>
  </si>
  <si>
    <t>FES</t>
  </si>
  <si>
    <t>feline sarcoma oncogene</t>
  </si>
  <si>
    <t>2243_at</t>
  </si>
  <si>
    <t>FGA</t>
  </si>
  <si>
    <t>fibrinogen alpha chain</t>
  </si>
  <si>
    <t>2244_at</t>
  </si>
  <si>
    <t>FGB</t>
  </si>
  <si>
    <t>fibrinogen beta chain</t>
  </si>
  <si>
    <t>2245_at</t>
  </si>
  <si>
    <t>FGD1</t>
  </si>
  <si>
    <t>FYVE, RhoGEF and PH domain containing 1</t>
  </si>
  <si>
    <t>2246_at</t>
  </si>
  <si>
    <t>FGF1</t>
  </si>
  <si>
    <t>fibroblast growth factor 1 (acidic)</t>
  </si>
  <si>
    <t>2247_at</t>
  </si>
  <si>
    <t>FGF2</t>
  </si>
  <si>
    <t>fibroblast growth factor 2 (basic)</t>
  </si>
  <si>
    <t>2248_at</t>
  </si>
  <si>
    <t>FGF3</t>
  </si>
  <si>
    <t>fibroblast growth factor 3 (murine mammary tumor virus integration site (v-int-2) oncogene homolog)</t>
  </si>
  <si>
    <t>224_at</t>
  </si>
  <si>
    <t>ALDH3A2</t>
  </si>
  <si>
    <t>aldehyde dehydrogenase 3 family, member A2</t>
  </si>
  <si>
    <t>2250_at</t>
  </si>
  <si>
    <t>FGF5</t>
  </si>
  <si>
    <t>fibroblast growth factor 5</t>
  </si>
  <si>
    <t>2251_at</t>
  </si>
  <si>
    <t>FGF6</t>
  </si>
  <si>
    <t>fibroblast growth factor 6</t>
  </si>
  <si>
    <t>2252_at</t>
  </si>
  <si>
    <t>FGF7</t>
  </si>
  <si>
    <t>fibroblast growth factor 7 (keratinocyte growth factor)</t>
  </si>
  <si>
    <t>2253_at</t>
  </si>
  <si>
    <t>FGF8</t>
  </si>
  <si>
    <t>fibroblast growth factor 8 (androgen-induced)</t>
  </si>
  <si>
    <t>2254_at</t>
  </si>
  <si>
    <t>FGF9</t>
  </si>
  <si>
    <t>fibroblast growth factor 9 (glia-activating factor)</t>
  </si>
  <si>
    <t>2257_at</t>
  </si>
  <si>
    <t>FGF12</t>
  </si>
  <si>
    <t>fibroblast growth factor 12</t>
  </si>
  <si>
    <t>2258_at</t>
  </si>
  <si>
    <t>FGF13</t>
  </si>
  <si>
    <t>fibroblast growth factor 13</t>
  </si>
  <si>
    <t>2259_at</t>
  </si>
  <si>
    <t>FGF14</t>
  </si>
  <si>
    <t>fibroblast growth factor 14</t>
  </si>
  <si>
    <t>225_at</t>
  </si>
  <si>
    <t>ABCD2</t>
  </si>
  <si>
    <t>ATP-binding cassette, sub-family D (ALD), member 2</t>
  </si>
  <si>
    <t>2260_at</t>
  </si>
  <si>
    <t>FGFR1</t>
  </si>
  <si>
    <t>fibroblast growth factor receptor 1</t>
  </si>
  <si>
    <t>2261_at</t>
  </si>
  <si>
    <t>FGFR3</t>
  </si>
  <si>
    <t>fibroblast growth factor receptor 3</t>
  </si>
  <si>
    <t>2262_at</t>
  </si>
  <si>
    <t>GPC5</t>
  </si>
  <si>
    <t>glypican 5</t>
  </si>
  <si>
    <t>2263_at</t>
  </si>
  <si>
    <t>FGFR2</t>
  </si>
  <si>
    <t>fibroblast growth factor receptor 2</t>
  </si>
  <si>
    <t>2264_at</t>
  </si>
  <si>
    <t>FGFR4</t>
  </si>
  <si>
    <t>fibroblast growth factor receptor 4</t>
  </si>
  <si>
    <t>2266_at</t>
  </si>
  <si>
    <t>FGG</t>
  </si>
  <si>
    <t>fibrinogen gamma chain</t>
  </si>
  <si>
    <t>2267_at</t>
  </si>
  <si>
    <t>FGL1</t>
  </si>
  <si>
    <t>fibrinogen-like 1</t>
  </si>
  <si>
    <t>2268_at</t>
  </si>
  <si>
    <t>FGR</t>
  </si>
  <si>
    <t>Gardner-Rasheed feline sarcoma viral (v-fgr) oncogene homolog</t>
  </si>
  <si>
    <t>226_at</t>
  </si>
  <si>
    <t>ALDOA</t>
  </si>
  <si>
    <t>aldolase A, fructose-bisphosphate</t>
  </si>
  <si>
    <t>2271_at</t>
  </si>
  <si>
    <t>FH</t>
  </si>
  <si>
    <t>fumarate hydratase</t>
  </si>
  <si>
    <t>2272_at</t>
  </si>
  <si>
    <t>FHIT</t>
  </si>
  <si>
    <t>fragile histidine triad gene</t>
  </si>
  <si>
    <t>2273_at</t>
  </si>
  <si>
    <t>FHL1</t>
  </si>
  <si>
    <t>four and a half LIM domains 1</t>
  </si>
  <si>
    <t>2274_at</t>
  </si>
  <si>
    <t>FHL2</t>
  </si>
  <si>
    <t>four and a half LIM domains 2</t>
  </si>
  <si>
    <t>2275_at</t>
  </si>
  <si>
    <t>FHL3</t>
  </si>
  <si>
    <t>four and a half LIM domains 3</t>
  </si>
  <si>
    <t>2277_at</t>
  </si>
  <si>
    <t>FIGF</t>
  </si>
  <si>
    <t>c-fos induced growth factor (vascular endothelial growth factor D)</t>
  </si>
  <si>
    <t>22794_at</t>
  </si>
  <si>
    <t>CASC3</t>
  </si>
  <si>
    <t>cancer susceptibility candidate 3</t>
  </si>
  <si>
    <t>22795_at</t>
  </si>
  <si>
    <t>NID2</t>
  </si>
  <si>
    <t>nidogen 2 (osteonidogen)</t>
  </si>
  <si>
    <t>22796_at</t>
  </si>
  <si>
    <t>COG2</t>
  </si>
  <si>
    <t>component of oligomeric golgi complex 2</t>
  </si>
  <si>
    <t>22797_at</t>
  </si>
  <si>
    <t>TFEC</t>
  </si>
  <si>
    <t>transcription factor EC</t>
  </si>
  <si>
    <t>22798_at</t>
  </si>
  <si>
    <t>LAMB4</t>
  </si>
  <si>
    <t>laminin, beta 4</t>
  </si>
  <si>
    <t>22800_at</t>
  </si>
  <si>
    <t>RRAS2</t>
  </si>
  <si>
    <t>related RAS viral (r-ras) oncogene homolog 2</t>
  </si>
  <si>
    <t>22802_at</t>
  </si>
  <si>
    <t>CLCA4</t>
  </si>
  <si>
    <t>chloride channel accessory 4</t>
  </si>
  <si>
    <t>22806_at</t>
  </si>
  <si>
    <t>IKZF3</t>
  </si>
  <si>
    <t>IKAROS family zinc finger 3 (Aiolos)</t>
  </si>
  <si>
    <t>22807_at</t>
  </si>
  <si>
    <t>IKZF2</t>
  </si>
  <si>
    <t>IKAROS family zinc finger 2 (Helios)</t>
  </si>
  <si>
    <t>22808_at</t>
  </si>
  <si>
    <t>MRAS</t>
  </si>
  <si>
    <t>muscle RAS oncogene homolog</t>
  </si>
  <si>
    <t>22809_at</t>
  </si>
  <si>
    <t>ATF5</t>
  </si>
  <si>
    <t>activating transcription factor 5</t>
  </si>
  <si>
    <t>2280_at</t>
  </si>
  <si>
    <t>FKBP1A</t>
  </si>
  <si>
    <t>FK506 binding protein 1A, 12kDa</t>
  </si>
  <si>
    <t>22818_at</t>
  </si>
  <si>
    <t>COPZ1</t>
  </si>
  <si>
    <t>coatomer protein complex, subunit zeta 1</t>
  </si>
  <si>
    <t>2281_at</t>
  </si>
  <si>
    <t>FKBP1B</t>
  </si>
  <si>
    <t>FK506 binding protein 1B, 12.6 kDa</t>
  </si>
  <si>
    <t>22820_at</t>
  </si>
  <si>
    <t>COPG</t>
  </si>
  <si>
    <t>coatomer protein complex, subunit gamma</t>
  </si>
  <si>
    <t>22821_at</t>
  </si>
  <si>
    <t>RASA3</t>
  </si>
  <si>
    <t>RAS p21 protein activator 3</t>
  </si>
  <si>
    <t>22822_at</t>
  </si>
  <si>
    <t>PHLDA1</t>
  </si>
  <si>
    <t>pleckstrin homology-like domain, family A, member 1</t>
  </si>
  <si>
    <t>22823_at</t>
  </si>
  <si>
    <t>MTF2</t>
  </si>
  <si>
    <t>metal response element binding transcription factor 2</t>
  </si>
  <si>
    <t>22824_at</t>
  </si>
  <si>
    <t>HSPA4L</t>
  </si>
  <si>
    <t>heat shock 70kDa protein 4-like</t>
  </si>
  <si>
    <t>22826_at</t>
  </si>
  <si>
    <t>DNAJC8</t>
  </si>
  <si>
    <t>DnaJ (Hsp40) homolog, subfamily C, member 8</t>
  </si>
  <si>
    <t>22827_at</t>
  </si>
  <si>
    <t>PUF60</t>
  </si>
  <si>
    <t>poly-U binding splicing factor 60KDa</t>
  </si>
  <si>
    <t>22828_at</t>
  </si>
  <si>
    <t>RBM16</t>
  </si>
  <si>
    <t>RNA binding motif protein 16</t>
  </si>
  <si>
    <t>22829_at</t>
  </si>
  <si>
    <t>NLGN4Y</t>
  </si>
  <si>
    <t>neuroligin 4, Y-linked</t>
  </si>
  <si>
    <t>22832_at</t>
  </si>
  <si>
    <t>KIAA1009</t>
  </si>
  <si>
    <t>22834_at</t>
  </si>
  <si>
    <t>ZNF652</t>
  </si>
  <si>
    <t>zinc finger protein 652</t>
  </si>
  <si>
    <t>22835_at</t>
  </si>
  <si>
    <t>ZFP30</t>
  </si>
  <si>
    <t>zinc finger protein 30 homolog (mouse)</t>
  </si>
  <si>
    <t>22836_at</t>
  </si>
  <si>
    <t>RHOBTB3</t>
  </si>
  <si>
    <t>Rho-related BTB domain containing 3</t>
  </si>
  <si>
    <t>22837_at</t>
  </si>
  <si>
    <t>COBLL1</t>
  </si>
  <si>
    <t>COBL-like 1</t>
  </si>
  <si>
    <t>22838_at</t>
  </si>
  <si>
    <t>RNF44</t>
  </si>
  <si>
    <t>ring finger protein 44</t>
  </si>
  <si>
    <t>22839_at</t>
  </si>
  <si>
    <t>DLGAP4</t>
  </si>
  <si>
    <t>discs, large (Drosophila) homolog-associated protein 4</t>
  </si>
  <si>
    <t>22841_at</t>
  </si>
  <si>
    <t>RAB11FIP2</t>
  </si>
  <si>
    <t>RAB11 family interacting protein 2 (class I)</t>
  </si>
  <si>
    <t>22843_at</t>
  </si>
  <si>
    <t>PPM1E</t>
  </si>
  <si>
    <t>protein phosphatase, Mg2+/Mn2+ dependent, 1E</t>
  </si>
  <si>
    <t>22844_at</t>
  </si>
  <si>
    <t>FRMPD1</t>
  </si>
  <si>
    <t>FERM and PDZ domain containing 1</t>
  </si>
  <si>
    <t>22845_at</t>
  </si>
  <si>
    <t>DOLK</t>
  </si>
  <si>
    <t>dolichol kinase</t>
  </si>
  <si>
    <t>22846_at</t>
  </si>
  <si>
    <t>VASH1</t>
  </si>
  <si>
    <t>vasohibin 1</t>
  </si>
  <si>
    <t>22848_at</t>
  </si>
  <si>
    <t>AAK1</t>
  </si>
  <si>
    <t>AP2 associated kinase 1</t>
  </si>
  <si>
    <t>22849_at</t>
  </si>
  <si>
    <t>CPEB3</t>
  </si>
  <si>
    <t>cytoplasmic polyadenylation element binding protein 3</t>
  </si>
  <si>
    <t>22850_at</t>
  </si>
  <si>
    <t>ADNP2</t>
  </si>
  <si>
    <t>ADNP homeobox 2</t>
  </si>
  <si>
    <t>22852_at</t>
  </si>
  <si>
    <t>ANKRD26</t>
  </si>
  <si>
    <t>ankyrin repeat domain 26</t>
  </si>
  <si>
    <t>22853_at</t>
  </si>
  <si>
    <t>LMTK2</t>
  </si>
  <si>
    <t>lemur tyrosine kinase 2</t>
  </si>
  <si>
    <t>22856_at</t>
  </si>
  <si>
    <t>CHSY1</t>
  </si>
  <si>
    <t>chondroitin sulfate synthase 1</t>
  </si>
  <si>
    <t>22858_at</t>
  </si>
  <si>
    <t>ICK</t>
  </si>
  <si>
    <t>intestinal cell (MAK-like) kinase</t>
  </si>
  <si>
    <t>22859_at</t>
  </si>
  <si>
    <t>LPHN1</t>
  </si>
  <si>
    <t>latrophilin 1</t>
  </si>
  <si>
    <t>22861_at</t>
  </si>
  <si>
    <t>NLRP1</t>
  </si>
  <si>
    <t>NLR family, pyrin domain containing 1</t>
  </si>
  <si>
    <t>22862_at</t>
  </si>
  <si>
    <t>FNDC3A</t>
  </si>
  <si>
    <t>fibronectin type III domain containing 3A</t>
  </si>
  <si>
    <t>22863_at</t>
  </si>
  <si>
    <t>KIAA0831</t>
  </si>
  <si>
    <t>22864_at</t>
  </si>
  <si>
    <t>R3HDM2</t>
  </si>
  <si>
    <t>R3H domain containing 2</t>
  </si>
  <si>
    <t>22865_at</t>
  </si>
  <si>
    <t>SLITRK3</t>
  </si>
  <si>
    <t>SLIT and NTRK-like family, member 3</t>
  </si>
  <si>
    <t>22868_at</t>
  </si>
  <si>
    <t>FASTKD2</t>
  </si>
  <si>
    <t>FAST kinase domains 2</t>
  </si>
  <si>
    <t>22869_at</t>
  </si>
  <si>
    <t>ZNF510</t>
  </si>
  <si>
    <t>zinc finger protein 510</t>
  </si>
  <si>
    <t>2286_at</t>
  </si>
  <si>
    <t>FKBP2</t>
  </si>
  <si>
    <t>FK506 binding protein 2, 13kDa</t>
  </si>
  <si>
    <t>22870_at</t>
  </si>
  <si>
    <t>SAPS1</t>
  </si>
  <si>
    <t>SAPS domain family, member 1</t>
  </si>
  <si>
    <t>22871_at</t>
  </si>
  <si>
    <t>NLGN1</t>
  </si>
  <si>
    <t>neuroligin 1</t>
  </si>
  <si>
    <t>22872_at</t>
  </si>
  <si>
    <t>SEC31A</t>
  </si>
  <si>
    <t>SEC31 homolog A (S. cerevisiae)</t>
  </si>
  <si>
    <t>22873_at</t>
  </si>
  <si>
    <t>DZIP1</t>
  </si>
  <si>
    <t>DAZ interacting protein 1</t>
  </si>
  <si>
    <t>22874_at</t>
  </si>
  <si>
    <t>PLEKHA6</t>
  </si>
  <si>
    <t>pleckstrin homology domain containing, family A member 6</t>
  </si>
  <si>
    <t>22875_at</t>
  </si>
  <si>
    <t>ENPP4</t>
  </si>
  <si>
    <t>ectonucleotide pyrophosphatase/phosphodiesterase 4 (putative function)</t>
  </si>
  <si>
    <t>22876_at</t>
  </si>
  <si>
    <t>INPP5F</t>
  </si>
  <si>
    <t>inositol polyphosphate-5-phosphatase F</t>
  </si>
  <si>
    <t>22877_at</t>
  </si>
  <si>
    <t>MLXIP</t>
  </si>
  <si>
    <t>MLX interacting protein</t>
  </si>
  <si>
    <t>22878_at</t>
  </si>
  <si>
    <t>KIAA1012</t>
  </si>
  <si>
    <t>22879_at</t>
  </si>
  <si>
    <t>MON1B</t>
  </si>
  <si>
    <t>MON1 homolog B (yeast)</t>
  </si>
  <si>
    <t>2287_at</t>
  </si>
  <si>
    <t>FKBP3</t>
  </si>
  <si>
    <t>FK506 binding protein 3, 25kDa</t>
  </si>
  <si>
    <t>22880_at</t>
  </si>
  <si>
    <t>MORC2</t>
  </si>
  <si>
    <t>MORC family CW-type zinc finger 2</t>
  </si>
  <si>
    <t>22881_at</t>
  </si>
  <si>
    <t>ANKRD6</t>
  </si>
  <si>
    <t>ankyrin repeat domain 6</t>
  </si>
  <si>
    <t>22882_at</t>
  </si>
  <si>
    <t>ZHX2</t>
  </si>
  <si>
    <t>zinc fingers and homeoboxes 2</t>
  </si>
  <si>
    <t>22883_at</t>
  </si>
  <si>
    <t>CLSTN1</t>
  </si>
  <si>
    <t>calsyntenin 1</t>
  </si>
  <si>
    <t>22884_at</t>
  </si>
  <si>
    <t>WDR37</t>
  </si>
  <si>
    <t>WD repeat domain 37</t>
  </si>
  <si>
    <t>22885_at</t>
  </si>
  <si>
    <t>ABLIM3</t>
  </si>
  <si>
    <t>actin binding LIM protein family, member 3</t>
  </si>
  <si>
    <t>22887_at</t>
  </si>
  <si>
    <t>FOXJ3</t>
  </si>
  <si>
    <t>forkhead box J3</t>
  </si>
  <si>
    <t>22888_at</t>
  </si>
  <si>
    <t>UBOX5</t>
  </si>
  <si>
    <t>U-box domain containing 5</t>
  </si>
  <si>
    <t>22889_at</t>
  </si>
  <si>
    <t>KIAA0907</t>
  </si>
  <si>
    <t>2288_at</t>
  </si>
  <si>
    <t>FKBP4</t>
  </si>
  <si>
    <t>FK506 binding protein 4, 59kDa</t>
  </si>
  <si>
    <t>22890_at</t>
  </si>
  <si>
    <t>ZBTB1</t>
  </si>
  <si>
    <t>zinc finger and BTB domain containing 1</t>
  </si>
  <si>
    <t>22891_at</t>
  </si>
  <si>
    <t>ZNF365</t>
  </si>
  <si>
    <t>zinc finger protein 365</t>
  </si>
  <si>
    <t>22893_at</t>
  </si>
  <si>
    <t>BAHD1</t>
  </si>
  <si>
    <t>bromo adjacent homology domain containing 1</t>
  </si>
  <si>
    <t>22894_at</t>
  </si>
  <si>
    <t>DIS3</t>
  </si>
  <si>
    <t>DIS3 mitotic control homolog (S. cerevisiae)</t>
  </si>
  <si>
    <t>22897_at</t>
  </si>
  <si>
    <t>CEP164</t>
  </si>
  <si>
    <t>centrosomal protein 164kDa</t>
  </si>
  <si>
    <t>22898_at</t>
  </si>
  <si>
    <t>DENND3</t>
  </si>
  <si>
    <t>DENN/MADD domain containing 3</t>
  </si>
  <si>
    <t>22899_at</t>
  </si>
  <si>
    <t>ARHGEF15</t>
  </si>
  <si>
    <t>Rho guanine nucleotide exchange factor (GEF) 15</t>
  </si>
  <si>
    <t>2289_at</t>
  </si>
  <si>
    <t>FKBP5</t>
  </si>
  <si>
    <t>FK506 binding protein 5</t>
  </si>
  <si>
    <t>22900_at</t>
  </si>
  <si>
    <t>CARD8</t>
  </si>
  <si>
    <t>caspase recruitment domain family, member 8</t>
  </si>
  <si>
    <t>22902_at</t>
  </si>
  <si>
    <t>RUFY3</t>
  </si>
  <si>
    <t>RUN and FYVE domain containing 3</t>
  </si>
  <si>
    <t>22903_at</t>
  </si>
  <si>
    <t>BTBD3</t>
  </si>
  <si>
    <t>BTB (POZ) domain containing 3</t>
  </si>
  <si>
    <t>22904_at</t>
  </si>
  <si>
    <t>SBNO2</t>
  </si>
  <si>
    <t>strawberry notch homolog 2 (Drosophila)</t>
  </si>
  <si>
    <t>22905_at</t>
  </si>
  <si>
    <t>EPN2</t>
  </si>
  <si>
    <t>epsin 2</t>
  </si>
  <si>
    <t>22906_at</t>
  </si>
  <si>
    <t>TRAK1</t>
  </si>
  <si>
    <t>trafficking protein, kinesin binding 1</t>
  </si>
  <si>
    <t>22907_at</t>
  </si>
  <si>
    <t>DHX30</t>
  </si>
  <si>
    <t>DEAH (Asp-Glu-Ala-His) box polypeptide 30</t>
  </si>
  <si>
    <t>22908_at</t>
  </si>
  <si>
    <t>SACM1L</t>
  </si>
  <si>
    <t>SAC1 suppressor of actin mutations 1-like (yeast)</t>
  </si>
  <si>
    <t>22909_at</t>
  </si>
  <si>
    <t>MTMR15</t>
  </si>
  <si>
    <t>myotubularin related protein 15</t>
  </si>
  <si>
    <t>2290_at</t>
  </si>
  <si>
    <t>FOXG1</t>
  </si>
  <si>
    <t>forkhead box G1</t>
  </si>
  <si>
    <t>22911_at</t>
  </si>
  <si>
    <t>WDR47</t>
  </si>
  <si>
    <t>WD repeat domain 47</t>
  </si>
  <si>
    <t>22913_at</t>
  </si>
  <si>
    <t>RALY</t>
  </si>
  <si>
    <t>RNA binding protein, autoantigenic (hnRNP-associated with lethal yellow homolog (mouse))</t>
  </si>
  <si>
    <t>22914_at</t>
  </si>
  <si>
    <t>KLRK1</t>
  </si>
  <si>
    <t>killer cell lectin-like receptor subfamily K, member 1</t>
  </si>
  <si>
    <t>22915_at</t>
  </si>
  <si>
    <t>MMRN1</t>
  </si>
  <si>
    <t>multimerin 1</t>
  </si>
  <si>
    <t>22916_at</t>
  </si>
  <si>
    <t>NCBP2</t>
  </si>
  <si>
    <t>nuclear cap binding protein subunit 2, 20kDa</t>
  </si>
  <si>
    <t>22918_at</t>
  </si>
  <si>
    <t>CD93</t>
  </si>
  <si>
    <t>CD93 molecule</t>
  </si>
  <si>
    <t>22919_at</t>
  </si>
  <si>
    <t>MAPRE1</t>
  </si>
  <si>
    <t>microtubule-associated protein, RP/EB family, member 1</t>
  </si>
  <si>
    <t>22920_at</t>
  </si>
  <si>
    <t>KIFAP3</t>
  </si>
  <si>
    <t>kinesin-associated protein 3</t>
  </si>
  <si>
    <t>22921_at</t>
  </si>
  <si>
    <t>MSRB2</t>
  </si>
  <si>
    <t>methionine sulfoxide reductase B2</t>
  </si>
  <si>
    <t>22924_at</t>
  </si>
  <si>
    <t>MAPRE3</t>
  </si>
  <si>
    <t>microtubule-associated protein, RP/EB family, member 3</t>
  </si>
  <si>
    <t>22925_at</t>
  </si>
  <si>
    <t>PLA2R1</t>
  </si>
  <si>
    <t>phospholipase A2 receptor 1, 180kDa</t>
  </si>
  <si>
    <t>22926_at</t>
  </si>
  <si>
    <t>ATF6</t>
  </si>
  <si>
    <t>activating transcription factor 6</t>
  </si>
  <si>
    <t>22927_at</t>
  </si>
  <si>
    <t>HABP4</t>
  </si>
  <si>
    <t>hyaluronan binding protein 4</t>
  </si>
  <si>
    <t>22928_at</t>
  </si>
  <si>
    <t>SEPHS2</t>
  </si>
  <si>
    <t>selenophosphate synthetase 2</t>
  </si>
  <si>
    <t>22929_at</t>
  </si>
  <si>
    <t>SEPHS1</t>
  </si>
  <si>
    <t>selenophosphate synthetase 1</t>
  </si>
  <si>
    <t>22930_at</t>
  </si>
  <si>
    <t>RAB3GAP1</t>
  </si>
  <si>
    <t>RAB3 GTPase activating protein subunit 1 (catalytic)</t>
  </si>
  <si>
    <t>22933_at</t>
  </si>
  <si>
    <t>SIRT2</t>
  </si>
  <si>
    <t>sirtuin (silent mating type information regulation 2 homolog) 2 (S. cerevisiae)</t>
  </si>
  <si>
    <t>22934_at</t>
  </si>
  <si>
    <t>RPIA</t>
  </si>
  <si>
    <t>ribose 5-phosphate isomerase A</t>
  </si>
  <si>
    <t>22936_at</t>
  </si>
  <si>
    <t>ELL2</t>
  </si>
  <si>
    <t>elongation factor, RNA polymerase II, 2</t>
  </si>
  <si>
    <t>22937_at</t>
  </si>
  <si>
    <t>SCAP</t>
  </si>
  <si>
    <t>SREBF chaperone</t>
  </si>
  <si>
    <t>22938_at</t>
  </si>
  <si>
    <t>SNW1</t>
  </si>
  <si>
    <t>SNW domain containing 1</t>
  </si>
  <si>
    <t>22941_at</t>
  </si>
  <si>
    <t>SHANK2</t>
  </si>
  <si>
    <t>SH3 and multiple ankyrin repeat domains 2</t>
  </si>
  <si>
    <t>22943_at</t>
  </si>
  <si>
    <t>DKK1</t>
  </si>
  <si>
    <t>dickkopf homolog 1 (Xenopus laevis)</t>
  </si>
  <si>
    <t>22944_at</t>
  </si>
  <si>
    <t>KIN</t>
  </si>
  <si>
    <t>KIN, antigenic determinant of recA protein homolog (mouse)</t>
  </si>
  <si>
    <t>22948_at</t>
  </si>
  <si>
    <t>CCT5</t>
  </si>
  <si>
    <t>chaperonin containing TCP1, subunit 5 (epsilon)</t>
  </si>
  <si>
    <t>2294_at</t>
  </si>
  <si>
    <t>FOXF1</t>
  </si>
  <si>
    <t>forkhead box F1</t>
  </si>
  <si>
    <t>22953_at</t>
  </si>
  <si>
    <t>P2RX2</t>
  </si>
  <si>
    <t>purinergic receptor P2X, ligand-gated ion channel, 2</t>
  </si>
  <si>
    <t>22954_at</t>
  </si>
  <si>
    <t>TRIM32</t>
  </si>
  <si>
    <t>tripartite motif-containing 32</t>
  </si>
  <si>
    <t>22955_at</t>
  </si>
  <si>
    <t>SCMH1</t>
  </si>
  <si>
    <t>sex comb on midleg homolog 1 (Drosophila)</t>
  </si>
  <si>
    <t>2295_at</t>
  </si>
  <si>
    <t>FOXF2</t>
  </si>
  <si>
    <t>forkhead box F2</t>
  </si>
  <si>
    <t>2296_at</t>
  </si>
  <si>
    <t>FOXC1</t>
  </si>
  <si>
    <t>forkhead box C1</t>
  </si>
  <si>
    <t>22974_at</t>
  </si>
  <si>
    <t>TPX2</t>
  </si>
  <si>
    <t>TPX2, microtubule-associated, homolog (Xenopus laevis)</t>
  </si>
  <si>
    <t>22976_at</t>
  </si>
  <si>
    <t>PAXIP1</t>
  </si>
  <si>
    <t>PAX interacting (with transcription-activation domain) protein 1</t>
  </si>
  <si>
    <t>22977_at</t>
  </si>
  <si>
    <t>AKR7A3</t>
  </si>
  <si>
    <t>aldo-keto reductase family 7, member A3 (aflatoxin aldehyde reductase)</t>
  </si>
  <si>
    <t>22978_at</t>
  </si>
  <si>
    <t>NT5C2</t>
  </si>
  <si>
    <t>5'-nucleotidase, cytosolic II</t>
  </si>
  <si>
    <t>2297_at</t>
  </si>
  <si>
    <t>FOXD1</t>
  </si>
  <si>
    <t>forkhead box D1</t>
  </si>
  <si>
    <t>22980_at</t>
  </si>
  <si>
    <t>TCF25</t>
  </si>
  <si>
    <t>transcription factor 25 (basic helix-loop-helix)</t>
  </si>
  <si>
    <t>22981_at</t>
  </si>
  <si>
    <t>NINL</t>
  </si>
  <si>
    <t>ninein-like</t>
  </si>
  <si>
    <t>22982_at</t>
  </si>
  <si>
    <t>DIP2C</t>
  </si>
  <si>
    <t>DIP2 disco-interacting protein 2 homolog C (Drosophila)</t>
  </si>
  <si>
    <t>22983_at</t>
  </si>
  <si>
    <t>MAST1</t>
  </si>
  <si>
    <t>microtubule associated serine/threonine kinase 1</t>
  </si>
  <si>
    <t>22984_at</t>
  </si>
  <si>
    <t>PDCD11</t>
  </si>
  <si>
    <t>programmed cell death 11</t>
  </si>
  <si>
    <t>22985_at</t>
  </si>
  <si>
    <t>ACIN1</t>
  </si>
  <si>
    <t>apoptotic chromatin condensation inducer 1</t>
  </si>
  <si>
    <t>22986_at</t>
  </si>
  <si>
    <t>SORCS3</t>
  </si>
  <si>
    <t>sortilin-related VPS10 domain containing receptor 3</t>
  </si>
  <si>
    <t>22989_at</t>
  </si>
  <si>
    <t>MYH15</t>
  </si>
  <si>
    <t>myosin, heavy chain 15</t>
  </si>
  <si>
    <t>22990_at</t>
  </si>
  <si>
    <t>PCNX</t>
  </si>
  <si>
    <t>pecanex homolog (Drosophila)</t>
  </si>
  <si>
    <t>22992_at</t>
  </si>
  <si>
    <t>KDM2A</t>
  </si>
  <si>
    <t>lysine (K)-specific demethylase 2A</t>
  </si>
  <si>
    <t>22993_at</t>
  </si>
  <si>
    <t>HMGXB3</t>
  </si>
  <si>
    <t>HMG box domain containing 3</t>
  </si>
  <si>
    <t>22994_at</t>
  </si>
  <si>
    <t>AZI1</t>
  </si>
  <si>
    <t>5-azacytidine induced 1</t>
  </si>
  <si>
    <t>22996_at</t>
  </si>
  <si>
    <t>TTC39A</t>
  </si>
  <si>
    <t>tetratricopeptide repeat domain 39A</t>
  </si>
  <si>
    <t>22997_at</t>
  </si>
  <si>
    <t>IGSF9B</t>
  </si>
  <si>
    <t>immunoglobulin superfamily, member 9B</t>
  </si>
  <si>
    <t>22998_at</t>
  </si>
  <si>
    <t>LIMCH1</t>
  </si>
  <si>
    <t>LIM and calponin homology domains 1</t>
  </si>
  <si>
    <t>22999_at</t>
  </si>
  <si>
    <t>RIMS1</t>
  </si>
  <si>
    <t>regulating synaptic membrane exocytosis 1</t>
  </si>
  <si>
    <t>2299_at</t>
  </si>
  <si>
    <t>FOXI1</t>
  </si>
  <si>
    <t>forkhead box I1</t>
  </si>
  <si>
    <t>229_at</t>
  </si>
  <si>
    <t>ALDOB</t>
  </si>
  <si>
    <t>aldolase B, fructose-bisphosphate</t>
  </si>
  <si>
    <t>22_at</t>
  </si>
  <si>
    <t>ABCB7</t>
  </si>
  <si>
    <t>ATP-binding cassette, sub-family B (MDR/TAP), member 7</t>
  </si>
  <si>
    <t>23001_at</t>
  </si>
  <si>
    <t>WDFY3</t>
  </si>
  <si>
    <t>WD repeat and FYVE domain containing 3</t>
  </si>
  <si>
    <t>23002_at</t>
  </si>
  <si>
    <t>DAAM1</t>
  </si>
  <si>
    <t>dishevelled associated activator of morphogenesis 1</t>
  </si>
  <si>
    <t>23005_at</t>
  </si>
  <si>
    <t>MAPKBP1</t>
  </si>
  <si>
    <t>mitogen-activated protein kinase binding protein 1</t>
  </si>
  <si>
    <t>23007_at</t>
  </si>
  <si>
    <t>PLCH1</t>
  </si>
  <si>
    <t>phospholipase C, eta 1</t>
  </si>
  <si>
    <t>23008_at</t>
  </si>
  <si>
    <t>KLHDC10</t>
  </si>
  <si>
    <t>kelch domain containing 10</t>
  </si>
  <si>
    <t>2300_at</t>
  </si>
  <si>
    <t>FOXL1</t>
  </si>
  <si>
    <t>forkhead box L1</t>
  </si>
  <si>
    <t>23011_at</t>
  </si>
  <si>
    <t>RAB21</t>
  </si>
  <si>
    <t>RAB21, member RAS oncogene family</t>
  </si>
  <si>
    <t>23012_at</t>
  </si>
  <si>
    <t>STK38L</t>
  </si>
  <si>
    <t>serine/threonine kinase 38 like</t>
  </si>
  <si>
    <t>23013_at</t>
  </si>
  <si>
    <t>SPEN</t>
  </si>
  <si>
    <t>spen homolog, transcriptional regulator (Drosophila)</t>
  </si>
  <si>
    <t>23014_at</t>
  </si>
  <si>
    <t>FBXO21</t>
  </si>
  <si>
    <t>F-box protein 21</t>
  </si>
  <si>
    <t>23015_at</t>
  </si>
  <si>
    <t>GOLGA8A</t>
  </si>
  <si>
    <t>golgin A8 family, member A</t>
  </si>
  <si>
    <t>23016_at</t>
  </si>
  <si>
    <t>EXOSC7</t>
  </si>
  <si>
    <t>exosome component 7</t>
  </si>
  <si>
    <t>23017_at</t>
  </si>
  <si>
    <t>FAIM2</t>
  </si>
  <si>
    <t>Fas apoptotic inhibitory molecule 2</t>
  </si>
  <si>
    <t>23019_at</t>
  </si>
  <si>
    <t>CNOT1</t>
  </si>
  <si>
    <t>CCR4-NOT transcription complex, subunit 1</t>
  </si>
  <si>
    <t>2301_at</t>
  </si>
  <si>
    <t>FOXE3</t>
  </si>
  <si>
    <t>forkhead box E3</t>
  </si>
  <si>
    <t>23020_at</t>
  </si>
  <si>
    <t>SNRNP200</t>
  </si>
  <si>
    <t>small nuclear ribonucleoprotein 200kDa (U5)</t>
  </si>
  <si>
    <t>23022_at</t>
  </si>
  <si>
    <t>PALLD</t>
  </si>
  <si>
    <t>palladin, cytoskeletal associated protein</t>
  </si>
  <si>
    <t>23023_at</t>
  </si>
  <si>
    <t>TMCC1</t>
  </si>
  <si>
    <t>transmembrane and coiled-coil domain family 1</t>
  </si>
  <si>
    <t>23024_at</t>
  </si>
  <si>
    <t>PDZRN3</t>
  </si>
  <si>
    <t>PDZ domain containing ring finger 3</t>
  </si>
  <si>
    <t>23025_at</t>
  </si>
  <si>
    <t>UNC13A</t>
  </si>
  <si>
    <t>unc-13 homolog A (C. elegans)</t>
  </si>
  <si>
    <t>23026_at</t>
  </si>
  <si>
    <t>MYO16</t>
  </si>
  <si>
    <t>myosin XVI</t>
  </si>
  <si>
    <t>23028_at</t>
  </si>
  <si>
    <t>KDM1A</t>
  </si>
  <si>
    <t>lysine (K)-specific demethylase 1A</t>
  </si>
  <si>
    <t>23029_at</t>
  </si>
  <si>
    <t>RBM34</t>
  </si>
  <si>
    <t>RNA binding motif protein 34</t>
  </si>
  <si>
    <t>2302_at</t>
  </si>
  <si>
    <t>FOXJ1</t>
  </si>
  <si>
    <t>forkhead box J1</t>
  </si>
  <si>
    <t>23030_at</t>
  </si>
  <si>
    <t>KDM4B</t>
  </si>
  <si>
    <t>lysine (K)-specific demethylase 4B</t>
  </si>
  <si>
    <t>23031_at</t>
  </si>
  <si>
    <t>MAST3</t>
  </si>
  <si>
    <t>microtubule associated serine/threonine kinase 3</t>
  </si>
  <si>
    <t>23032_at</t>
  </si>
  <si>
    <t>USP33</t>
  </si>
  <si>
    <t>ubiquitin specific peptidase 33</t>
  </si>
  <si>
    <t>23033_at</t>
  </si>
  <si>
    <t>DOPEY1</t>
  </si>
  <si>
    <t>dopey family member 1</t>
  </si>
  <si>
    <t>23034_at</t>
  </si>
  <si>
    <t>SAMD4A</t>
  </si>
  <si>
    <t>sterile alpha motif domain containing 4A</t>
  </si>
  <si>
    <t>23035_at</t>
  </si>
  <si>
    <t>PHLPP2</t>
  </si>
  <si>
    <t>PH domain and leucine rich repeat protein phosphatase 2</t>
  </si>
  <si>
    <t>23036_at</t>
  </si>
  <si>
    <t>ZNF292</t>
  </si>
  <si>
    <t>zinc finger protein 292</t>
  </si>
  <si>
    <t>23037_at</t>
  </si>
  <si>
    <t>PDZD2</t>
  </si>
  <si>
    <t>PDZ domain containing 2</t>
  </si>
  <si>
    <t>23038_at</t>
  </si>
  <si>
    <t>WDTC1</t>
  </si>
  <si>
    <t>WD and tetratricopeptide repeats 1</t>
  </si>
  <si>
    <t>23039_at</t>
  </si>
  <si>
    <t>XPO7</t>
  </si>
  <si>
    <t>exportin 7</t>
  </si>
  <si>
    <t>2303_at</t>
  </si>
  <si>
    <t>FOXC2</t>
  </si>
  <si>
    <t>forkhead box C2 (MFH-1, mesenchyme forkhead 1)</t>
  </si>
  <si>
    <t>23040_at</t>
  </si>
  <si>
    <t>MYT1L</t>
  </si>
  <si>
    <t>myelin transcription factor 1-like</t>
  </si>
  <si>
    <t>23041_at</t>
  </si>
  <si>
    <t>MON2</t>
  </si>
  <si>
    <t>MON2 homolog (S. cerevisiae)</t>
  </si>
  <si>
    <t>23042_at</t>
  </si>
  <si>
    <t>PDXDC1</t>
  </si>
  <si>
    <t>pyridoxal-dependent decarboxylase domain containing 1</t>
  </si>
  <si>
    <t>23043_at</t>
  </si>
  <si>
    <t>TNIK</t>
  </si>
  <si>
    <t>TRAF2 and NCK interacting kinase</t>
  </si>
  <si>
    <t>23046_at</t>
  </si>
  <si>
    <t>KIF21B</t>
  </si>
  <si>
    <t>kinesin family member 21B</t>
  </si>
  <si>
    <t>23047_at</t>
  </si>
  <si>
    <t>PDS5B</t>
  </si>
  <si>
    <t>PDS5, regulator of cohesion maintenance, homolog B (S. cerevisiae)</t>
  </si>
  <si>
    <t>23048_at</t>
  </si>
  <si>
    <t>FNBP1</t>
  </si>
  <si>
    <t>formin binding protein 1</t>
  </si>
  <si>
    <t>23049_at</t>
  </si>
  <si>
    <t>SMG1</t>
  </si>
  <si>
    <t>SMG1 homolog, phosphatidylinositol 3-kinase-related kinase (C. elegans)</t>
  </si>
  <si>
    <t>2304_at</t>
  </si>
  <si>
    <t>FOXE1</t>
  </si>
  <si>
    <t>forkhead box E1 (thyroid transcription factor 2)</t>
  </si>
  <si>
    <t>23051_at</t>
  </si>
  <si>
    <t>ZHX3</t>
  </si>
  <si>
    <t>zinc fingers and homeoboxes 3</t>
  </si>
  <si>
    <t>23052_at</t>
  </si>
  <si>
    <t>ENDOD1</t>
  </si>
  <si>
    <t>endonuclease domain containing 1</t>
  </si>
  <si>
    <t>23053_at</t>
  </si>
  <si>
    <t>KIAA0913</t>
  </si>
  <si>
    <t>23054_at</t>
  </si>
  <si>
    <t>NCOA6</t>
  </si>
  <si>
    <t>nuclear receptor coactivator 6</t>
  </si>
  <si>
    <t>23057_at</t>
  </si>
  <si>
    <t>NMNAT2</t>
  </si>
  <si>
    <t>nicotinamide nucleotide adenylyltransferase 2</t>
  </si>
  <si>
    <t>23059_at</t>
  </si>
  <si>
    <t>CLUAP1</t>
  </si>
  <si>
    <t>clusterin associated protein 1</t>
  </si>
  <si>
    <t>2305_at</t>
  </si>
  <si>
    <t>FOXM1</t>
  </si>
  <si>
    <t>forkhead box M1</t>
  </si>
  <si>
    <t>23060_at</t>
  </si>
  <si>
    <t>ZNF609</t>
  </si>
  <si>
    <t>zinc finger protein 609</t>
  </si>
  <si>
    <t>23061_at</t>
  </si>
  <si>
    <t>TBC1D9B</t>
  </si>
  <si>
    <t>TBC1 domain family, member 9B (with GRAM domain)</t>
  </si>
  <si>
    <t>23062_at</t>
  </si>
  <si>
    <t>GGA2</t>
  </si>
  <si>
    <t>golgi-associated, gamma adaptin ear containing, ARF binding protein 2</t>
  </si>
  <si>
    <t>23063_at</t>
  </si>
  <si>
    <t>WAPAL</t>
  </si>
  <si>
    <t>wings apart-like homolog (Drosophila)</t>
  </si>
  <si>
    <t>23064_at</t>
  </si>
  <si>
    <t>SETX</t>
  </si>
  <si>
    <t>senataxin</t>
  </si>
  <si>
    <t>23065_at</t>
  </si>
  <si>
    <t>KIAA0090</t>
  </si>
  <si>
    <t>23066_at</t>
  </si>
  <si>
    <t>CAND2</t>
  </si>
  <si>
    <t>cullin-associated and neddylation-dissociated 2 (putative)</t>
  </si>
  <si>
    <t>23067_at</t>
  </si>
  <si>
    <t>SETD1B</t>
  </si>
  <si>
    <t>SET domain containing 1B</t>
  </si>
  <si>
    <t>2306_at</t>
  </si>
  <si>
    <t>FOXD2</t>
  </si>
  <si>
    <t>forkhead box D2</t>
  </si>
  <si>
    <t>23070_at</t>
  </si>
  <si>
    <t>FTSJD2</t>
  </si>
  <si>
    <t>FtsJ methyltransferase domain containing 2</t>
  </si>
  <si>
    <t>23071_at</t>
  </si>
  <si>
    <t>ERP44</t>
  </si>
  <si>
    <t>endoplasmic reticulum protein 44</t>
  </si>
  <si>
    <t>23072_at</t>
  </si>
  <si>
    <t>HECW1</t>
  </si>
  <si>
    <t>HECT, C2 and WW domain containing E3 ubiquitin protein ligase 1</t>
  </si>
  <si>
    <t>23074_at</t>
  </si>
  <si>
    <t>UHRF1BP1L</t>
  </si>
  <si>
    <t>UHRF1 binding protein 1-like</t>
  </si>
  <si>
    <t>23075_at</t>
  </si>
  <si>
    <t>SWAP70</t>
  </si>
  <si>
    <t>SWAP switching B-cell complex 70kDa subunit</t>
  </si>
  <si>
    <t>23076_at</t>
  </si>
  <si>
    <t>RRP1B</t>
  </si>
  <si>
    <t>ribosomal RNA processing 1 homolog B (S. cerevisiae)</t>
  </si>
  <si>
    <t>23077_at</t>
  </si>
  <si>
    <t>MYCBP2</t>
  </si>
  <si>
    <t>MYC binding protein 2</t>
  </si>
  <si>
    <t>23078_at</t>
  </si>
  <si>
    <t>KIAA0564</t>
  </si>
  <si>
    <t>23080_at</t>
  </si>
  <si>
    <t>AVL9</t>
  </si>
  <si>
    <t>AVL9 homolog (S. cerevisiase)</t>
  </si>
  <si>
    <t>23081_at</t>
  </si>
  <si>
    <t>KDM4C</t>
  </si>
  <si>
    <t>lysine (K)-specific demethylase 4C</t>
  </si>
  <si>
    <t>23082_at</t>
  </si>
  <si>
    <t>PPRC1</t>
  </si>
  <si>
    <t>peroxisome proliferator-activated receptor gamma, coactivator-related 1</t>
  </si>
  <si>
    <t>23085_at</t>
  </si>
  <si>
    <t>ERC1</t>
  </si>
  <si>
    <t>ELKS/RAB6-interacting/CAST family member 1</t>
  </si>
  <si>
    <t>23086_at</t>
  </si>
  <si>
    <t>EXPH5</t>
  </si>
  <si>
    <t>exophilin 5</t>
  </si>
  <si>
    <t>23089_at</t>
  </si>
  <si>
    <t>PEG10</t>
  </si>
  <si>
    <t>paternally expressed 10</t>
  </si>
  <si>
    <t>2308_at</t>
  </si>
  <si>
    <t>FOXO1</t>
  </si>
  <si>
    <t>forkhead box O1</t>
  </si>
  <si>
    <t>23090_at</t>
  </si>
  <si>
    <t>ZNF423</t>
  </si>
  <si>
    <t>zinc finger protein 423</t>
  </si>
  <si>
    <t>23091_at</t>
  </si>
  <si>
    <t>ZC3H13</t>
  </si>
  <si>
    <t>zinc finger CCCH-type containing 13</t>
  </si>
  <si>
    <t>23092_at</t>
  </si>
  <si>
    <t>ARHGAP26</t>
  </si>
  <si>
    <t>Rho GTPase activating protein 26</t>
  </si>
  <si>
    <t>23093_at</t>
  </si>
  <si>
    <t>TTLL5</t>
  </si>
  <si>
    <t>tubulin tyrosine ligase-like family, member 5</t>
  </si>
  <si>
    <t>23094_at</t>
  </si>
  <si>
    <t>SIPA1L3</t>
  </si>
  <si>
    <t>signal-induced proliferation-associated 1 like 3</t>
  </si>
  <si>
    <t>23095_at</t>
  </si>
  <si>
    <t>KIF1B</t>
  </si>
  <si>
    <t>kinesin family member 1B</t>
  </si>
  <si>
    <t>23096_at</t>
  </si>
  <si>
    <t>IQSEC2</t>
  </si>
  <si>
    <t>IQ motif and Sec7 domain 2</t>
  </si>
  <si>
    <t>23097_at</t>
  </si>
  <si>
    <t>CDK19</t>
  </si>
  <si>
    <t>cyclin-dependent kinase 19</t>
  </si>
  <si>
    <t>23098_at</t>
  </si>
  <si>
    <t>SARM1</t>
  </si>
  <si>
    <t>sterile alpha and TIR motif containing 1</t>
  </si>
  <si>
    <t>23099_at</t>
  </si>
  <si>
    <t>ZBTB43</t>
  </si>
  <si>
    <t>zinc finger and BTB domain containing 43</t>
  </si>
  <si>
    <t>2309_at</t>
  </si>
  <si>
    <t>FOXO3</t>
  </si>
  <si>
    <t>forkhead box O3</t>
  </si>
  <si>
    <t>230_at</t>
  </si>
  <si>
    <t>ALDOC</t>
  </si>
  <si>
    <t>aldolase C, fructose-bisphosphate</t>
  </si>
  <si>
    <t>23101_at</t>
  </si>
  <si>
    <t>MCF2L2</t>
  </si>
  <si>
    <t>MCF.2 cell line derived transforming sequence-like 2</t>
  </si>
  <si>
    <t>23102_at</t>
  </si>
  <si>
    <t>TBC1D2B</t>
  </si>
  <si>
    <t>TBC1 domain family, member 2B</t>
  </si>
  <si>
    <t>23105_at</t>
  </si>
  <si>
    <t>FSTL4</t>
  </si>
  <si>
    <t>follistatin-like 4</t>
  </si>
  <si>
    <t>23107_at</t>
  </si>
  <si>
    <t>MRPS27</t>
  </si>
  <si>
    <t>mitochondrial ribosomal protein S27</t>
  </si>
  <si>
    <t>23108_at</t>
  </si>
  <si>
    <t>RAP1GAP2</t>
  </si>
  <si>
    <t>RAP1 GTPase activating protein 2</t>
  </si>
  <si>
    <t>23109_at</t>
  </si>
  <si>
    <t>DDN</t>
  </si>
  <si>
    <t>dendrin</t>
  </si>
  <si>
    <t>23111_at</t>
  </si>
  <si>
    <t>SPG20</t>
  </si>
  <si>
    <t>spastic paraplegia 20 (Troyer syndrome)</t>
  </si>
  <si>
    <t>23112_at</t>
  </si>
  <si>
    <t>TNRC6B</t>
  </si>
  <si>
    <t>trinucleotide repeat containing 6B</t>
  </si>
  <si>
    <t>23113_at</t>
  </si>
  <si>
    <t>CUL9</t>
  </si>
  <si>
    <t>cullin 9</t>
  </si>
  <si>
    <t>23114_at</t>
  </si>
  <si>
    <t>NFASC</t>
  </si>
  <si>
    <t>neurofascin homolog (chicken)</t>
  </si>
  <si>
    <t>23116_at</t>
  </si>
  <si>
    <t>FAM179B</t>
  </si>
  <si>
    <t>family with sequence similarity 179, member B</t>
  </si>
  <si>
    <t>23118_at</t>
  </si>
  <si>
    <t>TAB2</t>
  </si>
  <si>
    <t>TGF-beta activated kinase 1/MAP3K7 binding protein 2</t>
  </si>
  <si>
    <t>23119_at</t>
  </si>
  <si>
    <t>HIC2</t>
  </si>
  <si>
    <t>hypermethylated in cancer 2</t>
  </si>
  <si>
    <t>23120_at</t>
  </si>
  <si>
    <t>ATP10B</t>
  </si>
  <si>
    <t>ATPase, class V, type 10B</t>
  </si>
  <si>
    <t>23122_at</t>
  </si>
  <si>
    <t>CLASP2</t>
  </si>
  <si>
    <t>cytoplasmic linker associated protein 2</t>
  </si>
  <si>
    <t>23125_at</t>
  </si>
  <si>
    <t>CAMTA2</t>
  </si>
  <si>
    <t>calmodulin binding transcription activator 2</t>
  </si>
  <si>
    <t>23126_at</t>
  </si>
  <si>
    <t>POGZ</t>
  </si>
  <si>
    <t>pogo transposable element with ZNF domain</t>
  </si>
  <si>
    <t>23127_at</t>
  </si>
  <si>
    <t>GLT25D2</t>
  </si>
  <si>
    <t>glycosyltransferase 25 domain containing 2</t>
  </si>
  <si>
    <t>23129_at</t>
  </si>
  <si>
    <t>PLXND1</t>
  </si>
  <si>
    <t>plexin D1</t>
  </si>
  <si>
    <t>2312_at</t>
  </si>
  <si>
    <t>FLG</t>
  </si>
  <si>
    <t>filaggrin</t>
  </si>
  <si>
    <t>23130_at</t>
  </si>
  <si>
    <t>ATG2A</t>
  </si>
  <si>
    <t>ATG2 autophagy related 2 homolog A (S. cerevisiae)</t>
  </si>
  <si>
    <t>23131_at</t>
  </si>
  <si>
    <t>GPATCH8</t>
  </si>
  <si>
    <t>G patch domain containing 8</t>
  </si>
  <si>
    <t>23132_at</t>
  </si>
  <si>
    <t>RAD54L2</t>
  </si>
  <si>
    <t>RAD54-like 2 (S. cerevisiae)</t>
  </si>
  <si>
    <t>23133_at</t>
  </si>
  <si>
    <t>PHF8</t>
  </si>
  <si>
    <t>PHD finger protein 8</t>
  </si>
  <si>
    <t>23135_at</t>
  </si>
  <si>
    <t>KDM6B</t>
  </si>
  <si>
    <t>lysine (K)-specific demethylase 6B</t>
  </si>
  <si>
    <t>23136_at</t>
  </si>
  <si>
    <t>EPB41L3</t>
  </si>
  <si>
    <t>erythrocyte membrane protein band 4.1-like 3</t>
  </si>
  <si>
    <t>23137_at</t>
  </si>
  <si>
    <t>SMC5</t>
  </si>
  <si>
    <t>structural maintenance of chromosomes 5</t>
  </si>
  <si>
    <t>23138_at</t>
  </si>
  <si>
    <t>Nedd4 binding protein 3</t>
  </si>
  <si>
    <t>23139_at</t>
  </si>
  <si>
    <t>MAST2</t>
  </si>
  <si>
    <t>microtubule associated serine/threonine kinase 2</t>
  </si>
  <si>
    <t>2313_at</t>
  </si>
  <si>
    <t>FLI1</t>
  </si>
  <si>
    <t>Friend leukemia virus integration 1</t>
  </si>
  <si>
    <t>23140_at</t>
  </si>
  <si>
    <t>ZZEF1</t>
  </si>
  <si>
    <t>zinc finger, ZZ-type with EF-hand domain 1</t>
  </si>
  <si>
    <t>23141_at</t>
  </si>
  <si>
    <t>ANKLE2</t>
  </si>
  <si>
    <t>ankyrin repeat and LEM domain containing 2</t>
  </si>
  <si>
    <t>23142_at</t>
  </si>
  <si>
    <t>DCUN1D4</t>
  </si>
  <si>
    <t>DCN1, defective in cullin neddylation 1, domain containing 4 (S. cerevisiae)</t>
  </si>
  <si>
    <t>23143_at</t>
  </si>
  <si>
    <t>LRCH1</t>
  </si>
  <si>
    <t>leucine-rich repeats and calponin homology (CH) domain containing 1</t>
  </si>
  <si>
    <t>23144_at</t>
  </si>
  <si>
    <t>ZC3H3</t>
  </si>
  <si>
    <t>zinc finger CCCH-type containing 3</t>
  </si>
  <si>
    <t>23148_at</t>
  </si>
  <si>
    <t>NACAD</t>
  </si>
  <si>
    <t>NAC alpha domain containing</t>
  </si>
  <si>
    <t>23149_at</t>
  </si>
  <si>
    <t>FCHO1</t>
  </si>
  <si>
    <t>FCH domain only 1</t>
  </si>
  <si>
    <t>2314_at</t>
  </si>
  <si>
    <t>FLII</t>
  </si>
  <si>
    <t>flightless I homolog (Drosophila)</t>
  </si>
  <si>
    <t>23150_at</t>
  </si>
  <si>
    <t>FRMD4B</t>
  </si>
  <si>
    <t>FERM domain containing 4B</t>
  </si>
  <si>
    <t>23151_at</t>
  </si>
  <si>
    <t>GRAMD4</t>
  </si>
  <si>
    <t>GRAM domain containing 4</t>
  </si>
  <si>
    <t>23152_at</t>
  </si>
  <si>
    <t>CIC</t>
  </si>
  <si>
    <t>capicua homolog (Drosophila)</t>
  </si>
  <si>
    <t>23154_at</t>
  </si>
  <si>
    <t>NCDN</t>
  </si>
  <si>
    <t>neurochondrin</t>
  </si>
  <si>
    <t>23155_at</t>
  </si>
  <si>
    <t>CLCC1</t>
  </si>
  <si>
    <t>chloride channel CLIC-like 1</t>
  </si>
  <si>
    <t>23157_at</t>
  </si>
  <si>
    <t>septin 6</t>
  </si>
  <si>
    <t>23158_at</t>
  </si>
  <si>
    <t>TBC1D9</t>
  </si>
  <si>
    <t>TBC1 domain family, member 9 (with GRAM domain)</t>
  </si>
  <si>
    <t>2315_at</t>
  </si>
  <si>
    <t>MLANA</t>
  </si>
  <si>
    <t>melan-A</t>
  </si>
  <si>
    <t>23160_at</t>
  </si>
  <si>
    <t>WDR43</t>
  </si>
  <si>
    <t>WD repeat domain 43</t>
  </si>
  <si>
    <t>23161_at</t>
  </si>
  <si>
    <t>SNX13</t>
  </si>
  <si>
    <t>sorting nexin 13</t>
  </si>
  <si>
    <t>23162_at</t>
  </si>
  <si>
    <t>MAPK8IP3</t>
  </si>
  <si>
    <t>mitogen-activated protein kinase 8 interacting protein 3</t>
  </si>
  <si>
    <t>23163_at</t>
  </si>
  <si>
    <t>GGA3</t>
  </si>
  <si>
    <t>golgi-associated, gamma adaptin ear containing, ARF binding protein 3</t>
  </si>
  <si>
    <t>23164_at</t>
  </si>
  <si>
    <t>MPRIP</t>
  </si>
  <si>
    <t>myosin phosphatase Rho interacting protein</t>
  </si>
  <si>
    <t>23165_at</t>
  </si>
  <si>
    <t>NUP205</t>
  </si>
  <si>
    <t>nucleoporin 205kDa</t>
  </si>
  <si>
    <t>23166_at</t>
  </si>
  <si>
    <t>STAB1</t>
  </si>
  <si>
    <t>stabilin 1</t>
  </si>
  <si>
    <t>23167_at</t>
  </si>
  <si>
    <t>EFR3A</t>
  </si>
  <si>
    <t>EFR3 homolog A (S. cerevisiae)</t>
  </si>
  <si>
    <t>23168_at</t>
  </si>
  <si>
    <t>RTF1</t>
  </si>
  <si>
    <t>Rtf1, Paf1/RNA polymerase II complex component, homolog (S. cerevisiae)</t>
  </si>
  <si>
    <t>23169_at</t>
  </si>
  <si>
    <t>SLC35D1</t>
  </si>
  <si>
    <t>solute carrier family 35 (UDP-glucuronic acid/UDP-N-acetylgalactosamine dual transporter), member D1</t>
  </si>
  <si>
    <t>2316_at</t>
  </si>
  <si>
    <t>FLNA</t>
  </si>
  <si>
    <t>filamin A, alpha</t>
  </si>
  <si>
    <t>23170_at</t>
  </si>
  <si>
    <t>TTLL12</t>
  </si>
  <si>
    <t>tubulin tyrosine ligase-like family, member 12</t>
  </si>
  <si>
    <t>23171_at</t>
  </si>
  <si>
    <t>GPD1L</t>
  </si>
  <si>
    <t>glycerol-3-phosphate dehydrogenase 1-like</t>
  </si>
  <si>
    <t>23172_at</t>
  </si>
  <si>
    <t>FAM175B</t>
  </si>
  <si>
    <t>family with sequence similarity 175, member B</t>
  </si>
  <si>
    <t>23173_at</t>
  </si>
  <si>
    <t>METAP1</t>
  </si>
  <si>
    <t>methionyl aminopeptidase 1</t>
  </si>
  <si>
    <t>23174_at</t>
  </si>
  <si>
    <t>ZCCHC14</t>
  </si>
  <si>
    <t>zinc finger, CCHC domain containing 14</t>
  </si>
  <si>
    <t>23175_at</t>
  </si>
  <si>
    <t>LPIN1</t>
  </si>
  <si>
    <t>lipin 1</t>
  </si>
  <si>
    <t>23176_at</t>
  </si>
  <si>
    <t>septin 8</t>
  </si>
  <si>
    <t>23177_at</t>
  </si>
  <si>
    <t>CEP68</t>
  </si>
  <si>
    <t>centrosomal protein 68kDa</t>
  </si>
  <si>
    <t>23178_at</t>
  </si>
  <si>
    <t>PASK</t>
  </si>
  <si>
    <t>PAS domain containing serine/threonine kinase</t>
  </si>
  <si>
    <t>23179_at</t>
  </si>
  <si>
    <t>RGL1</t>
  </si>
  <si>
    <t>ral guanine nucleotide dissociation stimulator-like 1</t>
  </si>
  <si>
    <t>2317_at</t>
  </si>
  <si>
    <t>FLNB</t>
  </si>
  <si>
    <t>filamin B, beta</t>
  </si>
  <si>
    <t>23180_at</t>
  </si>
  <si>
    <t>RFTN1</t>
  </si>
  <si>
    <t>raftlin, lipid raft linker 1</t>
  </si>
  <si>
    <t>23185_at</t>
  </si>
  <si>
    <t>LARP4B</t>
  </si>
  <si>
    <t>La ribonucleoprotein domain family, member 4B</t>
  </si>
  <si>
    <t>23186_at</t>
  </si>
  <si>
    <t>RCOR1</t>
  </si>
  <si>
    <t>REST corepressor 1</t>
  </si>
  <si>
    <t>23187_at</t>
  </si>
  <si>
    <t>PHLDB1</t>
  </si>
  <si>
    <t>pleckstrin homology-like domain, family B, member 1</t>
  </si>
  <si>
    <t>23189_at</t>
  </si>
  <si>
    <t>KANK1</t>
  </si>
  <si>
    <t>KN motif and ankyrin repeat domains 1</t>
  </si>
  <si>
    <t>2318_at</t>
  </si>
  <si>
    <t>FLNC</t>
  </si>
  <si>
    <t>filamin C, gamma</t>
  </si>
  <si>
    <t>23190_at</t>
  </si>
  <si>
    <t>UBXN4</t>
  </si>
  <si>
    <t>UBX domain protein 4</t>
  </si>
  <si>
    <t>23191_at</t>
  </si>
  <si>
    <t>CYFIP1</t>
  </si>
  <si>
    <t>cytoplasmic FMR1 interacting protein 1</t>
  </si>
  <si>
    <t>23192_at</t>
  </si>
  <si>
    <t>ATG4B</t>
  </si>
  <si>
    <t>ATG4 autophagy related 4 homolog B (S. cerevisiae)</t>
  </si>
  <si>
    <t>23193_at</t>
  </si>
  <si>
    <t>GANAB</t>
  </si>
  <si>
    <t>glucosidase, alpha; neutral AB</t>
  </si>
  <si>
    <t>23194_at</t>
  </si>
  <si>
    <t>FBXL7</t>
  </si>
  <si>
    <t>F-box and leucine-rich repeat protein 7</t>
  </si>
  <si>
    <t>23196_at</t>
  </si>
  <si>
    <t>FAM120A</t>
  </si>
  <si>
    <t>family with sequence similarity 120A</t>
  </si>
  <si>
    <t>23197_at</t>
  </si>
  <si>
    <t>FAF2</t>
  </si>
  <si>
    <t>Fas associated factor family member 2</t>
  </si>
  <si>
    <t>23198_at</t>
  </si>
  <si>
    <t>PSME4</t>
  </si>
  <si>
    <t>proteasome (prosome, macropain) activator subunit 4</t>
  </si>
  <si>
    <t>23199_at</t>
  </si>
  <si>
    <t>KIAA0182</t>
  </si>
  <si>
    <t>2319_at</t>
  </si>
  <si>
    <t>FLOT2</t>
  </si>
  <si>
    <t>flotillin 2</t>
  </si>
  <si>
    <t>231_at</t>
  </si>
  <si>
    <t>AKR1B1</t>
  </si>
  <si>
    <t>aldo-keto reductase family 1, member B1 (aldose reductase)</t>
  </si>
  <si>
    <t>23200_at</t>
  </si>
  <si>
    <t>ATP11B</t>
  </si>
  <si>
    <t>ATPase, class VI, type 11B</t>
  </si>
  <si>
    <t>23203_at</t>
  </si>
  <si>
    <t>PMPCA</t>
  </si>
  <si>
    <t>peptidase (mitochondrial processing) alpha</t>
  </si>
  <si>
    <t>23204_at</t>
  </si>
  <si>
    <t>ARL6IP1</t>
  </si>
  <si>
    <t>ADP-ribosylation factor-like 6 interacting protein 1</t>
  </si>
  <si>
    <t>23205_at</t>
  </si>
  <si>
    <t>ACSBG1</t>
  </si>
  <si>
    <t>acyl-CoA synthetase bubblegum family member 1</t>
  </si>
  <si>
    <t>23207_at</t>
  </si>
  <si>
    <t>PLEKHM2</t>
  </si>
  <si>
    <t>pleckstrin homology domain containing, family M (with RUN domain) member 2</t>
  </si>
  <si>
    <t>23208_at</t>
  </si>
  <si>
    <t>SYT11</t>
  </si>
  <si>
    <t>synaptotagmin XI</t>
  </si>
  <si>
    <t>23209_at</t>
  </si>
  <si>
    <t>MLC1</t>
  </si>
  <si>
    <t>megalencephalic leukoencephalopathy with subcortical cysts 1</t>
  </si>
  <si>
    <t>23210_at</t>
  </si>
  <si>
    <t>JMJD6</t>
  </si>
  <si>
    <t>jumonji domain containing 6</t>
  </si>
  <si>
    <t>23211_at</t>
  </si>
  <si>
    <t>ZC3H4</t>
  </si>
  <si>
    <t>zinc finger CCCH-type containing 4</t>
  </si>
  <si>
    <t>23212_at</t>
  </si>
  <si>
    <t>RRS1</t>
  </si>
  <si>
    <t>RRS1 ribosome biogenesis regulator homolog (S. cerevisiae)</t>
  </si>
  <si>
    <t>23213_at</t>
  </si>
  <si>
    <t>SULF1</t>
  </si>
  <si>
    <t>sulfatase 1</t>
  </si>
  <si>
    <t>23214_at</t>
  </si>
  <si>
    <t>XPO6</t>
  </si>
  <si>
    <t>exportin 6</t>
  </si>
  <si>
    <t>23215_at</t>
  </si>
  <si>
    <t>BAT2L2</t>
  </si>
  <si>
    <t>HLA-B associated transcript 2-like 2</t>
  </si>
  <si>
    <t>23216_at</t>
  </si>
  <si>
    <t>TBC1D1</t>
  </si>
  <si>
    <t>TBC1 (tre-2/USP6, BUB2, cdc16) domain family, member 1</t>
  </si>
  <si>
    <t>23217_at</t>
  </si>
  <si>
    <t>ZFR2</t>
  </si>
  <si>
    <t>zinc finger RNA binding protein 2</t>
  </si>
  <si>
    <t>23218_at</t>
  </si>
  <si>
    <t>NBEAL2</t>
  </si>
  <si>
    <t>neurobeachin-like 2</t>
  </si>
  <si>
    <t>23219_at</t>
  </si>
  <si>
    <t>FBXO28</t>
  </si>
  <si>
    <t>F-box protein 28</t>
  </si>
  <si>
    <t>23220_at</t>
  </si>
  <si>
    <t>DTX4</t>
  </si>
  <si>
    <t>deltex homolog 4 (Drosophila)</t>
  </si>
  <si>
    <t>23221_at</t>
  </si>
  <si>
    <t>RHOBTB2</t>
  </si>
  <si>
    <t>Rho-related BTB domain containing 2</t>
  </si>
  <si>
    <t>23223_at</t>
  </si>
  <si>
    <t>RRP12</t>
  </si>
  <si>
    <t>ribosomal RNA processing 12 homolog (S. cerevisiae)</t>
  </si>
  <si>
    <t>23224_at</t>
  </si>
  <si>
    <t>SYNE2</t>
  </si>
  <si>
    <t>spectrin repeat containing, nuclear envelope 2</t>
  </si>
  <si>
    <t>23225_at</t>
  </si>
  <si>
    <t>NUP210</t>
  </si>
  <si>
    <t>nucleoporin 210kDa</t>
  </si>
  <si>
    <t>23228_at</t>
  </si>
  <si>
    <t>PLCL2</t>
  </si>
  <si>
    <t>phospholipase C-like 2</t>
  </si>
  <si>
    <t>23229_at</t>
  </si>
  <si>
    <t>ARHGEF9</t>
  </si>
  <si>
    <t>Cdc42 guanine nucleotide exchange factor (GEF) 9</t>
  </si>
  <si>
    <t>2322_at</t>
  </si>
  <si>
    <t>FLT3</t>
  </si>
  <si>
    <t>fms-related tyrosine kinase 3</t>
  </si>
  <si>
    <t>23230_at</t>
  </si>
  <si>
    <t>VPS13A</t>
  </si>
  <si>
    <t>vacuolar protein sorting 13 homolog A (S. cerevisiae)</t>
  </si>
  <si>
    <t>23231_at</t>
  </si>
  <si>
    <t>SEL1L3</t>
  </si>
  <si>
    <t>sel-1 suppressor of lin-12-like 3 (C. elegans)</t>
  </si>
  <si>
    <t>23232_at</t>
  </si>
  <si>
    <t>TBC1D12</t>
  </si>
  <si>
    <t>TBC1 domain family, member 12</t>
  </si>
  <si>
    <t>23236_at</t>
  </si>
  <si>
    <t>PLCB1</t>
  </si>
  <si>
    <t>phospholipase C, beta 1 (phosphoinositide-specific)</t>
  </si>
  <si>
    <t>23237_at</t>
  </si>
  <si>
    <t>ARC</t>
  </si>
  <si>
    <t>activity-regulated cytoskeleton-associated protein</t>
  </si>
  <si>
    <t>23239_at</t>
  </si>
  <si>
    <t>PHLPP1</t>
  </si>
  <si>
    <t>PH domain and leucine rich repeat protein phosphatase 1</t>
  </si>
  <si>
    <t>2323_at</t>
  </si>
  <si>
    <t>FLT3LG</t>
  </si>
  <si>
    <t>fms-related tyrosine kinase 3 ligand</t>
  </si>
  <si>
    <t>23240_at</t>
  </si>
  <si>
    <t>KIAA0922</t>
  </si>
  <si>
    <t>23241_at</t>
  </si>
  <si>
    <t>PACS2</t>
  </si>
  <si>
    <t>phosphofurin acidic cluster sorting protein 2</t>
  </si>
  <si>
    <t>23242_at</t>
  </si>
  <si>
    <t>COBL</t>
  </si>
  <si>
    <t>cordon-bleu homolog (mouse)</t>
  </si>
  <si>
    <t>23243_at</t>
  </si>
  <si>
    <t>ANKRD28</t>
  </si>
  <si>
    <t>ankyrin repeat domain 28</t>
  </si>
  <si>
    <t>23244_at</t>
  </si>
  <si>
    <t>PDS5A</t>
  </si>
  <si>
    <t>PDS5, regulator of cohesion maintenance, homolog A (S. cerevisiae)</t>
  </si>
  <si>
    <t>23245_at</t>
  </si>
  <si>
    <t>ASTN2</t>
  </si>
  <si>
    <t>astrotactin 2</t>
  </si>
  <si>
    <t>23247_at</t>
  </si>
  <si>
    <t>KIAA0556</t>
  </si>
  <si>
    <t>23248_at</t>
  </si>
  <si>
    <t>RPRD2</t>
  </si>
  <si>
    <t>regulation of nuclear pre-mRNA domain containing 2</t>
  </si>
  <si>
    <t>2324_at</t>
  </si>
  <si>
    <t>FLT4</t>
  </si>
  <si>
    <t>fms-related tyrosine kinase 4</t>
  </si>
  <si>
    <t>23250_at</t>
  </si>
  <si>
    <t>ATP11A</t>
  </si>
  <si>
    <t>ATPase, class VI, type 11A</t>
  </si>
  <si>
    <t>23251_at</t>
  </si>
  <si>
    <t>KIAA1024</t>
  </si>
  <si>
    <t>23252_at</t>
  </si>
  <si>
    <t>OTUD3</t>
  </si>
  <si>
    <t>OTU domain containing 3</t>
  </si>
  <si>
    <t>23253_at</t>
  </si>
  <si>
    <t>ANKRD12</t>
  </si>
  <si>
    <t>ankyrin repeat domain 12</t>
  </si>
  <si>
    <t>23254_at</t>
  </si>
  <si>
    <t>kazrin</t>
  </si>
  <si>
    <t>23256_at</t>
  </si>
  <si>
    <t>SCFD1</t>
  </si>
  <si>
    <t>sec1 family domain containing 1</t>
  </si>
  <si>
    <t>23258_at</t>
  </si>
  <si>
    <t>DENND5A</t>
  </si>
  <si>
    <t>DENN/MADD domain containing 5A</t>
  </si>
  <si>
    <t>23261_at</t>
  </si>
  <si>
    <t>CAMTA1</t>
  </si>
  <si>
    <t>calmodulin binding transcription activator 1</t>
  </si>
  <si>
    <t>23262_at</t>
  </si>
  <si>
    <t>PPIP5K2</t>
  </si>
  <si>
    <t>diphosphoinositol pentakisphosphate kinase 2</t>
  </si>
  <si>
    <t>23264_at</t>
  </si>
  <si>
    <t>ZC3H7B</t>
  </si>
  <si>
    <t>zinc finger CCCH-type containing 7B</t>
  </si>
  <si>
    <t>23265_at</t>
  </si>
  <si>
    <t>EXOC7</t>
  </si>
  <si>
    <t>exocyst complex component 7</t>
  </si>
  <si>
    <t>23266_at</t>
  </si>
  <si>
    <t>LPHN2</t>
  </si>
  <si>
    <t>latrophilin 2</t>
  </si>
  <si>
    <t>23268_at</t>
  </si>
  <si>
    <t>DNMBP</t>
  </si>
  <si>
    <t>dynamin binding protein</t>
  </si>
  <si>
    <t>23269_at</t>
  </si>
  <si>
    <t>MGA</t>
  </si>
  <si>
    <t>MAX gene associated</t>
  </si>
  <si>
    <t>2326_at</t>
  </si>
  <si>
    <t>FMO1</t>
  </si>
  <si>
    <t>flavin containing monooxygenase 1</t>
  </si>
  <si>
    <t>23270_at</t>
  </si>
  <si>
    <t>TSPYL4</t>
  </si>
  <si>
    <t>TSPY-like 4</t>
  </si>
  <si>
    <t>23271_at</t>
  </si>
  <si>
    <t>CAMSAP1L1</t>
  </si>
  <si>
    <t>calmodulin regulated spectrin-associated protein 1-like 1</t>
  </si>
  <si>
    <t>23272_at</t>
  </si>
  <si>
    <t>C3orf63</t>
  </si>
  <si>
    <t>chromosome 3 open reading frame 63</t>
  </si>
  <si>
    <t>23274_at</t>
  </si>
  <si>
    <t>CLEC16A</t>
  </si>
  <si>
    <t>C-type lectin domain family 16, member A</t>
  </si>
  <si>
    <t>23275_at</t>
  </si>
  <si>
    <t>POFUT2</t>
  </si>
  <si>
    <t>protein O-fucosyltransferase 2</t>
  </si>
  <si>
    <t>23276_at</t>
  </si>
  <si>
    <t>KLHL18</t>
  </si>
  <si>
    <t>kelch-like 18 (Drosophila)</t>
  </si>
  <si>
    <t>23277_at</t>
  </si>
  <si>
    <t>KIAA0664</t>
  </si>
  <si>
    <t>23279_at</t>
  </si>
  <si>
    <t>NUP160</t>
  </si>
  <si>
    <t>nucleoporin 160kDa</t>
  </si>
  <si>
    <t>2327_at</t>
  </si>
  <si>
    <t>FMO2</t>
  </si>
  <si>
    <t>flavin containing monooxygenase 2 (non-functional)</t>
  </si>
  <si>
    <t>23281_at</t>
  </si>
  <si>
    <t>MTUS2</t>
  </si>
  <si>
    <t>microtubule associated tumor suppressor candidate 2</t>
  </si>
  <si>
    <t>23283_at</t>
  </si>
  <si>
    <t>CSTF2T</t>
  </si>
  <si>
    <t>cleavage stimulation factor, 3' pre-RNA, subunit 2, 64kDa, tau variant</t>
  </si>
  <si>
    <t>23284_at</t>
  </si>
  <si>
    <t>LPHN3</t>
  </si>
  <si>
    <t>latrophilin 3</t>
  </si>
  <si>
    <t>23286_at</t>
  </si>
  <si>
    <t>WWC1</t>
  </si>
  <si>
    <t>WW and C2 domain containing 1</t>
  </si>
  <si>
    <t>23287_at</t>
  </si>
  <si>
    <t>AGTPBP1</t>
  </si>
  <si>
    <t>ATP/GTP binding protein 1</t>
  </si>
  <si>
    <t>23288_at</t>
  </si>
  <si>
    <t>IQCE</t>
  </si>
  <si>
    <t>IQ motif containing E</t>
  </si>
  <si>
    <t>2328_at</t>
  </si>
  <si>
    <t>FMO3</t>
  </si>
  <si>
    <t>flavin containing monooxygenase 3</t>
  </si>
  <si>
    <t>23291_at</t>
  </si>
  <si>
    <t>FBXW11</t>
  </si>
  <si>
    <t>F-box and WD repeat domain containing 11</t>
  </si>
  <si>
    <t>23293_at</t>
  </si>
  <si>
    <t>SMG6</t>
  </si>
  <si>
    <t>Smg-6 homolog, nonsense mediated mRNA decay factor (C. elegans)</t>
  </si>
  <si>
    <t>23294_at</t>
  </si>
  <si>
    <t>ANKS1A</t>
  </si>
  <si>
    <t>ankyrin repeat and sterile alpha motif domain containing 1A</t>
  </si>
  <si>
    <t>23295_at</t>
  </si>
  <si>
    <t>MGRN1</t>
  </si>
  <si>
    <t>mahogunin, ring finger 1</t>
  </si>
  <si>
    <t>23299_at</t>
  </si>
  <si>
    <t>BICD2</t>
  </si>
  <si>
    <t>bicaudal D homolog 2 (Drosophila)</t>
  </si>
  <si>
    <t>2329_at</t>
  </si>
  <si>
    <t>FMO4</t>
  </si>
  <si>
    <t>flavin containing monooxygenase 4</t>
  </si>
  <si>
    <t>23300_at</t>
  </si>
  <si>
    <t>ATMIN</t>
  </si>
  <si>
    <t>ATM interactor</t>
  </si>
  <si>
    <t>23301_at</t>
  </si>
  <si>
    <t>EHBP1</t>
  </si>
  <si>
    <t>EH domain binding protein 1</t>
  </si>
  <si>
    <t>23302_at</t>
  </si>
  <si>
    <t>WSCD1</t>
  </si>
  <si>
    <t>WSC domain containing 1</t>
  </si>
  <si>
    <t>23303_at</t>
  </si>
  <si>
    <t>KIF13B</t>
  </si>
  <si>
    <t>kinesin family member 13B</t>
  </si>
  <si>
    <t>23304_at</t>
  </si>
  <si>
    <t>UBR2</t>
  </si>
  <si>
    <t>ubiquitin protein ligase E3 component n-recognin 2</t>
  </si>
  <si>
    <t>23305_at</t>
  </si>
  <si>
    <t>ACSL6</t>
  </si>
  <si>
    <t>acyl-CoA synthetase long-chain family member 6</t>
  </si>
  <si>
    <t>23306_at</t>
  </si>
  <si>
    <t>TMEM194A</t>
  </si>
  <si>
    <t>transmembrane protein 194A</t>
  </si>
  <si>
    <t>23307_at</t>
  </si>
  <si>
    <t>FKBP15</t>
  </si>
  <si>
    <t>FK506 binding protein 15, 133kDa</t>
  </si>
  <si>
    <t>23308_at</t>
  </si>
  <si>
    <t>ICOSLG</t>
  </si>
  <si>
    <t>inducible T-cell co-stimulator ligand</t>
  </si>
  <si>
    <t>23309_at</t>
  </si>
  <si>
    <t>SIN3B</t>
  </si>
  <si>
    <t>SIN3 homolog B, transcription regulator (yeast)</t>
  </si>
  <si>
    <t>2330_at</t>
  </si>
  <si>
    <t>FMO5</t>
  </si>
  <si>
    <t>flavin containing monooxygenase 5</t>
  </si>
  <si>
    <t>23310_at</t>
  </si>
  <si>
    <t>NCAPD3</t>
  </si>
  <si>
    <t>non-SMC condensin II complex, subunit D3</t>
  </si>
  <si>
    <t>23312_at</t>
  </si>
  <si>
    <t>DMXL2</t>
  </si>
  <si>
    <t>Dmx-like 2</t>
  </si>
  <si>
    <t>23313_at</t>
  </si>
  <si>
    <t>C22orf9</t>
  </si>
  <si>
    <t>chromosome 22 open reading frame 9</t>
  </si>
  <si>
    <t>23314_at</t>
  </si>
  <si>
    <t>SATB2</t>
  </si>
  <si>
    <t>SATB homeobox 2</t>
  </si>
  <si>
    <t>23315_at</t>
  </si>
  <si>
    <t>SLC9A8</t>
  </si>
  <si>
    <t>solute carrier family 9 (sodium/hydrogen exchanger), member 8</t>
  </si>
  <si>
    <t>23316_at</t>
  </si>
  <si>
    <t>CUX2</t>
  </si>
  <si>
    <t>cut-like homeobox 2</t>
  </si>
  <si>
    <t>23317_at</t>
  </si>
  <si>
    <t>DNAJC13</t>
  </si>
  <si>
    <t>DnaJ (Hsp40) homolog, subfamily C, member 13</t>
  </si>
  <si>
    <t>23318_at</t>
  </si>
  <si>
    <t>ZCCHC11</t>
  </si>
  <si>
    <t>zinc finger, CCHC domain containing 11</t>
  </si>
  <si>
    <t>2331_at</t>
  </si>
  <si>
    <t>FMOD</t>
  </si>
  <si>
    <t>fibromodulin</t>
  </si>
  <si>
    <t>23321_at</t>
  </si>
  <si>
    <t>TRIM2</t>
  </si>
  <si>
    <t>tripartite motif-containing 2</t>
  </si>
  <si>
    <t>23322_at</t>
  </si>
  <si>
    <t>RPGRIP1L</t>
  </si>
  <si>
    <t>RPGRIP1-like</t>
  </si>
  <si>
    <t>23324_at</t>
  </si>
  <si>
    <t>MAN2B2</t>
  </si>
  <si>
    <t>mannosidase, alpha, class 2B, member 2</t>
  </si>
  <si>
    <t>23325_at</t>
  </si>
  <si>
    <t>KIAA1033</t>
  </si>
  <si>
    <t>23326_at</t>
  </si>
  <si>
    <t>USP22</t>
  </si>
  <si>
    <t>ubiquitin specific peptidase 22</t>
  </si>
  <si>
    <t>23327_at</t>
  </si>
  <si>
    <t>NEDD4L</t>
  </si>
  <si>
    <t>neural precursor cell expressed, developmentally down-regulated 4-like</t>
  </si>
  <si>
    <t>23328_at</t>
  </si>
  <si>
    <t>SASH1</t>
  </si>
  <si>
    <t>SAM and SH3 domain containing 1</t>
  </si>
  <si>
    <t>23329_at</t>
  </si>
  <si>
    <t>TBC1D30</t>
  </si>
  <si>
    <t>TBC1 domain family, member 30</t>
  </si>
  <si>
    <t>2332_at</t>
  </si>
  <si>
    <t>FMR1</t>
  </si>
  <si>
    <t>fragile X mental retardation 1</t>
  </si>
  <si>
    <t>23331_at</t>
  </si>
  <si>
    <t>TTC28</t>
  </si>
  <si>
    <t>tetratricopeptide repeat domain 28</t>
  </si>
  <si>
    <t>23332_at</t>
  </si>
  <si>
    <t>CLASP1</t>
  </si>
  <si>
    <t>cytoplasmic linker associated protein 1</t>
  </si>
  <si>
    <t>23333_at</t>
  </si>
  <si>
    <t>DPY19L1</t>
  </si>
  <si>
    <t>dpy-19-like 1 (C. elegans)</t>
  </si>
  <si>
    <t>23334_at</t>
  </si>
  <si>
    <t>KIAA0467</t>
  </si>
  <si>
    <t>23335_at</t>
  </si>
  <si>
    <t>WDR7</t>
  </si>
  <si>
    <t>WD repeat domain 7</t>
  </si>
  <si>
    <t>23336_at</t>
  </si>
  <si>
    <t>SYNM</t>
  </si>
  <si>
    <t>synemin, intermediate filament protein</t>
  </si>
  <si>
    <t>23338_at</t>
  </si>
  <si>
    <t>PHF15</t>
  </si>
  <si>
    <t>PHD finger protein 15</t>
  </si>
  <si>
    <t>23339_at</t>
  </si>
  <si>
    <t>VPS39</t>
  </si>
  <si>
    <t>vacuolar protein sorting 39 homolog (S. cerevisiae)</t>
  </si>
  <si>
    <t>23341_at</t>
  </si>
  <si>
    <t>DNAJC16</t>
  </si>
  <si>
    <t>DnaJ (Hsp40) homolog, subfamily C, member 16</t>
  </si>
  <si>
    <t>23344_at</t>
  </si>
  <si>
    <t>ESYT1</t>
  </si>
  <si>
    <t>extended synaptotagmin-like protein 1</t>
  </si>
  <si>
    <t>23345_at</t>
  </si>
  <si>
    <t>SYNE1</t>
  </si>
  <si>
    <t>spectrin repeat containing, nuclear envelope 1</t>
  </si>
  <si>
    <t>23347_at</t>
  </si>
  <si>
    <t>SMCHD1</t>
  </si>
  <si>
    <t>structural maintenance of chromosomes flexible hinge domain containing 1</t>
  </si>
  <si>
    <t>23348_at</t>
  </si>
  <si>
    <t>DOCK9</t>
  </si>
  <si>
    <t>dedicator of cytokinesis 9</t>
  </si>
  <si>
    <t>23349_at</t>
  </si>
  <si>
    <t>KIAA1045</t>
  </si>
  <si>
    <t>2334_at</t>
  </si>
  <si>
    <t>AFF2</t>
  </si>
  <si>
    <t>AF4/FMR2 family, member 2</t>
  </si>
  <si>
    <t>23350_at</t>
  </si>
  <si>
    <t>U2-associated SR140 protein</t>
  </si>
  <si>
    <t>23351_at</t>
  </si>
  <si>
    <t>KHNYN</t>
  </si>
  <si>
    <t>KH and NYN domain containing</t>
  </si>
  <si>
    <t>23352_at</t>
  </si>
  <si>
    <t>UBR4</t>
  </si>
  <si>
    <t>ubiquitin protein ligase E3 component n-recognin 4</t>
  </si>
  <si>
    <t>23353_at</t>
  </si>
  <si>
    <t>SUN1</t>
  </si>
  <si>
    <t>Sad1 and UNC84 domain containing 1</t>
  </si>
  <si>
    <t>23354_at</t>
  </si>
  <si>
    <t>HAUS5</t>
  </si>
  <si>
    <t>HAUS augmin-like complex, subunit 5</t>
  </si>
  <si>
    <t>23355_at</t>
  </si>
  <si>
    <t>VPS8</t>
  </si>
  <si>
    <t>vacuolar protein sorting 8 homolog (S. cerevisiae)</t>
  </si>
  <si>
    <t>23357_at</t>
  </si>
  <si>
    <t>ANGEL1</t>
  </si>
  <si>
    <t>angel homolog 1 (Drosophila)</t>
  </si>
  <si>
    <t>23358_at</t>
  </si>
  <si>
    <t>USP24</t>
  </si>
  <si>
    <t>ubiquitin specific peptidase 24</t>
  </si>
  <si>
    <t>2335_at</t>
  </si>
  <si>
    <t>FN1</t>
  </si>
  <si>
    <t>fibronectin 1</t>
  </si>
  <si>
    <t>23360_at</t>
  </si>
  <si>
    <t>FNBP4</t>
  </si>
  <si>
    <t>formin binding protein 4</t>
  </si>
  <si>
    <t>23361_at</t>
  </si>
  <si>
    <t>ZNF629</t>
  </si>
  <si>
    <t>zinc finger protein 629</t>
  </si>
  <si>
    <t>23362_at</t>
  </si>
  <si>
    <t>PSD3</t>
  </si>
  <si>
    <t>pleckstrin and Sec7 domain containing 3</t>
  </si>
  <si>
    <t>23363_at</t>
  </si>
  <si>
    <t>OBSL1</t>
  </si>
  <si>
    <t>obscurin-like 1</t>
  </si>
  <si>
    <t>23365_at</t>
  </si>
  <si>
    <t>ARHGEF12</t>
  </si>
  <si>
    <t>Rho guanine nucleotide exchange factor (GEF) 12</t>
  </si>
  <si>
    <t>23366_at</t>
  </si>
  <si>
    <t>KIAA0895</t>
  </si>
  <si>
    <t>23367_at</t>
  </si>
  <si>
    <t>LARP1</t>
  </si>
  <si>
    <t>La ribonucleoprotein domain family, member 1</t>
  </si>
  <si>
    <t>23368_at</t>
  </si>
  <si>
    <t>PPP1R13B</t>
  </si>
  <si>
    <t>protein phosphatase 1, regulatory (inhibitor) subunit 13B</t>
  </si>
  <si>
    <t>23369_at</t>
  </si>
  <si>
    <t>PUM2</t>
  </si>
  <si>
    <t>pumilio homolog 2 (Drosophila)</t>
  </si>
  <si>
    <t>23370_at</t>
  </si>
  <si>
    <t>ARHGEF18</t>
  </si>
  <si>
    <t>Rho/Rac guanine nucleotide exchange factor (GEF) 18</t>
  </si>
  <si>
    <t>23371_at</t>
  </si>
  <si>
    <t>TENC1</t>
  </si>
  <si>
    <t>tensin like C1 domain containing phosphatase (tensin 2)</t>
  </si>
  <si>
    <t>23373_at</t>
  </si>
  <si>
    <t>CRTC1</t>
  </si>
  <si>
    <t>CREB regulated transcription coactivator 1</t>
  </si>
  <si>
    <t>23376_at</t>
  </si>
  <si>
    <t>KIAA0776</t>
  </si>
  <si>
    <t>23378_at</t>
  </si>
  <si>
    <t>RRP8</t>
  </si>
  <si>
    <t>ribosomal RNA processing 8, methyltransferase, homolog (yeast)</t>
  </si>
  <si>
    <t>23379_at</t>
  </si>
  <si>
    <t>KIAA0947</t>
  </si>
  <si>
    <t>23380_at</t>
  </si>
  <si>
    <t>SRGAP2</t>
  </si>
  <si>
    <t>SLIT-ROBO Rho GTPase activating protein 2</t>
  </si>
  <si>
    <t>23381_at</t>
  </si>
  <si>
    <t>SMG5</t>
  </si>
  <si>
    <t>Smg-5 homolog, nonsense mediated mRNA decay factor (C. elegans)</t>
  </si>
  <si>
    <t>23382_at</t>
  </si>
  <si>
    <t>AHCYL2</t>
  </si>
  <si>
    <t>adenosylhomocysteinase-like 2</t>
  </si>
  <si>
    <t>23383_at</t>
  </si>
  <si>
    <t>KIAA0892</t>
  </si>
  <si>
    <t>23384_at</t>
  </si>
  <si>
    <t>CYTSA</t>
  </si>
  <si>
    <t>cytospin A</t>
  </si>
  <si>
    <t>23385_at</t>
  </si>
  <si>
    <t>NCSTN</t>
  </si>
  <si>
    <t>nicastrin</t>
  </si>
  <si>
    <t>23386_at</t>
  </si>
  <si>
    <t>NUDCD3</t>
  </si>
  <si>
    <t>NudC domain containing 3</t>
  </si>
  <si>
    <t>23387_at</t>
  </si>
  <si>
    <t>SIK3</t>
  </si>
  <si>
    <t>SIK family kinase 3</t>
  </si>
  <si>
    <t>23389_at</t>
  </si>
  <si>
    <t>MED13L</t>
  </si>
  <si>
    <t>mediator complex subunit 13-like</t>
  </si>
  <si>
    <t>23390_at</t>
  </si>
  <si>
    <t>ZDHHC17</t>
  </si>
  <si>
    <t>zinc finger, DHHC-type containing 17</t>
  </si>
  <si>
    <t>23392_at</t>
  </si>
  <si>
    <t>KIAA0368</t>
  </si>
  <si>
    <t>23394_at</t>
  </si>
  <si>
    <t>ADNP</t>
  </si>
  <si>
    <t>activity-dependent neuroprotector homeobox</t>
  </si>
  <si>
    <t>23395_at</t>
  </si>
  <si>
    <t>LARS2</t>
  </si>
  <si>
    <t>leucyl-tRNA synthetase 2, mitochondrial</t>
  </si>
  <si>
    <t>23396_at</t>
  </si>
  <si>
    <t>PIP5K1C</t>
  </si>
  <si>
    <t>phosphatidylinositol-4-phosphate 5-kinase, type I, gamma</t>
  </si>
  <si>
    <t>23397_at</t>
  </si>
  <si>
    <t>NCAPH</t>
  </si>
  <si>
    <t>non-SMC condensin I complex, subunit H</t>
  </si>
  <si>
    <t>23398_at</t>
  </si>
  <si>
    <t>PPWD1</t>
  </si>
  <si>
    <t>peptidylprolyl isomerase domain and WD repeat containing 1</t>
  </si>
  <si>
    <t>23399_at</t>
  </si>
  <si>
    <t>DULLARD</t>
  </si>
  <si>
    <t>dullard homolog (Xenopus laevis)</t>
  </si>
  <si>
    <t>2339_at</t>
  </si>
  <si>
    <t>FNTA</t>
  </si>
  <si>
    <t>farnesyltransferase, CAAX box, alpha</t>
  </si>
  <si>
    <t>23400_at</t>
  </si>
  <si>
    <t>ATP13A2</t>
  </si>
  <si>
    <t>ATPase type 13A2</t>
  </si>
  <si>
    <t>23401_at</t>
  </si>
  <si>
    <t>FRAT2</t>
  </si>
  <si>
    <t>frequently rearranged in advanced T-cell lymphomas 2</t>
  </si>
  <si>
    <t>23403_at</t>
  </si>
  <si>
    <t>FBXO46</t>
  </si>
  <si>
    <t>F-box protein 46</t>
  </si>
  <si>
    <t>23404_at</t>
  </si>
  <si>
    <t>EXOSC2</t>
  </si>
  <si>
    <t>exosome component 2</t>
  </si>
  <si>
    <t>23405_at</t>
  </si>
  <si>
    <t>DICER1</t>
  </si>
  <si>
    <t>dicer 1, ribonuclease type III</t>
  </si>
  <si>
    <t>23406_at</t>
  </si>
  <si>
    <t>COTL1</t>
  </si>
  <si>
    <t>coactosin-like 1 (Dictyostelium)</t>
  </si>
  <si>
    <t>23408_at</t>
  </si>
  <si>
    <t>SIRT5</t>
  </si>
  <si>
    <t>sirtuin (silent mating type information regulation 2 homolog) 5 (S. cerevisiae)</t>
  </si>
  <si>
    <t>23409_at</t>
  </si>
  <si>
    <t>SIRT4</t>
  </si>
  <si>
    <t>sirtuin (silent mating type information regulation 2 homolog) 4 (S. cerevisiae)</t>
  </si>
  <si>
    <t>23410_at</t>
  </si>
  <si>
    <t>SIRT3</t>
  </si>
  <si>
    <t>sirtuin (silent mating type information regulation 2 homolog) 3 (S. cerevisiae)</t>
  </si>
  <si>
    <t>23411_at</t>
  </si>
  <si>
    <t>SIRT1</t>
  </si>
  <si>
    <t>sirtuin (silent mating type information regulation 2 homolog) 1 (S. cerevisiae)</t>
  </si>
  <si>
    <t>23412_at</t>
  </si>
  <si>
    <t>COMMD3</t>
  </si>
  <si>
    <t>COMM domain containing 3</t>
  </si>
  <si>
    <t>23413_at</t>
  </si>
  <si>
    <t>NCS1</t>
  </si>
  <si>
    <t>neuronal calcium sensor 1</t>
  </si>
  <si>
    <t>23414_at</t>
  </si>
  <si>
    <t>ZFPM2</t>
  </si>
  <si>
    <t>zinc finger protein, multitype 2</t>
  </si>
  <si>
    <t>23415_at</t>
  </si>
  <si>
    <t>KCNH4</t>
  </si>
  <si>
    <t>potassium voltage-gated channel, subfamily H (eag-related), member 4</t>
  </si>
  <si>
    <t>23417_at</t>
  </si>
  <si>
    <t>MLYCD</t>
  </si>
  <si>
    <t>malonyl-CoA decarboxylase</t>
  </si>
  <si>
    <t>23418_at</t>
  </si>
  <si>
    <t>CRB1</t>
  </si>
  <si>
    <t>crumbs homolog 1 (Drosophila)</t>
  </si>
  <si>
    <t>23421_at</t>
  </si>
  <si>
    <t>ITGB3BP</t>
  </si>
  <si>
    <t>integrin beta 3 binding protein (beta3-endonexin)</t>
  </si>
  <si>
    <t>23423_at</t>
  </si>
  <si>
    <t>TMED3</t>
  </si>
  <si>
    <t>transmembrane emp24 protein transport domain containing 3</t>
  </si>
  <si>
    <t>23424_at</t>
  </si>
  <si>
    <t>TDRD7</t>
  </si>
  <si>
    <t>tudor domain containing 7</t>
  </si>
  <si>
    <t>23426_at</t>
  </si>
  <si>
    <t>GRIP1</t>
  </si>
  <si>
    <t>glutamate receptor interacting protein 1</t>
  </si>
  <si>
    <t>23428_at</t>
  </si>
  <si>
    <t>SLC7A8</t>
  </si>
  <si>
    <t>solute carrier family 7 (cationic amino acid transporter, y+ system), member 8</t>
  </si>
  <si>
    <t>23429_at</t>
  </si>
  <si>
    <t>RYBP</t>
  </si>
  <si>
    <t>RING1 and YY1 binding protein</t>
  </si>
  <si>
    <t>2342_at</t>
  </si>
  <si>
    <t>FNTB</t>
  </si>
  <si>
    <t>farnesyltransferase, CAAX box, beta</t>
  </si>
  <si>
    <t>23430_at</t>
  </si>
  <si>
    <t>TPSD1</t>
  </si>
  <si>
    <t>tryptase delta 1</t>
  </si>
  <si>
    <t>23431_at</t>
  </si>
  <si>
    <t>AP4E1</t>
  </si>
  <si>
    <t>adaptor-related protein complex 4, epsilon 1 subunit</t>
  </si>
  <si>
    <t>23432_at</t>
  </si>
  <si>
    <t>GPR161</t>
  </si>
  <si>
    <t>G protein-coupled receptor 161</t>
  </si>
  <si>
    <t>23433_at</t>
  </si>
  <si>
    <t>RHOQ</t>
  </si>
  <si>
    <t>ras homolog gene family, member Q</t>
  </si>
  <si>
    <t>23434_at</t>
  </si>
  <si>
    <t>C3orf27</t>
  </si>
  <si>
    <t>chromosome 3 open reading frame 27</t>
  </si>
  <si>
    <t>23436_at</t>
  </si>
  <si>
    <t>CELA3B</t>
  </si>
  <si>
    <t>chymotrypsin-like elastase family, member 3B</t>
  </si>
  <si>
    <t>23438_at</t>
  </si>
  <si>
    <t>HARS2</t>
  </si>
  <si>
    <t>histidyl-tRNA synthetase 2, mitochondrial (putative)</t>
  </si>
  <si>
    <t>23439_at</t>
  </si>
  <si>
    <t>ATP1B4</t>
  </si>
  <si>
    <t>ATPase, (Na+)/K+ transporting, beta 4 polypeptide</t>
  </si>
  <si>
    <t>23443_at</t>
  </si>
  <si>
    <t>SLC35A3</t>
  </si>
  <si>
    <t>solute carrier family 35 (UDP-N-acetylglucosamine (UDP-GlcNAc) transporter), member A3</t>
  </si>
  <si>
    <t>23450_at</t>
  </si>
  <si>
    <t>SF3B3</t>
  </si>
  <si>
    <t>splicing factor 3b, subunit 3, 130kDa</t>
  </si>
  <si>
    <t>23451_at</t>
  </si>
  <si>
    <t>SF3B1</t>
  </si>
  <si>
    <t>splicing factor 3b, subunit 1, 155kDa</t>
  </si>
  <si>
    <t>23452_at</t>
  </si>
  <si>
    <t>ANGPTL2</t>
  </si>
  <si>
    <t>angiopoietin-like 2</t>
  </si>
  <si>
    <t>23457_at</t>
  </si>
  <si>
    <t>ABCB9</t>
  </si>
  <si>
    <t>ATP-binding cassette, sub-family B (MDR/TAP), member 9</t>
  </si>
  <si>
    <t>23460_at</t>
  </si>
  <si>
    <t>ABCA6</t>
  </si>
  <si>
    <t>ATP-binding cassette, sub-family A (ABC1), member 6</t>
  </si>
  <si>
    <t>23461_at</t>
  </si>
  <si>
    <t>ABCA5</t>
  </si>
  <si>
    <t>ATP-binding cassette, sub-family A (ABC1), member 5</t>
  </si>
  <si>
    <t>23462_at</t>
  </si>
  <si>
    <t>HEY1</t>
  </si>
  <si>
    <t>hairy/enhancer-of-split related with YRPW motif 1</t>
  </si>
  <si>
    <t>23463_at</t>
  </si>
  <si>
    <t>ICMT</t>
  </si>
  <si>
    <t>isoprenylcysteine carboxyl methyltransferase</t>
  </si>
  <si>
    <t>23464_at</t>
  </si>
  <si>
    <t>GCAT</t>
  </si>
  <si>
    <t>glycine C-acetyltransferase</t>
  </si>
  <si>
    <t>23466_at</t>
  </si>
  <si>
    <t>CBX6</t>
  </si>
  <si>
    <t>chromobox homolog 6</t>
  </si>
  <si>
    <t>23467_at</t>
  </si>
  <si>
    <t>NPTXR</t>
  </si>
  <si>
    <t>neuronal pentraxin receptor</t>
  </si>
  <si>
    <t>23468_at</t>
  </si>
  <si>
    <t>CBX5</t>
  </si>
  <si>
    <t>chromobox homolog 5 (HP1 alpha homolog, Drosophila)</t>
  </si>
  <si>
    <t>23469_at</t>
  </si>
  <si>
    <t>PHF3</t>
  </si>
  <si>
    <t>PHD finger protein 3</t>
  </si>
  <si>
    <t>2346_at</t>
  </si>
  <si>
    <t>FOLH1</t>
  </si>
  <si>
    <t>folate hydrolase (prostate-specific membrane antigen) 1</t>
  </si>
  <si>
    <t>23471_at</t>
  </si>
  <si>
    <t>TRAM1</t>
  </si>
  <si>
    <t>translocation associated membrane protein 1</t>
  </si>
  <si>
    <t>23473_at</t>
  </si>
  <si>
    <t>CAPN7</t>
  </si>
  <si>
    <t>calpain 7</t>
  </si>
  <si>
    <t>23474_at</t>
  </si>
  <si>
    <t>ETHE1</t>
  </si>
  <si>
    <t>ethylmalonic encephalopathy 1</t>
  </si>
  <si>
    <t>23475_at</t>
  </si>
  <si>
    <t>QPRT</t>
  </si>
  <si>
    <t>quinolinate phosphoribosyltransferase</t>
  </si>
  <si>
    <t>23476_at</t>
  </si>
  <si>
    <t>BRD4</t>
  </si>
  <si>
    <t>bromodomain containing 4</t>
  </si>
  <si>
    <t>23478_at</t>
  </si>
  <si>
    <t>SEC11A</t>
  </si>
  <si>
    <t>SEC11 homolog A (S. cerevisiae)</t>
  </si>
  <si>
    <t>23479_at</t>
  </si>
  <si>
    <t>ISCU</t>
  </si>
  <si>
    <t>iron-sulfur cluster scaffold homolog (E. coli)</t>
  </si>
  <si>
    <t>23480_at</t>
  </si>
  <si>
    <t>SEC61G</t>
  </si>
  <si>
    <t>Sec61 gamma subunit</t>
  </si>
  <si>
    <t>23481_at</t>
  </si>
  <si>
    <t>PES1</t>
  </si>
  <si>
    <t>pescadillo homolog 1, containing BRCT domain (zebrafish)</t>
  </si>
  <si>
    <t>23483_at</t>
  </si>
  <si>
    <t>TGDS</t>
  </si>
  <si>
    <t>TDP-glucose 4,6-dehydratase</t>
  </si>
  <si>
    <t>23484_at</t>
  </si>
  <si>
    <t>LEPROTL1</t>
  </si>
  <si>
    <t>leptin receptor overlapping transcript-like 1</t>
  </si>
  <si>
    <t>2348_at</t>
  </si>
  <si>
    <t>FOLR1</t>
  </si>
  <si>
    <t>folate receptor 1 (adult)</t>
  </si>
  <si>
    <t>23492_at</t>
  </si>
  <si>
    <t>CBX7</t>
  </si>
  <si>
    <t>chromobox homolog 7</t>
  </si>
  <si>
    <t>23493_at</t>
  </si>
  <si>
    <t>HEY2</t>
  </si>
  <si>
    <t>hairy/enhancer-of-split related with YRPW motif 2</t>
  </si>
  <si>
    <t>23495_at</t>
  </si>
  <si>
    <t>TNFRSF13B</t>
  </si>
  <si>
    <t>tumor necrosis factor receptor superfamily, member 13B</t>
  </si>
  <si>
    <t>23498_at</t>
  </si>
  <si>
    <t>HAAO</t>
  </si>
  <si>
    <t>3-hydroxyanthranilate 3,4-dioxygenase</t>
  </si>
  <si>
    <t>23499_at</t>
  </si>
  <si>
    <t>MACF1</t>
  </si>
  <si>
    <t>microtubule-actin crosslinking factor 1</t>
  </si>
  <si>
    <t>23500_at</t>
  </si>
  <si>
    <t>DAAM2</t>
  </si>
  <si>
    <t>dishevelled associated activator of morphogenesis 2</t>
  </si>
  <si>
    <t>23503_at</t>
  </si>
  <si>
    <t>ZFYVE26</t>
  </si>
  <si>
    <t>zinc finger, FYVE domain containing 26</t>
  </si>
  <si>
    <t>23504_at</t>
  </si>
  <si>
    <t>RIMBP2</t>
  </si>
  <si>
    <t>RIMS binding protein 2</t>
  </si>
  <si>
    <t>23505_at</t>
  </si>
  <si>
    <t>TMEM131</t>
  </si>
  <si>
    <t>transmembrane protein 131</t>
  </si>
  <si>
    <t>23506_at</t>
  </si>
  <si>
    <t>KIAA0240</t>
  </si>
  <si>
    <t>23508_at</t>
  </si>
  <si>
    <t>TTC9</t>
  </si>
  <si>
    <t>tetratricopeptide repeat domain 9</t>
  </si>
  <si>
    <t>23509_at</t>
  </si>
  <si>
    <t>POFUT1</t>
  </si>
  <si>
    <t>protein O-fucosyltransferase 1</t>
  </si>
  <si>
    <t>2350_at</t>
  </si>
  <si>
    <t>FOLR2</t>
  </si>
  <si>
    <t>folate receptor 2 (fetal)</t>
  </si>
  <si>
    <t>23510_at</t>
  </si>
  <si>
    <t>KCTD2</t>
  </si>
  <si>
    <t>potassium channel tetramerisation domain containing 2</t>
  </si>
  <si>
    <t>23511_at</t>
  </si>
  <si>
    <t>NUP188</t>
  </si>
  <si>
    <t>nucleoporin 188kDa</t>
  </si>
  <si>
    <t>23512_at</t>
  </si>
  <si>
    <t>SUZ12</t>
  </si>
  <si>
    <t>suppressor of zeste 12 homolog (Drosophila)</t>
  </si>
  <si>
    <t>23513_at</t>
  </si>
  <si>
    <t>SCRIB</t>
  </si>
  <si>
    <t>scribbled homolog (Drosophila)</t>
  </si>
  <si>
    <t>23514_at</t>
  </si>
  <si>
    <t>KIAA0146</t>
  </si>
  <si>
    <t>23515_at</t>
  </si>
  <si>
    <t>MORC3</t>
  </si>
  <si>
    <t>MORC family CW-type zinc finger 3</t>
  </si>
  <si>
    <t>23516_at</t>
  </si>
  <si>
    <t>SLC39A14</t>
  </si>
  <si>
    <t>solute carrier family 39 (zinc transporter), member 14</t>
  </si>
  <si>
    <t>23517_at</t>
  </si>
  <si>
    <t>SKIV2L2</t>
  </si>
  <si>
    <t>superkiller viralicidic activity 2-like 2 (S. cerevisiae)</t>
  </si>
  <si>
    <t>23518_at</t>
  </si>
  <si>
    <t>R3HDM1</t>
  </si>
  <si>
    <t>R3H domain containing 1</t>
  </si>
  <si>
    <t>23519_at</t>
  </si>
  <si>
    <t>ANP32D</t>
  </si>
  <si>
    <t>acidic (leucine-rich) nuclear phosphoprotein 32 family, member D</t>
  </si>
  <si>
    <t>23520_at</t>
  </si>
  <si>
    <t>ANP32C</t>
  </si>
  <si>
    <t>acidic (leucine-rich) nuclear phosphoprotein 32 family, member C</t>
  </si>
  <si>
    <t>23521_at</t>
  </si>
  <si>
    <t>RPL13A</t>
  </si>
  <si>
    <t>ribosomal protein L13a</t>
  </si>
  <si>
    <t>23522_at</t>
  </si>
  <si>
    <t>MYST4</t>
  </si>
  <si>
    <t>MYST histone acetyltransferase (monocytic leukemia) 4</t>
  </si>
  <si>
    <t>23523_at</t>
  </si>
  <si>
    <t>CABIN1</t>
  </si>
  <si>
    <t>calcineurin binding protein 1</t>
  </si>
  <si>
    <t>23524_at</t>
  </si>
  <si>
    <t>SRRM2</t>
  </si>
  <si>
    <t>serine/arginine repetitive matrix 2</t>
  </si>
  <si>
    <t>23526_at</t>
  </si>
  <si>
    <t>HMHA1</t>
  </si>
  <si>
    <t>histocompatibility (minor) HA-1</t>
  </si>
  <si>
    <t>23527_at</t>
  </si>
  <si>
    <t>ACAP2</t>
  </si>
  <si>
    <t>ArfGAP with coiled-coil, ankyrin repeat and PH domains 2</t>
  </si>
  <si>
    <t>23528_at</t>
  </si>
  <si>
    <t>ZNF281</t>
  </si>
  <si>
    <t>zinc finger protein 281</t>
  </si>
  <si>
    <t>23529_at</t>
  </si>
  <si>
    <t>CLCF1</t>
  </si>
  <si>
    <t>cardiotrophin-like cytokine factor 1</t>
  </si>
  <si>
    <t>2352_at</t>
  </si>
  <si>
    <t>FOLR3</t>
  </si>
  <si>
    <t>folate receptor 3 (gamma)</t>
  </si>
  <si>
    <t>23530_at</t>
  </si>
  <si>
    <t>NNT</t>
  </si>
  <si>
    <t>nicotinamide nucleotide transhydrogenase</t>
  </si>
  <si>
    <t>23531_at</t>
  </si>
  <si>
    <t>MMD</t>
  </si>
  <si>
    <t>monocyte to macrophage differentiation-associated</t>
  </si>
  <si>
    <t>23532_at</t>
  </si>
  <si>
    <t>PRAME</t>
  </si>
  <si>
    <t>preferentially expressed antigen in melanoma</t>
  </si>
  <si>
    <t>23533_at</t>
  </si>
  <si>
    <t>PIK3R5</t>
  </si>
  <si>
    <t>phosphoinositide-3-kinase, regulatory subunit 5</t>
  </si>
  <si>
    <t>23534_at</t>
  </si>
  <si>
    <t>TNPO3</t>
  </si>
  <si>
    <t>transportin 3</t>
  </si>
  <si>
    <t>23536_at</t>
  </si>
  <si>
    <t>ADAT1</t>
  </si>
  <si>
    <t>adenosine deaminase, tRNA-specific 1</t>
  </si>
  <si>
    <t>23538_at</t>
  </si>
  <si>
    <t>OR52A1</t>
  </si>
  <si>
    <t>olfactory receptor, family 52, subfamily A, member 1</t>
  </si>
  <si>
    <t>23539_at</t>
  </si>
  <si>
    <t>SLC16A8</t>
  </si>
  <si>
    <t>solute carrier family 16, member 8 (monocarboxylic acid transporter 3)</t>
  </si>
  <si>
    <t>2353_at</t>
  </si>
  <si>
    <t>FOS</t>
  </si>
  <si>
    <t>FBJ murine osteosarcoma viral oncogene homolog</t>
  </si>
  <si>
    <t>23541_at</t>
  </si>
  <si>
    <t>SEC14L2</t>
  </si>
  <si>
    <t>SEC14-like 2 (S. cerevisiae)</t>
  </si>
  <si>
    <t>23542_at</t>
  </si>
  <si>
    <t>MAPK8IP2</t>
  </si>
  <si>
    <t>mitogen-activated protein kinase 8 interacting protein 2</t>
  </si>
  <si>
    <t>23543_at</t>
  </si>
  <si>
    <t>RBM9</t>
  </si>
  <si>
    <t>RNA binding motif protein 9</t>
  </si>
  <si>
    <t>23544_at</t>
  </si>
  <si>
    <t>SEZ6L</t>
  </si>
  <si>
    <t>seizure related 6 homolog (mouse)-like</t>
  </si>
  <si>
    <t>23545_at</t>
  </si>
  <si>
    <t>ATP6V0A2</t>
  </si>
  <si>
    <t>ATPase, H+ transporting, lysosomal V0 subunit a2</t>
  </si>
  <si>
    <t>23546_at</t>
  </si>
  <si>
    <t>SYNGR4</t>
  </si>
  <si>
    <t>synaptogyrin 4</t>
  </si>
  <si>
    <t>23547_at</t>
  </si>
  <si>
    <t>LILRA4</t>
  </si>
  <si>
    <t>leukocyte immunoglobulin-like receptor, subfamily A (with TM domain), member 4</t>
  </si>
  <si>
    <t>23548_at</t>
  </si>
  <si>
    <t>TTC33</t>
  </si>
  <si>
    <t>tetratricopeptide repeat domain 33</t>
  </si>
  <si>
    <t>23549_at</t>
  </si>
  <si>
    <t>DNPEP</t>
  </si>
  <si>
    <t>aspartyl aminopeptidase</t>
  </si>
  <si>
    <t>2354_at</t>
  </si>
  <si>
    <t>FOSB</t>
  </si>
  <si>
    <t>FBJ murine osteosarcoma viral oncogene homolog B</t>
  </si>
  <si>
    <t>23550_at</t>
  </si>
  <si>
    <t>PSD4</t>
  </si>
  <si>
    <t>pleckstrin and Sec7 domain containing 4</t>
  </si>
  <si>
    <t>23552_at</t>
  </si>
  <si>
    <t>CDK20</t>
  </si>
  <si>
    <t>cyclin-dependent kinase 20</t>
  </si>
  <si>
    <t>23553_at</t>
  </si>
  <si>
    <t>HYAL4</t>
  </si>
  <si>
    <t>hyaluronoglucosaminidase 4</t>
  </si>
  <si>
    <t>23554_at</t>
  </si>
  <si>
    <t>TSPAN12</t>
  </si>
  <si>
    <t>tetraspanin 12</t>
  </si>
  <si>
    <t>23555_at</t>
  </si>
  <si>
    <t>TSPAN15</t>
  </si>
  <si>
    <t>tetraspanin 15</t>
  </si>
  <si>
    <t>23556_at</t>
  </si>
  <si>
    <t>PIGN</t>
  </si>
  <si>
    <t>phosphatidylinositol glycan anchor biosynthesis, class N</t>
  </si>
  <si>
    <t>23558_at</t>
  </si>
  <si>
    <t>WBP2</t>
  </si>
  <si>
    <t>WW domain binding protein 2</t>
  </si>
  <si>
    <t>2355_at</t>
  </si>
  <si>
    <t>FOSL2</t>
  </si>
  <si>
    <t>FOS-like antigen 2</t>
  </si>
  <si>
    <t>23560_at</t>
  </si>
  <si>
    <t>GTPBP4</t>
  </si>
  <si>
    <t>GTP binding protein 4</t>
  </si>
  <si>
    <t>23562_at</t>
  </si>
  <si>
    <t>CLDN14</t>
  </si>
  <si>
    <t>claudin 14</t>
  </si>
  <si>
    <t>23563_at</t>
  </si>
  <si>
    <t>CHST5</t>
  </si>
  <si>
    <t>carbohydrate (N-acetylglucosamine 6-O) sulfotransferase 5</t>
  </si>
  <si>
    <t>23564_at</t>
  </si>
  <si>
    <t>DDAH2</t>
  </si>
  <si>
    <t>dimethylarginine dimethylaminohydrolase 2</t>
  </si>
  <si>
    <t>23566_at</t>
  </si>
  <si>
    <t>LPAR3</t>
  </si>
  <si>
    <t>lysophosphatidic acid receptor 3</t>
  </si>
  <si>
    <t>23568_at</t>
  </si>
  <si>
    <t>ARL2BP</t>
  </si>
  <si>
    <t>ADP-ribosylation factor-like 2 binding protein</t>
  </si>
  <si>
    <t>23569_at</t>
  </si>
  <si>
    <t>PADI4</t>
  </si>
  <si>
    <t>peptidyl arginine deiminase, type IV</t>
  </si>
  <si>
    <t>2356_at</t>
  </si>
  <si>
    <t>FPGS</t>
  </si>
  <si>
    <t>folylpolyglutamate synthase</t>
  </si>
  <si>
    <t>23576_at</t>
  </si>
  <si>
    <t>DDAH1</t>
  </si>
  <si>
    <t>dimethylarginine dimethylaminohydrolase 1</t>
  </si>
  <si>
    <t>2357_at</t>
  </si>
  <si>
    <t>FPR1</t>
  </si>
  <si>
    <t>formyl peptide receptor 1</t>
  </si>
  <si>
    <t>23580_at</t>
  </si>
  <si>
    <t>CDC42EP4</t>
  </si>
  <si>
    <t>CDC42 effector protein (Rho GTPase binding) 4</t>
  </si>
  <si>
    <t>23583_at</t>
  </si>
  <si>
    <t>SMUG1</t>
  </si>
  <si>
    <t>single-strand-selective monofunctional uracil-DNA glycosylase 1</t>
  </si>
  <si>
    <t>23585_at</t>
  </si>
  <si>
    <t>TMEM50A</t>
  </si>
  <si>
    <t>transmembrane protein 50A</t>
  </si>
  <si>
    <t>23586_at</t>
  </si>
  <si>
    <t>DDX58</t>
  </si>
  <si>
    <t>DEAD (Asp-Glu-Ala-Asp) box polypeptide 58</t>
  </si>
  <si>
    <t>23587_at</t>
  </si>
  <si>
    <t>C17orf81</t>
  </si>
  <si>
    <t>chromosome 17 open reading frame 81</t>
  </si>
  <si>
    <t>23588_at</t>
  </si>
  <si>
    <t>KLHDC2</t>
  </si>
  <si>
    <t>kelch domain containing 2</t>
  </si>
  <si>
    <t>23589_at</t>
  </si>
  <si>
    <t>CARHSP1</t>
  </si>
  <si>
    <t>calcium regulated heat stable protein 1, 24kDa</t>
  </si>
  <si>
    <t>2358_at</t>
  </si>
  <si>
    <t>FPR2</t>
  </si>
  <si>
    <t>formyl peptide receptor 2</t>
  </si>
  <si>
    <t>23590_at</t>
  </si>
  <si>
    <t>PDSS1</t>
  </si>
  <si>
    <t>prenyl (decaprenyl) diphosphate synthase, subunit 1</t>
  </si>
  <si>
    <t>23591_at</t>
  </si>
  <si>
    <t>C17orf88</t>
  </si>
  <si>
    <t>chromosome 17 open reading frame 88</t>
  </si>
  <si>
    <t>23592_at</t>
  </si>
  <si>
    <t>LEMD3</t>
  </si>
  <si>
    <t>LEM domain containing 3</t>
  </si>
  <si>
    <t>23593_at</t>
  </si>
  <si>
    <t>HEBP2</t>
  </si>
  <si>
    <t>heme binding protein 2</t>
  </si>
  <si>
    <t>23594_at</t>
  </si>
  <si>
    <t>ORC6L</t>
  </si>
  <si>
    <t>origin recognition complex, subunit 6 like (yeast)</t>
  </si>
  <si>
    <t>23595_at</t>
  </si>
  <si>
    <t>ORC3L</t>
  </si>
  <si>
    <t>origin recognition complex, subunit 3-like (yeast)</t>
  </si>
  <si>
    <t>23596_at</t>
  </si>
  <si>
    <t>OPN3</t>
  </si>
  <si>
    <t>opsin 3</t>
  </si>
  <si>
    <t>23597_at</t>
  </si>
  <si>
    <t>ACOT9</t>
  </si>
  <si>
    <t>acyl-CoA thioesterase 9</t>
  </si>
  <si>
    <t>23598_at</t>
  </si>
  <si>
    <t>PATZ1</t>
  </si>
  <si>
    <t>POZ (BTB) and AT hook containing zinc finger 1</t>
  </si>
  <si>
    <t>2359_at</t>
  </si>
  <si>
    <t>FPR3</t>
  </si>
  <si>
    <t>formyl peptide receptor 3</t>
  </si>
  <si>
    <t>23600_at</t>
  </si>
  <si>
    <t>AMACR</t>
  </si>
  <si>
    <t>alpha-methylacyl-CoA racemase</t>
  </si>
  <si>
    <t>23601_at</t>
  </si>
  <si>
    <t>CLEC5A</t>
  </si>
  <si>
    <t>C-type lectin domain family 5, member A</t>
  </si>
  <si>
    <t>23603_at</t>
  </si>
  <si>
    <t>CORO1C</t>
  </si>
  <si>
    <t>coronin, actin binding protein, 1C</t>
  </si>
  <si>
    <t>23604_at</t>
  </si>
  <si>
    <t>DAPK2</t>
  </si>
  <si>
    <t>death-associated protein kinase 2</t>
  </si>
  <si>
    <t>23607_at</t>
  </si>
  <si>
    <t>CD2AP</t>
  </si>
  <si>
    <t>CD2-associated protein</t>
  </si>
  <si>
    <t>23608_at</t>
  </si>
  <si>
    <t>MKRN1</t>
  </si>
  <si>
    <t>makorin ring finger protein 1</t>
  </si>
  <si>
    <t>23609_at</t>
  </si>
  <si>
    <t>MKRN2</t>
  </si>
  <si>
    <t>makorin ring finger protein 2</t>
  </si>
  <si>
    <t>23612_at</t>
  </si>
  <si>
    <t>PHLDA3</t>
  </si>
  <si>
    <t>pleckstrin homology-like domain, family A, member 3</t>
  </si>
  <si>
    <t>23613_at</t>
  </si>
  <si>
    <t>ZMYND8</t>
  </si>
  <si>
    <t>zinc finger, MYND-type containing 8</t>
  </si>
  <si>
    <t>23614_at</t>
  </si>
  <si>
    <t>PPY2</t>
  </si>
  <si>
    <t>pancreatic polypeptide 2</t>
  </si>
  <si>
    <t>23615_at</t>
  </si>
  <si>
    <t>PYY2</t>
  </si>
  <si>
    <t>peptide YY, 2 (seminalplasmin)</t>
  </si>
  <si>
    <t>23616_at</t>
  </si>
  <si>
    <t>SH3BP1</t>
  </si>
  <si>
    <t>SH3-domain binding protein 1</t>
  </si>
  <si>
    <t>23617_at</t>
  </si>
  <si>
    <t>TSSK2</t>
  </si>
  <si>
    <t>testis-specific serine kinase 2</t>
  </si>
  <si>
    <t>23619_at</t>
  </si>
  <si>
    <t>ZIM2</t>
  </si>
  <si>
    <t>zinc finger, imprinted 2</t>
  </si>
  <si>
    <t>23620_at</t>
  </si>
  <si>
    <t>NTSR2</t>
  </si>
  <si>
    <t>neurotensin receptor 2</t>
  </si>
  <si>
    <t>23621_at</t>
  </si>
  <si>
    <t>BACE1</t>
  </si>
  <si>
    <t>beta-site APP-cleaving enzyme 1</t>
  </si>
  <si>
    <t>23623_at</t>
  </si>
  <si>
    <t>RUSC1</t>
  </si>
  <si>
    <t>RUN and SH3 domain containing 1</t>
  </si>
  <si>
    <t>23624_at</t>
  </si>
  <si>
    <t>CBLC</t>
  </si>
  <si>
    <t>Cas-Br-M (murine) ecotropic retroviral transforming sequence c</t>
  </si>
  <si>
    <t>23625_at</t>
  </si>
  <si>
    <t>FAM89B</t>
  </si>
  <si>
    <t>family with sequence similarity 89, member B</t>
  </si>
  <si>
    <t>23626_at</t>
  </si>
  <si>
    <t>SPO11</t>
  </si>
  <si>
    <t>SPO11 meiotic protein covalently bound to DSB homolog (S. cerevisiae)</t>
  </si>
  <si>
    <t>23627_at</t>
  </si>
  <si>
    <t>PRND</t>
  </si>
  <si>
    <t>prion protein 2 (dublet)</t>
  </si>
  <si>
    <t>23630_at</t>
  </si>
  <si>
    <t>KCNE1L</t>
  </si>
  <si>
    <t>KCNE1-like</t>
  </si>
  <si>
    <t>23632_at</t>
  </si>
  <si>
    <t>CA14</t>
  </si>
  <si>
    <t>carbonic anhydrase XIV</t>
  </si>
  <si>
    <t>23633_at</t>
  </si>
  <si>
    <t>KPNA6</t>
  </si>
  <si>
    <t>karyopherin alpha 6 (importin alpha 7)</t>
  </si>
  <si>
    <t>23635_at</t>
  </si>
  <si>
    <t>SSBP2</t>
  </si>
  <si>
    <t>single-stranded DNA binding protein 2</t>
  </si>
  <si>
    <t>23636_at</t>
  </si>
  <si>
    <t>NUP62</t>
  </si>
  <si>
    <t>nucleoporin 62kDa</t>
  </si>
  <si>
    <t>23637_at</t>
  </si>
  <si>
    <t>RABGAP1</t>
  </si>
  <si>
    <t>RAB GTPase activating protein 1</t>
  </si>
  <si>
    <t>23639_at</t>
  </si>
  <si>
    <t>LRRC6</t>
  </si>
  <si>
    <t>leucine rich repeat containing 6</t>
  </si>
  <si>
    <t>23640_at</t>
  </si>
  <si>
    <t>HSPBP1</t>
  </si>
  <si>
    <t>HSPA (heat shock 70kDa) binding protein, cytoplasmic cochaperone 1</t>
  </si>
  <si>
    <t>23641_at</t>
  </si>
  <si>
    <t>LDOC1</t>
  </si>
  <si>
    <t>leucine zipper, down-regulated in cancer 1</t>
  </si>
  <si>
    <t>23643_at</t>
  </si>
  <si>
    <t>LY96</t>
  </si>
  <si>
    <t>lymphocyte antigen 96</t>
  </si>
  <si>
    <t>23644_at</t>
  </si>
  <si>
    <t>EDC4</t>
  </si>
  <si>
    <t>enhancer of mRNA decapping 4</t>
  </si>
  <si>
    <t>23645_at</t>
  </si>
  <si>
    <t>PPP1R15A</t>
  </si>
  <si>
    <t>protein phosphatase 1, regulatory (inhibitor) subunit 15A</t>
  </si>
  <si>
    <t>23646_at</t>
  </si>
  <si>
    <t>PLD3</t>
  </si>
  <si>
    <t>phospholipase D family, member 3</t>
  </si>
  <si>
    <t>23647_at</t>
  </si>
  <si>
    <t>ARFIP2</t>
  </si>
  <si>
    <t>ADP-ribosylation factor interacting protein 2</t>
  </si>
  <si>
    <t>23648_at</t>
  </si>
  <si>
    <t>SSBP3</t>
  </si>
  <si>
    <t>single stranded DNA binding protein 3</t>
  </si>
  <si>
    <t>23649_at</t>
  </si>
  <si>
    <t>POLA2</t>
  </si>
  <si>
    <t>polymerase (DNA directed), alpha 2 (70kD subunit)</t>
  </si>
  <si>
    <t>23650_at</t>
  </si>
  <si>
    <t>TRIM29</t>
  </si>
  <si>
    <t>tripartite motif-containing 29</t>
  </si>
  <si>
    <t>23654_at</t>
  </si>
  <si>
    <t>PLXNB2</t>
  </si>
  <si>
    <t>plexin B2</t>
  </si>
  <si>
    <t>23657_at</t>
  </si>
  <si>
    <t>SLC7A11</t>
  </si>
  <si>
    <t>solute carrier family 7, (cationic amino acid transporter, y+ system) member 11</t>
  </si>
  <si>
    <t>23658_at</t>
  </si>
  <si>
    <t>LSM5</t>
  </si>
  <si>
    <t>LSM5 homolog, U6 small nuclear RNA associated (S. cerevisiae)</t>
  </si>
  <si>
    <t>23659_at</t>
  </si>
  <si>
    <t>PLA2G15</t>
  </si>
  <si>
    <t>phospholipase A2, group XV</t>
  </si>
  <si>
    <t>23660_at</t>
  </si>
  <si>
    <t>ZKSCAN5</t>
  </si>
  <si>
    <t>zinc finger with KRAB and SCAN domains 5</t>
  </si>
  <si>
    <t>23670_at</t>
  </si>
  <si>
    <t>TMEM2</t>
  </si>
  <si>
    <t>transmembrane protein 2</t>
  </si>
  <si>
    <t>23673_at</t>
  </si>
  <si>
    <t>STX12</t>
  </si>
  <si>
    <t>syntaxin 12</t>
  </si>
  <si>
    <t>23676_at</t>
  </si>
  <si>
    <t>SMPX</t>
  </si>
  <si>
    <t>small muscle protein, X-linked</t>
  </si>
  <si>
    <t>23677_at</t>
  </si>
  <si>
    <t>SH3BP4</t>
  </si>
  <si>
    <t>SH3-domain binding protein 4</t>
  </si>
  <si>
    <t>23678_at</t>
  </si>
  <si>
    <t>SGK3</t>
  </si>
  <si>
    <t>serum/glucocorticoid regulated kinase family, member 3</t>
  </si>
  <si>
    <t>23682_at</t>
  </si>
  <si>
    <t>RAB38</t>
  </si>
  <si>
    <t>RAB38, member RAS oncogene family</t>
  </si>
  <si>
    <t>23683_at</t>
  </si>
  <si>
    <t>PRKD3</t>
  </si>
  <si>
    <t>protein kinase D3</t>
  </si>
  <si>
    <t>23704_at</t>
  </si>
  <si>
    <t>KCNE4</t>
  </si>
  <si>
    <t>potassium voltage-gated channel, Isk-related family, member 4</t>
  </si>
  <si>
    <t>23705_at</t>
  </si>
  <si>
    <t>CADM1</t>
  </si>
  <si>
    <t>cell adhesion molecule 1</t>
  </si>
  <si>
    <t>23708_at</t>
  </si>
  <si>
    <t>GSPT2</t>
  </si>
  <si>
    <t>G1 to S phase transition 2</t>
  </si>
  <si>
    <t>23710_at</t>
  </si>
  <si>
    <t>GABARAPL1</t>
  </si>
  <si>
    <t>GABA(A) receptor-associated protein like 1</t>
  </si>
  <si>
    <t>23729_at</t>
  </si>
  <si>
    <t>SHPK</t>
  </si>
  <si>
    <t>sedoheptulokinase</t>
  </si>
  <si>
    <t>23741_at</t>
  </si>
  <si>
    <t>EID1</t>
  </si>
  <si>
    <t>EP300 interacting inhibitor of differentiation 1</t>
  </si>
  <si>
    <t>23742_at</t>
  </si>
  <si>
    <t>C15orf2</t>
  </si>
  <si>
    <t>chromosome 15 open reading frame 2</t>
  </si>
  <si>
    <t>23743_at</t>
  </si>
  <si>
    <t>BHMT2</t>
  </si>
  <si>
    <t>betaine-homocysteine methyltransferase 2</t>
  </si>
  <si>
    <t>23746_at</t>
  </si>
  <si>
    <t>AIPL1</t>
  </si>
  <si>
    <t>aryl hydrocarbon receptor interacting protein-like 1</t>
  </si>
  <si>
    <t>23753_at</t>
  </si>
  <si>
    <t>SDF2L1</t>
  </si>
  <si>
    <t>stromal cell-derived factor 2-like 1</t>
  </si>
  <si>
    <t>23759_at</t>
  </si>
  <si>
    <t>PPIL2</t>
  </si>
  <si>
    <t>peptidylprolyl isomerase (cyclophilin)-like 2</t>
  </si>
  <si>
    <t>23760_at</t>
  </si>
  <si>
    <t>PITPNB</t>
  </si>
  <si>
    <t>phosphatidylinositol transfer protein, beta</t>
  </si>
  <si>
    <t>23761_at</t>
  </si>
  <si>
    <t>PISD</t>
  </si>
  <si>
    <t>phosphatidylserine decarboxylase</t>
  </si>
  <si>
    <t>23762_at</t>
  </si>
  <si>
    <t>OSBP2</t>
  </si>
  <si>
    <t>oxysterol binding protein 2</t>
  </si>
  <si>
    <t>23764_at</t>
  </si>
  <si>
    <t>MAFF</t>
  </si>
  <si>
    <t>v-maf musculoaponeurotic fibrosarcoma oncogene homolog F (avian)</t>
  </si>
  <si>
    <t>23765_at</t>
  </si>
  <si>
    <t>IL17RA</t>
  </si>
  <si>
    <t>interleukin 17 receptor A</t>
  </si>
  <si>
    <t>23767_at</t>
  </si>
  <si>
    <t>FLRT3</t>
  </si>
  <si>
    <t>fibronectin leucine rich transmembrane protein 3</t>
  </si>
  <si>
    <t>23768_at</t>
  </si>
  <si>
    <t>FLRT2</t>
  </si>
  <si>
    <t>fibronectin leucine rich transmembrane protein 2</t>
  </si>
  <si>
    <t>23769_at</t>
  </si>
  <si>
    <t>FLRT1</t>
  </si>
  <si>
    <t>fibronectin leucine rich transmembrane protein 1</t>
  </si>
  <si>
    <t>23770_at</t>
  </si>
  <si>
    <t>FKBP8</t>
  </si>
  <si>
    <t>FK506 binding protein 8, 38kDa</t>
  </si>
  <si>
    <t>23774_at</t>
  </si>
  <si>
    <t>BRD1</t>
  </si>
  <si>
    <t>bromodomain containing 1</t>
  </si>
  <si>
    <t>23780_at</t>
  </si>
  <si>
    <t>APOL2</t>
  </si>
  <si>
    <t>apolipoprotein L, 2</t>
  </si>
  <si>
    <t>23786_at</t>
  </si>
  <si>
    <t>BCL2L13</t>
  </si>
  <si>
    <t>BCL2-like 13 (apoptosis facilitator)</t>
  </si>
  <si>
    <t>23787_at</t>
  </si>
  <si>
    <t>MTCH1</t>
  </si>
  <si>
    <t>mitochondrial carrier homolog 1 (C. elegans)</t>
  </si>
  <si>
    <t>23788_at</t>
  </si>
  <si>
    <t>MTCH2</t>
  </si>
  <si>
    <t>mitochondrial carrier homolog 2 (C. elegans)</t>
  </si>
  <si>
    <t>238_at</t>
  </si>
  <si>
    <t>ALK</t>
  </si>
  <si>
    <t>anaplastic lymphoma receptor tyrosine kinase</t>
  </si>
  <si>
    <t>2395_at</t>
  </si>
  <si>
    <t>FXN</t>
  </si>
  <si>
    <t>frataxin</t>
  </si>
  <si>
    <t>239_at</t>
  </si>
  <si>
    <t>ALOX12</t>
  </si>
  <si>
    <t>arachidonate 12-lipoxygenase</t>
  </si>
  <si>
    <t>23_at</t>
  </si>
  <si>
    <t>ABCF1</t>
  </si>
  <si>
    <t>ATP-binding cassette, sub-family F (GCN20), member 1</t>
  </si>
  <si>
    <t>240_at</t>
  </si>
  <si>
    <t>ALOX5</t>
  </si>
  <si>
    <t>arachidonate 5-lipoxygenase</t>
  </si>
  <si>
    <t>24137_at</t>
  </si>
  <si>
    <t>KIF4A</t>
  </si>
  <si>
    <t>kinesin family member 4A</t>
  </si>
  <si>
    <t>24138_at</t>
  </si>
  <si>
    <t>IFIT5</t>
  </si>
  <si>
    <t>interferon-induced protein with tetratricopeptide repeats 5</t>
  </si>
  <si>
    <t>24139_at</t>
  </si>
  <si>
    <t>EML2</t>
  </si>
  <si>
    <t>echinoderm microtubule associated protein like 2</t>
  </si>
  <si>
    <t>24140_at</t>
  </si>
  <si>
    <t>FTSJ1</t>
  </si>
  <si>
    <t>FtsJ homolog 1 (E. coli)</t>
  </si>
  <si>
    <t>24141_at</t>
  </si>
  <si>
    <t>C20orf103</t>
  </si>
  <si>
    <t>chromosome 20 open reading frame 103</t>
  </si>
  <si>
    <t>24142_at</t>
  </si>
  <si>
    <t>NAT6</t>
  </si>
  <si>
    <t>N-acetyltransferase 6 (GCN5-related)</t>
  </si>
  <si>
    <t>24144_at</t>
  </si>
  <si>
    <t>TFIP11</t>
  </si>
  <si>
    <t>tuftelin interacting protein 11</t>
  </si>
  <si>
    <t>24145_at</t>
  </si>
  <si>
    <t>PANX1</t>
  </si>
  <si>
    <t>pannexin 1</t>
  </si>
  <si>
    <t>24146_at</t>
  </si>
  <si>
    <t>CLDN15</t>
  </si>
  <si>
    <t>claudin 15</t>
  </si>
  <si>
    <t>24147_at</t>
  </si>
  <si>
    <t>FJX1</t>
  </si>
  <si>
    <t>four jointed box 1 (Drosophila)</t>
  </si>
  <si>
    <t>24148_at</t>
  </si>
  <si>
    <t>PRPF6</t>
  </si>
  <si>
    <t>PRP6 pre-mRNA processing factor 6 homolog (S. cerevisiae)</t>
  </si>
  <si>
    <t>24149_at</t>
  </si>
  <si>
    <t>ZNF318</t>
  </si>
  <si>
    <t>zinc finger protein 318</t>
  </si>
  <si>
    <t>241_at</t>
  </si>
  <si>
    <t>ALOX5AP</t>
  </si>
  <si>
    <t>arachidonate 5-lipoxygenase-activating protein</t>
  </si>
  <si>
    <t>242_at</t>
  </si>
  <si>
    <t>ALOX12B</t>
  </si>
  <si>
    <t>arachidonate 12-lipoxygenase, 12R type</t>
  </si>
  <si>
    <t>2444_at</t>
  </si>
  <si>
    <t>FRK</t>
  </si>
  <si>
    <t>fyn-related kinase</t>
  </si>
  <si>
    <t>245_at</t>
  </si>
  <si>
    <t>ALOX12P2</t>
  </si>
  <si>
    <t>arachidonate 12-lipoxygenase pseudogene 2</t>
  </si>
  <si>
    <t>246243_at</t>
  </si>
  <si>
    <t>RNASEH1</t>
  </si>
  <si>
    <t>ribonuclease H1</t>
  </si>
  <si>
    <t>246_at</t>
  </si>
  <si>
    <t>ALOX15</t>
  </si>
  <si>
    <t>arachidonate 15-lipoxygenase</t>
  </si>
  <si>
    <t>2475_at</t>
  </si>
  <si>
    <t>MTOR</t>
  </si>
  <si>
    <t>mechanistic target of rapamycin (serine/threonine kinase)</t>
  </si>
  <si>
    <t>247_at</t>
  </si>
  <si>
    <t>ALOX15B</t>
  </si>
  <si>
    <t>arachidonate 15-lipoxygenase, type B</t>
  </si>
  <si>
    <t>2483_at</t>
  </si>
  <si>
    <t>FRG1</t>
  </si>
  <si>
    <t>FSHD region gene 1</t>
  </si>
  <si>
    <t>2487_at</t>
  </si>
  <si>
    <t>FRZB</t>
  </si>
  <si>
    <t>frizzled-related protein</t>
  </si>
  <si>
    <t>2488_at</t>
  </si>
  <si>
    <t>FSHB</t>
  </si>
  <si>
    <t>follicle stimulating hormone, beta polypeptide</t>
  </si>
  <si>
    <t>248_at</t>
  </si>
  <si>
    <t>ALPI</t>
  </si>
  <si>
    <t>alkaline phosphatase, intestinal</t>
  </si>
  <si>
    <t>2491_at</t>
  </si>
  <si>
    <t>CENPI</t>
  </si>
  <si>
    <t>centromere protein I</t>
  </si>
  <si>
    <t>2492_at</t>
  </si>
  <si>
    <t>FSHR</t>
  </si>
  <si>
    <t>follicle stimulating hormone receptor</t>
  </si>
  <si>
    <t>2494_at</t>
  </si>
  <si>
    <t>NR5A2</t>
  </si>
  <si>
    <t>nuclear receptor subfamily 5, group A, member 2</t>
  </si>
  <si>
    <t>2495_at</t>
  </si>
  <si>
    <t>FTH1</t>
  </si>
  <si>
    <t>ferritin, heavy polypeptide 1</t>
  </si>
  <si>
    <t>249_at</t>
  </si>
  <si>
    <t>ALPL</t>
  </si>
  <si>
    <t>alkaline phosphatase, liver/bone/kidney</t>
  </si>
  <si>
    <t>24_at</t>
  </si>
  <si>
    <t>ABCA4</t>
  </si>
  <si>
    <t>ATP-binding cassette, sub-family A (ABC1), member 4</t>
  </si>
  <si>
    <t>250_at</t>
  </si>
  <si>
    <t>ALPP</t>
  </si>
  <si>
    <t>alkaline phosphatase, placental (Regan isozyme)</t>
  </si>
  <si>
    <t>2512_at</t>
  </si>
  <si>
    <t>FTL</t>
  </si>
  <si>
    <t>ferritin, light polypeptide</t>
  </si>
  <si>
    <t>2515_at</t>
  </si>
  <si>
    <t>ADAM2</t>
  </si>
  <si>
    <t>ADAM metallopeptidase domain 2</t>
  </si>
  <si>
    <t>2516_at</t>
  </si>
  <si>
    <t>NR5A1</t>
  </si>
  <si>
    <t>nuclear receptor subfamily 5, group A, member 1</t>
  </si>
  <si>
    <t>2517_at</t>
  </si>
  <si>
    <t>FUCA1</t>
  </si>
  <si>
    <t>fucosidase, alpha-L- 1, tissue</t>
  </si>
  <si>
    <t>251_at</t>
  </si>
  <si>
    <t>ALPPL2</t>
  </si>
  <si>
    <t>alkaline phosphatase, placental-like 2</t>
  </si>
  <si>
    <t>2520_at</t>
  </si>
  <si>
    <t>GAST</t>
  </si>
  <si>
    <t>gastrin</t>
  </si>
  <si>
    <t>2521_at</t>
  </si>
  <si>
    <t>FUS</t>
  </si>
  <si>
    <t>fused in sarcoma</t>
  </si>
  <si>
    <t>2523_at</t>
  </si>
  <si>
    <t>FUT1</t>
  </si>
  <si>
    <t>fucosyltransferase 1 (galactoside 2-alpha-L-fucosyltransferase, H blood group)</t>
  </si>
  <si>
    <t>2524_at</t>
  </si>
  <si>
    <t>FUT2</t>
  </si>
  <si>
    <t>fucosyltransferase 2 (secretor status included)</t>
  </si>
  <si>
    <t>2525_at</t>
  </si>
  <si>
    <t>FUT3</t>
  </si>
  <si>
    <t>fucosyltransferase 3 (galactoside 3(4)-L-fucosyltransferase, Lewis blood group)</t>
  </si>
  <si>
    <t>2526_at</t>
  </si>
  <si>
    <t>FUT4</t>
  </si>
  <si>
    <t>fucosyltransferase 4 (alpha (1,3) fucosyltransferase, myeloid-specific)</t>
  </si>
  <si>
    <t>2527_at</t>
  </si>
  <si>
    <t>FUT5</t>
  </si>
  <si>
    <t>fucosyltransferase 5 (alpha (1,3) fucosyltransferase)</t>
  </si>
  <si>
    <t>2528_at</t>
  </si>
  <si>
    <t>FUT6</t>
  </si>
  <si>
    <t>fucosyltransferase 6 (alpha (1,3) fucosyltransferase)</t>
  </si>
  <si>
    <t>2529_at</t>
  </si>
  <si>
    <t>FUT7</t>
  </si>
  <si>
    <t>fucosyltransferase 7 (alpha (1,3) fucosyltransferase)</t>
  </si>
  <si>
    <t>2530_at</t>
  </si>
  <si>
    <t>FUT8</t>
  </si>
  <si>
    <t>fucosyltransferase 8 (alpha (1,6) fucosyltransferase)</t>
  </si>
  <si>
    <t>253190_at</t>
  </si>
  <si>
    <t>SERHL2</t>
  </si>
  <si>
    <t>serine hydrolase-like 2</t>
  </si>
  <si>
    <t>2531_at</t>
  </si>
  <si>
    <t>KDSR</t>
  </si>
  <si>
    <t>3-ketodihydrosphingosine reductase</t>
  </si>
  <si>
    <t>2532_at</t>
  </si>
  <si>
    <t>DARC</t>
  </si>
  <si>
    <t>Duffy blood group, chemokine receptor</t>
  </si>
  <si>
    <t>2533_at</t>
  </si>
  <si>
    <t>FYB</t>
  </si>
  <si>
    <t>FYN binding protein (FYB-120/130)</t>
  </si>
  <si>
    <t>253461_at</t>
  </si>
  <si>
    <t>ZBTB38</t>
  </si>
  <si>
    <t>zinc finger and BTB domain containing 38</t>
  </si>
  <si>
    <t>2534_at</t>
  </si>
  <si>
    <t>FYN</t>
  </si>
  <si>
    <t>FYN oncogene related to SRC, FGR, YES</t>
  </si>
  <si>
    <t>2535_at</t>
  </si>
  <si>
    <t>FZD2</t>
  </si>
  <si>
    <t>frizzled homolog 2 (Drosophila)</t>
  </si>
  <si>
    <t>253782_at</t>
  </si>
  <si>
    <t>LASS6</t>
  </si>
  <si>
    <t>LAG1 homolog, ceramide synthase 6</t>
  </si>
  <si>
    <t>2537_at</t>
  </si>
  <si>
    <t>IFI6</t>
  </si>
  <si>
    <t>interferon, alpha-inducible protein 6</t>
  </si>
  <si>
    <t>2538_at</t>
  </si>
  <si>
    <t>G6PC</t>
  </si>
  <si>
    <t>glucose-6-phosphatase, catalytic subunit</t>
  </si>
  <si>
    <t>253943_at</t>
  </si>
  <si>
    <t>YTHDF3</t>
  </si>
  <si>
    <t>YTH domain family, member 3</t>
  </si>
  <si>
    <t>253959_at</t>
  </si>
  <si>
    <t>RALGAPA1</t>
  </si>
  <si>
    <t>Ral GTPase activating protein, alpha subunit 1 (catalytic)</t>
  </si>
  <si>
    <t>253980_at</t>
  </si>
  <si>
    <t>KCTD13</t>
  </si>
  <si>
    <t>potassium channel tetramerisation domain containing 13</t>
  </si>
  <si>
    <t>253982_at</t>
  </si>
  <si>
    <t>ASPHD1</t>
  </si>
  <si>
    <t>aspartate beta-hydroxylase domain containing 1</t>
  </si>
  <si>
    <t>2539_at</t>
  </si>
  <si>
    <t>G6PD</t>
  </si>
  <si>
    <t>glucose-6-phosphate dehydrogenase</t>
  </si>
  <si>
    <t>254102_at</t>
  </si>
  <si>
    <t>EHBP1L1</t>
  </si>
  <si>
    <t>EH domain binding protein 1-like 1</t>
  </si>
  <si>
    <t>2542_at</t>
  </si>
  <si>
    <t>SLC37A4</t>
  </si>
  <si>
    <t>solute carrier family 37 (glucose-6-phosphate transporter), member 4</t>
  </si>
  <si>
    <t>254359_at</t>
  </si>
  <si>
    <t>ZDHHC24</t>
  </si>
  <si>
    <t>zinc finger, DHHC-type containing 24</t>
  </si>
  <si>
    <t>2543_at</t>
  </si>
  <si>
    <t>GAGE1</t>
  </si>
  <si>
    <t>G antigen 1</t>
  </si>
  <si>
    <t>254531_at</t>
  </si>
  <si>
    <t>LPCAT4</t>
  </si>
  <si>
    <t>lysophosphatidylcholine acyltransferase 4</t>
  </si>
  <si>
    <t>2548_at</t>
  </si>
  <si>
    <t>GAA</t>
  </si>
  <si>
    <t>glucosidase, alpha; acid</t>
  </si>
  <si>
    <t>2549_at</t>
  </si>
  <si>
    <t>GAB1</t>
  </si>
  <si>
    <t>GRB2-associated binding protein 1</t>
  </si>
  <si>
    <t>2550_at</t>
  </si>
  <si>
    <t>GABBR1</t>
  </si>
  <si>
    <t>gamma-aminobutyric acid (GABA) B receptor, 1</t>
  </si>
  <si>
    <t>2551_at</t>
  </si>
  <si>
    <t>GABPA</t>
  </si>
  <si>
    <t>GA binding protein transcription factor, alpha subunit 60kDa</t>
  </si>
  <si>
    <t>2553_at</t>
  </si>
  <si>
    <t>GABPB1</t>
  </si>
  <si>
    <t>GA binding protein transcription factor, beta subunit 1</t>
  </si>
  <si>
    <t>2554_at</t>
  </si>
  <si>
    <t>GABRA1</t>
  </si>
  <si>
    <t>gamma-aminobutyric acid (GABA) A receptor, alpha 1</t>
  </si>
  <si>
    <t>2555_at</t>
  </si>
  <si>
    <t>GABRA2</t>
  </si>
  <si>
    <t>gamma-aminobutyric acid (GABA) A receptor, alpha 2</t>
  </si>
  <si>
    <t>2556_at</t>
  </si>
  <si>
    <t>GABRA3</t>
  </si>
  <si>
    <t>gamma-aminobutyric acid (GABA) A receptor, alpha 3</t>
  </si>
  <si>
    <t>2557_at</t>
  </si>
  <si>
    <t>GABRA4</t>
  </si>
  <si>
    <t>gamma-aminobutyric acid (GABA) A receptor, alpha 4</t>
  </si>
  <si>
    <t>2558_at</t>
  </si>
  <si>
    <t>GABRA5</t>
  </si>
  <si>
    <t>gamma-aminobutyric acid (GABA) A receptor, alpha 5</t>
  </si>
  <si>
    <t>255926_at</t>
  </si>
  <si>
    <t>ADAM5P</t>
  </si>
  <si>
    <t>ADAM metallopeptidase domain 5 pseudogene</t>
  </si>
  <si>
    <t>2559_at</t>
  </si>
  <si>
    <t>GABRA6</t>
  </si>
  <si>
    <t>gamma-aminobutyric acid (GABA) A receptor, alpha 6</t>
  </si>
  <si>
    <t>256051_at</t>
  </si>
  <si>
    <t>ZNF549</t>
  </si>
  <si>
    <t>zinc finger protein 549</t>
  </si>
  <si>
    <t>2560_at</t>
  </si>
  <si>
    <t>GABRB1</t>
  </si>
  <si>
    <t>gamma-aminobutyric acid (GABA) A receptor, beta 1</t>
  </si>
  <si>
    <t>2561_at</t>
  </si>
  <si>
    <t>GABRB2</t>
  </si>
  <si>
    <t>gamma-aminobutyric acid (GABA) A receptor, beta 2</t>
  </si>
  <si>
    <t>2562_at</t>
  </si>
  <si>
    <t>GABRB3</t>
  </si>
  <si>
    <t>gamma-aminobutyric acid (GABA) A receptor, beta 3</t>
  </si>
  <si>
    <t>256364_at</t>
  </si>
  <si>
    <t>EML3</t>
  </si>
  <si>
    <t>echinoderm microtubule associated protein like 3</t>
  </si>
  <si>
    <t>2563_at</t>
  </si>
  <si>
    <t>GABRD</t>
  </si>
  <si>
    <t>gamma-aminobutyric acid (GABA) A receptor, delta</t>
  </si>
  <si>
    <t>2564_at</t>
  </si>
  <si>
    <t>GABRE</t>
  </si>
  <si>
    <t>gamma-aminobutyric acid (GABA) A receptor, epsilon</t>
  </si>
  <si>
    <t>2566_at</t>
  </si>
  <si>
    <t>GABRG2</t>
  </si>
  <si>
    <t>gamma-aminobutyric acid (GABA) A receptor, gamma 2</t>
  </si>
  <si>
    <t>2567_at</t>
  </si>
  <si>
    <t>GABRG3</t>
  </si>
  <si>
    <t>gamma-aminobutyric acid (GABA) A receptor, gamma 3</t>
  </si>
  <si>
    <t>2568_at</t>
  </si>
  <si>
    <t>GABRP</t>
  </si>
  <si>
    <t>gamma-aminobutyric acid (GABA) A receptor, pi</t>
  </si>
  <si>
    <t>256949_at</t>
  </si>
  <si>
    <t>KANK3</t>
  </si>
  <si>
    <t>KN motif and ankyrin repeat domains 3</t>
  </si>
  <si>
    <t>2569_at</t>
  </si>
  <si>
    <t>GABRR1</t>
  </si>
  <si>
    <t>gamma-aminobutyric acid (GABA) receptor, rho 1</t>
  </si>
  <si>
    <t>2570_at</t>
  </si>
  <si>
    <t>GABRR2</t>
  </si>
  <si>
    <t>gamma-aminobutyric acid (GABA) receptor, rho 2</t>
  </si>
  <si>
    <t>2571_at</t>
  </si>
  <si>
    <t>GAD1</t>
  </si>
  <si>
    <t>glutamate decarboxylase 1 (brain, 67kDa)</t>
  </si>
  <si>
    <t>2572_at</t>
  </si>
  <si>
    <t>GAD2</t>
  </si>
  <si>
    <t>glutamate decarboxylase 2 (pancreatic islets and brain, 65kDa)</t>
  </si>
  <si>
    <t>257407_at</t>
  </si>
  <si>
    <t>C2orf72</t>
  </si>
  <si>
    <t>chromosome 2 open reading frame 72</t>
  </si>
  <si>
    <t>25758_at</t>
  </si>
  <si>
    <t>C11orf41</t>
  </si>
  <si>
    <t>chromosome 11 open reading frame 41</t>
  </si>
  <si>
    <t>25759_at</t>
  </si>
  <si>
    <t>SHC2</t>
  </si>
  <si>
    <t>SHC (Src homology 2 domain containing) transforming protein 2</t>
  </si>
  <si>
    <t>25763_at</t>
  </si>
  <si>
    <t>CXorf27</t>
  </si>
  <si>
    <t>chromosome X open reading frame 27</t>
  </si>
  <si>
    <t>25764_at</t>
  </si>
  <si>
    <t>C15orf63</t>
  </si>
  <si>
    <t>chromosome 15 open reading frame 63</t>
  </si>
  <si>
    <t>25769_at</t>
  </si>
  <si>
    <t>SLC24A2</t>
  </si>
  <si>
    <t>solute carrier family 24 (sodium/potassium/calcium exchanger), member 2</t>
  </si>
  <si>
    <t>25770_at</t>
  </si>
  <si>
    <t>C22orf31</t>
  </si>
  <si>
    <t>chromosome 22 open reading frame 31</t>
  </si>
  <si>
    <t>25771_at</t>
  </si>
  <si>
    <t>TBC1D22A</t>
  </si>
  <si>
    <t>TBC1 domain family, member 22A</t>
  </si>
  <si>
    <t>25775_at</t>
  </si>
  <si>
    <t>C22orf24</t>
  </si>
  <si>
    <t>chromosome 22 open reading frame 24</t>
  </si>
  <si>
    <t>25776_at</t>
  </si>
  <si>
    <t>CBY1</t>
  </si>
  <si>
    <t>chibby homolog 1 (Drosophila)</t>
  </si>
  <si>
    <t>25777_at</t>
  </si>
  <si>
    <t>SUN2</t>
  </si>
  <si>
    <t>Sad1 and UNC84 domain containing 2</t>
  </si>
  <si>
    <t>25778_at</t>
  </si>
  <si>
    <t>DSTYK</t>
  </si>
  <si>
    <t>dual serine/threonine and tyrosine protein kinase</t>
  </si>
  <si>
    <t>25780_at</t>
  </si>
  <si>
    <t>RASGRP3</t>
  </si>
  <si>
    <t>RAS guanyl releasing protein 3 (calcium and DAG-regulated)</t>
  </si>
  <si>
    <t>25782_at</t>
  </si>
  <si>
    <t>RAB3GAP2</t>
  </si>
  <si>
    <t>RAB3 GTPase activating protein subunit 2 (non-catalytic)</t>
  </si>
  <si>
    <t>25788_at</t>
  </si>
  <si>
    <t>RAD54B</t>
  </si>
  <si>
    <t>RAD54 homolog B (S. cerevisiae)</t>
  </si>
  <si>
    <t>25789_at</t>
  </si>
  <si>
    <t>TMEM59L</t>
  </si>
  <si>
    <t>transmembrane protein 59-like</t>
  </si>
  <si>
    <t>25790_at</t>
  </si>
  <si>
    <t>CCDC19</t>
  </si>
  <si>
    <t>coiled-coil domain containing 19</t>
  </si>
  <si>
    <t>25792_at</t>
  </si>
  <si>
    <t>CIZ1</t>
  </si>
  <si>
    <t>CDKN1A interacting zinc finger protein 1</t>
  </si>
  <si>
    <t>25793_at</t>
  </si>
  <si>
    <t>FBXO7</t>
  </si>
  <si>
    <t>F-box protein 7</t>
  </si>
  <si>
    <t>25794_at</t>
  </si>
  <si>
    <t>FSCN2</t>
  </si>
  <si>
    <t>fascin homolog 2, actin-bundling protein, retinal (Strongylocentrotus purpuratus)</t>
  </si>
  <si>
    <t>25796_at</t>
  </si>
  <si>
    <t>PGLS</t>
  </si>
  <si>
    <t>6-phosphogluconolactonase</t>
  </si>
  <si>
    <t>25797_at</t>
  </si>
  <si>
    <t>QPCT</t>
  </si>
  <si>
    <t>glutaminyl-peptide cyclotransferase</t>
  </si>
  <si>
    <t>25799_at</t>
  </si>
  <si>
    <t>ZNF324</t>
  </si>
  <si>
    <t>zinc finger protein 324</t>
  </si>
  <si>
    <t>257_at</t>
  </si>
  <si>
    <t>ALX3</t>
  </si>
  <si>
    <t>ALX homeobox 3</t>
  </si>
  <si>
    <t>25800_at</t>
  </si>
  <si>
    <t>SLC39A6</t>
  </si>
  <si>
    <t>solute carrier family 39 (zinc transporter), member 6</t>
  </si>
  <si>
    <t>25801_at</t>
  </si>
  <si>
    <t>GCA</t>
  </si>
  <si>
    <t>grancalcin, EF-hand calcium binding protein</t>
  </si>
  <si>
    <t>25802_at</t>
  </si>
  <si>
    <t>LMOD1</t>
  </si>
  <si>
    <t>leiomodin 1 (smooth muscle)</t>
  </si>
  <si>
    <t>25803_at</t>
  </si>
  <si>
    <t>SPDEF</t>
  </si>
  <si>
    <t>SAM pointed domain containing ets transcription factor</t>
  </si>
  <si>
    <t>25804_at</t>
  </si>
  <si>
    <t>LSM4</t>
  </si>
  <si>
    <t>LSM4 homolog, U6 small nuclear RNA associated (S. cerevisiae)</t>
  </si>
  <si>
    <t>25805_at</t>
  </si>
  <si>
    <t>BAMBI</t>
  </si>
  <si>
    <t>BMP and activin membrane-bound inhibitor homolog (Xenopus laevis)</t>
  </si>
  <si>
    <t>25806_at</t>
  </si>
  <si>
    <t>VAX2</t>
  </si>
  <si>
    <t>ventral anterior homeobox 2</t>
  </si>
  <si>
    <t>25807_at</t>
  </si>
  <si>
    <t>RHBDD3</t>
  </si>
  <si>
    <t>rhomboid domain containing 3</t>
  </si>
  <si>
    <t>25809_at</t>
  </si>
  <si>
    <t>TTLL1</t>
  </si>
  <si>
    <t>tubulin tyrosine ligase-like family, member 1</t>
  </si>
  <si>
    <t>2580_at</t>
  </si>
  <si>
    <t>GAK</t>
  </si>
  <si>
    <t>cyclin G associated kinase</t>
  </si>
  <si>
    <t>25813_at</t>
  </si>
  <si>
    <t>SAMM50</t>
  </si>
  <si>
    <t>sorting and assembly machinery component 50 homolog (S. cerevisiae)</t>
  </si>
  <si>
    <t>25814_at</t>
  </si>
  <si>
    <t>ATXN10</t>
  </si>
  <si>
    <t>ataxin 10</t>
  </si>
  <si>
    <t>25816_at</t>
  </si>
  <si>
    <t>TNFAIP8</t>
  </si>
  <si>
    <t>tumor necrosis factor, alpha-induced protein 8</t>
  </si>
  <si>
    <t>25818_at</t>
  </si>
  <si>
    <t>KLK5</t>
  </si>
  <si>
    <t>kallikrein-related peptidase 5</t>
  </si>
  <si>
    <t>25819_at</t>
  </si>
  <si>
    <t>CCRN4L</t>
  </si>
  <si>
    <t>CCR4 carbon catabolite repression 4-like (S. cerevisiae)</t>
  </si>
  <si>
    <t>2581_at</t>
  </si>
  <si>
    <t>GALC</t>
  </si>
  <si>
    <t>galactosylceramidase</t>
  </si>
  <si>
    <t>25820_at</t>
  </si>
  <si>
    <t>ARIH1</t>
  </si>
  <si>
    <t>ariadne homolog, ubiquitin-conjugating enzyme E2 binding protein, 1 (Drosophila)</t>
  </si>
  <si>
    <t>25821_at</t>
  </si>
  <si>
    <t>MTO1</t>
  </si>
  <si>
    <t>mitochondrial translation optimization 1 homolog (S. cerevisiae)</t>
  </si>
  <si>
    <t>25822_at</t>
  </si>
  <si>
    <t>DNAJB5</t>
  </si>
  <si>
    <t>DnaJ (Hsp40) homolog, subfamily B, member 5</t>
  </si>
  <si>
    <t>25823_at</t>
  </si>
  <si>
    <t>TPSG1</t>
  </si>
  <si>
    <t>tryptase gamma 1</t>
  </si>
  <si>
    <t>25825_at</t>
  </si>
  <si>
    <t>BACE2</t>
  </si>
  <si>
    <t>beta-site APP-cleaving enzyme 2</t>
  </si>
  <si>
    <t>25827_at</t>
  </si>
  <si>
    <t>FBXL2</t>
  </si>
  <si>
    <t>F-box and leucine-rich repeat protein 2</t>
  </si>
  <si>
    <t>25828_at</t>
  </si>
  <si>
    <t>TXN2</t>
  </si>
  <si>
    <t>thioredoxin 2</t>
  </si>
  <si>
    <t>25829_at</t>
  </si>
  <si>
    <t>TMEM184B</t>
  </si>
  <si>
    <t>transmembrane protein 184B</t>
  </si>
  <si>
    <t>2582_at</t>
  </si>
  <si>
    <t>GALE</t>
  </si>
  <si>
    <t>UDP-galactose-4-epimerase</t>
  </si>
  <si>
    <t>25830_at</t>
  </si>
  <si>
    <t>SULT4A1</t>
  </si>
  <si>
    <t>sulfotransferase family 4A, member 1</t>
  </si>
  <si>
    <t>25833_at</t>
  </si>
  <si>
    <t>POU2F3</t>
  </si>
  <si>
    <t>POU class 2 homeobox 3</t>
  </si>
  <si>
    <t>25834_at</t>
  </si>
  <si>
    <t>MGAT4C</t>
  </si>
  <si>
    <t>mannosyl (alpha-1,3-)-glycoprotein beta-1,4-N-acetylglucosaminyltransferase, isozyme C (putative)</t>
  </si>
  <si>
    <t>25836_at</t>
  </si>
  <si>
    <t>NIPBL</t>
  </si>
  <si>
    <t>Nipped-B homolog (Drosophila)</t>
  </si>
  <si>
    <t>25837_at</t>
  </si>
  <si>
    <t>RAB26</t>
  </si>
  <si>
    <t>RAB26, member RAS oncogene family</t>
  </si>
  <si>
    <t>25839_at</t>
  </si>
  <si>
    <t>COG4</t>
  </si>
  <si>
    <t>component of oligomeric golgi complex 4</t>
  </si>
  <si>
    <t>2583_at</t>
  </si>
  <si>
    <t>B4GALNT1</t>
  </si>
  <si>
    <t>beta-1,4-N-acetyl-galactosaminyl transferase 1</t>
  </si>
  <si>
    <t>25840_at</t>
  </si>
  <si>
    <t>METTL7A</t>
  </si>
  <si>
    <t>methyltransferase like 7A</t>
  </si>
  <si>
    <t>25841_at</t>
  </si>
  <si>
    <t>ABTB2</t>
  </si>
  <si>
    <t>ankyrin repeat and BTB (POZ) domain containing 2</t>
  </si>
  <si>
    <t>25842_at</t>
  </si>
  <si>
    <t>ASF1A</t>
  </si>
  <si>
    <t>ASF1 anti-silencing function 1 homolog A (S. cerevisiae)</t>
  </si>
  <si>
    <t>25843_at</t>
  </si>
  <si>
    <t>MOBKL3</t>
  </si>
  <si>
    <t>MOB1, Mps One Binder kinase activator-like 3 (yeast)</t>
  </si>
  <si>
    <t>25844_at</t>
  </si>
  <si>
    <t>YIPF3</t>
  </si>
  <si>
    <t>Yip1 domain family, member 3</t>
  </si>
  <si>
    <t>25847_at</t>
  </si>
  <si>
    <t>ANAPC13</t>
  </si>
  <si>
    <t>anaphase promoting complex subunit 13</t>
  </si>
  <si>
    <t>25849_at</t>
  </si>
  <si>
    <t>PARM1</t>
  </si>
  <si>
    <t>prostate androgen-regulated mucin-like protein 1</t>
  </si>
  <si>
    <t>2584_at</t>
  </si>
  <si>
    <t>GALK1</t>
  </si>
  <si>
    <t>galactokinase 1</t>
  </si>
  <si>
    <t>25850_at</t>
  </si>
  <si>
    <t>ZNF345</t>
  </si>
  <si>
    <t>zinc finger protein 345</t>
  </si>
  <si>
    <t>25852_at</t>
  </si>
  <si>
    <t>ARMC8</t>
  </si>
  <si>
    <t>armadillo repeat containing 8</t>
  </si>
  <si>
    <t>25854_at</t>
  </si>
  <si>
    <t>FAM149A</t>
  </si>
  <si>
    <t>family with sequence similarity 149, member A</t>
  </si>
  <si>
    <t>25855_at</t>
  </si>
  <si>
    <t>BRMS1</t>
  </si>
  <si>
    <t>breast cancer metastasis suppressor 1</t>
  </si>
  <si>
    <t>25858_at</t>
  </si>
  <si>
    <t>C11orf20</t>
  </si>
  <si>
    <t>chromosome 11 open reading frame 20</t>
  </si>
  <si>
    <t>25859_at</t>
  </si>
  <si>
    <t>PART1</t>
  </si>
  <si>
    <t>prostate androgen-regulated transcript 1 (non-protein coding)</t>
  </si>
  <si>
    <t>2585_at</t>
  </si>
  <si>
    <t>GALK2</t>
  </si>
  <si>
    <t>galactokinase 2</t>
  </si>
  <si>
    <t>25861_at</t>
  </si>
  <si>
    <t>DFNB31</t>
  </si>
  <si>
    <t>deafness, autosomal recessive 31</t>
  </si>
  <si>
    <t>25864_at</t>
  </si>
  <si>
    <t>ABHD14A</t>
  </si>
  <si>
    <t>abhydrolase domain containing 14A</t>
  </si>
  <si>
    <t>25865_at</t>
  </si>
  <si>
    <t>PRKD2</t>
  </si>
  <si>
    <t>protein kinase D2</t>
  </si>
  <si>
    <t>25873_at</t>
  </si>
  <si>
    <t>RPL36</t>
  </si>
  <si>
    <t>ribosomal protein L36</t>
  </si>
  <si>
    <t>25874_at</t>
  </si>
  <si>
    <t>BRP44</t>
  </si>
  <si>
    <t>brain protein 44</t>
  </si>
  <si>
    <t>25875_at</t>
  </si>
  <si>
    <t>LETMD1</t>
  </si>
  <si>
    <t>LETM1 domain containing 1</t>
  </si>
  <si>
    <t>25876_at</t>
  </si>
  <si>
    <t>SPEF1</t>
  </si>
  <si>
    <t>sperm flagellar 1</t>
  </si>
  <si>
    <t>25878_at</t>
  </si>
  <si>
    <t>MXRA5</t>
  </si>
  <si>
    <t>matrix-remodelling associated 5</t>
  </si>
  <si>
    <t>2587_at</t>
  </si>
  <si>
    <t>GALR1</t>
  </si>
  <si>
    <t>galanin receptor 1</t>
  </si>
  <si>
    <t>25880_at</t>
  </si>
  <si>
    <t>TMEM186</t>
  </si>
  <si>
    <t>transmembrane protein 186</t>
  </si>
  <si>
    <t>25888_at</t>
  </si>
  <si>
    <t>ZNF473</t>
  </si>
  <si>
    <t>zinc finger protein 473</t>
  </si>
  <si>
    <t>2588_at</t>
  </si>
  <si>
    <t>GALNS</t>
  </si>
  <si>
    <t>galactosamine (N-acetyl)-6-sulfate sulfatase</t>
  </si>
  <si>
    <t>25891_at</t>
  </si>
  <si>
    <t>PAMR1</t>
  </si>
  <si>
    <t>peptidase domain containing associated with muscle regeneration 1</t>
  </si>
  <si>
    <t>25893_at</t>
  </si>
  <si>
    <t>TRIM58</t>
  </si>
  <si>
    <t>tripartite motif-containing 58</t>
  </si>
  <si>
    <t>25895_at</t>
  </si>
  <si>
    <t>FAM119B</t>
  </si>
  <si>
    <t>family with sequence similarity 119, member B</t>
  </si>
  <si>
    <t>25896_at</t>
  </si>
  <si>
    <t>INTS7</t>
  </si>
  <si>
    <t>integrator complex subunit 7</t>
  </si>
  <si>
    <t>25897_at</t>
  </si>
  <si>
    <t>RNF19A</t>
  </si>
  <si>
    <t>ring finger protein 19A</t>
  </si>
  <si>
    <t>25898_at</t>
  </si>
  <si>
    <t>RCHY1</t>
  </si>
  <si>
    <t>ring finger and CHY zinc finger domain containing 1</t>
  </si>
  <si>
    <t>2589_at</t>
  </si>
  <si>
    <t>GALNT1</t>
  </si>
  <si>
    <t>UDP-N-acetyl-alpha-D-galactosamine:polypeptide N-acetylgalactosaminyltransferase 1 (GalNAc-T1)</t>
  </si>
  <si>
    <t>258_at</t>
  </si>
  <si>
    <t>AMBN</t>
  </si>
  <si>
    <t>ameloblastin (enamel matrix protein)</t>
  </si>
  <si>
    <t>25900_at</t>
  </si>
  <si>
    <t>IFFO1</t>
  </si>
  <si>
    <t>intermediate filament family orphan 1</t>
  </si>
  <si>
    <t>25901_at</t>
  </si>
  <si>
    <t>CCDC28A</t>
  </si>
  <si>
    <t>coiled-coil domain containing 28A</t>
  </si>
  <si>
    <t>25903_at</t>
  </si>
  <si>
    <t>OLFML2B</t>
  </si>
  <si>
    <t>olfactomedin-like 2B</t>
  </si>
  <si>
    <t>25906_at</t>
  </si>
  <si>
    <t>C11orf51</t>
  </si>
  <si>
    <t>chromosome 11 open reading frame 51</t>
  </si>
  <si>
    <t>25907_at</t>
  </si>
  <si>
    <t>TMEM158</t>
  </si>
  <si>
    <t>transmembrane protein 158</t>
  </si>
  <si>
    <t>25909_at</t>
  </si>
  <si>
    <t>AHCTF1</t>
  </si>
  <si>
    <t>AT hook containing transcription factor 1</t>
  </si>
  <si>
    <t>2590_at</t>
  </si>
  <si>
    <t>GALNT2</t>
  </si>
  <si>
    <t>UDP-N-acetyl-alpha-D-galactosamine:polypeptide N-acetylgalactosaminyltransferase 2 (GalNAc-T2)</t>
  </si>
  <si>
    <t>25913_at</t>
  </si>
  <si>
    <t>POT1</t>
  </si>
  <si>
    <t>POT1 protection of telomeres 1 homolog (S. pombe)</t>
  </si>
  <si>
    <t>25915_at</t>
  </si>
  <si>
    <t>NDUFAF3</t>
  </si>
  <si>
    <t>NADH dehydrogenase (ubiquinone) 1 alpha subcomplex, assembly factor 3</t>
  </si>
  <si>
    <t>259173_at</t>
  </si>
  <si>
    <t>ALS2CL</t>
  </si>
  <si>
    <t>ALS2 C-terminal like</t>
  </si>
  <si>
    <t>259197_at</t>
  </si>
  <si>
    <t>NCR3</t>
  </si>
  <si>
    <t>natural cytotoxicity triggering receptor 3</t>
  </si>
  <si>
    <t>2591_at</t>
  </si>
  <si>
    <t>GALNT3</t>
  </si>
  <si>
    <t>UDP-N-acetyl-alpha-D-galactosamine:polypeptide N-acetylgalactosaminyltransferase 3 (GalNAc-T3)</t>
  </si>
  <si>
    <t>25920_at</t>
  </si>
  <si>
    <t>COBRA1</t>
  </si>
  <si>
    <t>cofactor of BRCA1</t>
  </si>
  <si>
    <t>259217_at</t>
  </si>
  <si>
    <t>HSPA12A</t>
  </si>
  <si>
    <t>heat shock 70kDa protein 12A</t>
  </si>
  <si>
    <t>259230_at</t>
  </si>
  <si>
    <t>SGMS1</t>
  </si>
  <si>
    <t>sphingomyelin synthase 1</t>
  </si>
  <si>
    <t>25924_at</t>
  </si>
  <si>
    <t>MYRIP</t>
  </si>
  <si>
    <t>myosin VIIA and Rab interacting protein</t>
  </si>
  <si>
    <t>259266_at</t>
  </si>
  <si>
    <t>ASPM</t>
  </si>
  <si>
    <t>asp (abnormal spindle) homolog, microcephaly associated (Drosophila)</t>
  </si>
  <si>
    <t>25926_at</t>
  </si>
  <si>
    <t>NOL11</t>
  </si>
  <si>
    <t>nucleolar protein 11</t>
  </si>
  <si>
    <t>25928_at</t>
  </si>
  <si>
    <t>SOSTDC1</t>
  </si>
  <si>
    <t>sclerostin domain containing 1</t>
  </si>
  <si>
    <t>2592_at</t>
  </si>
  <si>
    <t>GALT</t>
  </si>
  <si>
    <t>galactose-1-phosphate uridylyltransferase</t>
  </si>
  <si>
    <t>25932_at</t>
  </si>
  <si>
    <t>CLIC4</t>
  </si>
  <si>
    <t>chloride intracellular channel 4</t>
  </si>
  <si>
    <t>25936_at</t>
  </si>
  <si>
    <t>NSL1</t>
  </si>
  <si>
    <t>NSL1, MIND kinetochore complex component, homolog (S. cerevisiae)</t>
  </si>
  <si>
    <t>25937_at</t>
  </si>
  <si>
    <t>WWTR1</t>
  </si>
  <si>
    <t>WW domain containing transcription regulator 1</t>
  </si>
  <si>
    <t>25939_at</t>
  </si>
  <si>
    <t>SAMHD1</t>
  </si>
  <si>
    <t>SAM domain and HD domain 1</t>
  </si>
  <si>
    <t>2593_at</t>
  </si>
  <si>
    <t>GAMT</t>
  </si>
  <si>
    <t>guanidinoacetate N-methyltransferase</t>
  </si>
  <si>
    <t>25940_at</t>
  </si>
  <si>
    <t>FAM98A</t>
  </si>
  <si>
    <t>family with sequence similarity 98, member A</t>
  </si>
  <si>
    <t>25941_at</t>
  </si>
  <si>
    <t>C18orf10</t>
  </si>
  <si>
    <t>chromosome 18 open reading frame 10</t>
  </si>
  <si>
    <t>25948_at</t>
  </si>
  <si>
    <t>KBTBD2</t>
  </si>
  <si>
    <t>kelch repeat and BTB (POZ) domain containing 2</t>
  </si>
  <si>
    <t>25949_at</t>
  </si>
  <si>
    <t>SYF2</t>
  </si>
  <si>
    <t>SYF2 homolog, RNA splicing factor (S. cerevisiae)</t>
  </si>
  <si>
    <t>25950_at</t>
  </si>
  <si>
    <t>RWDD3</t>
  </si>
  <si>
    <t>RWD domain containing 3</t>
  </si>
  <si>
    <t>25956_at</t>
  </si>
  <si>
    <t>SEC31B</t>
  </si>
  <si>
    <t>SEC31 homolog B (S. cerevisiae)</t>
  </si>
  <si>
    <t>25957_at</t>
  </si>
  <si>
    <t>SFRS18</t>
  </si>
  <si>
    <t>splicing factor, arginine/serine-rich 18</t>
  </si>
  <si>
    <t>25959_at</t>
  </si>
  <si>
    <t>KANK2</t>
  </si>
  <si>
    <t>KN motif and ankyrin repeat domains 2</t>
  </si>
  <si>
    <t>25960_at</t>
  </si>
  <si>
    <t>GPR124</t>
  </si>
  <si>
    <t>G protein-coupled receptor 124</t>
  </si>
  <si>
    <t>25961_at</t>
  </si>
  <si>
    <t>NUDT13</t>
  </si>
  <si>
    <t>nudix (nucleoside diphosphate linked moiety X)-type motif 13</t>
  </si>
  <si>
    <t>25963_at</t>
  </si>
  <si>
    <t>TMEM87A</t>
  </si>
  <si>
    <t>transmembrane protein 87A</t>
  </si>
  <si>
    <t>25966_at</t>
  </si>
  <si>
    <t>C2CD2</t>
  </si>
  <si>
    <t>C2 calcium-dependent domain containing 2</t>
  </si>
  <si>
    <t>2596_at</t>
  </si>
  <si>
    <t>GAP43</t>
  </si>
  <si>
    <t>growth associated protein 43</t>
  </si>
  <si>
    <t>25970_at</t>
  </si>
  <si>
    <t>SH2B1</t>
  </si>
  <si>
    <t>SH2B adaptor protein 1</t>
  </si>
  <si>
    <t>25972_at</t>
  </si>
  <si>
    <t>UNC50</t>
  </si>
  <si>
    <t>unc-50 homolog (C. elegans)</t>
  </si>
  <si>
    <t>25974_at</t>
  </si>
  <si>
    <t>MMACHC</t>
  </si>
  <si>
    <t>methylmalonic aciduria (cobalamin deficiency) cblC type, with homocystinuria</t>
  </si>
  <si>
    <t>25975_at</t>
  </si>
  <si>
    <t>EGFL6</t>
  </si>
  <si>
    <t>EGF-like-domain, multiple 6</t>
  </si>
  <si>
    <t>25976_at</t>
  </si>
  <si>
    <t>TIPARP</t>
  </si>
  <si>
    <t>TCDD-inducible poly(ADP-ribose) polymerase</t>
  </si>
  <si>
    <t>25977_at</t>
  </si>
  <si>
    <t>NECAP1</t>
  </si>
  <si>
    <t>NECAP endocytosis associated 1</t>
  </si>
  <si>
    <t>25978_at</t>
  </si>
  <si>
    <t>CHMP2B</t>
  </si>
  <si>
    <t>chromatin modifying protein 2B</t>
  </si>
  <si>
    <t>25979_at</t>
  </si>
  <si>
    <t>DHRS7B</t>
  </si>
  <si>
    <t>dehydrogenase/reductase (SDR family) member 7B</t>
  </si>
  <si>
    <t>2597_at</t>
  </si>
  <si>
    <t>GAPDH</t>
  </si>
  <si>
    <t>glyceraldehyde-3-phosphate dehydrogenase</t>
  </si>
  <si>
    <t>25980_at</t>
  </si>
  <si>
    <t>C20orf4</t>
  </si>
  <si>
    <t>chromosome 20 open reading frame 4</t>
  </si>
  <si>
    <t>25983_at</t>
  </si>
  <si>
    <t>NGDN</t>
  </si>
  <si>
    <t>neuroguidin, EIF4E binding protein</t>
  </si>
  <si>
    <t>25984_at</t>
  </si>
  <si>
    <t>KRT23</t>
  </si>
  <si>
    <t>keratin 23 (histone deacetylase inducible)</t>
  </si>
  <si>
    <t>25987_at</t>
  </si>
  <si>
    <t>TSKU</t>
  </si>
  <si>
    <t>tsukushi small leucine rich proteoglycan homolog (Xenopus laevis)</t>
  </si>
  <si>
    <t>25988_at</t>
  </si>
  <si>
    <t>HINFP</t>
  </si>
  <si>
    <t>histone H4 transcription factor</t>
  </si>
  <si>
    <t>25992_at</t>
  </si>
  <si>
    <t>SNED1</t>
  </si>
  <si>
    <t>sushi, nidogen and EGF-like domains 1</t>
  </si>
  <si>
    <t>25994_at</t>
  </si>
  <si>
    <t>HIGD1A</t>
  </si>
  <si>
    <t>HIG1 hypoxia inducible domain family, member 1A</t>
  </si>
  <si>
    <t>25996_at</t>
  </si>
  <si>
    <t>REXO2</t>
  </si>
  <si>
    <t>REX2, RNA exonuclease 2 homolog (S. cerevisiae)</t>
  </si>
  <si>
    <t>25998_at</t>
  </si>
  <si>
    <t>IBTK</t>
  </si>
  <si>
    <t>inhibitor of Bruton agammaglobulinemia tyrosine kinase</t>
  </si>
  <si>
    <t>25999_at</t>
  </si>
  <si>
    <t>CLIP3</t>
  </si>
  <si>
    <t>CAP-GLY domain containing linker protein 3</t>
  </si>
  <si>
    <t>259_at</t>
  </si>
  <si>
    <t>AMBP</t>
  </si>
  <si>
    <t>alpha-1-microglobulin/bikunin precursor</t>
  </si>
  <si>
    <t>25_at</t>
  </si>
  <si>
    <t>ABL1</t>
  </si>
  <si>
    <t>c-abl oncogene 1, receptor tyrosine kinase</t>
  </si>
  <si>
    <t>26000_at</t>
  </si>
  <si>
    <t>TBC1D10B</t>
  </si>
  <si>
    <t>TBC1 domain family, member 10B</t>
  </si>
  <si>
    <t>26001_at</t>
  </si>
  <si>
    <t>RNF167</t>
  </si>
  <si>
    <t>ring finger protein 167</t>
  </si>
  <si>
    <t>26002_at</t>
  </si>
  <si>
    <t>MOXD1</t>
  </si>
  <si>
    <t>monooxygenase, DBH-like 1</t>
  </si>
  <si>
    <t>26003_at</t>
  </si>
  <si>
    <t>GORASP2</t>
  </si>
  <si>
    <t>golgi reassembly stacking protein 2, 55kDa</t>
  </si>
  <si>
    <t>26007_at</t>
  </si>
  <si>
    <t>DAK</t>
  </si>
  <si>
    <t>dihydroxyacetone kinase 2 homolog (S. cerevisiae)</t>
  </si>
  <si>
    <t>26009_at</t>
  </si>
  <si>
    <t>ZZZ3</t>
  </si>
  <si>
    <t>zinc finger, ZZ-type containing 3</t>
  </si>
  <si>
    <t>26010_at</t>
  </si>
  <si>
    <t>SPATS2L</t>
  </si>
  <si>
    <t>spermatogenesis associated, serine-rich 2-like</t>
  </si>
  <si>
    <t>26011_at</t>
  </si>
  <si>
    <t>ODZ4</t>
  </si>
  <si>
    <t>odz, odd Oz/ten-m homolog 4 (Drosophila)</t>
  </si>
  <si>
    <t>26012_at</t>
  </si>
  <si>
    <t>NELF</t>
  </si>
  <si>
    <t>nasal embryonic LHRH factor</t>
  </si>
  <si>
    <t>26013_at</t>
  </si>
  <si>
    <t>L3MBTL</t>
  </si>
  <si>
    <t>l(3)mbt-like (Drosophila)</t>
  </si>
  <si>
    <t>26015_at</t>
  </si>
  <si>
    <t>RPAP1</t>
  </si>
  <si>
    <t>RNA polymerase II associated protein 1</t>
  </si>
  <si>
    <t>26017_at</t>
  </si>
  <si>
    <t>FAM32A</t>
  </si>
  <si>
    <t>family with sequence similarity 32, member A</t>
  </si>
  <si>
    <t>26018_at</t>
  </si>
  <si>
    <t>LRIG1</t>
  </si>
  <si>
    <t>leucine-rich repeats and immunoglobulin-like domains 1</t>
  </si>
  <si>
    <t>26019_at</t>
  </si>
  <si>
    <t>UPF2</t>
  </si>
  <si>
    <t>UPF2 regulator of nonsense transcripts homolog (yeast)</t>
  </si>
  <si>
    <t>26020_at</t>
  </si>
  <si>
    <t>LRP10</t>
  </si>
  <si>
    <t>low density lipoprotein receptor-related protein 10</t>
  </si>
  <si>
    <t>26024_at</t>
  </si>
  <si>
    <t>PTCD1</t>
  </si>
  <si>
    <t>pentatricopeptide repeat domain 1</t>
  </si>
  <si>
    <t>26027_at</t>
  </si>
  <si>
    <t>ACOT11</t>
  </si>
  <si>
    <t>acyl-CoA thioesterase 11</t>
  </si>
  <si>
    <t>26030_at</t>
  </si>
  <si>
    <t>PLEKHG3</t>
  </si>
  <si>
    <t>pleckstrin homology domain containing, family G (with RhoGef domain) member 3</t>
  </si>
  <si>
    <t>26031_at</t>
  </si>
  <si>
    <t>OSBPL3</t>
  </si>
  <si>
    <t>oxysterol binding protein-like 3</t>
  </si>
  <si>
    <t>26032_at</t>
  </si>
  <si>
    <t>SUSD5</t>
  </si>
  <si>
    <t>sushi domain containing 5</t>
  </si>
  <si>
    <t>26033_at</t>
  </si>
  <si>
    <t>ATRNL1</t>
  </si>
  <si>
    <t>attractin-like 1</t>
  </si>
  <si>
    <t>26034_at</t>
  </si>
  <si>
    <t>IPCEF1</t>
  </si>
  <si>
    <t>interaction protein for cytohesin exchange factors 1</t>
  </si>
  <si>
    <t>26035_at</t>
  </si>
  <si>
    <t>GLCE</t>
  </si>
  <si>
    <t>glucuronic acid epimerase</t>
  </si>
  <si>
    <t>26036_at</t>
  </si>
  <si>
    <t>ZNF451</t>
  </si>
  <si>
    <t>zinc finger protein 451</t>
  </si>
  <si>
    <t>26037_at</t>
  </si>
  <si>
    <t>SIPA1L1</t>
  </si>
  <si>
    <t>signal-induced proliferation-associated 1 like 1</t>
  </si>
  <si>
    <t>26038_at</t>
  </si>
  <si>
    <t>CHD5</t>
  </si>
  <si>
    <t>chromodomain helicase DNA binding protein 5</t>
  </si>
  <si>
    <t>26039_at</t>
  </si>
  <si>
    <t>SS18L1</t>
  </si>
  <si>
    <t>synovial sarcoma translocation gene on chromosome 18-like 1</t>
  </si>
  <si>
    <t>26040_at</t>
  </si>
  <si>
    <t>SETBP1</t>
  </si>
  <si>
    <t>SET binding protein 1</t>
  </si>
  <si>
    <t>26043_at</t>
  </si>
  <si>
    <t>UBXN7</t>
  </si>
  <si>
    <t>UBX domain protein 7</t>
  </si>
  <si>
    <t>26045_at</t>
  </si>
  <si>
    <t>LRRTM2</t>
  </si>
  <si>
    <t>leucine rich repeat transmembrane neuronal 2</t>
  </si>
  <si>
    <t>26046_at</t>
  </si>
  <si>
    <t>RNF160</t>
  </si>
  <si>
    <t>ring finger protein 160</t>
  </si>
  <si>
    <t>26047_at</t>
  </si>
  <si>
    <t>CNTNAP2</t>
  </si>
  <si>
    <t>contactin associated protein-like 2</t>
  </si>
  <si>
    <t>26048_at</t>
  </si>
  <si>
    <t>ZNF500</t>
  </si>
  <si>
    <t>zinc finger protein 500</t>
  </si>
  <si>
    <t>26049_at</t>
  </si>
  <si>
    <t>FAM169A</t>
  </si>
  <si>
    <t>family with sequence similarity 169, member A</t>
  </si>
  <si>
    <t>26050_at</t>
  </si>
  <si>
    <t>SLITRK5</t>
  </si>
  <si>
    <t>SLIT and NTRK-like family, member 5</t>
  </si>
  <si>
    <t>26051_at</t>
  </si>
  <si>
    <t>PPP1R16B</t>
  </si>
  <si>
    <t>protein phosphatase 1, regulatory (inhibitor) subunit 16B</t>
  </si>
  <si>
    <t>26052_at</t>
  </si>
  <si>
    <t>DNM3</t>
  </si>
  <si>
    <t>dynamin 3</t>
  </si>
  <si>
    <t>26053_at</t>
  </si>
  <si>
    <t>AUTS2</t>
  </si>
  <si>
    <t>autism susceptibility candidate 2</t>
  </si>
  <si>
    <t>26054_at</t>
  </si>
  <si>
    <t>SENP6</t>
  </si>
  <si>
    <t>SUMO1/sentrin specific peptidase 6</t>
  </si>
  <si>
    <t>26056_at</t>
  </si>
  <si>
    <t>RAB11FIP5</t>
  </si>
  <si>
    <t>RAB11 family interacting protein 5 (class I)</t>
  </si>
  <si>
    <t>26057_at</t>
  </si>
  <si>
    <t>ANKRD17</t>
  </si>
  <si>
    <t>ankyrin repeat domain 17</t>
  </si>
  <si>
    <t>26058_at</t>
  </si>
  <si>
    <t>GIGYF2</t>
  </si>
  <si>
    <t>GRB10 interacting GYF protein 2</t>
  </si>
  <si>
    <t>26059_at</t>
  </si>
  <si>
    <t>ERC2</t>
  </si>
  <si>
    <t>ELKS/RAB6-interacting/CAST family member 2</t>
  </si>
  <si>
    <t>26060_at</t>
  </si>
  <si>
    <t>APPL1</t>
  </si>
  <si>
    <t>adaptor protein, phosphotyrosine interaction, PH domain and leucine zipper containing 1</t>
  </si>
  <si>
    <t>26063_at</t>
  </si>
  <si>
    <t>DECR2</t>
  </si>
  <si>
    <t>2,4-dienoyl CoA reductase 2, peroxisomal</t>
  </si>
  <si>
    <t>26064_at</t>
  </si>
  <si>
    <t>RAI14</t>
  </si>
  <si>
    <t>retinoic acid induced 14</t>
  </si>
  <si>
    <t>26065_at</t>
  </si>
  <si>
    <t>LSM14A</t>
  </si>
  <si>
    <t>LSM14A, SCD6 homolog A (S. cerevisiae)</t>
  </si>
  <si>
    <t>26071_at</t>
  </si>
  <si>
    <t>FAM127B</t>
  </si>
  <si>
    <t>family with sequence similarity 127, member B</t>
  </si>
  <si>
    <t>26073_at</t>
  </si>
  <si>
    <t>POLDIP2</t>
  </si>
  <si>
    <t>polymerase (DNA-directed), delta interacting protein 2</t>
  </si>
  <si>
    <t>26083_at</t>
  </si>
  <si>
    <t>TBC1D29</t>
  </si>
  <si>
    <t>TBC1 domain family, member 29</t>
  </si>
  <si>
    <t>26085_at</t>
  </si>
  <si>
    <t>KLK13</t>
  </si>
  <si>
    <t>kallikrein-related peptidase 13</t>
  </si>
  <si>
    <t>26088_at</t>
  </si>
  <si>
    <t>GGA1</t>
  </si>
  <si>
    <t>golgi-associated, gamma adaptin ear containing, ARF binding protein 1</t>
  </si>
  <si>
    <t>26091_at</t>
  </si>
  <si>
    <t>HERC4</t>
  </si>
  <si>
    <t>hect domain and RLD 4</t>
  </si>
  <si>
    <t>26092_at</t>
  </si>
  <si>
    <t>TOR1AIP1</t>
  </si>
  <si>
    <t>torsin A interacting protein 1</t>
  </si>
  <si>
    <t>26093_at</t>
  </si>
  <si>
    <t>CCDC9</t>
  </si>
  <si>
    <t>coiled-coil domain containing 9</t>
  </si>
  <si>
    <t>26097_at</t>
  </si>
  <si>
    <t>C1orf77</t>
  </si>
  <si>
    <t>chromosome 1 open reading frame 77</t>
  </si>
  <si>
    <t>26098_at</t>
  </si>
  <si>
    <t>C10orf137</t>
  </si>
  <si>
    <t>chromosome 10 open reading frame 137</t>
  </si>
  <si>
    <t>26099_at</t>
  </si>
  <si>
    <t>C1orf144</t>
  </si>
  <si>
    <t>chromosome 1 open reading frame 144</t>
  </si>
  <si>
    <t>26100_at</t>
  </si>
  <si>
    <t>WIPI2</t>
  </si>
  <si>
    <t>WD repeat domain, phosphoinositide interacting 2</t>
  </si>
  <si>
    <t>26103_at</t>
  </si>
  <si>
    <t>LRIT1</t>
  </si>
  <si>
    <t>leucine-rich repeat, immunoglobulin-like and transmembrane domains 1</t>
  </si>
  <si>
    <t>26112_at</t>
  </si>
  <si>
    <t>CCDC69</t>
  </si>
  <si>
    <t>coiled-coil domain containing 69</t>
  </si>
  <si>
    <t>26115_at</t>
  </si>
  <si>
    <t>TANC2</t>
  </si>
  <si>
    <t>tetratricopeptide repeat, ankyrin repeat and coiled-coil containing 2</t>
  </si>
  <si>
    <t>26118_at</t>
  </si>
  <si>
    <t>WSB1</t>
  </si>
  <si>
    <t>WD repeat and SOCS box-containing 1</t>
  </si>
  <si>
    <t>26119_at</t>
  </si>
  <si>
    <t>LDLRAP1</t>
  </si>
  <si>
    <t>low density lipoprotein receptor adaptor protein 1</t>
  </si>
  <si>
    <t>26121_at</t>
  </si>
  <si>
    <t>PRPF31</t>
  </si>
  <si>
    <t>PRP31 pre-mRNA processing factor 31 homolog (S. cerevisiae)</t>
  </si>
  <si>
    <t>26123_at</t>
  </si>
  <si>
    <t>TCTN3</t>
  </si>
  <si>
    <t>tectonic family member 3</t>
  </si>
  <si>
    <t>26128_at</t>
  </si>
  <si>
    <t>KIAA1279</t>
  </si>
  <si>
    <t>26130_at</t>
  </si>
  <si>
    <t>GAPVD1</t>
  </si>
  <si>
    <t>GTPase activating protein and VPS9 domains 1</t>
  </si>
  <si>
    <t>26133_at</t>
  </si>
  <si>
    <t>TRPC4AP</t>
  </si>
  <si>
    <t>transient receptor potential cation channel, subfamily C, member 4 associated protein</t>
  </si>
  <si>
    <t>26135_at</t>
  </si>
  <si>
    <t>SERBP1</t>
  </si>
  <si>
    <t>SERPINE1 mRNA binding protein 1</t>
  </si>
  <si>
    <t>26136_at</t>
  </si>
  <si>
    <t>TES</t>
  </si>
  <si>
    <t>testis derived transcript (3 LIM domains)</t>
  </si>
  <si>
    <t>26137_at</t>
  </si>
  <si>
    <t>ZBTB20</t>
  </si>
  <si>
    <t>zinc finger and BTB domain containing 20</t>
  </si>
  <si>
    <t>26140_at</t>
  </si>
  <si>
    <t>TTLL3</t>
  </si>
  <si>
    <t>tubulin tyrosine ligase-like family, member 3</t>
  </si>
  <si>
    <t>26145_at</t>
  </si>
  <si>
    <t>IRF2BP1</t>
  </si>
  <si>
    <t>interferon regulatory factor 2 binding protein 1</t>
  </si>
  <si>
    <t>26146_at</t>
  </si>
  <si>
    <t>TRAF3IP1</t>
  </si>
  <si>
    <t>TNF receptor-associated factor 3 interacting protein 1</t>
  </si>
  <si>
    <t>26148_at</t>
  </si>
  <si>
    <t>C10orf12</t>
  </si>
  <si>
    <t>chromosome 10 open reading frame 12</t>
  </si>
  <si>
    <t>26150_at</t>
  </si>
  <si>
    <t>RIBC2</t>
  </si>
  <si>
    <t>RIB43A domain with coiled-coils 2</t>
  </si>
  <si>
    <t>26151_at</t>
  </si>
  <si>
    <t>NAT9</t>
  </si>
  <si>
    <t>N-acetyltransferase 9 (GCN5-related, putative)</t>
  </si>
  <si>
    <t>26152_at</t>
  </si>
  <si>
    <t>ZNF337</t>
  </si>
  <si>
    <t>zinc finger protein 337</t>
  </si>
  <si>
    <t>26154_at</t>
  </si>
  <si>
    <t>ABCA12</t>
  </si>
  <si>
    <t>ATP-binding cassette, sub-family A (ABC1), member 12</t>
  </si>
  <si>
    <t>26155_at</t>
  </si>
  <si>
    <t>NOC2L</t>
  </si>
  <si>
    <t>nucleolar complex associated 2 homolog (S. cerevisiae)</t>
  </si>
  <si>
    <t>26156_at</t>
  </si>
  <si>
    <t>RSL1D1</t>
  </si>
  <si>
    <t>ribosomal L1 domain containing 1</t>
  </si>
  <si>
    <t>2615_at</t>
  </si>
  <si>
    <t>LRRC32</t>
  </si>
  <si>
    <t>leucine rich repeat containing 32</t>
  </si>
  <si>
    <t>26168_at</t>
  </si>
  <si>
    <t>SENP3</t>
  </si>
  <si>
    <t>SUMO1/sentrin/SMT3 specific peptidase 3</t>
  </si>
  <si>
    <t>261726_at</t>
  </si>
  <si>
    <t>TIPRL</t>
  </si>
  <si>
    <t>TIP41, TOR signaling pathway regulator-like (S. cerevisiae)</t>
  </si>
  <si>
    <t>261734_at</t>
  </si>
  <si>
    <t>NPHP4</t>
  </si>
  <si>
    <t>nephronophthisis 4</t>
  </si>
  <si>
    <t>26173_at</t>
  </si>
  <si>
    <t>INTS1</t>
  </si>
  <si>
    <t>integrator complex subunit 1</t>
  </si>
  <si>
    <t>26175_at</t>
  </si>
  <si>
    <t>C14orf109</t>
  </si>
  <si>
    <t>chromosome 14 open reading frame 109</t>
  </si>
  <si>
    <t>2617_at</t>
  </si>
  <si>
    <t>GARS</t>
  </si>
  <si>
    <t>glycyl-tRNA synthetase</t>
  </si>
  <si>
    <t>26184_at</t>
  </si>
  <si>
    <t>OR1F2P</t>
  </si>
  <si>
    <t>olfactory receptor, family 1, subfamily F, member 2</t>
  </si>
  <si>
    <t>26189_at</t>
  </si>
  <si>
    <t>OR1A2</t>
  </si>
  <si>
    <t>olfactory receptor, family 1, subfamily A, member 2</t>
  </si>
  <si>
    <t>2618_at</t>
  </si>
  <si>
    <t>GART</t>
  </si>
  <si>
    <t>phosphoribosylglycinamide formyltransferase, phosphoribosylglycinamide synthetase, phosphoribosylaminoimidazole synthetase</t>
  </si>
  <si>
    <t>26190_at</t>
  </si>
  <si>
    <t>FBXW2</t>
  </si>
  <si>
    <t>F-box and WD repeat domain containing 2</t>
  </si>
  <si>
    <t>26191_at</t>
  </si>
  <si>
    <t>PTPN22</t>
  </si>
  <si>
    <t>protein tyrosine phosphatase, non-receptor type 22 (lymphoid)</t>
  </si>
  <si>
    <t>2619_at</t>
  </si>
  <si>
    <t>GAS1</t>
  </si>
  <si>
    <t>growth arrest-specific 1</t>
  </si>
  <si>
    <t>26205_at</t>
  </si>
  <si>
    <t>GMEB2</t>
  </si>
  <si>
    <t>glucocorticoid modulatory element binding protein 2</t>
  </si>
  <si>
    <t>26206_at</t>
  </si>
  <si>
    <t>SPAG8</t>
  </si>
  <si>
    <t>sperm associated antigen 8</t>
  </si>
  <si>
    <t>26207_at</t>
  </si>
  <si>
    <t>PITPNC1</t>
  </si>
  <si>
    <t>phosphatidylinositol transfer protein, cytoplasmic 1</t>
  </si>
  <si>
    <t>2620_at</t>
  </si>
  <si>
    <t>GAS2</t>
  </si>
  <si>
    <t>growth arrest-specific 2</t>
  </si>
  <si>
    <t>26211_at</t>
  </si>
  <si>
    <t>OR2F1</t>
  </si>
  <si>
    <t>olfactory receptor, family 2, subfamily F, member 1</t>
  </si>
  <si>
    <t>26212_at</t>
  </si>
  <si>
    <t>OR2B6</t>
  </si>
  <si>
    <t>olfactory receptor, family 2, subfamily B, member 6</t>
  </si>
  <si>
    <t>2621_at</t>
  </si>
  <si>
    <t>GAS6</t>
  </si>
  <si>
    <t>growth arrest-specific 6</t>
  </si>
  <si>
    <t>26225_at</t>
  </si>
  <si>
    <t>ARL5A</t>
  </si>
  <si>
    <t>ADP-ribosylation factor-like 5A</t>
  </si>
  <si>
    <t>26227_at</t>
  </si>
  <si>
    <t>PHGDH</t>
  </si>
  <si>
    <t>phosphoglycerate dehydrogenase</t>
  </si>
  <si>
    <t>26228_at</t>
  </si>
  <si>
    <t>STAP1</t>
  </si>
  <si>
    <t>signal transducing adaptor family member 1</t>
  </si>
  <si>
    <t>26229_at</t>
  </si>
  <si>
    <t>B3GAT3</t>
  </si>
  <si>
    <t>beta-1,3-glucuronyltransferase 3 (glucuronosyltransferase I)</t>
  </si>
  <si>
    <t>2622_at</t>
  </si>
  <si>
    <t>GAS8</t>
  </si>
  <si>
    <t>growth arrest-specific 8</t>
  </si>
  <si>
    <t>26232_at</t>
  </si>
  <si>
    <t>FBXO2</t>
  </si>
  <si>
    <t>F-box protein 2</t>
  </si>
  <si>
    <t>26233_at</t>
  </si>
  <si>
    <t>FBXL6</t>
  </si>
  <si>
    <t>F-box and leucine-rich repeat protein 6</t>
  </si>
  <si>
    <t>26234_at</t>
  </si>
  <si>
    <t>FBXL5</t>
  </si>
  <si>
    <t>F-box and leucine-rich repeat protein 5</t>
  </si>
  <si>
    <t>26235_at</t>
  </si>
  <si>
    <t>FBXL4</t>
  </si>
  <si>
    <t>F-box and leucine-rich repeat protein 4</t>
  </si>
  <si>
    <t>26239_at</t>
  </si>
  <si>
    <t>LCE2B</t>
  </si>
  <si>
    <t>late cornified envelope 2B</t>
  </si>
  <si>
    <t>2623_at</t>
  </si>
  <si>
    <t>GATA1</t>
  </si>
  <si>
    <t>GATA binding protein 1 (globin transcription factor 1)</t>
  </si>
  <si>
    <t>26240_at</t>
  </si>
  <si>
    <t>FAM50B</t>
  </si>
  <si>
    <t>family with sequence similarity 50, member B</t>
  </si>
  <si>
    <t>26249_at</t>
  </si>
  <si>
    <t>KLHL3</t>
  </si>
  <si>
    <t>kelch-like 3 (Drosophila)</t>
  </si>
  <si>
    <t>2624_at</t>
  </si>
  <si>
    <t>GATA2</t>
  </si>
  <si>
    <t>GATA binding protein 2</t>
  </si>
  <si>
    <t>26251_at</t>
  </si>
  <si>
    <t>KCNG2</t>
  </si>
  <si>
    <t>potassium voltage-gated channel, subfamily G, member 2</t>
  </si>
  <si>
    <t>26253_at</t>
  </si>
  <si>
    <t>CLEC4E</t>
  </si>
  <si>
    <t>C-type lectin domain family 4, member E</t>
  </si>
  <si>
    <t>26255_at</t>
  </si>
  <si>
    <t>PTTG3P</t>
  </si>
  <si>
    <t>pituitary tumor-transforming 3 (pseudogene)</t>
  </si>
  <si>
    <t>26256_at</t>
  </si>
  <si>
    <t>CABYR</t>
  </si>
  <si>
    <t>calcium binding tyrosine-(Y)-phosphorylation regulated</t>
  </si>
  <si>
    <t>26257_at</t>
  </si>
  <si>
    <t>NKX2-8</t>
  </si>
  <si>
    <t>NK2 homeobox 8</t>
  </si>
  <si>
    <t>2625_at</t>
  </si>
  <si>
    <t>GATA3</t>
  </si>
  <si>
    <t>GATA binding protein 3</t>
  </si>
  <si>
    <t>26261_at</t>
  </si>
  <si>
    <t>FBXO24</t>
  </si>
  <si>
    <t>F-box protein 24</t>
  </si>
  <si>
    <t>26263_at</t>
  </si>
  <si>
    <t>FBXO22</t>
  </si>
  <si>
    <t>F-box protein 22</t>
  </si>
  <si>
    <t>26266_at</t>
  </si>
  <si>
    <t>SLC13A4</t>
  </si>
  <si>
    <t>solute carrier family 13 (sodium/sulfate symporters), member 4</t>
  </si>
  <si>
    <t>26268_at</t>
  </si>
  <si>
    <t>FBXO9</t>
  </si>
  <si>
    <t>F-box protein 9</t>
  </si>
  <si>
    <t>2626_at</t>
  </si>
  <si>
    <t>GATA4</t>
  </si>
  <si>
    <t>GATA binding protein 4</t>
  </si>
  <si>
    <t>26271_at</t>
  </si>
  <si>
    <t>FBXO5</t>
  </si>
  <si>
    <t>F-box protein 5</t>
  </si>
  <si>
    <t>26273_at</t>
  </si>
  <si>
    <t>FBXO3</t>
  </si>
  <si>
    <t>F-box protein 3</t>
  </si>
  <si>
    <t>26275_at</t>
  </si>
  <si>
    <t>HIBCH</t>
  </si>
  <si>
    <t>3-hydroxyisobutyryl-Coenzyme A hydrolase</t>
  </si>
  <si>
    <t>26276_at</t>
  </si>
  <si>
    <t>VPS33B</t>
  </si>
  <si>
    <t>vacuolar protein sorting 33 homolog B (yeast)</t>
  </si>
  <si>
    <t>26277_at</t>
  </si>
  <si>
    <t>TINF2</t>
  </si>
  <si>
    <t>TERF1 (TRF1)-interacting nuclear factor 2</t>
  </si>
  <si>
    <t>26278_at</t>
  </si>
  <si>
    <t>SACS</t>
  </si>
  <si>
    <t>spastic ataxia of Charlevoix-Saguenay (sacsin)</t>
  </si>
  <si>
    <t>26279_at</t>
  </si>
  <si>
    <t>PLA2G2D</t>
  </si>
  <si>
    <t>phospholipase A2, group IID</t>
  </si>
  <si>
    <t>2627_at</t>
  </si>
  <si>
    <t>GATA6</t>
  </si>
  <si>
    <t>GATA binding protein 6</t>
  </si>
  <si>
    <t>26280_at</t>
  </si>
  <si>
    <t>IL1RAPL2</t>
  </si>
  <si>
    <t>interleukin 1 receptor accessory protein-like 2</t>
  </si>
  <si>
    <t>26281_at</t>
  </si>
  <si>
    <t>FGF20</t>
  </si>
  <si>
    <t>fibroblast growth factor 20</t>
  </si>
  <si>
    <t>26284_at</t>
  </si>
  <si>
    <t>ERAL1</t>
  </si>
  <si>
    <t>Era G-protein-like 1 (E. coli)</t>
  </si>
  <si>
    <t>26285_at</t>
  </si>
  <si>
    <t>CLDN17</t>
  </si>
  <si>
    <t>claudin 17</t>
  </si>
  <si>
    <t>26286_at</t>
  </si>
  <si>
    <t>ARFGAP3</t>
  </si>
  <si>
    <t>ADP-ribosylation factor GTPase activating protein 3</t>
  </si>
  <si>
    <t>26287_at</t>
  </si>
  <si>
    <t>ANKRD2</t>
  </si>
  <si>
    <t>ankyrin repeat domain 2 (stretch responsive muscle)</t>
  </si>
  <si>
    <t>26289_at</t>
  </si>
  <si>
    <t>AK5</t>
  </si>
  <si>
    <t>adenylate kinase 5</t>
  </si>
  <si>
    <t>2628_at</t>
  </si>
  <si>
    <t>GATM</t>
  </si>
  <si>
    <t>glycine amidinotransferase (L-arginine:glycine amidinotransferase)</t>
  </si>
  <si>
    <t>26290_at</t>
  </si>
  <si>
    <t>GALNT8</t>
  </si>
  <si>
    <t>UDP-N-acetyl-alpha-D-galactosamine:polypeptide N-acetylgalactosaminyltransferase 8 (GalNAc-T8)</t>
  </si>
  <si>
    <t>26291_at</t>
  </si>
  <si>
    <t>FGF21</t>
  </si>
  <si>
    <t>fibroblast growth factor 21</t>
  </si>
  <si>
    <t>26292_at</t>
  </si>
  <si>
    <t>MYCBP</t>
  </si>
  <si>
    <t>c-myc binding protein</t>
  </si>
  <si>
    <t>26297_at</t>
  </si>
  <si>
    <t>SERGEF</t>
  </si>
  <si>
    <t>secretion regulating guanine nucleotide exchange factor</t>
  </si>
  <si>
    <t>26298_at</t>
  </si>
  <si>
    <t>EHF</t>
  </si>
  <si>
    <t>ets homologous factor</t>
  </si>
  <si>
    <t>262_at</t>
  </si>
  <si>
    <t>AMD1</t>
  </si>
  <si>
    <t>adenosylmethionine decarboxylase 1</t>
  </si>
  <si>
    <t>2631_at</t>
  </si>
  <si>
    <t>GBAS</t>
  </si>
  <si>
    <t>glioblastoma amplified sequence</t>
  </si>
  <si>
    <t>2632_at</t>
  </si>
  <si>
    <t>GBE1</t>
  </si>
  <si>
    <t>glucan (1,4-alpha-), branching enzyme 1</t>
  </si>
  <si>
    <t>26330_at</t>
  </si>
  <si>
    <t>GAPDHS</t>
  </si>
  <si>
    <t>glyceraldehyde-3-phosphate dehydrogenase, spermatogenic</t>
  </si>
  <si>
    <t>26333_at</t>
  </si>
  <si>
    <t>OR7A17</t>
  </si>
  <si>
    <t>olfactory receptor, family 7, subfamily A, member 17</t>
  </si>
  <si>
    <t>2633_at</t>
  </si>
  <si>
    <t>GBP1</t>
  </si>
  <si>
    <t>guanylate binding protein 1, interferon-inducible, 67kDa</t>
  </si>
  <si>
    <t>2634_at</t>
  </si>
  <si>
    <t>GBP2</t>
  </si>
  <si>
    <t>guanylate binding protein 2, interferon-inducible</t>
  </si>
  <si>
    <t>26353_at</t>
  </si>
  <si>
    <t>HSPB8</t>
  </si>
  <si>
    <t>heat shock 22kDa protein 8</t>
  </si>
  <si>
    <t>26354_at</t>
  </si>
  <si>
    <t>GNL3</t>
  </si>
  <si>
    <t>guanine nucleotide binding protein-like 3 (nucleolar)</t>
  </si>
  <si>
    <t>26355_at</t>
  </si>
  <si>
    <t>FAM162A</t>
  </si>
  <si>
    <t>family with sequence similarity 162, member A</t>
  </si>
  <si>
    <t>2637_at</t>
  </si>
  <si>
    <t>GBX2</t>
  </si>
  <si>
    <t>gastrulation brain homeobox 2</t>
  </si>
  <si>
    <t>2638_at</t>
  </si>
  <si>
    <t>GC</t>
  </si>
  <si>
    <t>group-specific component (vitamin D binding protein)</t>
  </si>
  <si>
    <t>2639_at</t>
  </si>
  <si>
    <t>GCDH</t>
  </si>
  <si>
    <t>glutaryl-Coenzyme A dehydrogenase</t>
  </si>
  <si>
    <t>2641_at</t>
  </si>
  <si>
    <t>GCG</t>
  </si>
  <si>
    <t>glucagon</t>
  </si>
  <si>
    <t>2643_at</t>
  </si>
  <si>
    <t>GCH1</t>
  </si>
  <si>
    <t>GTP cyclohydrolase 1</t>
  </si>
  <si>
    <t>2644_at</t>
  </si>
  <si>
    <t>GCHFR</t>
  </si>
  <si>
    <t>GTP cyclohydrolase I feedback regulator</t>
  </si>
  <si>
    <t>2645_at</t>
  </si>
  <si>
    <t>GCK</t>
  </si>
  <si>
    <t>glucokinase (hexokinase 4)</t>
  </si>
  <si>
    <t>26468_at</t>
  </si>
  <si>
    <t>LHX6</t>
  </si>
  <si>
    <t>LIM homeobox 6</t>
  </si>
  <si>
    <t>26469_at</t>
  </si>
  <si>
    <t>PTPN18</t>
  </si>
  <si>
    <t>protein tyrosine phosphatase, non-receptor type 18 (brain-derived)</t>
  </si>
  <si>
    <t>2646_at</t>
  </si>
  <si>
    <t>GCKR</t>
  </si>
  <si>
    <t>glucokinase (hexokinase 4) regulator</t>
  </si>
  <si>
    <t>26470_at</t>
  </si>
  <si>
    <t>SEZ6L2</t>
  </si>
  <si>
    <t>seizure related 6 homolog (mouse)-like 2</t>
  </si>
  <si>
    <t>26471_at</t>
  </si>
  <si>
    <t>NUPR1</t>
  </si>
  <si>
    <t>nuclear protein, transcriptional regulator, 1</t>
  </si>
  <si>
    <t>26476_at</t>
  </si>
  <si>
    <t>OR10J1</t>
  </si>
  <si>
    <t>olfactory receptor, family 10, subfamily J, member 1</t>
  </si>
  <si>
    <t>2647_at</t>
  </si>
  <si>
    <t>BLOC1S1</t>
  </si>
  <si>
    <t>biogenesis of lysosomal organelles complex-1, subunit 1</t>
  </si>
  <si>
    <t>2648_at</t>
  </si>
  <si>
    <t>KAT2A</t>
  </si>
  <si>
    <t>K(lysine) acetyltransferase 2A</t>
  </si>
  <si>
    <t>26499_at</t>
  </si>
  <si>
    <t>PLEK2</t>
  </si>
  <si>
    <t>pleckstrin 2</t>
  </si>
  <si>
    <t>2649_at</t>
  </si>
  <si>
    <t>NR6A1</t>
  </si>
  <si>
    <t>nuclear receptor subfamily 6, group A, member 1</t>
  </si>
  <si>
    <t>26502_at</t>
  </si>
  <si>
    <t>NARF</t>
  </si>
  <si>
    <t>nuclear prelamin A recognition factor</t>
  </si>
  <si>
    <t>26503_at</t>
  </si>
  <si>
    <t>SLC17A5</t>
  </si>
  <si>
    <t>solute carrier family 17 (anion/sugar transporter), member 5</t>
  </si>
  <si>
    <t>26504_at</t>
  </si>
  <si>
    <t>CNNM4</t>
  </si>
  <si>
    <t>cyclin M4</t>
  </si>
  <si>
    <t>26505_at</t>
  </si>
  <si>
    <t>CNNM3</t>
  </si>
  <si>
    <t>cyclin M3</t>
  </si>
  <si>
    <t>26507_at</t>
  </si>
  <si>
    <t>CNNM1</t>
  </si>
  <si>
    <t>cyclin M1</t>
  </si>
  <si>
    <t>26508_at</t>
  </si>
  <si>
    <t>HEYL</t>
  </si>
  <si>
    <t>hairy/enhancer-of-split related with YRPW motif-like</t>
  </si>
  <si>
    <t>26509_at</t>
  </si>
  <si>
    <t>MYOF</t>
  </si>
  <si>
    <t>myoferlin</t>
  </si>
  <si>
    <t>2650_at</t>
  </si>
  <si>
    <t>GCNT1</t>
  </si>
  <si>
    <t>glucosaminyl (N-acetyl) transferase 1, core 2 (beta-1,6-N-acetylglucosaminyltransferase)</t>
  </si>
  <si>
    <t>26511_at</t>
  </si>
  <si>
    <t>CHIC2</t>
  </si>
  <si>
    <t>cysteine-rich hydrophobic domain 2</t>
  </si>
  <si>
    <t>26512_at</t>
  </si>
  <si>
    <t>INTS6</t>
  </si>
  <si>
    <t>integrator complex subunit 6</t>
  </si>
  <si>
    <t>26515_at</t>
  </si>
  <si>
    <t>FXC1</t>
  </si>
  <si>
    <t>fracture callus 1 homolog (rat)</t>
  </si>
  <si>
    <t>26517_at</t>
  </si>
  <si>
    <t>TIMM13</t>
  </si>
  <si>
    <t>translocase of inner mitochondrial membrane 13 homolog (yeast)</t>
  </si>
  <si>
    <t>26519_at</t>
  </si>
  <si>
    <t>TIMM10</t>
  </si>
  <si>
    <t>translocase of inner mitochondrial membrane 10 homolog (yeast)</t>
  </si>
  <si>
    <t>2651_at</t>
  </si>
  <si>
    <t>GCNT2</t>
  </si>
  <si>
    <t>glucosaminyl (N-acetyl) transferase 2, I-branching enzyme (I blood group)</t>
  </si>
  <si>
    <t>26520_at</t>
  </si>
  <si>
    <t>TIMM9</t>
  </si>
  <si>
    <t>translocase of inner mitochondrial membrane 9 homolog (yeast)</t>
  </si>
  <si>
    <t>26521_at</t>
  </si>
  <si>
    <t>TIMM8B</t>
  </si>
  <si>
    <t>translocase of inner mitochondrial membrane 8 homolog B (yeast)</t>
  </si>
  <si>
    <t>26523_at</t>
  </si>
  <si>
    <t>EIF2C1</t>
  </si>
  <si>
    <t>eukaryotic translation initiation factor 2C, 1</t>
  </si>
  <si>
    <t>26525_at</t>
  </si>
  <si>
    <t>IL1F5</t>
  </si>
  <si>
    <t>interleukin 1 family, member 5 (delta)</t>
  </si>
  <si>
    <t>26528_at</t>
  </si>
  <si>
    <t>DAZAP1</t>
  </si>
  <si>
    <t>DAZ associated protein 1</t>
  </si>
  <si>
    <t>26529_at</t>
  </si>
  <si>
    <t>OR12D2</t>
  </si>
  <si>
    <t>olfactory receptor, family 12, subfamily D, member 2</t>
  </si>
  <si>
    <t>26531_at</t>
  </si>
  <si>
    <t>OR11A1</t>
  </si>
  <si>
    <t>olfactory receptor, family 11, subfamily A, member 1</t>
  </si>
  <si>
    <t>26532_at</t>
  </si>
  <si>
    <t>OR10H3</t>
  </si>
  <si>
    <t>olfactory receptor, family 10, subfamily H, member 3</t>
  </si>
  <si>
    <t>26538_at</t>
  </si>
  <si>
    <t>OR10H2</t>
  </si>
  <si>
    <t>olfactory receptor, family 10, subfamily H, member 2</t>
  </si>
  <si>
    <t>26539_at</t>
  </si>
  <si>
    <t>OR10H1</t>
  </si>
  <si>
    <t>olfactory receptor, family 10, subfamily H, member 1</t>
  </si>
  <si>
    <t>26548_at</t>
  </si>
  <si>
    <t>ITGB1BP2</t>
  </si>
  <si>
    <t>integrin beta 1 binding protein (melusin) 2</t>
  </si>
  <si>
    <t>26574_at</t>
  </si>
  <si>
    <t>AATF</t>
  </si>
  <si>
    <t>apoptosis antagonizing transcription factor</t>
  </si>
  <si>
    <t>26575_at</t>
  </si>
  <si>
    <t>RGS17</t>
  </si>
  <si>
    <t>regulator of G-protein signaling 17</t>
  </si>
  <si>
    <t>26576_at</t>
  </si>
  <si>
    <t>SRPK3</t>
  </si>
  <si>
    <t>SFRS protein kinase 3</t>
  </si>
  <si>
    <t>26577_at</t>
  </si>
  <si>
    <t>PCOLCE2</t>
  </si>
  <si>
    <t>procollagen C-endopeptidase enhancer 2</t>
  </si>
  <si>
    <t>26578_at</t>
  </si>
  <si>
    <t>OSTF1</t>
  </si>
  <si>
    <t>osteoclast stimulating factor 1</t>
  </si>
  <si>
    <t>2657_at</t>
  </si>
  <si>
    <t>GDF1</t>
  </si>
  <si>
    <t>growth differentiation factor 1</t>
  </si>
  <si>
    <t>26580_at</t>
  </si>
  <si>
    <t>BSCL2</t>
  </si>
  <si>
    <t>Berardinelli-Seip congenital lipodystrophy 2 (seipin)</t>
  </si>
  <si>
    <t>26585_at</t>
  </si>
  <si>
    <t>GREM1</t>
  </si>
  <si>
    <t>gremlin 1, cysteine knot superfamily, homolog (Xenopus laevis)</t>
  </si>
  <si>
    <t>26586_at</t>
  </si>
  <si>
    <t>CKAP2</t>
  </si>
  <si>
    <t>cytoskeleton associated protein 2</t>
  </si>
  <si>
    <t>26589_at</t>
  </si>
  <si>
    <t>MRPL46</t>
  </si>
  <si>
    <t>mitochondrial ribosomal protein L46</t>
  </si>
  <si>
    <t>2658_at</t>
  </si>
  <si>
    <t>GDF2</t>
  </si>
  <si>
    <t>growth differentiation factor 2</t>
  </si>
  <si>
    <t>265_at</t>
  </si>
  <si>
    <t>AMELX</t>
  </si>
  <si>
    <t>amelogenin (amelogenesis imperfecta 1, X-linked)</t>
  </si>
  <si>
    <t>26608_at</t>
  </si>
  <si>
    <t>TBL2</t>
  </si>
  <si>
    <t>transducin (beta)-like 2</t>
  </si>
  <si>
    <t>2660_at</t>
  </si>
  <si>
    <t>MSTN</t>
  </si>
  <si>
    <t>myostatin</t>
  </si>
  <si>
    <t>26610_at</t>
  </si>
  <si>
    <t>ELP4</t>
  </si>
  <si>
    <t>elongation protein 4 homolog (S. cerevisiae)</t>
  </si>
  <si>
    <t>2661_at</t>
  </si>
  <si>
    <t>GDF9</t>
  </si>
  <si>
    <t>growth differentiation factor 9</t>
  </si>
  <si>
    <t>2662_at</t>
  </si>
  <si>
    <t>GDF10</t>
  </si>
  <si>
    <t>growth differentiation factor 10</t>
  </si>
  <si>
    <t>2664_at</t>
  </si>
  <si>
    <t>GDI1</t>
  </si>
  <si>
    <t>GDP dissociation inhibitor 1</t>
  </si>
  <si>
    <t>26658_at</t>
  </si>
  <si>
    <t>OR7C2</t>
  </si>
  <si>
    <t>olfactory receptor, family 7, subfamily C, member 2</t>
  </si>
  <si>
    <t>26659_at</t>
  </si>
  <si>
    <t>OR7A5</t>
  </si>
  <si>
    <t>olfactory receptor, family 7, subfamily A, member 5</t>
  </si>
  <si>
    <t>2665_at</t>
  </si>
  <si>
    <t>GDI2</t>
  </si>
  <si>
    <t>GDP dissociation inhibitor 2</t>
  </si>
  <si>
    <t>266629_at</t>
  </si>
  <si>
    <t>SEC14L3</t>
  </si>
  <si>
    <t>SEC14-like 3 (S. cerevisiae)</t>
  </si>
  <si>
    <t>26664_at</t>
  </si>
  <si>
    <t>OR7C1</t>
  </si>
  <si>
    <t>olfactory receptor, family 7, subfamily C, member 1</t>
  </si>
  <si>
    <t>2668_at</t>
  </si>
  <si>
    <t>GDNF</t>
  </si>
  <si>
    <t>glial cell derived neurotrophic factor</t>
  </si>
  <si>
    <t>26692_at</t>
  </si>
  <si>
    <t>OR2W1</t>
  </si>
  <si>
    <t>olfactory receptor, family 2, subfamily W, member 1</t>
  </si>
  <si>
    <t>266977_at</t>
  </si>
  <si>
    <t>GPR110</t>
  </si>
  <si>
    <t>G protein-coupled receptor 110</t>
  </si>
  <si>
    <t>2669_at</t>
  </si>
  <si>
    <t>GEM</t>
  </si>
  <si>
    <t>GTP binding protein overexpressed in skeletal muscle</t>
  </si>
  <si>
    <t>266_at</t>
  </si>
  <si>
    <t>AMELY</t>
  </si>
  <si>
    <t>amelogenin, Y-linked</t>
  </si>
  <si>
    <t>26707_at</t>
  </si>
  <si>
    <t>OR2J2</t>
  </si>
  <si>
    <t>olfactory receptor, family 2, subfamily J, member 2</t>
  </si>
  <si>
    <t>2670_at</t>
  </si>
  <si>
    <t>GFAP</t>
  </si>
  <si>
    <t>glial fibrillary acidic protein</t>
  </si>
  <si>
    <t>26716_at</t>
  </si>
  <si>
    <t>OR2H1</t>
  </si>
  <si>
    <t>olfactory receptor, family 2, subfamily H, member 1</t>
  </si>
  <si>
    <t>2671_at</t>
  </si>
  <si>
    <t>GFER</t>
  </si>
  <si>
    <t>growth factor, augmenter of liver regeneration</t>
  </si>
  <si>
    <t>2672_at</t>
  </si>
  <si>
    <t>GFI1</t>
  </si>
  <si>
    <t>growth factor independent 1 transcription repressor</t>
  </si>
  <si>
    <t>2673_at</t>
  </si>
  <si>
    <t>GFPT1</t>
  </si>
  <si>
    <t>glutamine-fructose-6-phosphate transaminase 1</t>
  </si>
  <si>
    <t>26747_at</t>
  </si>
  <si>
    <t>NUFIP1</t>
  </si>
  <si>
    <t>nuclear fragile X mental retardation protein interacting protein 1</t>
  </si>
  <si>
    <t>2674_at</t>
  </si>
  <si>
    <t>GFRA1</t>
  </si>
  <si>
    <t>GDNF family receptor alpha 1</t>
  </si>
  <si>
    <t>26750_at</t>
  </si>
  <si>
    <t>RPS6KC1</t>
  </si>
  <si>
    <t>ribosomal protein S6 kinase, 52kDa, polypeptide 1</t>
  </si>
  <si>
    <t>26751_at</t>
  </si>
  <si>
    <t>SH3YL1</t>
  </si>
  <si>
    <t>SH3 domain containing, Ysc84-like 1 (S. cerevisiae)</t>
  </si>
  <si>
    <t>2675_at</t>
  </si>
  <si>
    <t>GFRA2</t>
  </si>
  <si>
    <t>GDNF family receptor alpha 2</t>
  </si>
  <si>
    <t>2676_at</t>
  </si>
  <si>
    <t>GFRA3</t>
  </si>
  <si>
    <t>GDNF family receptor alpha 3</t>
  </si>
  <si>
    <t>2677_at</t>
  </si>
  <si>
    <t>GGCX</t>
  </si>
  <si>
    <t>gamma-glutamyl carboxylase</t>
  </si>
  <si>
    <t>26784_at</t>
  </si>
  <si>
    <t>SNORA64</t>
  </si>
  <si>
    <t>small nucleolar RNA, H/ACA box 64</t>
  </si>
  <si>
    <t>267_at</t>
  </si>
  <si>
    <t>AMFR</t>
  </si>
  <si>
    <t>autocrine motility factor receptor</t>
  </si>
  <si>
    <t>2683_at</t>
  </si>
  <si>
    <t>B4GALT1</t>
  </si>
  <si>
    <t>UDP-Gal:betaGlcNAc beta 1,4- galactosyltransferase, polypeptide 1</t>
  </si>
  <si>
    <t>26872_at</t>
  </si>
  <si>
    <t>STEAP1</t>
  </si>
  <si>
    <t>six transmembrane epithelial antigen of the prostate 1</t>
  </si>
  <si>
    <t>26873_at</t>
  </si>
  <si>
    <t>OPLAH</t>
  </si>
  <si>
    <t>5-oxoprolinase (ATP-hydrolysing)</t>
  </si>
  <si>
    <t>2687_at</t>
  </si>
  <si>
    <t>GGT5</t>
  </si>
  <si>
    <t>gamma-glutamyltransferase 5</t>
  </si>
  <si>
    <t>2688_at</t>
  </si>
  <si>
    <t>GH1</t>
  </si>
  <si>
    <t>growth hormone 1</t>
  </si>
  <si>
    <t>2689_at</t>
  </si>
  <si>
    <t>GH2</t>
  </si>
  <si>
    <t>growth hormone 2</t>
  </si>
  <si>
    <t>268_at</t>
  </si>
  <si>
    <t>AMH</t>
  </si>
  <si>
    <t>anti-Mullerian hormone</t>
  </si>
  <si>
    <t>2690_at</t>
  </si>
  <si>
    <t>GHR</t>
  </si>
  <si>
    <t>growth hormone receptor</t>
  </si>
  <si>
    <t>2691_at</t>
  </si>
  <si>
    <t>GHRH</t>
  </si>
  <si>
    <t>growth hormone releasing hormone</t>
  </si>
  <si>
    <t>2692_at</t>
  </si>
  <si>
    <t>GHRHR</t>
  </si>
  <si>
    <t>growth hormone releasing hormone receptor</t>
  </si>
  <si>
    <t>2693_at</t>
  </si>
  <si>
    <t>GHSR</t>
  </si>
  <si>
    <t>growth hormone secretagogue receptor</t>
  </si>
  <si>
    <t>2694_at</t>
  </si>
  <si>
    <t>GIF</t>
  </si>
  <si>
    <t>gastric intrinsic factor (vitamin B synthesis)</t>
  </si>
  <si>
    <t>26952_at</t>
  </si>
  <si>
    <t>SMR3A</t>
  </si>
  <si>
    <t>submaxillary gland androgen regulated protein 3A</t>
  </si>
  <si>
    <t>26953_at</t>
  </si>
  <si>
    <t>RANBP6</t>
  </si>
  <si>
    <t>RAN binding protein 6</t>
  </si>
  <si>
    <t>26958_at</t>
  </si>
  <si>
    <t>COPG2</t>
  </si>
  <si>
    <t>coatomer protein complex, subunit gamma 2</t>
  </si>
  <si>
    <t>26959_at</t>
  </si>
  <si>
    <t>HBP1</t>
  </si>
  <si>
    <t>HMG-box transcription factor 1</t>
  </si>
  <si>
    <t>2695_at</t>
  </si>
  <si>
    <t>GIP</t>
  </si>
  <si>
    <t>gastric inhibitory polypeptide</t>
  </si>
  <si>
    <t>26960_at</t>
  </si>
  <si>
    <t>NBEA</t>
  </si>
  <si>
    <t>neurobeachin</t>
  </si>
  <si>
    <t>2696_at</t>
  </si>
  <si>
    <t>GIPR</t>
  </si>
  <si>
    <t>gastric inhibitory polypeptide receptor</t>
  </si>
  <si>
    <t>26973_at</t>
  </si>
  <si>
    <t>CHORDC1</t>
  </si>
  <si>
    <t>cysteine and histidine-rich domain (CHORD)-containing 1</t>
  </si>
  <si>
    <t>2697_at</t>
  </si>
  <si>
    <t>GJA1</t>
  </si>
  <si>
    <t>gap junction protein, alpha 1, 43kDa</t>
  </si>
  <si>
    <t>26984_at</t>
  </si>
  <si>
    <t>SEC22A</t>
  </si>
  <si>
    <t>SEC22 vesicle trafficking protein homolog A (S. cerevisiae)</t>
  </si>
  <si>
    <t>26993_at</t>
  </si>
  <si>
    <t>AKAP8L</t>
  </si>
  <si>
    <t>A kinase (PRKA) anchor protein 8-like</t>
  </si>
  <si>
    <t>26994_at</t>
  </si>
  <si>
    <t>RNF11</t>
  </si>
  <si>
    <t>ring finger protein 11</t>
  </si>
  <si>
    <t>26998_at</t>
  </si>
  <si>
    <t>FETUB</t>
  </si>
  <si>
    <t>fetuin B</t>
  </si>
  <si>
    <t>26999_at</t>
  </si>
  <si>
    <t>CYFIP2</t>
  </si>
  <si>
    <t>cytoplasmic FMR1 interacting protein 2</t>
  </si>
  <si>
    <t>269_at</t>
  </si>
  <si>
    <t>AMHR2</t>
  </si>
  <si>
    <t>anti-Mullerian hormone receptor, type II</t>
  </si>
  <si>
    <t>26_at</t>
  </si>
  <si>
    <t>ABP1</t>
  </si>
  <si>
    <t>amiloride binding protein 1 (amine oxidase (copper-containing))</t>
  </si>
  <si>
    <t>27000_at</t>
  </si>
  <si>
    <t>DNAJC2</t>
  </si>
  <si>
    <t>DnaJ (Hsp40) homolog, subfamily C, member 2</t>
  </si>
  <si>
    <t>27004_at</t>
  </si>
  <si>
    <t>TCL6</t>
  </si>
  <si>
    <t>T-cell leukemia/lymphoma 6</t>
  </si>
  <si>
    <t>27005_at</t>
  </si>
  <si>
    <t>USP21</t>
  </si>
  <si>
    <t>ubiquitin specific peptidase 21</t>
  </si>
  <si>
    <t>27006_at</t>
  </si>
  <si>
    <t>FGF22</t>
  </si>
  <si>
    <t>fibroblast growth factor 22</t>
  </si>
  <si>
    <t>2700_at</t>
  </si>
  <si>
    <t>GJA3</t>
  </si>
  <si>
    <t>gap junction protein, alpha 3, 46kDa</t>
  </si>
  <si>
    <t>27010_at</t>
  </si>
  <si>
    <t>TPK1</t>
  </si>
  <si>
    <t>thiamin pyrophosphokinase 1</t>
  </si>
  <si>
    <t>27012_at</t>
  </si>
  <si>
    <t>KCNV1</t>
  </si>
  <si>
    <t>potassium channel, subfamily V, member 1</t>
  </si>
  <si>
    <t>27013_at</t>
  </si>
  <si>
    <t>C2orf24</t>
  </si>
  <si>
    <t>chromosome 2 open reading frame 24</t>
  </si>
  <si>
    <t>27018_at</t>
  </si>
  <si>
    <t>NGFRAP1</t>
  </si>
  <si>
    <t>nerve growth factor receptor (TNFRSF16) associated protein 1</t>
  </si>
  <si>
    <t>27019_at</t>
  </si>
  <si>
    <t>DNAI1</t>
  </si>
  <si>
    <t>dynein, axonemal, intermediate chain 1</t>
  </si>
  <si>
    <t>2701_at</t>
  </si>
  <si>
    <t>GJA4</t>
  </si>
  <si>
    <t>gap junction protein, alpha 4, 37kDa</t>
  </si>
  <si>
    <t>27020_at</t>
  </si>
  <si>
    <t>NPTN</t>
  </si>
  <si>
    <t>neuroplastin</t>
  </si>
  <si>
    <t>27022_at</t>
  </si>
  <si>
    <t>FOXD3</t>
  </si>
  <si>
    <t>forkhead box D3</t>
  </si>
  <si>
    <t>27023_at</t>
  </si>
  <si>
    <t>FOXB1</t>
  </si>
  <si>
    <t>forkhead box B1</t>
  </si>
  <si>
    <t>2702_at</t>
  </si>
  <si>
    <t>GJA5</t>
  </si>
  <si>
    <t>gap junction protein, alpha 5, 40kDa</t>
  </si>
  <si>
    <t>27030_at</t>
  </si>
  <si>
    <t>MLH3</t>
  </si>
  <si>
    <t>mutL homolog 3 (E. coli)</t>
  </si>
  <si>
    <t>27032_at</t>
  </si>
  <si>
    <t>ATP2C1</t>
  </si>
  <si>
    <t>ATPase, Ca++ transporting, type 2C, member 1</t>
  </si>
  <si>
    <t>27033_at</t>
  </si>
  <si>
    <t>ZBTB32</t>
  </si>
  <si>
    <t>zinc finger and BTB domain containing 32</t>
  </si>
  <si>
    <t>27034_at</t>
  </si>
  <si>
    <t>ACAD8</t>
  </si>
  <si>
    <t>acyl-Coenzyme A dehydrogenase family, member 8</t>
  </si>
  <si>
    <t>27035_at</t>
  </si>
  <si>
    <t>NOX1</t>
  </si>
  <si>
    <t>NADPH oxidase 1</t>
  </si>
  <si>
    <t>27036_at</t>
  </si>
  <si>
    <t>SIGLEC7</t>
  </si>
  <si>
    <t>sialic acid binding Ig-like lectin 7</t>
  </si>
  <si>
    <t>27037_at</t>
  </si>
  <si>
    <t>TRMT2A</t>
  </si>
  <si>
    <t>TRM2 tRNA methyltransferase 2 homolog A (S. cerevisiae)</t>
  </si>
  <si>
    <t>27039_at</t>
  </si>
  <si>
    <t>PKD2L2</t>
  </si>
  <si>
    <t>polycystic kidney disease 2-like 2</t>
  </si>
  <si>
    <t>2703_at</t>
  </si>
  <si>
    <t>GJA8</t>
  </si>
  <si>
    <t>gap junction protein, alpha 8, 50kDa</t>
  </si>
  <si>
    <t>27040_at</t>
  </si>
  <si>
    <t>LAT</t>
  </si>
  <si>
    <t>linker for activation of T cells</t>
  </si>
  <si>
    <t>27042_at</t>
  </si>
  <si>
    <t>C1orf107</t>
  </si>
  <si>
    <t>chromosome 1 open reading frame 107</t>
  </si>
  <si>
    <t>27043_at</t>
  </si>
  <si>
    <t>PELP1</t>
  </si>
  <si>
    <t>proline, glutamate and leucine rich protein 1</t>
  </si>
  <si>
    <t>27044_at</t>
  </si>
  <si>
    <t>SND1</t>
  </si>
  <si>
    <t>staphylococcal nuclease and tudor domain containing 1</t>
  </si>
  <si>
    <t>2705_at</t>
  </si>
  <si>
    <t>GJB1</t>
  </si>
  <si>
    <t>gap junction protein, beta 1, 32kDa</t>
  </si>
  <si>
    <t>27063_at</t>
  </si>
  <si>
    <t>ANKRD1</t>
  </si>
  <si>
    <t>ankyrin repeat domain 1 (cardiac muscle)</t>
  </si>
  <si>
    <t>27065_at</t>
  </si>
  <si>
    <t>DNA segment on chromosome 4 (unique) 234 expressed sequence</t>
  </si>
  <si>
    <t>27067_at</t>
  </si>
  <si>
    <t>STAU2</t>
  </si>
  <si>
    <t>staufen, RNA binding protein, homolog 2 (Drosophila)</t>
  </si>
  <si>
    <t>27068_at</t>
  </si>
  <si>
    <t>PPA2</t>
  </si>
  <si>
    <t>pyrophosphatase (inorganic) 2</t>
  </si>
  <si>
    <t>27069_at</t>
  </si>
  <si>
    <t>GHITM</t>
  </si>
  <si>
    <t>growth hormone inducible transmembrane protein</t>
  </si>
  <si>
    <t>27071_at</t>
  </si>
  <si>
    <t>DAPP1</t>
  </si>
  <si>
    <t>dual adaptor of phosphotyrosine and 3-phosphoinositides</t>
  </si>
  <si>
    <t>27072_at</t>
  </si>
  <si>
    <t>VPS41</t>
  </si>
  <si>
    <t>vacuolar protein sorting 41 homolog (S. cerevisiae)</t>
  </si>
  <si>
    <t>27074_at</t>
  </si>
  <si>
    <t>LAMP3</t>
  </si>
  <si>
    <t>lysosomal-associated membrane protein 3</t>
  </si>
  <si>
    <t>27075_at</t>
  </si>
  <si>
    <t>TSPAN13</t>
  </si>
  <si>
    <t>tetraspanin 13</t>
  </si>
  <si>
    <t>27076_at</t>
  </si>
  <si>
    <t>LYPD3</t>
  </si>
  <si>
    <t>LY6/PLAUR domain containing 3</t>
  </si>
  <si>
    <t>27077_at</t>
  </si>
  <si>
    <t>B9D1</t>
  </si>
  <si>
    <t>B9 protein domain 1</t>
  </si>
  <si>
    <t>27079_at</t>
  </si>
  <si>
    <t>RPUSD2</t>
  </si>
  <si>
    <t>RNA pseudouridylate synthase domain containing 2</t>
  </si>
  <si>
    <t>2707_at</t>
  </si>
  <si>
    <t>GJB3</t>
  </si>
  <si>
    <t>gap junction protein, beta 3, 31kDa</t>
  </si>
  <si>
    <t>27087_at</t>
  </si>
  <si>
    <t>B3GAT1</t>
  </si>
  <si>
    <t>beta-1,3-glucuronyltransferase 1 (glucuronosyltransferase P)</t>
  </si>
  <si>
    <t>27089_at</t>
  </si>
  <si>
    <t>UQCRQ</t>
  </si>
  <si>
    <t>ubiquinol-cytochrome c reductase, complex III subunit VII, 9.5kDa</t>
  </si>
  <si>
    <t>27090_at</t>
  </si>
  <si>
    <t>ST6GALNAC4</t>
  </si>
  <si>
    <t>ST6 (alpha-N-acetyl-neuraminyl-2,3-beta-galactosyl-1,3)-N-acetylgalactosaminide alpha-2,6-sialyltransferase 4</t>
  </si>
  <si>
    <t>27091_at</t>
  </si>
  <si>
    <t>CACNG5</t>
  </si>
  <si>
    <t>calcium channel, voltage-dependent, gamma subunit 5</t>
  </si>
  <si>
    <t>27092_at</t>
  </si>
  <si>
    <t>CACNG4</t>
  </si>
  <si>
    <t>calcium channel, voltage-dependent, gamma subunit 4</t>
  </si>
  <si>
    <t>27095_at</t>
  </si>
  <si>
    <t>TRAPPC3</t>
  </si>
  <si>
    <t>trafficking protein particle complex 3</t>
  </si>
  <si>
    <t>27097_at</t>
  </si>
  <si>
    <t>TAF5L</t>
  </si>
  <si>
    <t>TAF5-like RNA polymerase II, p300/CBP-associated factor (PCAF)-associated factor, 65kDa</t>
  </si>
  <si>
    <t>27098_at</t>
  </si>
  <si>
    <t>CLUL1</t>
  </si>
  <si>
    <t>clusterin-like 1 (retinal)</t>
  </si>
  <si>
    <t>27099_at</t>
  </si>
  <si>
    <t>C7orf54</t>
  </si>
  <si>
    <t>chromosome 7 open reading frame 54</t>
  </si>
  <si>
    <t>2709_at</t>
  </si>
  <si>
    <t>GJB5</t>
  </si>
  <si>
    <t>gap junction protein, beta 5, 31.1kDa</t>
  </si>
  <si>
    <t>270_at</t>
  </si>
  <si>
    <t>AMPD1</t>
  </si>
  <si>
    <t>adenosine monophosphate deaminase 1</t>
  </si>
  <si>
    <t>27101_at</t>
  </si>
  <si>
    <t>CACYBP</t>
  </si>
  <si>
    <t>calcyclin binding protein</t>
  </si>
  <si>
    <t>27102_at</t>
  </si>
  <si>
    <t>EIF2AK1</t>
  </si>
  <si>
    <t>eukaryotic translation initiation factor 2-alpha kinase 1</t>
  </si>
  <si>
    <t>27107_at</t>
  </si>
  <si>
    <t>ZBTB11</t>
  </si>
  <si>
    <t>zinc finger and BTB domain containing 11</t>
  </si>
  <si>
    <t>27109_at</t>
  </si>
  <si>
    <t>ATP5S</t>
  </si>
  <si>
    <t>ATP synthase, H+ transporting, mitochondrial F0 complex, subunit s (factor B)</t>
  </si>
  <si>
    <t>2710_at</t>
  </si>
  <si>
    <t>GK</t>
  </si>
  <si>
    <t>glycerol kinase</t>
  </si>
  <si>
    <t>27112_at</t>
  </si>
  <si>
    <t>FAM155B</t>
  </si>
  <si>
    <t>family with sequence similarity 155, member B</t>
  </si>
  <si>
    <t>27113_at</t>
  </si>
  <si>
    <t>BBC3</t>
  </si>
  <si>
    <t>BCL2 binding component 3</t>
  </si>
  <si>
    <t>27115_at</t>
  </si>
  <si>
    <t>PDE7B</t>
  </si>
  <si>
    <t>phosphodiesterase 7B</t>
  </si>
  <si>
    <t>27120_at</t>
  </si>
  <si>
    <t>DKKL1</t>
  </si>
  <si>
    <t>dickkopf-like 1 (soggy)</t>
  </si>
  <si>
    <t>27121_at</t>
  </si>
  <si>
    <t>DKK4</t>
  </si>
  <si>
    <t>dickkopf homolog 4 (Xenopus laevis)</t>
  </si>
  <si>
    <t>27122_at</t>
  </si>
  <si>
    <t>DKK3</t>
  </si>
  <si>
    <t>dickkopf homolog 3 (Xenopus laevis)</t>
  </si>
  <si>
    <t>27123_at</t>
  </si>
  <si>
    <t>DKK2</t>
  </si>
  <si>
    <t>dickkopf homolog 2 (Xenopus laevis)</t>
  </si>
  <si>
    <t>27124_at</t>
  </si>
  <si>
    <t>INPP5J</t>
  </si>
  <si>
    <t>inositol polyphosphate-5-phosphatase J</t>
  </si>
  <si>
    <t>27125_at</t>
  </si>
  <si>
    <t>AFF4</t>
  </si>
  <si>
    <t>AF4/FMR2 family, member 4</t>
  </si>
  <si>
    <t>27128_at</t>
  </si>
  <si>
    <t>CYTH4</t>
  </si>
  <si>
    <t>cytohesin 4</t>
  </si>
  <si>
    <t>27129_at</t>
  </si>
  <si>
    <t>HSPB7</t>
  </si>
  <si>
    <t>heat shock 27kDa protein family, member 7 (cardiovascular)</t>
  </si>
  <si>
    <t>2712_at</t>
  </si>
  <si>
    <t>GK2</t>
  </si>
  <si>
    <t>glycerol kinase 2</t>
  </si>
  <si>
    <t>27130_at</t>
  </si>
  <si>
    <t>INVS</t>
  </si>
  <si>
    <t>inversin</t>
  </si>
  <si>
    <t>27131_at</t>
  </si>
  <si>
    <t>SNX5</t>
  </si>
  <si>
    <t>sorting nexin 5</t>
  </si>
  <si>
    <t>27132_at</t>
  </si>
  <si>
    <t>CPNE7</t>
  </si>
  <si>
    <t>copine VII</t>
  </si>
  <si>
    <t>27134_at</t>
  </si>
  <si>
    <t>TJP3</t>
  </si>
  <si>
    <t>tight junction protein 3 (zona occludens 3)</t>
  </si>
  <si>
    <t>27136_at</t>
  </si>
  <si>
    <t>MORC1</t>
  </si>
  <si>
    <t>MORC family CW-type zinc finger 1</t>
  </si>
  <si>
    <t>27141_at</t>
  </si>
  <si>
    <t>CIDEB</t>
  </si>
  <si>
    <t>cell death-inducing DFFA-like effector b</t>
  </si>
  <si>
    <t>27147_at</t>
  </si>
  <si>
    <t>DENND2A</t>
  </si>
  <si>
    <t>DENN/MADD domain containing 2A</t>
  </si>
  <si>
    <t>27156_at</t>
  </si>
  <si>
    <t>RTDR1</t>
  </si>
  <si>
    <t>rhabdoid tumor deletion region gene 1</t>
  </si>
  <si>
    <t>27159_at</t>
  </si>
  <si>
    <t>CHIA</t>
  </si>
  <si>
    <t>chitinase, acidic</t>
  </si>
  <si>
    <t>27163_at</t>
  </si>
  <si>
    <t>NAAA</t>
  </si>
  <si>
    <t>N-acylethanolamine acid amidase</t>
  </si>
  <si>
    <t>27165_at</t>
  </si>
  <si>
    <t>GLS2</t>
  </si>
  <si>
    <t>glutaminase 2 (liver, mitochondrial)</t>
  </si>
  <si>
    <t>27173_at</t>
  </si>
  <si>
    <t>SLC39A1</t>
  </si>
  <si>
    <t>solute carrier family 39 (zinc transporter), member 1</t>
  </si>
  <si>
    <t>27175_at</t>
  </si>
  <si>
    <t>TUBG2</t>
  </si>
  <si>
    <t>tubulin, gamma 2</t>
  </si>
  <si>
    <t>27178_at</t>
  </si>
  <si>
    <t>IL1F7</t>
  </si>
  <si>
    <t>interleukin 1 family, member 7 (zeta)</t>
  </si>
  <si>
    <t>27179_at</t>
  </si>
  <si>
    <t>IL1F6</t>
  </si>
  <si>
    <t>interleukin 1 family, member 6 (epsilon)</t>
  </si>
  <si>
    <t>2717_at</t>
  </si>
  <si>
    <t>GLA</t>
  </si>
  <si>
    <t>galactosidase, alpha</t>
  </si>
  <si>
    <t>27180_at</t>
  </si>
  <si>
    <t>SIGLEC9</t>
  </si>
  <si>
    <t>sialic acid binding Ig-like lectin 9</t>
  </si>
  <si>
    <t>27181_at</t>
  </si>
  <si>
    <t>SIGLEC8</t>
  </si>
  <si>
    <t>sialic acid binding Ig-like lectin 8</t>
  </si>
  <si>
    <t>27183_at</t>
  </si>
  <si>
    <t>VPS4A</t>
  </si>
  <si>
    <t>vacuolar protein sorting 4 homolog A (S. cerevisiae)</t>
  </si>
  <si>
    <t>27185_at</t>
  </si>
  <si>
    <t>DISC1</t>
  </si>
  <si>
    <t>disrupted in schizophrenia 1</t>
  </si>
  <si>
    <t>27190_at</t>
  </si>
  <si>
    <t>IL17B</t>
  </si>
  <si>
    <t>interleukin 17B</t>
  </si>
  <si>
    <t>2719_at</t>
  </si>
  <si>
    <t>GPC3</t>
  </si>
  <si>
    <t>glypican 3</t>
  </si>
  <si>
    <t>271_at</t>
  </si>
  <si>
    <t>AMPD2</t>
  </si>
  <si>
    <t>adenosine monophosphate deaminase 2</t>
  </si>
  <si>
    <t>27202_at</t>
  </si>
  <si>
    <t>GPR77</t>
  </si>
  <si>
    <t>G protein-coupled receptor 77</t>
  </si>
  <si>
    <t>2720_at</t>
  </si>
  <si>
    <t>GLB1</t>
  </si>
  <si>
    <t>galactosidase, beta 1</t>
  </si>
  <si>
    <t>27229_at</t>
  </si>
  <si>
    <t>TUBGCP4</t>
  </si>
  <si>
    <t>tubulin, gamma complex associated protein 4</t>
  </si>
  <si>
    <t>27230_at</t>
  </si>
  <si>
    <t>SERP1</t>
  </si>
  <si>
    <t>stress-associated endoplasmic reticulum protein 1</t>
  </si>
  <si>
    <t>27231_at</t>
  </si>
  <si>
    <t>ITGB1BP3</t>
  </si>
  <si>
    <t>integrin beta 1 binding protein 3</t>
  </si>
  <si>
    <t>27232_at</t>
  </si>
  <si>
    <t>GNMT</t>
  </si>
  <si>
    <t>glycine N-methyltransferase</t>
  </si>
  <si>
    <t>27235_at</t>
  </si>
  <si>
    <t>COQ2</t>
  </si>
  <si>
    <t>coenzyme Q2 homolog, prenyltransferase (yeast)</t>
  </si>
  <si>
    <t>27236_at</t>
  </si>
  <si>
    <t>ARFIP1</t>
  </si>
  <si>
    <t>ADP-ribosylation factor interacting protein 1</t>
  </si>
  <si>
    <t>27237_at</t>
  </si>
  <si>
    <t>ARHGEF16</t>
  </si>
  <si>
    <t>Rho guanine exchange factor (GEF) 16</t>
  </si>
  <si>
    <t>27238_at</t>
  </si>
  <si>
    <t>GPKOW</t>
  </si>
  <si>
    <t>G patch domain and KOW motifs</t>
  </si>
  <si>
    <t>27239_at</t>
  </si>
  <si>
    <t>GPR162</t>
  </si>
  <si>
    <t>G protein-coupled receptor 162</t>
  </si>
  <si>
    <t>27240_at</t>
  </si>
  <si>
    <t>SIT1</t>
  </si>
  <si>
    <t>signaling threshold regulating transmembrane adaptor 1</t>
  </si>
  <si>
    <t>27241_at</t>
  </si>
  <si>
    <t>BBS9</t>
  </si>
  <si>
    <t>Bardet-Biedl syndrome 9</t>
  </si>
  <si>
    <t>27242_at</t>
  </si>
  <si>
    <t>TNFRSF21</t>
  </si>
  <si>
    <t>tumor necrosis factor receptor superfamily, member 21</t>
  </si>
  <si>
    <t>27243_at</t>
  </si>
  <si>
    <t>CHMP2A</t>
  </si>
  <si>
    <t>chromatin modifying protein 2A</t>
  </si>
  <si>
    <t>27244_at</t>
  </si>
  <si>
    <t>SESN1</t>
  </si>
  <si>
    <t>sestrin 1</t>
  </si>
  <si>
    <t>27245_at</t>
  </si>
  <si>
    <t>AHDC1</t>
  </si>
  <si>
    <t>AT hook, DNA binding motif, containing 1</t>
  </si>
  <si>
    <t>27246_at</t>
  </si>
  <si>
    <t>RNF115</t>
  </si>
  <si>
    <t>ring finger protein 115</t>
  </si>
  <si>
    <t>27247_at</t>
  </si>
  <si>
    <t>NFU1</t>
  </si>
  <si>
    <t>NFU1 iron-sulfur cluster scaffold homolog (S. cerevisiae)</t>
  </si>
  <si>
    <t>27249_at</t>
  </si>
  <si>
    <t>MMADHC</t>
  </si>
  <si>
    <t>methylmalonic aciduria (cobalamin deficiency) cblD type, with homocystinuria</t>
  </si>
  <si>
    <t>27250_at</t>
  </si>
  <si>
    <t>PDCD4</t>
  </si>
  <si>
    <t>programmed cell death 4 (neoplastic transformation inhibitor)</t>
  </si>
  <si>
    <t>27252_at</t>
  </si>
  <si>
    <t>KLHL20</t>
  </si>
  <si>
    <t>kelch-like 20 (Drosophila)</t>
  </si>
  <si>
    <t>27253_at</t>
  </si>
  <si>
    <t>PCDH17</t>
  </si>
  <si>
    <t>protocadherin 17</t>
  </si>
  <si>
    <t>27254_at</t>
  </si>
  <si>
    <t>CSDC2</t>
  </si>
  <si>
    <t>cold shock domain containing C2, RNA binding</t>
  </si>
  <si>
    <t>27255_at</t>
  </si>
  <si>
    <t>CNTN6</t>
  </si>
  <si>
    <t>contactin 6</t>
  </si>
  <si>
    <t>27257_at</t>
  </si>
  <si>
    <t>LSM1</t>
  </si>
  <si>
    <t>LSM1 homolog, U6 small nuclear RNA associated (S. cerevisiae)</t>
  </si>
  <si>
    <t>27258_at</t>
  </si>
  <si>
    <t>LSM3</t>
  </si>
  <si>
    <t>LSM3 homolog, U6 small nuclear RNA associated (S. cerevisiae)</t>
  </si>
  <si>
    <t>27284_at</t>
  </si>
  <si>
    <t>SULT1B1</t>
  </si>
  <si>
    <t>sulfotransferase family, cytosolic, 1B, member 1</t>
  </si>
  <si>
    <t>27285_at</t>
  </si>
  <si>
    <t>TEKT2</t>
  </si>
  <si>
    <t>tektin 2 (testicular)</t>
  </si>
  <si>
    <t>27286_at</t>
  </si>
  <si>
    <t>SRPX2</t>
  </si>
  <si>
    <t>sushi-repeat-containing protein, X-linked 2</t>
  </si>
  <si>
    <t>27287_at</t>
  </si>
  <si>
    <t>VENTX</t>
  </si>
  <si>
    <t>VENT homeobox homolog (Xenopus laevis)</t>
  </si>
  <si>
    <t>27288_at</t>
  </si>
  <si>
    <t>RBMXL2</t>
  </si>
  <si>
    <t>RNA binding motif protein, X-linked-like 2</t>
  </si>
  <si>
    <t>27289_at</t>
  </si>
  <si>
    <t>RND1</t>
  </si>
  <si>
    <t>Rho family GTPase 1</t>
  </si>
  <si>
    <t>27290_at</t>
  </si>
  <si>
    <t>SPINK4</t>
  </si>
  <si>
    <t>serine peptidase inhibitor, Kazal type 4</t>
  </si>
  <si>
    <t>27291_at</t>
  </si>
  <si>
    <t>C10orf28</t>
  </si>
  <si>
    <t>chromosome 10 open reading frame 28</t>
  </si>
  <si>
    <t>27292_at</t>
  </si>
  <si>
    <t>DIMT1L</t>
  </si>
  <si>
    <t>DIM1 dimethyladenosine transferase 1-like (S. cerevisiae)</t>
  </si>
  <si>
    <t>27293_at</t>
  </si>
  <si>
    <t>SMPDL3B</t>
  </si>
  <si>
    <t>sphingomyelin phosphodiesterase, acid-like 3B</t>
  </si>
  <si>
    <t>27295_at</t>
  </si>
  <si>
    <t>PDLIM3</t>
  </si>
  <si>
    <t>PDZ and LIM domain 3</t>
  </si>
  <si>
    <t>27296_at</t>
  </si>
  <si>
    <t>TP53TG5</t>
  </si>
  <si>
    <t>TP53 target 5</t>
  </si>
  <si>
    <t>27297_at</t>
  </si>
  <si>
    <t>CRCP</t>
  </si>
  <si>
    <t>CGRP receptor component</t>
  </si>
  <si>
    <t>27299_at</t>
  </si>
  <si>
    <t>ADAMDEC1</t>
  </si>
  <si>
    <t>ADAM-like, decysin 1</t>
  </si>
  <si>
    <t>2729_at</t>
  </si>
  <si>
    <t>GCLC</t>
  </si>
  <si>
    <t>glutamate-cysteine ligase, catalytic subunit</t>
  </si>
  <si>
    <t>272_at</t>
  </si>
  <si>
    <t>AMPD3</t>
  </si>
  <si>
    <t>adenosine monophosphate deaminase 3</t>
  </si>
  <si>
    <t>27300_at</t>
  </si>
  <si>
    <t>ZNF544</t>
  </si>
  <si>
    <t>zinc finger protein 544</t>
  </si>
  <si>
    <t>27301_at</t>
  </si>
  <si>
    <t>APEX2</t>
  </si>
  <si>
    <t>APEX nuclease (apurinic/apyrimidinic endonuclease) 2</t>
  </si>
  <si>
    <t>27302_at</t>
  </si>
  <si>
    <t>BMP10</t>
  </si>
  <si>
    <t>bone morphogenetic protein 10</t>
  </si>
  <si>
    <t>27303_at</t>
  </si>
  <si>
    <t>RBMS3</t>
  </si>
  <si>
    <t>RNA binding motif, single stranded interacting protein</t>
  </si>
  <si>
    <t>27304_at</t>
  </si>
  <si>
    <t>MOCS3</t>
  </si>
  <si>
    <t>molybdenum cofactor synthesis 3</t>
  </si>
  <si>
    <t>27306_at</t>
  </si>
  <si>
    <t>HPGDS</t>
  </si>
  <si>
    <t>hematopoietic prostaglandin D synthase</t>
  </si>
  <si>
    <t>27309_at</t>
  </si>
  <si>
    <t>ZNF330</t>
  </si>
  <si>
    <t>zinc finger protein 330</t>
  </si>
  <si>
    <t>2730_at</t>
  </si>
  <si>
    <t>GCLM</t>
  </si>
  <si>
    <t>glutamate-cysteine ligase, modifier subunit</t>
  </si>
  <si>
    <t>27314_at</t>
  </si>
  <si>
    <t>RAB30</t>
  </si>
  <si>
    <t>RAB30, member RAS oncogene family</t>
  </si>
  <si>
    <t>27315_at</t>
  </si>
  <si>
    <t>PGAP2</t>
  </si>
  <si>
    <t>post-GPI attachment to proteins 2</t>
  </si>
  <si>
    <t>2731_at</t>
  </si>
  <si>
    <t>GLDC</t>
  </si>
  <si>
    <t>glycine dehydrogenase (decarboxylating)</t>
  </si>
  <si>
    <t>27324_at</t>
  </si>
  <si>
    <t>TOX3</t>
  </si>
  <si>
    <t>TOX high mobility group box family member 3</t>
  </si>
  <si>
    <t>27328_at</t>
  </si>
  <si>
    <t>PCDH11X</t>
  </si>
  <si>
    <t>protocadherin 11 X-linked</t>
  </si>
  <si>
    <t>27329_at</t>
  </si>
  <si>
    <t>ANGPTL3</t>
  </si>
  <si>
    <t>angiopoietin-like 3</t>
  </si>
  <si>
    <t>27330_at</t>
  </si>
  <si>
    <t>RPS6KA6</t>
  </si>
  <si>
    <t>ribosomal protein S6 kinase, 90kDa, polypeptide 6</t>
  </si>
  <si>
    <t>27332_at</t>
  </si>
  <si>
    <t>ZNF638</t>
  </si>
  <si>
    <t>zinc finger protein 638</t>
  </si>
  <si>
    <t>27333_at</t>
  </si>
  <si>
    <t>GOLIM4</t>
  </si>
  <si>
    <t>golgi integral membrane protein 4</t>
  </si>
  <si>
    <t>27334_at</t>
  </si>
  <si>
    <t>P2RY10</t>
  </si>
  <si>
    <t>purinergic receptor P2Y, G-protein coupled, 10</t>
  </si>
  <si>
    <t>27335_at</t>
  </si>
  <si>
    <t>EIF3K</t>
  </si>
  <si>
    <t>eukaryotic translation initiation factor 3, subunit K</t>
  </si>
  <si>
    <t>27336_at</t>
  </si>
  <si>
    <t>HTATSF1</t>
  </si>
  <si>
    <t>HIV-1 Tat specific factor 1</t>
  </si>
  <si>
    <t>27339_at</t>
  </si>
  <si>
    <t>PRPF19</t>
  </si>
  <si>
    <t>PRP19/PSO4 pre-mRNA processing factor 19 homolog (S. cerevisiae)</t>
  </si>
  <si>
    <t>2733_at</t>
  </si>
  <si>
    <t>GLE1</t>
  </si>
  <si>
    <t>GLE1 RNA export mediator homolog (yeast)</t>
  </si>
  <si>
    <t>27340_at</t>
  </si>
  <si>
    <t>UTP20</t>
  </si>
  <si>
    <t>UTP20, small subunit (SSU) processome component, homolog (yeast)</t>
  </si>
  <si>
    <t>27341_at</t>
  </si>
  <si>
    <t>RRP7A</t>
  </si>
  <si>
    <t>ribosomal RNA processing 7 homolog A (S. cerevisiae)</t>
  </si>
  <si>
    <t>27342_at</t>
  </si>
  <si>
    <t>RABGEF1</t>
  </si>
  <si>
    <t>RAB guanine nucleotide exchange factor (GEF) 1</t>
  </si>
  <si>
    <t>27343_at</t>
  </si>
  <si>
    <t>POLL</t>
  </si>
  <si>
    <t>polymerase (DNA directed), lambda</t>
  </si>
  <si>
    <t>27344_at</t>
  </si>
  <si>
    <t>PCSK1N</t>
  </si>
  <si>
    <t>proprotein convertase subtilisin/kexin type 1 inhibitor</t>
  </si>
  <si>
    <t>27345_at</t>
  </si>
  <si>
    <t>KCNMB4</t>
  </si>
  <si>
    <t>potassium large conductance calcium-activated channel, subfamily M, beta member 4</t>
  </si>
  <si>
    <t>27346_at</t>
  </si>
  <si>
    <t>TMEM97</t>
  </si>
  <si>
    <t>transmembrane protein 97</t>
  </si>
  <si>
    <t>27347_at</t>
  </si>
  <si>
    <t>STK39</t>
  </si>
  <si>
    <t>serine threonine kinase 39 (STE20/SPS1 homolog, yeast)</t>
  </si>
  <si>
    <t>27348_at</t>
  </si>
  <si>
    <t>TOR1B</t>
  </si>
  <si>
    <t>torsin family 1, member B (torsin B)</t>
  </si>
  <si>
    <t>27349_at</t>
  </si>
  <si>
    <t>MCAT</t>
  </si>
  <si>
    <t>malonyl CoA:ACP acyltransferase (mitochondrial)</t>
  </si>
  <si>
    <t>2734_at</t>
  </si>
  <si>
    <t>GLG1</t>
  </si>
  <si>
    <t>golgi glycoprotein 1</t>
  </si>
  <si>
    <t>27350_at</t>
  </si>
  <si>
    <t>APOBEC3C</t>
  </si>
  <si>
    <t>apolipoprotein B mRNA editing enzyme, catalytic polypeptide-like 3C</t>
  </si>
  <si>
    <t>27351_at</t>
  </si>
  <si>
    <t>PPPDE2</t>
  </si>
  <si>
    <t>PPPDE peptidase domain containing 2</t>
  </si>
  <si>
    <t>27352_at</t>
  </si>
  <si>
    <t>SGSM3</t>
  </si>
  <si>
    <t>small G protein signaling modulator 3</t>
  </si>
  <si>
    <t>2735_at</t>
  </si>
  <si>
    <t>GLI1</t>
  </si>
  <si>
    <t>GLI family zinc finger 1</t>
  </si>
  <si>
    <t>2736_at</t>
  </si>
  <si>
    <t>GLI2</t>
  </si>
  <si>
    <t>GLI family zinc finger 2</t>
  </si>
  <si>
    <t>2737_at</t>
  </si>
  <si>
    <t>GLI3</t>
  </si>
  <si>
    <t>GLI family zinc finger 3</t>
  </si>
  <si>
    <t>2739_at</t>
  </si>
  <si>
    <t>GLO1</t>
  </si>
  <si>
    <t>glyoxalase I</t>
  </si>
  <si>
    <t>273_at</t>
  </si>
  <si>
    <t>AMPH</t>
  </si>
  <si>
    <t>amphiphysin</t>
  </si>
  <si>
    <t>2740_at</t>
  </si>
  <si>
    <t>GLP1R</t>
  </si>
  <si>
    <t>glucagon-like peptide 1 receptor</t>
  </si>
  <si>
    <t>2741_at</t>
  </si>
  <si>
    <t>GLRA1</t>
  </si>
  <si>
    <t>glycine receptor, alpha 1</t>
  </si>
  <si>
    <t>27429_at</t>
  </si>
  <si>
    <t>HTRA2</t>
  </si>
  <si>
    <t>HtrA serine peptidase 2</t>
  </si>
  <si>
    <t>2742_at</t>
  </si>
  <si>
    <t>GLRA2</t>
  </si>
  <si>
    <t>glycine receptor, alpha 2</t>
  </si>
  <si>
    <t>27430_at</t>
  </si>
  <si>
    <t>MAT2B</t>
  </si>
  <si>
    <t>methionine adenosyltransferase II, beta</t>
  </si>
  <si>
    <t>27434_at</t>
  </si>
  <si>
    <t>POLM</t>
  </si>
  <si>
    <t>polymerase (DNA directed), mu</t>
  </si>
  <si>
    <t>27436_at</t>
  </si>
  <si>
    <t>EML4</t>
  </si>
  <si>
    <t>echinoderm microtubule associated protein like 4</t>
  </si>
  <si>
    <t>2743_at</t>
  </si>
  <si>
    <t>GLRB</t>
  </si>
  <si>
    <t>glycine receptor, beta</t>
  </si>
  <si>
    <t>27440_at</t>
  </si>
  <si>
    <t>CECR5</t>
  </si>
  <si>
    <t>cat eye syndrome chromosome region, candidate 5</t>
  </si>
  <si>
    <t>27445_at</t>
  </si>
  <si>
    <t>PCLO</t>
  </si>
  <si>
    <t>piccolo (presynaptic cytomatrix protein)</t>
  </si>
  <si>
    <t>2744_at</t>
  </si>
  <si>
    <t>GLS</t>
  </si>
  <si>
    <t>glutaminase</t>
  </si>
  <si>
    <t>2745_at</t>
  </si>
  <si>
    <t>GLRX</t>
  </si>
  <si>
    <t>glutaredoxin (thioltransferase)</t>
  </si>
  <si>
    <t>2746_at</t>
  </si>
  <si>
    <t>GLUD1</t>
  </si>
  <si>
    <t>glutamate dehydrogenase 1</t>
  </si>
  <si>
    <t>2747_at</t>
  </si>
  <si>
    <t>GLUD2</t>
  </si>
  <si>
    <t>glutamate dehydrogenase 2</t>
  </si>
  <si>
    <t>274_at</t>
  </si>
  <si>
    <t>BIN1</t>
  </si>
  <si>
    <t>bridging integrator 1</t>
  </si>
  <si>
    <t>2752_at</t>
  </si>
  <si>
    <t>GLUL</t>
  </si>
  <si>
    <t>glutamate-ammonia ligase (glutamine synthetase)</t>
  </si>
  <si>
    <t>275_at</t>
  </si>
  <si>
    <t>AMT</t>
  </si>
  <si>
    <t>aminomethyltransferase</t>
  </si>
  <si>
    <t>2760_at</t>
  </si>
  <si>
    <t>GM2A</t>
  </si>
  <si>
    <t>GM2 ganglioside activator</t>
  </si>
  <si>
    <t>2762_at</t>
  </si>
  <si>
    <t>GMDS</t>
  </si>
  <si>
    <t>GDP-mannose 4,6-dehydratase</t>
  </si>
  <si>
    <t>2764_at</t>
  </si>
  <si>
    <t>GMFB</t>
  </si>
  <si>
    <t>glia maturation factor, beta</t>
  </si>
  <si>
    <t>2765_at</t>
  </si>
  <si>
    <t>GML</t>
  </si>
  <si>
    <t>glycosylphosphatidylinositol anchored molecule like protein</t>
  </si>
  <si>
    <t>2766_at</t>
  </si>
  <si>
    <t>GMPR</t>
  </si>
  <si>
    <t>guanosine monophosphate reductase</t>
  </si>
  <si>
    <t>2767_at</t>
  </si>
  <si>
    <t>GNA11</t>
  </si>
  <si>
    <t>guanine nucleotide binding protein (G protein), alpha 11 (Gq class)</t>
  </si>
  <si>
    <t>2768_at</t>
  </si>
  <si>
    <t>GNA12</t>
  </si>
  <si>
    <t>guanine nucleotide binding protein (G protein) alpha 12</t>
  </si>
  <si>
    <t>2769_at</t>
  </si>
  <si>
    <t>GNA15</t>
  </si>
  <si>
    <t>guanine nucleotide binding protein (G protein), alpha 15 (Gq class)</t>
  </si>
  <si>
    <t>2770_at</t>
  </si>
  <si>
    <t>GNAI1</t>
  </si>
  <si>
    <t>guanine nucleotide binding protein (G protein), alpha inhibiting activity polypeptide 1</t>
  </si>
  <si>
    <t>2771_at</t>
  </si>
  <si>
    <t>GNAI2</t>
  </si>
  <si>
    <t>guanine nucleotide binding protein (G protein), alpha inhibiting activity polypeptide 2</t>
  </si>
  <si>
    <t>2773_at</t>
  </si>
  <si>
    <t>GNAI3</t>
  </si>
  <si>
    <t>guanine nucleotide binding protein (G protein), alpha inhibiting activity polypeptide 3</t>
  </si>
  <si>
    <t>2774_at</t>
  </si>
  <si>
    <t>GNAL</t>
  </si>
  <si>
    <t>guanine nucleotide binding protein (G protein), alpha activating activity polypeptide, olfactory type</t>
  </si>
  <si>
    <t>2775_at</t>
  </si>
  <si>
    <t>GNAO1</t>
  </si>
  <si>
    <t>guanine nucleotide binding protein (G protein), alpha activating activity polypeptide O</t>
  </si>
  <si>
    <t>2778_at</t>
  </si>
  <si>
    <t>GNAS</t>
  </si>
  <si>
    <t>GNAS complex locus</t>
  </si>
  <si>
    <t>2779_at</t>
  </si>
  <si>
    <t>GNAT1</t>
  </si>
  <si>
    <t>guanine nucleotide binding protein (G protein), alpha transducing activity polypeptide 1</t>
  </si>
  <si>
    <t>2780_at</t>
  </si>
  <si>
    <t>GNAT2</t>
  </si>
  <si>
    <t>guanine nucleotide binding protein (G protein), alpha transducing activity polypeptide 2</t>
  </si>
  <si>
    <t>2781_at</t>
  </si>
  <si>
    <t>GNAZ</t>
  </si>
  <si>
    <t>guanine nucleotide binding protein (G protein), alpha z polypeptide</t>
  </si>
  <si>
    <t>2782_at</t>
  </si>
  <si>
    <t>GNB1</t>
  </si>
  <si>
    <t>guanine nucleotide binding protein (G protein), beta polypeptide 1</t>
  </si>
  <si>
    <t>2783_at</t>
  </si>
  <si>
    <t>GNB2</t>
  </si>
  <si>
    <t>guanine nucleotide binding protein (G protein), beta polypeptide 2</t>
  </si>
  <si>
    <t>2784_at</t>
  </si>
  <si>
    <t>GNB3</t>
  </si>
  <si>
    <t>guanine nucleotide binding protein (G protein), beta polypeptide 3</t>
  </si>
  <si>
    <t>2785_at</t>
  </si>
  <si>
    <t>GNG3</t>
  </si>
  <si>
    <t>guanine nucleotide binding protein (G protein), gamma 3</t>
  </si>
  <si>
    <t>2786_at</t>
  </si>
  <si>
    <t>GNG4</t>
  </si>
  <si>
    <t>guanine nucleotide binding protein (G protein), gamma 4</t>
  </si>
  <si>
    <t>2787_at</t>
  </si>
  <si>
    <t>GNG5</t>
  </si>
  <si>
    <t>guanine nucleotide binding protein (G protein), gamma 5</t>
  </si>
  <si>
    <t>2788_at</t>
  </si>
  <si>
    <t>GNG7</t>
  </si>
  <si>
    <t>guanine nucleotide binding protein (G protein), gamma 7</t>
  </si>
  <si>
    <t>2791_at</t>
  </si>
  <si>
    <t>GNG11</t>
  </si>
  <si>
    <t>guanine nucleotide binding protein (G protein), gamma 11</t>
  </si>
  <si>
    <t>2792_at</t>
  </si>
  <si>
    <t>GNGT1</t>
  </si>
  <si>
    <t>guanine nucleotide binding protein (G protein), gamma transducing activity polypeptide 1</t>
  </si>
  <si>
    <t>2794_at</t>
  </si>
  <si>
    <t>GNL1</t>
  </si>
  <si>
    <t>guanine nucleotide binding protein-like 1</t>
  </si>
  <si>
    <t>2796_at</t>
  </si>
  <si>
    <t>GNRH1</t>
  </si>
  <si>
    <t>gonadotropin-releasing hormone 1 (luteinizing-releasing hormone)</t>
  </si>
  <si>
    <t>2797_at</t>
  </si>
  <si>
    <t>GNRH2</t>
  </si>
  <si>
    <t>gonadotropin-releasing hormone 2</t>
  </si>
  <si>
    <t>2798_at</t>
  </si>
  <si>
    <t>GNRHR</t>
  </si>
  <si>
    <t>gonadotropin-releasing hormone receptor</t>
  </si>
  <si>
    <t>2799_at</t>
  </si>
  <si>
    <t>GNS</t>
  </si>
  <si>
    <t>glucosamine (N-acetyl)-6-sulfatase</t>
  </si>
  <si>
    <t>27_at</t>
  </si>
  <si>
    <t>ABL2</t>
  </si>
  <si>
    <t>v-abl Abelson murine leukemia viral oncogene homolog 2 (arg, Abelson-related gene)</t>
  </si>
  <si>
    <t>2800_at</t>
  </si>
  <si>
    <t>GOLGA1</t>
  </si>
  <si>
    <t>golgin A1</t>
  </si>
  <si>
    <t>2801_at</t>
  </si>
  <si>
    <t>GOLGA2</t>
  </si>
  <si>
    <t>golgin A2</t>
  </si>
  <si>
    <t>2802_at</t>
  </si>
  <si>
    <t>GOLGA3</t>
  </si>
  <si>
    <t>golgin A3</t>
  </si>
  <si>
    <t>2803_at</t>
  </si>
  <si>
    <t>GOLGA4</t>
  </si>
  <si>
    <t>golgin A4</t>
  </si>
  <si>
    <t>2804_at</t>
  </si>
  <si>
    <t>GOLGB1</t>
  </si>
  <si>
    <t>golgin B1</t>
  </si>
  <si>
    <t>2805_at</t>
  </si>
  <si>
    <t>GOT1</t>
  </si>
  <si>
    <t>glutamic-oxaloacetic transaminase 1, soluble (aspartate aminotransferase 1)</t>
  </si>
  <si>
    <t>2806_at</t>
  </si>
  <si>
    <t>GOT2</t>
  </si>
  <si>
    <t>glutamic-oxaloacetic transaminase 2, mitochondrial (aspartate aminotransferase 2)</t>
  </si>
  <si>
    <t>2810_at</t>
  </si>
  <si>
    <t>SFN</t>
  </si>
  <si>
    <t>stratifin</t>
  </si>
  <si>
    <t>2811_at</t>
  </si>
  <si>
    <t>GP1BA</t>
  </si>
  <si>
    <t>glycoprotein Ib (platelet), alpha polypeptide</t>
  </si>
  <si>
    <t>2813_at</t>
  </si>
  <si>
    <t>GP2</t>
  </si>
  <si>
    <t>glycoprotein 2 (zymogen granule membrane)</t>
  </si>
  <si>
    <t>2814_at</t>
  </si>
  <si>
    <t>GP5</t>
  </si>
  <si>
    <t>glycoprotein V (platelet)</t>
  </si>
  <si>
    <t>2815_at</t>
  </si>
  <si>
    <t>GP9</t>
  </si>
  <si>
    <t>glycoprotein IX (platelet)</t>
  </si>
  <si>
    <t>2817_at</t>
  </si>
  <si>
    <t>GPC1</t>
  </si>
  <si>
    <t>glypican 1</t>
  </si>
  <si>
    <t>2819_at</t>
  </si>
  <si>
    <t>GPD1</t>
  </si>
  <si>
    <t>glycerol-3-phosphate dehydrogenase 1 (soluble)</t>
  </si>
  <si>
    <t>2820_at</t>
  </si>
  <si>
    <t>GPD2</t>
  </si>
  <si>
    <t>glycerol-3-phosphate dehydrogenase 2 (mitochondrial)</t>
  </si>
  <si>
    <t>2821_at</t>
  </si>
  <si>
    <t>GPI</t>
  </si>
  <si>
    <t>glucose phosphate isomerase</t>
  </si>
  <si>
    <t>2822_at</t>
  </si>
  <si>
    <t>GPLD1</t>
  </si>
  <si>
    <t>glycosylphosphatidylinositol specific phospholipase D1</t>
  </si>
  <si>
    <t>28231_at</t>
  </si>
  <si>
    <t>SLCO4A1</t>
  </si>
  <si>
    <t>solute carrier organic anion transporter family, member 4A1</t>
  </si>
  <si>
    <t>28232_at</t>
  </si>
  <si>
    <t>SLCO3A1</t>
  </si>
  <si>
    <t>solute carrier organic anion transporter family, member 3A1</t>
  </si>
  <si>
    <t>28234_at</t>
  </si>
  <si>
    <t>SLCO1B3</t>
  </si>
  <si>
    <t>solute carrier organic anion transporter family, member 1B3</t>
  </si>
  <si>
    <t>2823_at</t>
  </si>
  <si>
    <t>GPM6A</t>
  </si>
  <si>
    <t>glycoprotein M6A</t>
  </si>
  <si>
    <t>2824_at</t>
  </si>
  <si>
    <t>GPM6B</t>
  </si>
  <si>
    <t>glycoprotein M6B</t>
  </si>
  <si>
    <t>2825_at</t>
  </si>
  <si>
    <t>GPR1</t>
  </si>
  <si>
    <t>G protein-coupled receptor 1</t>
  </si>
  <si>
    <t>2826_at</t>
  </si>
  <si>
    <t>CCR10</t>
  </si>
  <si>
    <t>chemokine (C-C motif) receptor 10</t>
  </si>
  <si>
    <t>2827_at</t>
  </si>
  <si>
    <t>GPR3</t>
  </si>
  <si>
    <t>G protein-coupled receptor 3</t>
  </si>
  <si>
    <t>2828_at</t>
  </si>
  <si>
    <t>GPR4</t>
  </si>
  <si>
    <t>G protein-coupled receptor 4</t>
  </si>
  <si>
    <t>282997_at</t>
  </si>
  <si>
    <t>hypothetical protein LOC282997</t>
  </si>
  <si>
    <t>2829_at</t>
  </si>
  <si>
    <t>XCR1</t>
  </si>
  <si>
    <t>chemokine (C motif) receptor 1</t>
  </si>
  <si>
    <t>2830_at</t>
  </si>
  <si>
    <t>GPR6</t>
  </si>
  <si>
    <t>G protein-coupled receptor 6</t>
  </si>
  <si>
    <t>28316_at</t>
  </si>
  <si>
    <t>CDH20</t>
  </si>
  <si>
    <t>cadherin 20, type 2</t>
  </si>
  <si>
    <t>283232_at</t>
  </si>
  <si>
    <t>TMEM80</t>
  </si>
  <si>
    <t>transmembrane protein 80</t>
  </si>
  <si>
    <t>283298_at</t>
  </si>
  <si>
    <t>OLFML1</t>
  </si>
  <si>
    <t>olfactomedin-like 1</t>
  </si>
  <si>
    <t>2832_at</t>
  </si>
  <si>
    <t>NPBWR2</t>
  </si>
  <si>
    <t>neuropeptides B/W receptor 2</t>
  </si>
  <si>
    <t>283345_at</t>
  </si>
  <si>
    <t>RPL13P5</t>
  </si>
  <si>
    <t>ribosomal protein L13 pseudogene 5</t>
  </si>
  <si>
    <t>2833_at</t>
  </si>
  <si>
    <t>CXCR3</t>
  </si>
  <si>
    <t>chemokine (C-X-C motif) receptor 3</t>
  </si>
  <si>
    <t>283450_at</t>
  </si>
  <si>
    <t>C12orf51</t>
  </si>
  <si>
    <t>chromosome 12 open reading frame 51</t>
  </si>
  <si>
    <t>283537_at</t>
  </si>
  <si>
    <t>SLC46A3</t>
  </si>
  <si>
    <t>solute carrier family 46, member 3</t>
  </si>
  <si>
    <t>2835_at</t>
  </si>
  <si>
    <t>GPR12</t>
  </si>
  <si>
    <t>G protein-coupled receptor 12</t>
  </si>
  <si>
    <t>283638_at</t>
  </si>
  <si>
    <t>KIAA0284</t>
  </si>
  <si>
    <t>283871_at</t>
  </si>
  <si>
    <t>PGP</t>
  </si>
  <si>
    <t>phosphoglycolate phosphatase</t>
  </si>
  <si>
    <t>283876_at</t>
  </si>
  <si>
    <t>hypothetical protein FLJ39639</t>
  </si>
  <si>
    <t>2838_at</t>
  </si>
  <si>
    <t>GPR15</t>
  </si>
  <si>
    <t>G protein-coupled receptor 15</t>
  </si>
  <si>
    <t>28395_at</t>
  </si>
  <si>
    <t>IGHV4-34</t>
  </si>
  <si>
    <t>immunoglobulin heavy variable 4-34</t>
  </si>
  <si>
    <t>28396_at</t>
  </si>
  <si>
    <t>IGHV4-31</t>
  </si>
  <si>
    <t>immunoglobulin heavy variable 4-31</t>
  </si>
  <si>
    <t>283_at</t>
  </si>
  <si>
    <t>ANG</t>
  </si>
  <si>
    <t>angiogenin, ribonuclease, RNase A family, 5</t>
  </si>
  <si>
    <t>284021_at</t>
  </si>
  <si>
    <t>C17orf60</t>
  </si>
  <si>
    <t>chromosome 17 open reading frame 60</t>
  </si>
  <si>
    <t>28409_at</t>
  </si>
  <si>
    <t>IGHV3-73</t>
  </si>
  <si>
    <t>immunoglobulin heavy variable 3-73</t>
  </si>
  <si>
    <t>2840_at</t>
  </si>
  <si>
    <t>GPR17</t>
  </si>
  <si>
    <t>G protein-coupled receptor 17</t>
  </si>
  <si>
    <t>28410_at</t>
  </si>
  <si>
    <t>IGHV3-72</t>
  </si>
  <si>
    <t>immunoglobulin heavy variable 3-72</t>
  </si>
  <si>
    <t>284119_at</t>
  </si>
  <si>
    <t>PTRF</t>
  </si>
  <si>
    <t>polymerase I and transcript release factor</t>
  </si>
  <si>
    <t>2841_at</t>
  </si>
  <si>
    <t>GPR18</t>
  </si>
  <si>
    <t>G protein-coupled receptor 18</t>
  </si>
  <si>
    <t>2842_at</t>
  </si>
  <si>
    <t>GPR19</t>
  </si>
  <si>
    <t>G protein-coupled receptor 19</t>
  </si>
  <si>
    <t>284325_at</t>
  </si>
  <si>
    <t>C19orf54</t>
  </si>
  <si>
    <t>chromosome 19 open reading frame 54</t>
  </si>
  <si>
    <t>284352_at</t>
  </si>
  <si>
    <t>LRRC68</t>
  </si>
  <si>
    <t>leucine rich repeat containing 68</t>
  </si>
  <si>
    <t>2843_at</t>
  </si>
  <si>
    <t>GPR20</t>
  </si>
  <si>
    <t>G protein-coupled receptor 20</t>
  </si>
  <si>
    <t>284403_at</t>
  </si>
  <si>
    <t>WDR62</t>
  </si>
  <si>
    <t>WD repeat domain 62</t>
  </si>
  <si>
    <t>28442_at</t>
  </si>
  <si>
    <t>IGHV3-23</t>
  </si>
  <si>
    <t>immunoglobulin heavy variable 3-23</t>
  </si>
  <si>
    <t>2844_at</t>
  </si>
  <si>
    <t>GPR21</t>
  </si>
  <si>
    <t>G protein-coupled receptor 21</t>
  </si>
  <si>
    <t>28451_at</t>
  </si>
  <si>
    <t>IGHV3-9</t>
  </si>
  <si>
    <t>immunoglobulin heavy variable 3-9</t>
  </si>
  <si>
    <t>2845_at</t>
  </si>
  <si>
    <t>GPR22</t>
  </si>
  <si>
    <t>G protein-coupled receptor 22</t>
  </si>
  <si>
    <t>28461_at</t>
  </si>
  <si>
    <t>IGHV1-69</t>
  </si>
  <si>
    <t>immunoglobulin heavy variable 1-69</t>
  </si>
  <si>
    <t>28465_at</t>
  </si>
  <si>
    <t>IGHV1-46</t>
  </si>
  <si>
    <t>immunoglobulin heavy variable 1-46</t>
  </si>
  <si>
    <t>2846_at</t>
  </si>
  <si>
    <t>LPAR4</t>
  </si>
  <si>
    <t>lysophosphatidic acid receptor 4</t>
  </si>
  <si>
    <t>28474_at</t>
  </si>
  <si>
    <t>IGHV1-2</t>
  </si>
  <si>
    <t>immunoglobulin heavy variable 1-2</t>
  </si>
  <si>
    <t>2847_at</t>
  </si>
  <si>
    <t>MCHR1</t>
  </si>
  <si>
    <t>melanin-concentrating hormone receptor 1</t>
  </si>
  <si>
    <t>2848_at</t>
  </si>
  <si>
    <t>GPR25</t>
  </si>
  <si>
    <t>G protein-coupled receptor 25</t>
  </si>
  <si>
    <t>284904_at</t>
  </si>
  <si>
    <t>SEC14L4</t>
  </si>
  <si>
    <t>SEC14-like 4 (S. cerevisiae)</t>
  </si>
  <si>
    <t>284_at</t>
  </si>
  <si>
    <t>ANGPT1</t>
  </si>
  <si>
    <t>angiopoietin 1</t>
  </si>
  <si>
    <t>2850_at</t>
  </si>
  <si>
    <t>GPR27</t>
  </si>
  <si>
    <t>G protein-coupled receptor 27</t>
  </si>
  <si>
    <t>28511_at</t>
  </si>
  <si>
    <t>NKIRAS2</t>
  </si>
  <si>
    <t>NFKB inhibitor interacting Ras-like 2</t>
  </si>
  <si>
    <t>28513_at</t>
  </si>
  <si>
    <t>CDH19</t>
  </si>
  <si>
    <t>cadherin 19, type 2</t>
  </si>
  <si>
    <t>285203_at</t>
  </si>
  <si>
    <t>C3orf64</t>
  </si>
  <si>
    <t>chromosome 3 open reading frame 64</t>
  </si>
  <si>
    <t>28526_at</t>
  </si>
  <si>
    <t>TRDC</t>
  </si>
  <si>
    <t>T cell receptor delta constant</t>
  </si>
  <si>
    <t>285282_at</t>
  </si>
  <si>
    <t>RABL3</t>
  </si>
  <si>
    <t>RAB, member of RAS oncogene family-like 3</t>
  </si>
  <si>
    <t>2852_at</t>
  </si>
  <si>
    <t>GPER</t>
  </si>
  <si>
    <t>G protein-coupled estrogen receptor 1</t>
  </si>
  <si>
    <t>2853_at</t>
  </si>
  <si>
    <t>GPR31</t>
  </si>
  <si>
    <t>G protein-coupled receptor 31</t>
  </si>
  <si>
    <t>285412_at</t>
  </si>
  <si>
    <t>similar to epidermal Langerhans cell protein LCP1</t>
  </si>
  <si>
    <t>2854_at</t>
  </si>
  <si>
    <t>GPR32</t>
  </si>
  <si>
    <t>G protein-coupled receptor 32</t>
  </si>
  <si>
    <t>285527_at</t>
  </si>
  <si>
    <t>FRYL</t>
  </si>
  <si>
    <t>FRY-like</t>
  </si>
  <si>
    <t>285672_at</t>
  </si>
  <si>
    <t>SFRS12IP1</t>
  </si>
  <si>
    <t>SFRS12-interacting protein 1</t>
  </si>
  <si>
    <t>28584_at</t>
  </si>
  <si>
    <t>TRBV10-2</t>
  </si>
  <si>
    <t>T cell receptor beta variable 10-2</t>
  </si>
  <si>
    <t>2859_at</t>
  </si>
  <si>
    <t>GPR35</t>
  </si>
  <si>
    <t>G protein-coupled receptor 35</t>
  </si>
  <si>
    <t>285_at</t>
  </si>
  <si>
    <t>ANGPT2</t>
  </si>
  <si>
    <t>angiopoietin 2</t>
  </si>
  <si>
    <t>286148_at</t>
  </si>
  <si>
    <t>DPY19L4</t>
  </si>
  <si>
    <t>dpy-19-like 4 (C. elegans)</t>
  </si>
  <si>
    <t>2861_at</t>
  </si>
  <si>
    <t>GPR37</t>
  </si>
  <si>
    <t>G protein-coupled receptor 37 (endothelin receptor type B-like)</t>
  </si>
  <si>
    <t>2862_at</t>
  </si>
  <si>
    <t>MLNR</t>
  </si>
  <si>
    <t>motilin receptor</t>
  </si>
  <si>
    <t>28639_at</t>
  </si>
  <si>
    <t>TRBC1</t>
  </si>
  <si>
    <t>T cell receptor beta constant 1</t>
  </si>
  <si>
    <t>2863_at</t>
  </si>
  <si>
    <t>GPR39</t>
  </si>
  <si>
    <t>G protein-coupled receptor 39</t>
  </si>
  <si>
    <t>286451_at</t>
  </si>
  <si>
    <t>YIPF6</t>
  </si>
  <si>
    <t>Yip1 domain family, member 6</t>
  </si>
  <si>
    <t>28646_at</t>
  </si>
  <si>
    <t>TRAV36DV7</t>
  </si>
  <si>
    <t>T cell receptor alpha variable 36/delta variable 7</t>
  </si>
  <si>
    <t>286527_at</t>
  </si>
  <si>
    <t>TMSB15B</t>
  </si>
  <si>
    <t>thymosin beta 15B</t>
  </si>
  <si>
    <t>28655_at</t>
  </si>
  <si>
    <t>TRAV27</t>
  </si>
  <si>
    <t>T cell receptor alpha variable 27</t>
  </si>
  <si>
    <t>28662_at</t>
  </si>
  <si>
    <t>TRAV21</t>
  </si>
  <si>
    <t>T cell receptor alpha variable 21</t>
  </si>
  <si>
    <t>28667_at</t>
  </si>
  <si>
    <t>TRAV16</t>
  </si>
  <si>
    <t>T cell receptor alpha variable 16</t>
  </si>
  <si>
    <t>28670_at</t>
  </si>
  <si>
    <t>TRAV13-2</t>
  </si>
  <si>
    <t>T cell receptor alpha variable 13-2</t>
  </si>
  <si>
    <t>28671_at</t>
  </si>
  <si>
    <t>TRAV13-1</t>
  </si>
  <si>
    <t>T cell receptor alpha variable 13-1</t>
  </si>
  <si>
    <t>28673_at</t>
  </si>
  <si>
    <t>TRAV12-2</t>
  </si>
  <si>
    <t>T cell receptor alpha variable 12-2</t>
  </si>
  <si>
    <t>28676_at</t>
  </si>
  <si>
    <t>TRAV10</t>
  </si>
  <si>
    <t>T cell receptor alpha variable 10</t>
  </si>
  <si>
    <t>28677_at</t>
  </si>
  <si>
    <t>TRAV9-2</t>
  </si>
  <si>
    <t>T cell receptor alpha variable 9-2</t>
  </si>
  <si>
    <t>2867_at</t>
  </si>
  <si>
    <t>FFAR2</t>
  </si>
  <si>
    <t>free fatty acid receptor 2</t>
  </si>
  <si>
    <t>28680_at</t>
  </si>
  <si>
    <t>TRAV8-6</t>
  </si>
  <si>
    <t>T cell receptor alpha variable 8-6</t>
  </si>
  <si>
    <t>28683_at</t>
  </si>
  <si>
    <t>TRAV8-3</t>
  </si>
  <si>
    <t>T cell receptor alpha variable 8-3</t>
  </si>
  <si>
    <t>286887_at</t>
  </si>
  <si>
    <t>KRT6C</t>
  </si>
  <si>
    <t>keratin 6C</t>
  </si>
  <si>
    <t>2868_at</t>
  </si>
  <si>
    <t>GRK4</t>
  </si>
  <si>
    <t>G protein-coupled receptor kinase 4</t>
  </si>
  <si>
    <t>2869_at</t>
  </si>
  <si>
    <t>GRK5</t>
  </si>
  <si>
    <t>G protein-coupled receptor kinase 5</t>
  </si>
  <si>
    <t>286_at</t>
  </si>
  <si>
    <t>ANK1</t>
  </si>
  <si>
    <t>ankyrin 1, erythrocytic</t>
  </si>
  <si>
    <t>2870_at</t>
  </si>
  <si>
    <t>GRK6</t>
  </si>
  <si>
    <t>G protein-coupled receptor kinase 6</t>
  </si>
  <si>
    <t>28727_at</t>
  </si>
  <si>
    <t>TRAJ28</t>
  </si>
  <si>
    <t>T cell receptor alpha joining 28</t>
  </si>
  <si>
    <t>2872_at</t>
  </si>
  <si>
    <t>MKNK2</t>
  </si>
  <si>
    <t>MAP kinase interacting serine/threonine kinase 2</t>
  </si>
  <si>
    <t>2873_at</t>
  </si>
  <si>
    <t>GPS1</t>
  </si>
  <si>
    <t>G protein pathway suppressor 1</t>
  </si>
  <si>
    <t>2874_at</t>
  </si>
  <si>
    <t>GPS2</t>
  </si>
  <si>
    <t>G protein pathway suppressor 2</t>
  </si>
  <si>
    <t>28755_at</t>
  </si>
  <si>
    <t>TRAC</t>
  </si>
  <si>
    <t>T cell receptor alpha constant</t>
  </si>
  <si>
    <t>2875_at</t>
  </si>
  <si>
    <t>GPT</t>
  </si>
  <si>
    <t>glutamic-pyruvate transaminase (alanine aminotransferase)</t>
  </si>
  <si>
    <t>28778_at</t>
  </si>
  <si>
    <t>IGLV6-57</t>
  </si>
  <si>
    <t>immunoglobulin lambda variable 6-57</t>
  </si>
  <si>
    <t>2877_at</t>
  </si>
  <si>
    <t>GPX2</t>
  </si>
  <si>
    <t>glutathione peroxidase 2 (gastrointestinal)</t>
  </si>
  <si>
    <t>28781_at</t>
  </si>
  <si>
    <t>IGLV5-45</t>
  </si>
  <si>
    <t>immunoglobulin lambda variable 5-45</t>
  </si>
  <si>
    <t>28785_at</t>
  </si>
  <si>
    <t>IGLV4-60</t>
  </si>
  <si>
    <t>immunoglobulin lambda variable 4-60</t>
  </si>
  <si>
    <t>2878_at</t>
  </si>
  <si>
    <t>GPX3</t>
  </si>
  <si>
    <t>glutathione peroxidase 3 (plasma)</t>
  </si>
  <si>
    <t>28793_at</t>
  </si>
  <si>
    <t>IGLV3-25</t>
  </si>
  <si>
    <t>immunoglobulin lambda variable 3-25</t>
  </si>
  <si>
    <t>28797_at</t>
  </si>
  <si>
    <t>IGLV3-19</t>
  </si>
  <si>
    <t>immunoglobulin lambda variable 3-19</t>
  </si>
  <si>
    <t>2879_at</t>
  </si>
  <si>
    <t>GPX4</t>
  </si>
  <si>
    <t>glutathione peroxidase 4 (phospholipid hydroperoxidase)</t>
  </si>
  <si>
    <t>287_at</t>
  </si>
  <si>
    <t>ANK2</t>
  </si>
  <si>
    <t>ankyrin 2, neuronal</t>
  </si>
  <si>
    <t>28803_at</t>
  </si>
  <si>
    <t>IGLV3-10</t>
  </si>
  <si>
    <t>immunoglobulin lambda variable 3-10</t>
  </si>
  <si>
    <t>2880_at</t>
  </si>
  <si>
    <t>GPX5</t>
  </si>
  <si>
    <t>glutathione peroxidase 5 (epididymal androgen-related protein)</t>
  </si>
  <si>
    <t>28815_at</t>
  </si>
  <si>
    <t>IGLV2-14</t>
  </si>
  <si>
    <t>immunoglobulin lambda variable 2-14</t>
  </si>
  <si>
    <t>28820_at</t>
  </si>
  <si>
    <t>IGLV1-51</t>
  </si>
  <si>
    <t>immunoglobulin lambda variable 1-51</t>
  </si>
  <si>
    <t>28825_at</t>
  </si>
  <si>
    <t>IGLV1-40</t>
  </si>
  <si>
    <t>immunoglobulin lambda variable 1-40</t>
  </si>
  <si>
    <t>2882_at</t>
  </si>
  <si>
    <t>GPX7</t>
  </si>
  <si>
    <t>glutathione peroxidase 7</t>
  </si>
  <si>
    <t>2885_at</t>
  </si>
  <si>
    <t>GRB2</t>
  </si>
  <si>
    <t>growth factor receptor-bound protein 2</t>
  </si>
  <si>
    <t>2886_at</t>
  </si>
  <si>
    <t>GRB7</t>
  </si>
  <si>
    <t>growth factor receptor-bound protein 7</t>
  </si>
  <si>
    <t>2887_at</t>
  </si>
  <si>
    <t>GRB10</t>
  </si>
  <si>
    <t>growth factor receptor-bound protein 10</t>
  </si>
  <si>
    <t>2888_at</t>
  </si>
  <si>
    <t>GRB14</t>
  </si>
  <si>
    <t>growth factor receptor-bound protein 14</t>
  </si>
  <si>
    <t>2889_at</t>
  </si>
  <si>
    <t>RAPGEF1</t>
  </si>
  <si>
    <t>Rap guanine nucleotide exchange factor (GEF) 1</t>
  </si>
  <si>
    <t>288_at</t>
  </si>
  <si>
    <t>ANK3</t>
  </si>
  <si>
    <t>ankyrin 3, node of Ranvier (ankyrin G)</t>
  </si>
  <si>
    <t>28904_at</t>
  </si>
  <si>
    <t>IGKV1D-8</t>
  </si>
  <si>
    <t>immunoglobulin kappa variable 1D-8</t>
  </si>
  <si>
    <t>28908_at</t>
  </si>
  <si>
    <t>IGKV4-1</t>
  </si>
  <si>
    <t>immunoglobulin kappa variable 4-1</t>
  </si>
  <si>
    <t>2890_at</t>
  </si>
  <si>
    <t>GRIA1</t>
  </si>
  <si>
    <t>glutamate receptor, ionotropic, AMPA 1</t>
  </si>
  <si>
    <t>2891_at</t>
  </si>
  <si>
    <t>GRIA2</t>
  </si>
  <si>
    <t>glutamate receptor, ionotropic, AMPA 2</t>
  </si>
  <si>
    <t>2892_at</t>
  </si>
  <si>
    <t>GRIA3</t>
  </si>
  <si>
    <t>glutamate receptor, ionotrophic, AMPA 3</t>
  </si>
  <si>
    <t>28931_at</t>
  </si>
  <si>
    <t>IGKV1-37</t>
  </si>
  <si>
    <t>immunoglobulin kappa variable 1-37 (non-functional)</t>
  </si>
  <si>
    <t>2893_at</t>
  </si>
  <si>
    <t>GRIA4</t>
  </si>
  <si>
    <t>glutamate receptor, ionotrophic, AMPA 4</t>
  </si>
  <si>
    <t>28951_at</t>
  </si>
  <si>
    <t>TRIB2</t>
  </si>
  <si>
    <t>tribbles homolog 2 (Drosophila)</t>
  </si>
  <si>
    <t>28952_at</t>
  </si>
  <si>
    <t>CCDC22</t>
  </si>
  <si>
    <t>coiled-coil domain containing 22</t>
  </si>
  <si>
    <t>28954_at</t>
  </si>
  <si>
    <t>REM1</t>
  </si>
  <si>
    <t>RAS (RAD and GEM)-like GTP-binding 1</t>
  </si>
  <si>
    <t>28955_at</t>
  </si>
  <si>
    <t>DEXI</t>
  </si>
  <si>
    <t>Dexi homolog (mouse)</t>
  </si>
  <si>
    <t>28956_at</t>
  </si>
  <si>
    <t>ROBLD3</t>
  </si>
  <si>
    <t>roadblock domain containing 3</t>
  </si>
  <si>
    <t>28957_at</t>
  </si>
  <si>
    <t>MRPS28</t>
  </si>
  <si>
    <t>mitochondrial ribosomal protein S28</t>
  </si>
  <si>
    <t>28958_at</t>
  </si>
  <si>
    <t>CCDC56</t>
  </si>
  <si>
    <t>coiled-coil domain containing 56</t>
  </si>
  <si>
    <t>28959_at</t>
  </si>
  <si>
    <t>TMEM176B</t>
  </si>
  <si>
    <t>transmembrane protein 176B</t>
  </si>
  <si>
    <t>2895_at</t>
  </si>
  <si>
    <t>GRID2</t>
  </si>
  <si>
    <t>glutamate receptor, ionotropic, delta 2</t>
  </si>
  <si>
    <t>28960_at</t>
  </si>
  <si>
    <t>DCPS</t>
  </si>
  <si>
    <t>decapping enzyme, scavenger</t>
  </si>
  <si>
    <t>28962_at</t>
  </si>
  <si>
    <t>OSTM1</t>
  </si>
  <si>
    <t>osteopetrosis associated transmembrane protein 1</t>
  </si>
  <si>
    <t>28964_at</t>
  </si>
  <si>
    <t>GIT1</t>
  </si>
  <si>
    <t>G protein-coupled receptor kinase interacting ArfGAP 1</t>
  </si>
  <si>
    <t>28965_at</t>
  </si>
  <si>
    <t>SLC27A6</t>
  </si>
  <si>
    <t>solute carrier family 27 (fatty acid transporter), member 6</t>
  </si>
  <si>
    <t>28966_at</t>
  </si>
  <si>
    <t>SNX24</t>
  </si>
  <si>
    <t>sorting nexin 24</t>
  </si>
  <si>
    <t>28968_at</t>
  </si>
  <si>
    <t>SLC6A16</t>
  </si>
  <si>
    <t>solute carrier family 6, member 16</t>
  </si>
  <si>
    <t>28969_at</t>
  </si>
  <si>
    <t>BZW2</t>
  </si>
  <si>
    <t>basic leucine zipper and W2 domains 2</t>
  </si>
  <si>
    <t>2896_at</t>
  </si>
  <si>
    <t>GRN</t>
  </si>
  <si>
    <t>granulin</t>
  </si>
  <si>
    <t>28971_at</t>
  </si>
  <si>
    <t>C11orf67</t>
  </si>
  <si>
    <t>chromosome 11 open reading frame 67</t>
  </si>
  <si>
    <t>28972_at</t>
  </si>
  <si>
    <t>SPCS1</t>
  </si>
  <si>
    <t>signal peptidase complex subunit 1 homolog (S. cerevisiae)</t>
  </si>
  <si>
    <t>28973_at</t>
  </si>
  <si>
    <t>MRPS18B</t>
  </si>
  <si>
    <t>mitochondrial ribosomal protein S18B</t>
  </si>
  <si>
    <t>28974_at</t>
  </si>
  <si>
    <t>C19orf53</t>
  </si>
  <si>
    <t>chromosome 19 open reading frame 53</t>
  </si>
  <si>
    <t>28977_at</t>
  </si>
  <si>
    <t>MRPL42</t>
  </si>
  <si>
    <t>mitochondrial ribosomal protein L42</t>
  </si>
  <si>
    <t>28978_at</t>
  </si>
  <si>
    <t>TMEM14A</t>
  </si>
  <si>
    <t>transmembrane protein 14A</t>
  </si>
  <si>
    <t>2897_at</t>
  </si>
  <si>
    <t>GRIK1</t>
  </si>
  <si>
    <t>glutamate receptor, ionotropic, kainate 1</t>
  </si>
  <si>
    <t>28981_at</t>
  </si>
  <si>
    <t>IFT81</t>
  </si>
  <si>
    <t>intraflagellar transport 81 homolog (Chlamydomonas)</t>
  </si>
  <si>
    <t>28984_at</t>
  </si>
  <si>
    <t>C13orf15</t>
  </si>
  <si>
    <t>chromosome 13 open reading frame 15</t>
  </si>
  <si>
    <t>28985_at</t>
  </si>
  <si>
    <t>MCTS1</t>
  </si>
  <si>
    <t>malignant T cell amplified sequence 1</t>
  </si>
  <si>
    <t>28986_at</t>
  </si>
  <si>
    <t>MAGEH1</t>
  </si>
  <si>
    <t>melanoma antigen family H, 1</t>
  </si>
  <si>
    <t>28990_at</t>
  </si>
  <si>
    <t>ASTE1</t>
  </si>
  <si>
    <t>asteroid homolog 1 (Drosophila)</t>
  </si>
  <si>
    <t>28992_at</t>
  </si>
  <si>
    <t>MACROD1</t>
  </si>
  <si>
    <t>MACRO domain containing 1</t>
  </si>
  <si>
    <t>28996_at</t>
  </si>
  <si>
    <t>HIPK2</t>
  </si>
  <si>
    <t>homeodomain interacting protein kinase 2</t>
  </si>
  <si>
    <t>28998_at</t>
  </si>
  <si>
    <t>MRPL13</t>
  </si>
  <si>
    <t>mitochondrial ribosomal protein L13</t>
  </si>
  <si>
    <t>28999_at</t>
  </si>
  <si>
    <t>KLF15</t>
  </si>
  <si>
    <t>Kruppel-like factor 15</t>
  </si>
  <si>
    <t>2899_at</t>
  </si>
  <si>
    <t>GRIK3</t>
  </si>
  <si>
    <t>glutamate receptor, ionotropic, kainate 3</t>
  </si>
  <si>
    <t>28_at</t>
  </si>
  <si>
    <t>ABO</t>
  </si>
  <si>
    <t>ABO blood group (transferase A, alpha 1-3-N-acetylgalactosaminyltransferase; transferase B, alpha 1-3-galactosyltransferase)</t>
  </si>
  <si>
    <t>2900_at</t>
  </si>
  <si>
    <t>GRIK4</t>
  </si>
  <si>
    <t>glutamate receptor, ionotropic, kainate 4</t>
  </si>
  <si>
    <t>29015_at</t>
  </si>
  <si>
    <t>SLC43A3</t>
  </si>
  <si>
    <t>solute carrier family 43, member 3</t>
  </si>
  <si>
    <t>2901_at</t>
  </si>
  <si>
    <t>GRIK5</t>
  </si>
  <si>
    <t>glutamate receptor, ionotropic, kainate 5</t>
  </si>
  <si>
    <t>29023_at</t>
  </si>
  <si>
    <t>PRO1880 protein</t>
  </si>
  <si>
    <t>29028_at</t>
  </si>
  <si>
    <t>ATAD2</t>
  </si>
  <si>
    <t>ATPase family, AAA domain containing 2</t>
  </si>
  <si>
    <t>2902_at</t>
  </si>
  <si>
    <t>GRIN1</t>
  </si>
  <si>
    <t>glutamate receptor, ionotropic, N-methyl D-aspartate 1</t>
  </si>
  <si>
    <t>29034_at</t>
  </si>
  <si>
    <t>hypothetical LOC29034</t>
  </si>
  <si>
    <t>2903_at</t>
  </si>
  <si>
    <t>GRIN2A</t>
  </si>
  <si>
    <t>glutamate receptor, ionotropic, N-methyl D-aspartate 2A</t>
  </si>
  <si>
    <t>2904_at</t>
  </si>
  <si>
    <t>GRIN2B</t>
  </si>
  <si>
    <t>glutamate receptor, ionotropic, N-methyl D-aspartate 2B</t>
  </si>
  <si>
    <t>2905_at</t>
  </si>
  <si>
    <t>GRIN2C</t>
  </si>
  <si>
    <t>glutamate receptor, ionotropic, N-methyl D-aspartate 2C</t>
  </si>
  <si>
    <t>29062_at</t>
  </si>
  <si>
    <t>WDR91</t>
  </si>
  <si>
    <t>WD repeat domain 91</t>
  </si>
  <si>
    <t>29063_at</t>
  </si>
  <si>
    <t>ZCCHC4</t>
  </si>
  <si>
    <t>zinc finger, CCHC domain containing 4</t>
  </si>
  <si>
    <t>29065_at</t>
  </si>
  <si>
    <t>ASAP1IT1</t>
  </si>
  <si>
    <t>ASAP1 intronic transcript 1 (non-protein coding)</t>
  </si>
  <si>
    <t>29066_at</t>
  </si>
  <si>
    <t>ZC3H7A</t>
  </si>
  <si>
    <t>zinc finger CCCH-type containing 7A</t>
  </si>
  <si>
    <t>2906_at</t>
  </si>
  <si>
    <t>GRIN2D</t>
  </si>
  <si>
    <t>glutamate receptor, ionotropic, N-methyl D-aspartate 2D</t>
  </si>
  <si>
    <t>29071_at</t>
  </si>
  <si>
    <t>C1GALT1C1</t>
  </si>
  <si>
    <t>C1GALT1-specific chaperone 1</t>
  </si>
  <si>
    <t>29072_at</t>
  </si>
  <si>
    <t>SETD2</t>
  </si>
  <si>
    <t>SET domain containing 2</t>
  </si>
  <si>
    <t>29074_at</t>
  </si>
  <si>
    <t>MRPL18</t>
  </si>
  <si>
    <t>mitochondrial ribosomal protein L18</t>
  </si>
  <si>
    <t>29075_at</t>
  </si>
  <si>
    <t>hypothetical LOC29075</t>
  </si>
  <si>
    <t>29078_at</t>
  </si>
  <si>
    <t>NDUFAF4</t>
  </si>
  <si>
    <t>NADH dehydrogenase (ubiquinone) 1 alpha subcomplex, assembly factor 4</t>
  </si>
  <si>
    <t>29079_at</t>
  </si>
  <si>
    <t>MED4</t>
  </si>
  <si>
    <t>mediator complex subunit 4</t>
  </si>
  <si>
    <t>2907_at</t>
  </si>
  <si>
    <t>GRINA</t>
  </si>
  <si>
    <t>glutamate receptor, ionotropic, N-methyl D-aspartate-associated protein 1 (glutamate binding)</t>
  </si>
  <si>
    <t>29080_at</t>
  </si>
  <si>
    <t>CCDC59</t>
  </si>
  <si>
    <t>coiled-coil domain containing 59</t>
  </si>
  <si>
    <t>29081_at</t>
  </si>
  <si>
    <t>METTL5</t>
  </si>
  <si>
    <t>methyltransferase like 5</t>
  </si>
  <si>
    <t>29082_at</t>
  </si>
  <si>
    <t>CHMP4A</t>
  </si>
  <si>
    <t>chromatin modifying protein 4A</t>
  </si>
  <si>
    <t>29083_at</t>
  </si>
  <si>
    <t>GTPBP8</t>
  </si>
  <si>
    <t>GTP-binding protein 8 (putative)</t>
  </si>
  <si>
    <t>29086_at</t>
  </si>
  <si>
    <t>C19orf62</t>
  </si>
  <si>
    <t>chromosome 19 open reading frame 62</t>
  </si>
  <si>
    <t>29087_at</t>
  </si>
  <si>
    <t>THYN1</t>
  </si>
  <si>
    <t>thymocyte nuclear protein 1</t>
  </si>
  <si>
    <t>29088_at</t>
  </si>
  <si>
    <t>MRPL15</t>
  </si>
  <si>
    <t>mitochondrial ribosomal protein L15</t>
  </si>
  <si>
    <t>2908_at</t>
  </si>
  <si>
    <t>NR3C1</t>
  </si>
  <si>
    <t>nuclear receptor subfamily 3, group C, member 1 (glucocorticoid receptor)</t>
  </si>
  <si>
    <t>29091_at</t>
  </si>
  <si>
    <t>STXBP6</t>
  </si>
  <si>
    <t>syntaxin binding protein 6 (amisyn)</t>
  </si>
  <si>
    <t>29093_at</t>
  </si>
  <si>
    <t>MRPL22</t>
  </si>
  <si>
    <t>mitochondrial ribosomal protein L22</t>
  </si>
  <si>
    <t>29094_at</t>
  </si>
  <si>
    <t>galectin-related protein</t>
  </si>
  <si>
    <t>29095_at</t>
  </si>
  <si>
    <t>ORMDL2</t>
  </si>
  <si>
    <t>ORM1-like 2 (S. cerevisiae)</t>
  </si>
  <si>
    <t>29097_at</t>
  </si>
  <si>
    <t>CNIH4</t>
  </si>
  <si>
    <t>cornichon homolog 4 (Drosophila)</t>
  </si>
  <si>
    <t>29098_at</t>
  </si>
  <si>
    <t>RANGRF</t>
  </si>
  <si>
    <t>RAN guanine nucleotide release factor</t>
  </si>
  <si>
    <t>29099_at</t>
  </si>
  <si>
    <t>COMMD9</t>
  </si>
  <si>
    <t>COMM domain containing 9</t>
  </si>
  <si>
    <t>2909_at</t>
  </si>
  <si>
    <t>GRLF1</t>
  </si>
  <si>
    <t>glucocorticoid receptor DNA binding factor 1</t>
  </si>
  <si>
    <t>290_at</t>
  </si>
  <si>
    <t>ANPEP</t>
  </si>
  <si>
    <t>alanyl (membrane) aminopeptidase</t>
  </si>
  <si>
    <t>29100_at</t>
  </si>
  <si>
    <t>TMEM208</t>
  </si>
  <si>
    <t>transmembrane protein 208</t>
  </si>
  <si>
    <t>29102_at</t>
  </si>
  <si>
    <t>RNASEN</t>
  </si>
  <si>
    <t>ribonuclease type III, nuclear</t>
  </si>
  <si>
    <t>29103_at</t>
  </si>
  <si>
    <t>DNAJC15</t>
  </si>
  <si>
    <t>DnaJ (Hsp40) homolog, subfamily C, member 15</t>
  </si>
  <si>
    <t>29104_at</t>
  </si>
  <si>
    <t>N6AMT1</t>
  </si>
  <si>
    <t>N-6 adenine-specific DNA methyltransferase 1 (putative)</t>
  </si>
  <si>
    <t>29105_at</t>
  </si>
  <si>
    <t>C16orf80</t>
  </si>
  <si>
    <t>chromosome 16 open reading frame 80</t>
  </si>
  <si>
    <t>29106_at</t>
  </si>
  <si>
    <t>SCG3</t>
  </si>
  <si>
    <t>secretogranin III</t>
  </si>
  <si>
    <t>29107_at</t>
  </si>
  <si>
    <t>NXT1</t>
  </si>
  <si>
    <t>NTF2-like export factor 1</t>
  </si>
  <si>
    <t>29108_at</t>
  </si>
  <si>
    <t>PYCARD</t>
  </si>
  <si>
    <t>PYD and CARD domain containing</t>
  </si>
  <si>
    <t>29109_at</t>
  </si>
  <si>
    <t>FHOD1</t>
  </si>
  <si>
    <t>formin homology 2 domain containing 1</t>
  </si>
  <si>
    <t>29110_at</t>
  </si>
  <si>
    <t>TBK1</t>
  </si>
  <si>
    <t>TANK-binding kinase 1</t>
  </si>
  <si>
    <t>29113_at</t>
  </si>
  <si>
    <t>C6orf15</t>
  </si>
  <si>
    <t>chromosome 6 open reading frame 15</t>
  </si>
  <si>
    <t>29114_at</t>
  </si>
  <si>
    <t>TAGLN3</t>
  </si>
  <si>
    <t>transgelin 3</t>
  </si>
  <si>
    <t>29115_at</t>
  </si>
  <si>
    <t>SAP30BP</t>
  </si>
  <si>
    <t>SAP30 binding protein</t>
  </si>
  <si>
    <t>29116_at</t>
  </si>
  <si>
    <t>MYLIP</t>
  </si>
  <si>
    <t>myosin regulatory light chain interacting protein</t>
  </si>
  <si>
    <t>29118_at</t>
  </si>
  <si>
    <t>DDX25</t>
  </si>
  <si>
    <t>DEAD (Asp-Glu-Ala-Asp) box polypeptide 25</t>
  </si>
  <si>
    <t>29119_at</t>
  </si>
  <si>
    <t>CTNNA3</t>
  </si>
  <si>
    <t>catenin (cadherin-associated protein), alpha 3</t>
  </si>
  <si>
    <t>2911_at</t>
  </si>
  <si>
    <t>GRM1</t>
  </si>
  <si>
    <t>glutamate receptor, metabotropic 1</t>
  </si>
  <si>
    <t>29121_at</t>
  </si>
  <si>
    <t>CLEC2D</t>
  </si>
  <si>
    <t>C-type lectin domain family 2, member D</t>
  </si>
  <si>
    <t>29122_at</t>
  </si>
  <si>
    <t>PRSS50</t>
  </si>
  <si>
    <t>protease, serine, 50</t>
  </si>
  <si>
    <t>29123_at</t>
  </si>
  <si>
    <t>ANKRD11</t>
  </si>
  <si>
    <t>ankyrin repeat domain 11</t>
  </si>
  <si>
    <t>29124_at</t>
  </si>
  <si>
    <t>LGALS13</t>
  </si>
  <si>
    <t>lectin, galactoside-binding, soluble, 13</t>
  </si>
  <si>
    <t>29127_at</t>
  </si>
  <si>
    <t>RACGAP1</t>
  </si>
  <si>
    <t>Rac GTPase activating protein 1</t>
  </si>
  <si>
    <t>2912_at</t>
  </si>
  <si>
    <t>GRM2</t>
  </si>
  <si>
    <t>glutamate receptor, metabotropic 2</t>
  </si>
  <si>
    <t>2913_at</t>
  </si>
  <si>
    <t>GRM3</t>
  </si>
  <si>
    <t>glutamate receptor, metabotropic 3</t>
  </si>
  <si>
    <t>2914_at</t>
  </si>
  <si>
    <t>GRM4</t>
  </si>
  <si>
    <t>glutamate receptor, metabotropic 4</t>
  </si>
  <si>
    <t>2915_at</t>
  </si>
  <si>
    <t>GRM5</t>
  </si>
  <si>
    <t>glutamate receptor, metabotropic 5</t>
  </si>
  <si>
    <t>2916_at</t>
  </si>
  <si>
    <t>GRM6</t>
  </si>
  <si>
    <t>glutamate receptor, metabotropic 6</t>
  </si>
  <si>
    <t>2917_at</t>
  </si>
  <si>
    <t>GRM7</t>
  </si>
  <si>
    <t>glutamate receptor, metabotropic 7</t>
  </si>
  <si>
    <t>2918_at</t>
  </si>
  <si>
    <t>GRM8</t>
  </si>
  <si>
    <t>glutamate receptor, metabotropic 8</t>
  </si>
  <si>
    <t>2919_at</t>
  </si>
  <si>
    <t>CXCL1</t>
  </si>
  <si>
    <t>chemokine (C-X-C motif) ligand 1 (melanoma growth stimulating activity, alpha)</t>
  </si>
  <si>
    <t>291_at</t>
  </si>
  <si>
    <t>SLC25A4</t>
  </si>
  <si>
    <t>solute carrier family 25 (mitochondrial carrier; adenine nucleotide translocator), member 4</t>
  </si>
  <si>
    <t>2920_at</t>
  </si>
  <si>
    <t>CXCL2</t>
  </si>
  <si>
    <t>chemokine (C-X-C motif) ligand 2</t>
  </si>
  <si>
    <t>2921_at</t>
  </si>
  <si>
    <t>CXCL3</t>
  </si>
  <si>
    <t>chemokine (C-X-C motif) ligand 3</t>
  </si>
  <si>
    <t>2922_at</t>
  </si>
  <si>
    <t>GRP</t>
  </si>
  <si>
    <t>gastrin-releasing peptide</t>
  </si>
  <si>
    <t>2923_at</t>
  </si>
  <si>
    <t>PDIA3</t>
  </si>
  <si>
    <t>protein disulfide isomerase family A, member 3</t>
  </si>
  <si>
    <t>2925_at</t>
  </si>
  <si>
    <t>GRPR</t>
  </si>
  <si>
    <t>gastrin-releasing peptide receptor</t>
  </si>
  <si>
    <t>2926_at</t>
  </si>
  <si>
    <t>GRSF1</t>
  </si>
  <si>
    <t>G-rich RNA sequence binding factor 1</t>
  </si>
  <si>
    <t>2928_at</t>
  </si>
  <si>
    <t>GSC2</t>
  </si>
  <si>
    <t>goosecoid homeobox 2</t>
  </si>
  <si>
    <t>292_at</t>
  </si>
  <si>
    <t>SLC25A5</t>
  </si>
  <si>
    <t>solute carrier family 25 (mitochondrial carrier; adenine nucleotide translocator), member 5</t>
  </si>
  <si>
    <t>2931_at</t>
  </si>
  <si>
    <t>GSK3A</t>
  </si>
  <si>
    <t>glycogen synthase kinase 3 alpha</t>
  </si>
  <si>
    <t>2932_at</t>
  </si>
  <si>
    <t>GSK3B</t>
  </si>
  <si>
    <t>glycogen synthase kinase 3 beta</t>
  </si>
  <si>
    <t>2934_at</t>
  </si>
  <si>
    <t>GSN</t>
  </si>
  <si>
    <t>gelsolin (amyloidosis, Finnish type)</t>
  </si>
  <si>
    <t>2935_at</t>
  </si>
  <si>
    <t>GSPT1</t>
  </si>
  <si>
    <t>G1 to S phase transition 1</t>
  </si>
  <si>
    <t>2936_at</t>
  </si>
  <si>
    <t>GSR</t>
  </si>
  <si>
    <t>glutathione reductase</t>
  </si>
  <si>
    <t>2937_at</t>
  </si>
  <si>
    <t>GSS</t>
  </si>
  <si>
    <t>glutathione synthetase</t>
  </si>
  <si>
    <t>2938_at</t>
  </si>
  <si>
    <t>GSTA1</t>
  </si>
  <si>
    <t>glutathione S-transferase alpha 1</t>
  </si>
  <si>
    <t>2940_at</t>
  </si>
  <si>
    <t>GSTA3</t>
  </si>
  <si>
    <t>glutathione S-transferase alpha 3</t>
  </si>
  <si>
    <t>2941_at</t>
  </si>
  <si>
    <t>GSTA4</t>
  </si>
  <si>
    <t>glutathione S-transferase alpha 4</t>
  </si>
  <si>
    <t>2947_at</t>
  </si>
  <si>
    <t>GSTM3</t>
  </si>
  <si>
    <t>glutathione S-transferase mu 3 (brain)</t>
  </si>
  <si>
    <t>2948_at</t>
  </si>
  <si>
    <t>GSTM4</t>
  </si>
  <si>
    <t>glutathione S-transferase mu 4</t>
  </si>
  <si>
    <t>2949_at</t>
  </si>
  <si>
    <t>GSTM5</t>
  </si>
  <si>
    <t>glutathione S-transferase mu 5</t>
  </si>
  <si>
    <t>2950_at</t>
  </si>
  <si>
    <t>GSTP1</t>
  </si>
  <si>
    <t>glutathione S-transferase pi 1</t>
  </si>
  <si>
    <t>2952_at</t>
  </si>
  <si>
    <t>GSTT1</t>
  </si>
  <si>
    <t>glutathione S-transferase theta 1</t>
  </si>
  <si>
    <t>2954_at</t>
  </si>
  <si>
    <t>GSTZ1</t>
  </si>
  <si>
    <t>glutathione transferase zeta 1</t>
  </si>
  <si>
    <t>2956_at</t>
  </si>
  <si>
    <t>MSH6</t>
  </si>
  <si>
    <t>mutS homolog 6 (E. coli)</t>
  </si>
  <si>
    <t>2957_at</t>
  </si>
  <si>
    <t>GTF2A1</t>
  </si>
  <si>
    <t>general transcription factor IIA, 1, 19/37kDa</t>
  </si>
  <si>
    <t>2958_at</t>
  </si>
  <si>
    <t>GTF2A2</t>
  </si>
  <si>
    <t>general transcription factor IIA, 2, 12kDa</t>
  </si>
  <si>
    <t>2959_at</t>
  </si>
  <si>
    <t>GTF2B</t>
  </si>
  <si>
    <t>general transcription factor IIB</t>
  </si>
  <si>
    <t>2960_at</t>
  </si>
  <si>
    <t>GTF2E1</t>
  </si>
  <si>
    <t>general transcription factor IIE, polypeptide 1, alpha 56kDa</t>
  </si>
  <si>
    <t>2961_at</t>
  </si>
  <si>
    <t>GTF2E2</t>
  </si>
  <si>
    <t>general transcription factor IIE, polypeptide 2, beta 34kDa</t>
  </si>
  <si>
    <t>2962_at</t>
  </si>
  <si>
    <t>GTF2F1</t>
  </si>
  <si>
    <t>general transcription factor IIF, polypeptide 1, 74kDa</t>
  </si>
  <si>
    <t>2963_at</t>
  </si>
  <si>
    <t>GTF2F2</t>
  </si>
  <si>
    <t>general transcription factor IIF, polypeptide 2, 30kDa</t>
  </si>
  <si>
    <t>2965_at</t>
  </si>
  <si>
    <t>GTF2H1</t>
  </si>
  <si>
    <t>general transcription factor IIH, polypeptide 1, 62kDa</t>
  </si>
  <si>
    <t>2968_at</t>
  </si>
  <si>
    <t>GTF2H4</t>
  </si>
  <si>
    <t>general transcription factor IIH, polypeptide 4, 52kDa</t>
  </si>
  <si>
    <t>2969_at</t>
  </si>
  <si>
    <t>GTF2I</t>
  </si>
  <si>
    <t>general transcription factor IIi</t>
  </si>
  <si>
    <t>2971_at</t>
  </si>
  <si>
    <t>GTF3A</t>
  </si>
  <si>
    <t>general transcription factor IIIA</t>
  </si>
  <si>
    <t>2972_at</t>
  </si>
  <si>
    <t>BRF1</t>
  </si>
  <si>
    <t>BRF1 homolog, subunit of RNA polymerase III transcription initiation factor IIIB (S. cerevisiae)</t>
  </si>
  <si>
    <t>2974_at</t>
  </si>
  <si>
    <t>GUCY1B2</t>
  </si>
  <si>
    <t>guanylate cyclase 1, soluble, beta 2</t>
  </si>
  <si>
    <t>2975_at</t>
  </si>
  <si>
    <t>GTF3C1</t>
  </si>
  <si>
    <t>general transcription factor IIIC, polypeptide 1, alpha 220kDa</t>
  </si>
  <si>
    <t>29760_at</t>
  </si>
  <si>
    <t>BLNK</t>
  </si>
  <si>
    <t>B-cell linker</t>
  </si>
  <si>
    <t>29761_at</t>
  </si>
  <si>
    <t>USP25</t>
  </si>
  <si>
    <t>ubiquitin specific peptidase 25</t>
  </si>
  <si>
    <t>29763_at</t>
  </si>
  <si>
    <t>PACSIN3</t>
  </si>
  <si>
    <t>protein kinase C and casein kinase substrate in neurons 3</t>
  </si>
  <si>
    <t>29766_at</t>
  </si>
  <si>
    <t>TMOD3</t>
  </si>
  <si>
    <t>tropomodulin 3 (ubiquitous)</t>
  </si>
  <si>
    <t>29767_at</t>
  </si>
  <si>
    <t>TMOD2</t>
  </si>
  <si>
    <t>tropomodulin 2 (neuronal)</t>
  </si>
  <si>
    <t>2976_at</t>
  </si>
  <si>
    <t>GTF3C2</t>
  </si>
  <si>
    <t>general transcription factor IIIC, polypeptide 2, beta 110kDa</t>
  </si>
  <si>
    <t>29774_at</t>
  </si>
  <si>
    <t>POM121L9P</t>
  </si>
  <si>
    <t>POM121 membrane glycoprotein-like 9 (rat) pseudogene</t>
  </si>
  <si>
    <t>29775_at</t>
  </si>
  <si>
    <t>CARD10</t>
  </si>
  <si>
    <t>caspase recruitment domain family, member 10</t>
  </si>
  <si>
    <t>29777_at</t>
  </si>
  <si>
    <t>ABT1</t>
  </si>
  <si>
    <t>activator of basal transcription 1</t>
  </si>
  <si>
    <t>2977_at</t>
  </si>
  <si>
    <t>GUCY1A2</t>
  </si>
  <si>
    <t>guanylate cyclase 1, soluble, alpha 2</t>
  </si>
  <si>
    <t>29780_at</t>
  </si>
  <si>
    <t>PARVB</t>
  </si>
  <si>
    <t>parvin, beta</t>
  </si>
  <si>
    <t>29781_at</t>
  </si>
  <si>
    <t>NCAPH2</t>
  </si>
  <si>
    <t>non-SMC condensin II complex, subunit H2</t>
  </si>
  <si>
    <t>29789_at</t>
  </si>
  <si>
    <t>OLA1</t>
  </si>
  <si>
    <t>Obg-like ATPase 1</t>
  </si>
  <si>
    <t>2978_at</t>
  </si>
  <si>
    <t>GUCA1A</t>
  </si>
  <si>
    <t>guanylate cyclase activator 1A (retina)</t>
  </si>
  <si>
    <t>29796_at</t>
  </si>
  <si>
    <t>UQCR10</t>
  </si>
  <si>
    <t>ubiquinol-cytochrome c reductase, complex III subunit X</t>
  </si>
  <si>
    <t>29799_at</t>
  </si>
  <si>
    <t>YPEL1</t>
  </si>
  <si>
    <t>yippee-like 1 (Drosophila)</t>
  </si>
  <si>
    <t>2979_at</t>
  </si>
  <si>
    <t>GUCA1B</t>
  </si>
  <si>
    <t>guanylate cyclase activator 1B (retina)</t>
  </si>
  <si>
    <t>29802_at</t>
  </si>
  <si>
    <t>VPREB3</t>
  </si>
  <si>
    <t>pre-B lymphocyte 3</t>
  </si>
  <si>
    <t>29803_at</t>
  </si>
  <si>
    <t>REPIN1</t>
  </si>
  <si>
    <t>replication initiator 1</t>
  </si>
  <si>
    <t>2980_at</t>
  </si>
  <si>
    <t>GUCA2A</t>
  </si>
  <si>
    <t>guanylate cyclase activator 2A (guanylin)</t>
  </si>
  <si>
    <t>2981_at</t>
  </si>
  <si>
    <t>GUCA2B</t>
  </si>
  <si>
    <t>guanylate cyclase activator 2B (uroguanylin)</t>
  </si>
  <si>
    <t>2982_at</t>
  </si>
  <si>
    <t>GUCY1A3</t>
  </si>
  <si>
    <t>guanylate cyclase 1, soluble, alpha 3</t>
  </si>
  <si>
    <t>2983_at</t>
  </si>
  <si>
    <t>GUCY1B3</t>
  </si>
  <si>
    <t>guanylate cyclase 1, soluble, beta 3</t>
  </si>
  <si>
    <t>29842_at</t>
  </si>
  <si>
    <t>TFCP2L1</t>
  </si>
  <si>
    <t>transcription factor CP2-like 1</t>
  </si>
  <si>
    <t>29844_at</t>
  </si>
  <si>
    <t>TFPT</t>
  </si>
  <si>
    <t>TCF3 (E2A) fusion partner (in childhood Leukemia)</t>
  </si>
  <si>
    <t>2984_at</t>
  </si>
  <si>
    <t>GUCY2C</t>
  </si>
  <si>
    <t>guanylate cyclase 2C (heat stable enterotoxin receptor)</t>
  </si>
  <si>
    <t>29851_at</t>
  </si>
  <si>
    <t>ICOS</t>
  </si>
  <si>
    <t>inducible T-cell co-stimulator</t>
  </si>
  <si>
    <t>29855_at</t>
  </si>
  <si>
    <t>UBN1</t>
  </si>
  <si>
    <t>ubinuclein 1</t>
  </si>
  <si>
    <t>2986_at</t>
  </si>
  <si>
    <t>GUCY2F</t>
  </si>
  <si>
    <t>guanylate cyclase 2F, retinal</t>
  </si>
  <si>
    <t>2987_at</t>
  </si>
  <si>
    <t>GUK1</t>
  </si>
  <si>
    <t>guanylate kinase 1</t>
  </si>
  <si>
    <t>29880_at</t>
  </si>
  <si>
    <t>ALG5</t>
  </si>
  <si>
    <t>asparagine-linked glycosylation 5, dolichyl-phosphate beta-glucosyltransferase homolog (S. cerevisiae)</t>
  </si>
  <si>
    <t>29881_at</t>
  </si>
  <si>
    <t>NPC1L1</t>
  </si>
  <si>
    <t>NPC1 (Niemann-Pick disease, type C1, gene)-like 1</t>
  </si>
  <si>
    <t>29882_at</t>
  </si>
  <si>
    <t>ANAPC2</t>
  </si>
  <si>
    <t>anaphase promoting complex subunit 2</t>
  </si>
  <si>
    <t>29883_at</t>
  </si>
  <si>
    <t>CNOT7</t>
  </si>
  <si>
    <t>CCR4-NOT transcription complex, subunit 7</t>
  </si>
  <si>
    <t>29887_at</t>
  </si>
  <si>
    <t>SNX10</t>
  </si>
  <si>
    <t>sorting nexin 10</t>
  </si>
  <si>
    <t>29888_at</t>
  </si>
  <si>
    <t>STRN4</t>
  </si>
  <si>
    <t>striatin, calmodulin binding protein 4</t>
  </si>
  <si>
    <t>29889_at</t>
  </si>
  <si>
    <t>GNL2</t>
  </si>
  <si>
    <t>guanine nucleotide binding protein-like 2 (nucleolar)</t>
  </si>
  <si>
    <t>29890_at</t>
  </si>
  <si>
    <t>RBM15B</t>
  </si>
  <si>
    <t>RNA binding motif protein 15B</t>
  </si>
  <si>
    <t>29893_at</t>
  </si>
  <si>
    <t>PSMC3IP</t>
  </si>
  <si>
    <t>PSMC3 interacting protein</t>
  </si>
  <si>
    <t>29894_at</t>
  </si>
  <si>
    <t>CPSF1</t>
  </si>
  <si>
    <t>cleavage and polyadenylation specific factor 1, 160kDa</t>
  </si>
  <si>
    <t>29895_at</t>
  </si>
  <si>
    <t>MYLPF</t>
  </si>
  <si>
    <t>myosin light chain, phosphorylatable, fast skeletal muscle</t>
  </si>
  <si>
    <t>29896_at</t>
  </si>
  <si>
    <t>TRA2A</t>
  </si>
  <si>
    <t>transformer 2 alpha homolog (Drosophila)</t>
  </si>
  <si>
    <t>29899_at</t>
  </si>
  <si>
    <t>GPSM2</t>
  </si>
  <si>
    <t>G-protein signaling modulator 2 (AGS3-like, C. elegans)</t>
  </si>
  <si>
    <t>29901_at</t>
  </si>
  <si>
    <t>SAC3D1</t>
  </si>
  <si>
    <t>SAC3 domain containing 1</t>
  </si>
  <si>
    <t>29902_at</t>
  </si>
  <si>
    <t>C12orf24</t>
  </si>
  <si>
    <t>chromosome 12 open reading frame 24</t>
  </si>
  <si>
    <t>29903_at</t>
  </si>
  <si>
    <t>CCDC106</t>
  </si>
  <si>
    <t>coiled-coil domain containing 106</t>
  </si>
  <si>
    <t>29906_at</t>
  </si>
  <si>
    <t>ST8SIA5</t>
  </si>
  <si>
    <t>ST8 alpha-N-acetyl-neuraminide alpha-2,8-sialyltransferase 5</t>
  </si>
  <si>
    <t>29907_at</t>
  </si>
  <si>
    <t>SNX15</t>
  </si>
  <si>
    <t>sorting nexin 15</t>
  </si>
  <si>
    <t>29909_at</t>
  </si>
  <si>
    <t>GPR171</t>
  </si>
  <si>
    <t>G protein-coupled receptor 171</t>
  </si>
  <si>
    <t>2990_at</t>
  </si>
  <si>
    <t>GUSB</t>
  </si>
  <si>
    <t>glucuronidase, beta</t>
  </si>
  <si>
    <t>29911_at</t>
  </si>
  <si>
    <t>HOOK2</t>
  </si>
  <si>
    <t>hook homolog 2 (Drosophila)</t>
  </si>
  <si>
    <t>29914_at</t>
  </si>
  <si>
    <t>UBIAD1</t>
  </si>
  <si>
    <t>UbiA prenyltransferase domain containing 1</t>
  </si>
  <si>
    <t>29915_at</t>
  </si>
  <si>
    <t>HCFC2</t>
  </si>
  <si>
    <t>host cell factor C2</t>
  </si>
  <si>
    <t>29916_at</t>
  </si>
  <si>
    <t>SNX11</t>
  </si>
  <si>
    <t>sorting nexin 11</t>
  </si>
  <si>
    <t>29919_at</t>
  </si>
  <si>
    <t>C18orf8</t>
  </si>
  <si>
    <t>chromosome 18 open reading frame 8</t>
  </si>
  <si>
    <t>29922_at</t>
  </si>
  <si>
    <t>NME7</t>
  </si>
  <si>
    <t>non-metastatic cells 7, protein expressed in (nucleoside-diphosphate kinase)</t>
  </si>
  <si>
    <t>29923_at</t>
  </si>
  <si>
    <t>C7orf68</t>
  </si>
  <si>
    <t>chromosome 7 open reading frame 68</t>
  </si>
  <si>
    <t>29924_at</t>
  </si>
  <si>
    <t>EPN1</t>
  </si>
  <si>
    <t>epsin 1</t>
  </si>
  <si>
    <t>29925_at</t>
  </si>
  <si>
    <t>GMPPB</t>
  </si>
  <si>
    <t>GDP-mannose pyrophosphorylase B</t>
  </si>
  <si>
    <t>29926_at</t>
  </si>
  <si>
    <t>GMPPA</t>
  </si>
  <si>
    <t>GDP-mannose pyrophosphorylase A</t>
  </si>
  <si>
    <t>29927_at</t>
  </si>
  <si>
    <t>SEC61A1</t>
  </si>
  <si>
    <t>Sec61 alpha 1 subunit (S. cerevisiae)</t>
  </si>
  <si>
    <t>29928_at</t>
  </si>
  <si>
    <t>TIMM22</t>
  </si>
  <si>
    <t>translocase of inner mitochondrial membrane 22 homolog (yeast)</t>
  </si>
  <si>
    <t>29929_at</t>
  </si>
  <si>
    <t>ALG6</t>
  </si>
  <si>
    <t>asparagine-linked glycosylation 6, alpha-1,3-glucosyltransferase homolog (S. cerevisiae)</t>
  </si>
  <si>
    <t>2992_at</t>
  </si>
  <si>
    <t>GYG1</t>
  </si>
  <si>
    <t>glycogenin 1</t>
  </si>
  <si>
    <t>29930_at</t>
  </si>
  <si>
    <t>PCDHB1</t>
  </si>
  <si>
    <t>protocadherin beta 1</t>
  </si>
  <si>
    <t>29933_at</t>
  </si>
  <si>
    <t>GPR132</t>
  </si>
  <si>
    <t>G protein-coupled receptor 132</t>
  </si>
  <si>
    <t>29935_at</t>
  </si>
  <si>
    <t>RPA4</t>
  </si>
  <si>
    <t>replication protein A4, 34kDa</t>
  </si>
  <si>
    <t>29937_at</t>
  </si>
  <si>
    <t>NENF</t>
  </si>
  <si>
    <t>neuron derived neurotrophic factor</t>
  </si>
  <si>
    <t>2993_at</t>
  </si>
  <si>
    <t>GYPA</t>
  </si>
  <si>
    <t>glycophorin A (MNS blood group)</t>
  </si>
  <si>
    <t>29940_at</t>
  </si>
  <si>
    <t>DSE</t>
  </si>
  <si>
    <t>dermatan sulfate epimerase</t>
  </si>
  <si>
    <t>29942_at</t>
  </si>
  <si>
    <t>PURG</t>
  </si>
  <si>
    <t>purine-rich element binding protein G</t>
  </si>
  <si>
    <t>29943_at</t>
  </si>
  <si>
    <t>PADI1</t>
  </si>
  <si>
    <t>peptidyl arginine deiminase, type I</t>
  </si>
  <si>
    <t>29944_at</t>
  </si>
  <si>
    <t>PNMA3</t>
  </si>
  <si>
    <t>paraneoplastic antigen MA3</t>
  </si>
  <si>
    <t>29946_at</t>
  </si>
  <si>
    <t>SERTAD3</t>
  </si>
  <si>
    <t>SERTA domain containing 3</t>
  </si>
  <si>
    <t>29947_at</t>
  </si>
  <si>
    <t>DNMT3L</t>
  </si>
  <si>
    <t>DNA (cytosine-5-)-methyltransferase 3-like</t>
  </si>
  <si>
    <t>29948_at</t>
  </si>
  <si>
    <t>OSGIN1</t>
  </si>
  <si>
    <t>oxidative stress induced growth inhibitor 1</t>
  </si>
  <si>
    <t>29949_at</t>
  </si>
  <si>
    <t>IL19</t>
  </si>
  <si>
    <t>interleukin 19</t>
  </si>
  <si>
    <t>2994_at</t>
  </si>
  <si>
    <t>GYPB</t>
  </si>
  <si>
    <t>glycophorin B (MNS blood group)</t>
  </si>
  <si>
    <t>29951_at</t>
  </si>
  <si>
    <t>PDZRN4</t>
  </si>
  <si>
    <t>PDZ domain containing ring finger 4</t>
  </si>
  <si>
    <t>29953_at</t>
  </si>
  <si>
    <t>TRHDE</t>
  </si>
  <si>
    <t>thyrotropin-releasing hormone degrading enzyme</t>
  </si>
  <si>
    <t>29954_at</t>
  </si>
  <si>
    <t>POMT2</t>
  </si>
  <si>
    <t>protein-O-mannosyltransferase 2</t>
  </si>
  <si>
    <t>29956_at</t>
  </si>
  <si>
    <t>LASS2</t>
  </si>
  <si>
    <t>LAG1 homolog, ceramide synthase 2</t>
  </si>
  <si>
    <t>29957_at</t>
  </si>
  <si>
    <t>SLC25A24</t>
  </si>
  <si>
    <t>solute carrier family 25 (mitochondrial carrier; phosphate carrier), member 24</t>
  </si>
  <si>
    <t>29959_at</t>
  </si>
  <si>
    <t>NRBP1</t>
  </si>
  <si>
    <t>nuclear receptor binding protein 1</t>
  </si>
  <si>
    <t>2995_at</t>
  </si>
  <si>
    <t>GYPC</t>
  </si>
  <si>
    <t>glycophorin C (Gerbich blood group)</t>
  </si>
  <si>
    <t>29960_at</t>
  </si>
  <si>
    <t>FTSJ2</t>
  </si>
  <si>
    <t>FtsJ homolog 2 (E. coli)</t>
  </si>
  <si>
    <t>29964_at</t>
  </si>
  <si>
    <t>PRICKLE4</t>
  </si>
  <si>
    <t>prickle homolog 4 (Drosophila)</t>
  </si>
  <si>
    <t>29965_at</t>
  </si>
  <si>
    <t>C16orf5</t>
  </si>
  <si>
    <t>chromosome 16 open reading frame 5</t>
  </si>
  <si>
    <t>29966_at</t>
  </si>
  <si>
    <t>STRN3</t>
  </si>
  <si>
    <t>striatin, calmodulin binding protein 3</t>
  </si>
  <si>
    <t>29967_at</t>
  </si>
  <si>
    <t>LRP12</t>
  </si>
  <si>
    <t>low density lipoprotein receptor-related protein 12</t>
  </si>
  <si>
    <t>29968_at</t>
  </si>
  <si>
    <t>PSAT1</t>
  </si>
  <si>
    <t>phosphoserine aminotransferase 1</t>
  </si>
  <si>
    <t>29969_at</t>
  </si>
  <si>
    <t>MDFIC</t>
  </si>
  <si>
    <t>MyoD family inhibitor domain containing</t>
  </si>
  <si>
    <t>2996_at</t>
  </si>
  <si>
    <t>GYPE</t>
  </si>
  <si>
    <t>glycophorin E (MNS blood group)</t>
  </si>
  <si>
    <t>29970_at</t>
  </si>
  <si>
    <t>SCHIP1</t>
  </si>
  <si>
    <t>schwannomin interacting protein 1</t>
  </si>
  <si>
    <t>29974_at</t>
  </si>
  <si>
    <t>A1CF</t>
  </si>
  <si>
    <t>APOBEC1 complementation factor</t>
  </si>
  <si>
    <t>29978_at</t>
  </si>
  <si>
    <t>UBQLN2</t>
  </si>
  <si>
    <t>ubiquilin 2</t>
  </si>
  <si>
    <t>2997_at</t>
  </si>
  <si>
    <t>GYS1</t>
  </si>
  <si>
    <t>glycogen synthase 1 (muscle)</t>
  </si>
  <si>
    <t>29980_at</t>
  </si>
  <si>
    <t>DONSON</t>
  </si>
  <si>
    <t>downstream neighbor of SON</t>
  </si>
  <si>
    <t>29982_at</t>
  </si>
  <si>
    <t>NRBF2</t>
  </si>
  <si>
    <t>nuclear receptor binding factor 2</t>
  </si>
  <si>
    <t>29984_at</t>
  </si>
  <si>
    <t>RHOD</t>
  </si>
  <si>
    <t>ras homolog gene family, member D</t>
  </si>
  <si>
    <t>29986_at</t>
  </si>
  <si>
    <t>SLC39A2</t>
  </si>
  <si>
    <t>solute carrier family 39 (zinc transporter), member 2</t>
  </si>
  <si>
    <t>29988_at</t>
  </si>
  <si>
    <t>SLC2A8</t>
  </si>
  <si>
    <t>solute carrier family 2 (facilitated glucose transporter), member 8</t>
  </si>
  <si>
    <t>2998_at</t>
  </si>
  <si>
    <t>GYS2</t>
  </si>
  <si>
    <t>glycogen synthase 2 (liver)</t>
  </si>
  <si>
    <t>29990_at</t>
  </si>
  <si>
    <t>PILRB</t>
  </si>
  <si>
    <t>paired immunoglobin-like type 2 receptor beta</t>
  </si>
  <si>
    <t>29991_at</t>
  </si>
  <si>
    <t>OBP2A</t>
  </si>
  <si>
    <t>odorant binding protein 2A</t>
  </si>
  <si>
    <t>29992_at</t>
  </si>
  <si>
    <t>PILRA</t>
  </si>
  <si>
    <t>paired immunoglobin-like type 2 receptor alpha</t>
  </si>
  <si>
    <t>29994_at</t>
  </si>
  <si>
    <t>BAZ2B</t>
  </si>
  <si>
    <t>bromodomain adjacent to zinc finger domain, 2B</t>
  </si>
  <si>
    <t>29995_at</t>
  </si>
  <si>
    <t>LMCD1</t>
  </si>
  <si>
    <t>LIM and cysteine-rich domains 1</t>
  </si>
  <si>
    <t>29997_at</t>
  </si>
  <si>
    <t>GLTSCR2</t>
  </si>
  <si>
    <t>glioma tumor suppressor candidate region gene 2</t>
  </si>
  <si>
    <t>29998_at</t>
  </si>
  <si>
    <t>GLTSCR1</t>
  </si>
  <si>
    <t>glioma tumor suppressor candidate region gene 1</t>
  </si>
  <si>
    <t>29999_at</t>
  </si>
  <si>
    <t>FSCN3</t>
  </si>
  <si>
    <t>fascin homolog 3, actin-bundling protein, testicular (Strongylocentrotus purpuratus)</t>
  </si>
  <si>
    <t>2999_at</t>
  </si>
  <si>
    <t>GZMH</t>
  </si>
  <si>
    <t>granzyme H (cathepsin G-like 2, protein h-CCPX)</t>
  </si>
  <si>
    <t>29_at</t>
  </si>
  <si>
    <t>ABR</t>
  </si>
  <si>
    <t>active BCR-related gene</t>
  </si>
  <si>
    <t>2_at</t>
  </si>
  <si>
    <t>A2M</t>
  </si>
  <si>
    <t>alpha-2-macroglobulin</t>
  </si>
  <si>
    <t>30000_at</t>
  </si>
  <si>
    <t>TNPO2</t>
  </si>
  <si>
    <t>transportin 2</t>
  </si>
  <si>
    <t>30001_at</t>
  </si>
  <si>
    <t>ERO1L</t>
  </si>
  <si>
    <t>ERO1-like (S. cerevisiae)</t>
  </si>
  <si>
    <t>30008_at</t>
  </si>
  <si>
    <t>EFEMP2</t>
  </si>
  <si>
    <t>EGF-containing fibulin-like extracellular matrix protein 2</t>
  </si>
  <si>
    <t>30009_at</t>
  </si>
  <si>
    <t>TBX21</t>
  </si>
  <si>
    <t>T-box 21</t>
  </si>
  <si>
    <t>3000_at</t>
  </si>
  <si>
    <t>GUCY2D</t>
  </si>
  <si>
    <t>guanylate cyclase 2D, membrane (retina-specific)</t>
  </si>
  <si>
    <t>30012_at</t>
  </si>
  <si>
    <t>TLX3</t>
  </si>
  <si>
    <t>T-cell leukemia homeobox 3</t>
  </si>
  <si>
    <t>3001_at</t>
  </si>
  <si>
    <t>GZMA</t>
  </si>
  <si>
    <t>granzyme A (granzyme 1, cytotoxic T-lymphocyte-associated serine esterase 3)</t>
  </si>
  <si>
    <t>3002_at</t>
  </si>
  <si>
    <t>GZMB</t>
  </si>
  <si>
    <t>granzyme B (granzyme 2, cytotoxic T-lymphocyte-associated serine esterase 1)</t>
  </si>
  <si>
    <t>3003_at</t>
  </si>
  <si>
    <t>GZMK</t>
  </si>
  <si>
    <t>granzyme K (granzyme 3; tryptase II)</t>
  </si>
  <si>
    <t>3004_at</t>
  </si>
  <si>
    <t>GZMM</t>
  </si>
  <si>
    <t>granzyme M (lymphocyte met-ase 1)</t>
  </si>
  <si>
    <t>3005_at</t>
  </si>
  <si>
    <t>H1F0</t>
  </si>
  <si>
    <t>H1 histone family, member 0</t>
  </si>
  <si>
    <t>30062_at</t>
  </si>
  <si>
    <t>RAX</t>
  </si>
  <si>
    <t>retina and anterior neural fold homeobox</t>
  </si>
  <si>
    <t>3006_at</t>
  </si>
  <si>
    <t>HIST1H1C</t>
  </si>
  <si>
    <t>histone cluster 1, H1c</t>
  </si>
  <si>
    <t>3007_at</t>
  </si>
  <si>
    <t>HIST1H1D</t>
  </si>
  <si>
    <t>histone cluster 1, H1d</t>
  </si>
  <si>
    <t>3008_at</t>
  </si>
  <si>
    <t>HIST1H1E</t>
  </si>
  <si>
    <t>histone cluster 1, H1e</t>
  </si>
  <si>
    <t>3009_at</t>
  </si>
  <si>
    <t>HIST1H1B</t>
  </si>
  <si>
    <t>histone cluster 1, H1b</t>
  </si>
  <si>
    <t>3012_at</t>
  </si>
  <si>
    <t>HIST1H2AE</t>
  </si>
  <si>
    <t>histone cluster 1, H2ae</t>
  </si>
  <si>
    <t>3014_at</t>
  </si>
  <si>
    <t>H2AFX</t>
  </si>
  <si>
    <t>H2A histone family, member X</t>
  </si>
  <si>
    <t>3015_at</t>
  </si>
  <si>
    <t>H2AFZ</t>
  </si>
  <si>
    <t>H2A histone family, member Z</t>
  </si>
  <si>
    <t>3017_at</t>
  </si>
  <si>
    <t>HIST1H2BD</t>
  </si>
  <si>
    <t>histone cluster 1, H2bd</t>
  </si>
  <si>
    <t>3018_at</t>
  </si>
  <si>
    <t>HIST1H2BB</t>
  </si>
  <si>
    <t>histone cluster 1, H2bb</t>
  </si>
  <si>
    <t>301_at</t>
  </si>
  <si>
    <t>ANXA1</t>
  </si>
  <si>
    <t>annexin A1</t>
  </si>
  <si>
    <t>3021_at</t>
  </si>
  <si>
    <t>H3F3B</t>
  </si>
  <si>
    <t>H3 histone, family 3B (H3.3B)</t>
  </si>
  <si>
    <t>3024_at</t>
  </si>
  <si>
    <t>HIST1H1A</t>
  </si>
  <si>
    <t>histone cluster 1, H1a</t>
  </si>
  <si>
    <t>3026_at</t>
  </si>
  <si>
    <t>HABP2</t>
  </si>
  <si>
    <t>hyaluronan binding protein 2</t>
  </si>
  <si>
    <t>3028_at</t>
  </si>
  <si>
    <t>HSD17B10</t>
  </si>
  <si>
    <t>hydroxysteroid (17-beta) dehydrogenase 10</t>
  </si>
  <si>
    <t>3029_at</t>
  </si>
  <si>
    <t>HAGH</t>
  </si>
  <si>
    <t>hydroxyacylglutathione hydrolase</t>
  </si>
  <si>
    <t>302_at</t>
  </si>
  <si>
    <t>ANXA2</t>
  </si>
  <si>
    <t>annexin A2</t>
  </si>
  <si>
    <t>3030_at</t>
  </si>
  <si>
    <t>HADHA</t>
  </si>
  <si>
    <t>hydroxyacyl-Coenzyme A dehydrogenase/3-ketoacyl-Coenzyme A thiolase/enoyl-Coenzyme A hydratase (trifunctional protein), alpha subunit</t>
  </si>
  <si>
    <t>3032_at</t>
  </si>
  <si>
    <t>HADHB</t>
  </si>
  <si>
    <t>hydroxyacyl-Coenzyme A dehydrogenase/3-ketoacyl-Coenzyme A thiolase/enoyl-Coenzyme A hydratase (trifunctional protein), beta subunit</t>
  </si>
  <si>
    <t>3033_at</t>
  </si>
  <si>
    <t>HADH</t>
  </si>
  <si>
    <t>hydroxyacyl-Coenzyme A dehydrogenase</t>
  </si>
  <si>
    <t>3034_at</t>
  </si>
  <si>
    <t>HAL</t>
  </si>
  <si>
    <t>histidine ammonia-lyase</t>
  </si>
  <si>
    <t>3035_at</t>
  </si>
  <si>
    <t>HARS</t>
  </si>
  <si>
    <t>histidyl-tRNA synthetase</t>
  </si>
  <si>
    <t>3036_at</t>
  </si>
  <si>
    <t>HAS1</t>
  </si>
  <si>
    <t>hyaluronan synthase 1</t>
  </si>
  <si>
    <t>3037_at</t>
  </si>
  <si>
    <t>HAS2</t>
  </si>
  <si>
    <t>hyaluronan synthase 2</t>
  </si>
  <si>
    <t>303_at</t>
  </si>
  <si>
    <t>ANXA2P1</t>
  </si>
  <si>
    <t>annexin A2 pseudogene 1</t>
  </si>
  <si>
    <t>3043_at</t>
  </si>
  <si>
    <t>HBB</t>
  </si>
  <si>
    <t>hemoglobin, beta</t>
  </si>
  <si>
    <t>3044_at</t>
  </si>
  <si>
    <t>HBBP1</t>
  </si>
  <si>
    <t>hemoglobin, beta pseudogene 1</t>
  </si>
  <si>
    <t>3045_at</t>
  </si>
  <si>
    <t>HBD</t>
  </si>
  <si>
    <t>hemoglobin, delta</t>
  </si>
  <si>
    <t>3046_at</t>
  </si>
  <si>
    <t>HBE1</t>
  </si>
  <si>
    <t>hemoglobin, epsilon 1</t>
  </si>
  <si>
    <t>3048_at</t>
  </si>
  <si>
    <t>HBG2</t>
  </si>
  <si>
    <t>hemoglobin, gamma G</t>
  </si>
  <si>
    <t>3049_at</t>
  </si>
  <si>
    <t>HBQ1</t>
  </si>
  <si>
    <t>hemoglobin, theta 1</t>
  </si>
  <si>
    <t>304_at</t>
  </si>
  <si>
    <t>ANXA2P2</t>
  </si>
  <si>
    <t>annexin A2 pseudogene 2</t>
  </si>
  <si>
    <t>3052_at</t>
  </si>
  <si>
    <t>HCCS</t>
  </si>
  <si>
    <t>holocytochrome c synthase (cytochrome c heme-lyase)</t>
  </si>
  <si>
    <t>3053_at</t>
  </si>
  <si>
    <t>SERPIND1</t>
  </si>
  <si>
    <t>serpin peptidase inhibitor, clade D (heparin cofactor), member 1</t>
  </si>
  <si>
    <t>3054_at</t>
  </si>
  <si>
    <t>HCFC1</t>
  </si>
  <si>
    <t>host cell factor C1 (VP16-accessory protein)</t>
  </si>
  <si>
    <t>3055_at</t>
  </si>
  <si>
    <t>HCK</t>
  </si>
  <si>
    <t>hemopoietic cell kinase</t>
  </si>
  <si>
    <t>3059_at</t>
  </si>
  <si>
    <t>HCLS1</t>
  </si>
  <si>
    <t>hematopoietic cell-specific Lyn substrate 1</t>
  </si>
  <si>
    <t>305_at</t>
  </si>
  <si>
    <t>ANXA2P3</t>
  </si>
  <si>
    <t>annexin A2 pseudogene 3</t>
  </si>
  <si>
    <t>3060_at</t>
  </si>
  <si>
    <t>HCRT</t>
  </si>
  <si>
    <t>hypocretin (orexin) neuropeptide precursor</t>
  </si>
  <si>
    <t>3061_at</t>
  </si>
  <si>
    <t>HCRTR1</t>
  </si>
  <si>
    <t>hypocretin (orexin) receptor 1</t>
  </si>
  <si>
    <t>3062_at</t>
  </si>
  <si>
    <t>HCRTR2</t>
  </si>
  <si>
    <t>hypocretin (orexin) receptor 2</t>
  </si>
  <si>
    <t>3064_at</t>
  </si>
  <si>
    <t>HTT</t>
  </si>
  <si>
    <t>huntingtin</t>
  </si>
  <si>
    <t>3065_at</t>
  </si>
  <si>
    <t>HDAC1</t>
  </si>
  <si>
    <t>histone deacetylase 1</t>
  </si>
  <si>
    <t>3066_at</t>
  </si>
  <si>
    <t>HDAC2</t>
  </si>
  <si>
    <t>histone deacetylase 2</t>
  </si>
  <si>
    <t>3067_at</t>
  </si>
  <si>
    <t>HDC</t>
  </si>
  <si>
    <t>histidine decarboxylase</t>
  </si>
  <si>
    <t>3068_at</t>
  </si>
  <si>
    <t>HDGF</t>
  </si>
  <si>
    <t>hepatoma-derived growth factor (high-mobility group protein 1-like)</t>
  </si>
  <si>
    <t>3069_at</t>
  </si>
  <si>
    <t>HDLBP</t>
  </si>
  <si>
    <t>high density lipoprotein binding protein</t>
  </si>
  <si>
    <t>306_at</t>
  </si>
  <si>
    <t>ANXA3</t>
  </si>
  <si>
    <t>annexin A3</t>
  </si>
  <si>
    <t>3071_at</t>
  </si>
  <si>
    <t>NCKAP1L</t>
  </si>
  <si>
    <t>NCK-associated protein 1-like</t>
  </si>
  <si>
    <t>3073_at</t>
  </si>
  <si>
    <t>HEXA</t>
  </si>
  <si>
    <t>hexosaminidase A (alpha polypeptide)</t>
  </si>
  <si>
    <t>3074_at</t>
  </si>
  <si>
    <t>HEXB</t>
  </si>
  <si>
    <t>hexosaminidase B (beta polypeptide)</t>
  </si>
  <si>
    <t>3075_at</t>
  </si>
  <si>
    <t>CFH</t>
  </si>
  <si>
    <t>complement factor H</t>
  </si>
  <si>
    <t>3077_at</t>
  </si>
  <si>
    <t>HFE</t>
  </si>
  <si>
    <t>hemochromatosis</t>
  </si>
  <si>
    <t>307_at</t>
  </si>
  <si>
    <t>ANXA4</t>
  </si>
  <si>
    <t>annexin A4</t>
  </si>
  <si>
    <t>3080_at</t>
  </si>
  <si>
    <t>CFHR2</t>
  </si>
  <si>
    <t>complement factor H-related 2</t>
  </si>
  <si>
    <t>30811_at</t>
  </si>
  <si>
    <t>HUNK</t>
  </si>
  <si>
    <t>hormonally up-regulated Neu-associated kinase</t>
  </si>
  <si>
    <t>30813_at</t>
  </si>
  <si>
    <t>VSX1</t>
  </si>
  <si>
    <t>visual system homeobox 1</t>
  </si>
  <si>
    <t>30814_at</t>
  </si>
  <si>
    <t>PLA2G2E</t>
  </si>
  <si>
    <t>phospholipase A2, group IIE</t>
  </si>
  <si>
    <t>30817_at</t>
  </si>
  <si>
    <t>EMR2</t>
  </si>
  <si>
    <t>egf-like module containing, mucin-like, hormone receptor-like 2</t>
  </si>
  <si>
    <t>30819_at</t>
  </si>
  <si>
    <t>KCNIP2</t>
  </si>
  <si>
    <t>Kv channel interacting protein 2</t>
  </si>
  <si>
    <t>3081_at</t>
  </si>
  <si>
    <t>HGD</t>
  </si>
  <si>
    <t>homogentisate 1,2-dioxygenase (homogentisate oxidase)</t>
  </si>
  <si>
    <t>30820_at</t>
  </si>
  <si>
    <t>KCNIP1</t>
  </si>
  <si>
    <t>Kv channel interacting protein 1</t>
  </si>
  <si>
    <t>30827_at</t>
  </si>
  <si>
    <t>CXXC1</t>
  </si>
  <si>
    <t>CXXC finger 1 (PHD domain)</t>
  </si>
  <si>
    <t>3082_at</t>
  </si>
  <si>
    <t>HGF</t>
  </si>
  <si>
    <t>hepatocyte growth factor (hepapoietin A; scatter factor)</t>
  </si>
  <si>
    <t>30833_at</t>
  </si>
  <si>
    <t>NT5C</t>
  </si>
  <si>
    <t>5', 3'-nucleotidase, cytosolic</t>
  </si>
  <si>
    <t>30835_at</t>
  </si>
  <si>
    <t>CD209</t>
  </si>
  <si>
    <t>CD209 molecule</t>
  </si>
  <si>
    <t>30836_at</t>
  </si>
  <si>
    <t>DNTTIP2</t>
  </si>
  <si>
    <t>deoxynucleotidyltransferase, terminal, interacting protein 2</t>
  </si>
  <si>
    <t>30837_at</t>
  </si>
  <si>
    <t>SOCS7</t>
  </si>
  <si>
    <t>suppressor of cytokine signaling 7</t>
  </si>
  <si>
    <t>3083_at</t>
  </si>
  <si>
    <t>HGFAC</t>
  </si>
  <si>
    <t>HGF activator</t>
  </si>
  <si>
    <t>30844_at</t>
  </si>
  <si>
    <t>EHD4</t>
  </si>
  <si>
    <t>EH-domain containing 4</t>
  </si>
  <si>
    <t>30845_at</t>
  </si>
  <si>
    <t>EHD3</t>
  </si>
  <si>
    <t>EH-domain containing 3</t>
  </si>
  <si>
    <t>30846_at</t>
  </si>
  <si>
    <t>EHD2</t>
  </si>
  <si>
    <t>EH-domain containing 2</t>
  </si>
  <si>
    <t>30848_at</t>
  </si>
  <si>
    <t>CTAG2</t>
  </si>
  <si>
    <t>cancer/testis antigen 2</t>
  </si>
  <si>
    <t>30849_at</t>
  </si>
  <si>
    <t>PIK3R4</t>
  </si>
  <si>
    <t>phosphoinositide-3-kinase, regulatory subunit 4</t>
  </si>
  <si>
    <t>3084_at</t>
  </si>
  <si>
    <t>NRG1</t>
  </si>
  <si>
    <t>neuregulin 1</t>
  </si>
  <si>
    <t>30850_at</t>
  </si>
  <si>
    <t>CDR2L</t>
  </si>
  <si>
    <t>cerebellar degeneration-related protein 2-like</t>
  </si>
  <si>
    <t>30851_at</t>
  </si>
  <si>
    <t>TAX1BP3</t>
  </si>
  <si>
    <t>Tax1 (human T-cell leukemia virus type I) binding protein 3</t>
  </si>
  <si>
    <t>3087_at</t>
  </si>
  <si>
    <t>HHEX</t>
  </si>
  <si>
    <t>hematopoietically expressed homeobox</t>
  </si>
  <si>
    <t>308_at</t>
  </si>
  <si>
    <t>ANXA5</t>
  </si>
  <si>
    <t>annexin A5</t>
  </si>
  <si>
    <t>3090_at</t>
  </si>
  <si>
    <t>HIC1</t>
  </si>
  <si>
    <t>hypermethylated in cancer 1</t>
  </si>
  <si>
    <t>3091_at</t>
  </si>
  <si>
    <t>HIF1A</t>
  </si>
  <si>
    <t>hypoxia inducible factor 1, alpha subunit (basic helix-loop-helix transcription factor)</t>
  </si>
  <si>
    <t>3092_at</t>
  </si>
  <si>
    <t>HIP1</t>
  </si>
  <si>
    <t>huntingtin interacting protein 1</t>
  </si>
  <si>
    <t>3093_at</t>
  </si>
  <si>
    <t>UBE2K</t>
  </si>
  <si>
    <t>ubiquitin-conjugating enzyme E2K (UBC1 homolog, yeast)</t>
  </si>
  <si>
    <t>3094_at</t>
  </si>
  <si>
    <t>HINT1</t>
  </si>
  <si>
    <t>histidine triad nucleotide binding protein 1</t>
  </si>
  <si>
    <t>30968_at</t>
  </si>
  <si>
    <t>STOML2</t>
  </si>
  <si>
    <t>stomatin (EPB72)-like 2</t>
  </si>
  <si>
    <t>3096_at</t>
  </si>
  <si>
    <t>HIVEP1</t>
  </si>
  <si>
    <t>human immunodeficiency virus type I enhancer binding protein 1</t>
  </si>
  <si>
    <t>3097_at</t>
  </si>
  <si>
    <t>HIVEP2</t>
  </si>
  <si>
    <t>human immunodeficiency virus type I enhancer binding protein 2</t>
  </si>
  <si>
    <t>3098_at</t>
  </si>
  <si>
    <t>HK1</t>
  </si>
  <si>
    <t>hexokinase 1</t>
  </si>
  <si>
    <t>3099_at</t>
  </si>
  <si>
    <t>HK2</t>
  </si>
  <si>
    <t>hexokinase 2</t>
  </si>
  <si>
    <t>309_at</t>
  </si>
  <si>
    <t>ANXA6</t>
  </si>
  <si>
    <t>annexin A6</t>
  </si>
  <si>
    <t>30_at</t>
  </si>
  <si>
    <t>ACAA1</t>
  </si>
  <si>
    <t>acetyl-Coenzyme A acyltransferase 1</t>
  </si>
  <si>
    <t>3101_at</t>
  </si>
  <si>
    <t>HK3</t>
  </si>
  <si>
    <t>hexokinase 3 (white cell)</t>
  </si>
  <si>
    <t>3104_at</t>
  </si>
  <si>
    <t>ZBTB48</t>
  </si>
  <si>
    <t>zinc finger and BTB domain containing 48</t>
  </si>
  <si>
    <t>3105_at</t>
  </si>
  <si>
    <t>HLA-A</t>
  </si>
  <si>
    <t>major histocompatibility complex, class I, A</t>
  </si>
  <si>
    <t>3106_at</t>
  </si>
  <si>
    <t>HLA-B</t>
  </si>
  <si>
    <t>major histocompatibility complex, class I, B</t>
  </si>
  <si>
    <t>3107_at</t>
  </si>
  <si>
    <t>HLA-C</t>
  </si>
  <si>
    <t>major histocompatibility complex, class I, C</t>
  </si>
  <si>
    <t>3108_at</t>
  </si>
  <si>
    <t>HLA-DMA</t>
  </si>
  <si>
    <t>major histocompatibility complex, class II, DM alpha</t>
  </si>
  <si>
    <t>3109_at</t>
  </si>
  <si>
    <t>HLA-DMB</t>
  </si>
  <si>
    <t>major histocompatibility complex, class II, DM beta</t>
  </si>
  <si>
    <t>310_at</t>
  </si>
  <si>
    <t>ANXA7</t>
  </si>
  <si>
    <t>annexin A7</t>
  </si>
  <si>
    <t>3110_at</t>
  </si>
  <si>
    <t>MNX1</t>
  </si>
  <si>
    <t>motor neuron and pancreas homeobox 1</t>
  </si>
  <si>
    <t>3111_at</t>
  </si>
  <si>
    <t>HLA-DOA</t>
  </si>
  <si>
    <t>major histocompatibility complex, class II, DO alpha</t>
  </si>
  <si>
    <t>3112_at</t>
  </si>
  <si>
    <t>HLA-DOB</t>
  </si>
  <si>
    <t>major histocompatibility complex, class II, DO beta</t>
  </si>
  <si>
    <t>3113_at</t>
  </si>
  <si>
    <t>HLA-DPA1</t>
  </si>
  <si>
    <t>major histocompatibility complex, class II, DP alpha 1</t>
  </si>
  <si>
    <t>3115_at</t>
  </si>
  <si>
    <t>HLA-DPB1</t>
  </si>
  <si>
    <t>major histocompatibility complex, class II, DP beta 1</t>
  </si>
  <si>
    <t>3117_at</t>
  </si>
  <si>
    <t>HLA-DQA1</t>
  </si>
  <si>
    <t>major histocompatibility complex, class II, DQ alpha 1</t>
  </si>
  <si>
    <t>3119_at</t>
  </si>
  <si>
    <t>HLA-DQB1</t>
  </si>
  <si>
    <t>major histocompatibility complex, class II, DQ beta 1</t>
  </si>
  <si>
    <t>311_at</t>
  </si>
  <si>
    <t>ANXA11</t>
  </si>
  <si>
    <t>annexin A11</t>
  </si>
  <si>
    <t>3120_at</t>
  </si>
  <si>
    <t>HLA-DQB2</t>
  </si>
  <si>
    <t>major histocompatibility complex, class II, DQ beta 2</t>
  </si>
  <si>
    <t>3122_at</t>
  </si>
  <si>
    <t>HLA-DRA</t>
  </si>
  <si>
    <t>major histocompatibility complex, class II, DR alpha</t>
  </si>
  <si>
    <t>3123_at</t>
  </si>
  <si>
    <t>HLA-DRB1</t>
  </si>
  <si>
    <t>major histocompatibility complex, class II, DR beta 1</t>
  </si>
  <si>
    <t>3128_at</t>
  </si>
  <si>
    <t>HLA-DRB6</t>
  </si>
  <si>
    <t>major histocompatibility complex, class II, DR beta 6 (pseudogene)</t>
  </si>
  <si>
    <t>312_at</t>
  </si>
  <si>
    <t>ANXA13</t>
  </si>
  <si>
    <t>annexin A13</t>
  </si>
  <si>
    <t>3131_at</t>
  </si>
  <si>
    <t>HLF</t>
  </si>
  <si>
    <t>hepatic leukemia factor</t>
  </si>
  <si>
    <t>3133_at</t>
  </si>
  <si>
    <t>HLA-E</t>
  </si>
  <si>
    <t>major histocompatibility complex, class I, E</t>
  </si>
  <si>
    <t>3134_at</t>
  </si>
  <si>
    <t>HLA-F</t>
  </si>
  <si>
    <t>major histocompatibility complex, class I, F</t>
  </si>
  <si>
    <t>3135_at</t>
  </si>
  <si>
    <t>HLA-G</t>
  </si>
  <si>
    <t>major histocompatibility complex, class I, G</t>
  </si>
  <si>
    <t>313_at</t>
  </si>
  <si>
    <t>AOAH</t>
  </si>
  <si>
    <t>acyloxyacyl hydrolase (neutrophil)</t>
  </si>
  <si>
    <t>3140_at</t>
  </si>
  <si>
    <t>MR1</t>
  </si>
  <si>
    <t>major histocompatibility complex, class I-related</t>
  </si>
  <si>
    <t>3141_at</t>
  </si>
  <si>
    <t>HLCS</t>
  </si>
  <si>
    <t>holocarboxylase synthetase (biotin-(proprionyl-Coenzyme A-carboxylase (ATP-hydrolysing)) ligase)</t>
  </si>
  <si>
    <t>3142_at</t>
  </si>
  <si>
    <t>HLX</t>
  </si>
  <si>
    <t>H2.0-like homeobox</t>
  </si>
  <si>
    <t>3145_at</t>
  </si>
  <si>
    <t>HMBS</t>
  </si>
  <si>
    <t>hydroxymethylbilane synthase</t>
  </si>
  <si>
    <t>3148_at</t>
  </si>
  <si>
    <t>HMGB2</t>
  </si>
  <si>
    <t>high-mobility group box 2</t>
  </si>
  <si>
    <t>3149_at</t>
  </si>
  <si>
    <t>HMGB3</t>
  </si>
  <si>
    <t>high-mobility group box 3</t>
  </si>
  <si>
    <t>314_at</t>
  </si>
  <si>
    <t>AOC2</t>
  </si>
  <si>
    <t>amine oxidase, copper containing 2 (retina-specific)</t>
  </si>
  <si>
    <t>3155_at</t>
  </si>
  <si>
    <t>HMGCL</t>
  </si>
  <si>
    <t>3-hydroxymethyl-3-methylglutaryl-Coenzyme A lyase</t>
  </si>
  <si>
    <t>3156_at</t>
  </si>
  <si>
    <t>HMGCR</t>
  </si>
  <si>
    <t>3-hydroxy-3-methylglutaryl-Coenzyme A reductase</t>
  </si>
  <si>
    <t>3157_at</t>
  </si>
  <si>
    <t>HMGCS1</t>
  </si>
  <si>
    <t>3-hydroxy-3-methylglutaryl-Coenzyme A synthase 1 (soluble)</t>
  </si>
  <si>
    <t>3158_at</t>
  </si>
  <si>
    <t>HMGCS2</t>
  </si>
  <si>
    <t>3-hydroxy-3-methylglutaryl-Coenzyme A synthase 2 (mitochondrial)</t>
  </si>
  <si>
    <t>3159_at</t>
  </si>
  <si>
    <t>HMGA1</t>
  </si>
  <si>
    <t>high mobility group AT-hook 1</t>
  </si>
  <si>
    <t>3161_at</t>
  </si>
  <si>
    <t>HMMR</t>
  </si>
  <si>
    <t>hyaluronan-mediated motility receptor (RHAMM)</t>
  </si>
  <si>
    <t>3162_at</t>
  </si>
  <si>
    <t>HMOX1</t>
  </si>
  <si>
    <t>heme oxygenase (decycling) 1</t>
  </si>
  <si>
    <t>3163_at</t>
  </si>
  <si>
    <t>HMOX2</t>
  </si>
  <si>
    <t>heme oxygenase (decycling) 2</t>
  </si>
  <si>
    <t>3164_at</t>
  </si>
  <si>
    <t>NR4A1</t>
  </si>
  <si>
    <t>nuclear receptor subfamily 4, group A, member 1</t>
  </si>
  <si>
    <t>3169_at</t>
  </si>
  <si>
    <t>FOXA1</t>
  </si>
  <si>
    <t>forkhead box A1</t>
  </si>
  <si>
    <t>316_at</t>
  </si>
  <si>
    <t>AOX1</t>
  </si>
  <si>
    <t>aldehyde oxidase 1</t>
  </si>
  <si>
    <t>3170_at</t>
  </si>
  <si>
    <t>FOXA2</t>
  </si>
  <si>
    <t>forkhead box A2</t>
  </si>
  <si>
    <t>3172_at</t>
  </si>
  <si>
    <t>HNF4A</t>
  </si>
  <si>
    <t>hepatocyte nuclear factor 4, alpha</t>
  </si>
  <si>
    <t>3174_at</t>
  </si>
  <si>
    <t>HNF4G</t>
  </si>
  <si>
    <t>hepatocyte nuclear factor 4, gamma</t>
  </si>
  <si>
    <t>3175_at</t>
  </si>
  <si>
    <t>ONECUT1</t>
  </si>
  <si>
    <t>one cut homeobox 1</t>
  </si>
  <si>
    <t>317662_at</t>
  </si>
  <si>
    <t>FAM149B1</t>
  </si>
  <si>
    <t>family with sequence similarity 149, member B1</t>
  </si>
  <si>
    <t>3176_at</t>
  </si>
  <si>
    <t>HNMT</t>
  </si>
  <si>
    <t>histamine N-methyltransferase</t>
  </si>
  <si>
    <t>317781_at</t>
  </si>
  <si>
    <t>DDX51</t>
  </si>
  <si>
    <t>DEAD (Asp-Glu-Ala-Asp) box polypeptide 51</t>
  </si>
  <si>
    <t>3177_at</t>
  </si>
  <si>
    <t>SLC29A2</t>
  </si>
  <si>
    <t>solute carrier family 29 (nucleoside transporters), member 2</t>
  </si>
  <si>
    <t>3178_at</t>
  </si>
  <si>
    <t>HNRNPA1</t>
  </si>
  <si>
    <t>heterogeneous nuclear ribonucleoprotein A1</t>
  </si>
  <si>
    <t>317_at</t>
  </si>
  <si>
    <t>APAF1</t>
  </si>
  <si>
    <t>apoptotic peptidase activating factor 1</t>
  </si>
  <si>
    <t>3181_at</t>
  </si>
  <si>
    <t>HNRNPA2B1</t>
  </si>
  <si>
    <t>heterogeneous nuclear ribonucleoprotein A2/B1</t>
  </si>
  <si>
    <t>3182_at</t>
  </si>
  <si>
    <t>HNRNPAB</t>
  </si>
  <si>
    <t>heterogeneous nuclear ribonucleoprotein A/B</t>
  </si>
  <si>
    <t>3184_at</t>
  </si>
  <si>
    <t>HNRNPD</t>
  </si>
  <si>
    <t>heterogeneous nuclear ribonucleoprotein D (AU-rich element RNA binding protein 1, 37kDa)</t>
  </si>
  <si>
    <t>3185_at</t>
  </si>
  <si>
    <t>HNRNPF</t>
  </si>
  <si>
    <t>heterogeneous nuclear ribonucleoprotein F</t>
  </si>
  <si>
    <t>3187_at</t>
  </si>
  <si>
    <t>HNRNPH1</t>
  </si>
  <si>
    <t>heterogeneous nuclear ribonucleoprotein H1 (H)</t>
  </si>
  <si>
    <t>3188_at</t>
  </si>
  <si>
    <t>HNRNPH2</t>
  </si>
  <si>
    <t>heterogeneous nuclear ribonucleoprotein H2 (H')</t>
  </si>
  <si>
    <t>3189_at</t>
  </si>
  <si>
    <t>HNRNPH3</t>
  </si>
  <si>
    <t>heterogeneous nuclear ribonucleoprotein H3 (2H9)</t>
  </si>
  <si>
    <t>318_at</t>
  </si>
  <si>
    <t>NUDT2</t>
  </si>
  <si>
    <t>nudix (nucleoside diphosphate linked moiety X)-type motif 2</t>
  </si>
  <si>
    <t>3190_at</t>
  </si>
  <si>
    <t>HNRNPK</t>
  </si>
  <si>
    <t>heterogeneous nuclear ribonucleoprotein K</t>
  </si>
  <si>
    <t>3191_at</t>
  </si>
  <si>
    <t>HNRNPL</t>
  </si>
  <si>
    <t>heterogeneous nuclear ribonucleoprotein L</t>
  </si>
  <si>
    <t>3192_at</t>
  </si>
  <si>
    <t>HNRNPU</t>
  </si>
  <si>
    <t>heterogeneous nuclear ribonucleoprotein U (scaffold attachment factor A)</t>
  </si>
  <si>
    <t>3195_at</t>
  </si>
  <si>
    <t>TLX1</t>
  </si>
  <si>
    <t>T-cell leukemia homeobox 1</t>
  </si>
  <si>
    <t>3196_at</t>
  </si>
  <si>
    <t>TLX2</t>
  </si>
  <si>
    <t>T-cell leukemia homeobox 2</t>
  </si>
  <si>
    <t>3198_at</t>
  </si>
  <si>
    <t>HOXA1</t>
  </si>
  <si>
    <t>homeobox A1</t>
  </si>
  <si>
    <t>3199_at</t>
  </si>
  <si>
    <t>HOXA2</t>
  </si>
  <si>
    <t>homeobox A2</t>
  </si>
  <si>
    <t>319_at</t>
  </si>
  <si>
    <t>APOF</t>
  </si>
  <si>
    <t>apolipoprotein F</t>
  </si>
  <si>
    <t>31_at</t>
  </si>
  <si>
    <t>ACACA</t>
  </si>
  <si>
    <t>acetyl-Coenzyme A carboxylase alpha</t>
  </si>
  <si>
    <t>3200_at</t>
  </si>
  <si>
    <t>HOXA3</t>
  </si>
  <si>
    <t>homeobox A3</t>
  </si>
  <si>
    <t>3201_at</t>
  </si>
  <si>
    <t>HOXA4</t>
  </si>
  <si>
    <t>homeobox A4</t>
  </si>
  <si>
    <t>3202_at</t>
  </si>
  <si>
    <t>HOXA5</t>
  </si>
  <si>
    <t>homeobox A5</t>
  </si>
  <si>
    <t>3203_at</t>
  </si>
  <si>
    <t>HOXA6</t>
  </si>
  <si>
    <t>homeobox A6</t>
  </si>
  <si>
    <t>3204_at</t>
  </si>
  <si>
    <t>HOXA7</t>
  </si>
  <si>
    <t>homeobox A7</t>
  </si>
  <si>
    <t>3205_at</t>
  </si>
  <si>
    <t>HOXA9</t>
  </si>
  <si>
    <t>homeobox A9</t>
  </si>
  <si>
    <t>3206_at</t>
  </si>
  <si>
    <t>HOXA10</t>
  </si>
  <si>
    <t>homeobox A10</t>
  </si>
  <si>
    <t>3207_at</t>
  </si>
  <si>
    <t>HOXA11</t>
  </si>
  <si>
    <t>homeobox A11</t>
  </si>
  <si>
    <t>3208_at</t>
  </si>
  <si>
    <t>HPCA</t>
  </si>
  <si>
    <t>hippocalcin</t>
  </si>
  <si>
    <t>320_at</t>
  </si>
  <si>
    <t>APBA1</t>
  </si>
  <si>
    <t>amyloid beta (A4) precursor protein-binding, family A, member 1</t>
  </si>
  <si>
    <t>3211_at</t>
  </si>
  <si>
    <t>HOXB1</t>
  </si>
  <si>
    <t>homeobox B1</t>
  </si>
  <si>
    <t>3212_at</t>
  </si>
  <si>
    <t>HOXB2</t>
  </si>
  <si>
    <t>homeobox B2</t>
  </si>
  <si>
    <t>3213_at</t>
  </si>
  <si>
    <t>HOXB3</t>
  </si>
  <si>
    <t>homeobox B3</t>
  </si>
  <si>
    <t>3215_at</t>
  </si>
  <si>
    <t>HOXB5</t>
  </si>
  <si>
    <t>homeobox B5</t>
  </si>
  <si>
    <t>3216_at</t>
  </si>
  <si>
    <t>HOXB6</t>
  </si>
  <si>
    <t>homeobox B6</t>
  </si>
  <si>
    <t>3217_at</t>
  </si>
  <si>
    <t>HOXB7</t>
  </si>
  <si>
    <t>homeobox B7</t>
  </si>
  <si>
    <t>3218_at</t>
  </si>
  <si>
    <t>HOXB8</t>
  </si>
  <si>
    <t>homeobox B8</t>
  </si>
  <si>
    <t>3219_at</t>
  </si>
  <si>
    <t>HOXB9</t>
  </si>
  <si>
    <t>homeobox B9</t>
  </si>
  <si>
    <t>321_at</t>
  </si>
  <si>
    <t>APBA2</t>
  </si>
  <si>
    <t>amyloid beta (A4) precursor protein-binding, family A, member 2</t>
  </si>
  <si>
    <t>3221_at</t>
  </si>
  <si>
    <t>HOXC4</t>
  </si>
  <si>
    <t>homeobox C4</t>
  </si>
  <si>
    <t>3222_at</t>
  </si>
  <si>
    <t>HOXC5</t>
  </si>
  <si>
    <t>homeobox C5</t>
  </si>
  <si>
    <t>3223_at</t>
  </si>
  <si>
    <t>HOXC6</t>
  </si>
  <si>
    <t>homeobox C6</t>
  </si>
  <si>
    <t>3224_at</t>
  </si>
  <si>
    <t>HOXC8</t>
  </si>
  <si>
    <t>homeobox C8</t>
  </si>
  <si>
    <t>3226_at</t>
  </si>
  <si>
    <t>HOXC10</t>
  </si>
  <si>
    <t>homeobox C10</t>
  </si>
  <si>
    <t>3227_at</t>
  </si>
  <si>
    <t>HOXC11</t>
  </si>
  <si>
    <t>homeobox C11</t>
  </si>
  <si>
    <t>3229_at</t>
  </si>
  <si>
    <t>HOXC13</t>
  </si>
  <si>
    <t>homeobox C13</t>
  </si>
  <si>
    <t>322_at</t>
  </si>
  <si>
    <t>APBB1</t>
  </si>
  <si>
    <t>amyloid beta (A4) precursor protein-binding, family B, member 1 (Fe65)</t>
  </si>
  <si>
    <t>3231_at</t>
  </si>
  <si>
    <t>HOXD1</t>
  </si>
  <si>
    <t>homeobox D1</t>
  </si>
  <si>
    <t>3232_at</t>
  </si>
  <si>
    <t>HOXD3</t>
  </si>
  <si>
    <t>homeobox D3</t>
  </si>
  <si>
    <t>3235_at</t>
  </si>
  <si>
    <t>HOXD9</t>
  </si>
  <si>
    <t>homeobox D9</t>
  </si>
  <si>
    <t>3236_at</t>
  </si>
  <si>
    <t>HOXD10</t>
  </si>
  <si>
    <t>homeobox D10</t>
  </si>
  <si>
    <t>3237_at</t>
  </si>
  <si>
    <t>HOXD11</t>
  </si>
  <si>
    <t>homeobox D11</t>
  </si>
  <si>
    <t>3238_at</t>
  </si>
  <si>
    <t>HOXD12</t>
  </si>
  <si>
    <t>homeobox D12</t>
  </si>
  <si>
    <t>3239_at</t>
  </si>
  <si>
    <t>HOXD13</t>
  </si>
  <si>
    <t>homeobox D13</t>
  </si>
  <si>
    <t>323_at</t>
  </si>
  <si>
    <t>APBB2</t>
  </si>
  <si>
    <t>amyloid beta (A4) precursor protein-binding, family B, member 2</t>
  </si>
  <si>
    <t>3240_at</t>
  </si>
  <si>
    <t>HP</t>
  </si>
  <si>
    <t>haptoglobin</t>
  </si>
  <si>
    <t>3241_at</t>
  </si>
  <si>
    <t>HPCAL1</t>
  </si>
  <si>
    <t>hippocalcin-like 1</t>
  </si>
  <si>
    <t>3242_at</t>
  </si>
  <si>
    <t>HPD</t>
  </si>
  <si>
    <t>4-hydroxyphenylpyruvate dioxygenase</t>
  </si>
  <si>
    <t>3248_at</t>
  </si>
  <si>
    <t>HPGD</t>
  </si>
  <si>
    <t>hydroxyprostaglandin dehydrogenase 15-(NAD)</t>
  </si>
  <si>
    <t>3249_at</t>
  </si>
  <si>
    <t>HPN</t>
  </si>
  <si>
    <t>hepsin</t>
  </si>
  <si>
    <t>324_at</t>
  </si>
  <si>
    <t>APC</t>
  </si>
  <si>
    <t>adenomatous polyposis coli</t>
  </si>
  <si>
    <t>3250_at</t>
  </si>
  <si>
    <t>HPR</t>
  </si>
  <si>
    <t>haptoglobin-related protein</t>
  </si>
  <si>
    <t>3251_at</t>
  </si>
  <si>
    <t>HPRT1</t>
  </si>
  <si>
    <t>hypoxanthine phosphoribosyltransferase 1</t>
  </si>
  <si>
    <t>3257_at</t>
  </si>
  <si>
    <t>HPS1</t>
  </si>
  <si>
    <t>Hermansky-Pudlak syndrome 1</t>
  </si>
  <si>
    <t>325_at</t>
  </si>
  <si>
    <t>APCS</t>
  </si>
  <si>
    <t>amyloid P component, serum</t>
  </si>
  <si>
    <t>3263_at</t>
  </si>
  <si>
    <t>HPX</t>
  </si>
  <si>
    <t>hemopexin</t>
  </si>
  <si>
    <t>3265_at</t>
  </si>
  <si>
    <t>HRAS</t>
  </si>
  <si>
    <t>v-Ha-ras Harvey rat sarcoma viral oncogene homolog</t>
  </si>
  <si>
    <t>3267_at</t>
  </si>
  <si>
    <t>AGFG1</t>
  </si>
  <si>
    <t>ArfGAP with FG repeats 1</t>
  </si>
  <si>
    <t>3268_at</t>
  </si>
  <si>
    <t>AGFG2</t>
  </si>
  <si>
    <t>ArfGAP with FG repeats 2</t>
  </si>
  <si>
    <t>3269_at</t>
  </si>
  <si>
    <t>HRH1</t>
  </si>
  <si>
    <t>histamine receptor H1</t>
  </si>
  <si>
    <t>326_at</t>
  </si>
  <si>
    <t>AIRE</t>
  </si>
  <si>
    <t>autoimmune regulator</t>
  </si>
  <si>
    <t>3270_at</t>
  </si>
  <si>
    <t>HRC</t>
  </si>
  <si>
    <t>histidine rich calcium binding protein</t>
  </si>
  <si>
    <t>3273_at</t>
  </si>
  <si>
    <t>HRG</t>
  </si>
  <si>
    <t>histidine-rich glycoprotein</t>
  </si>
  <si>
    <t>3274_at</t>
  </si>
  <si>
    <t>HRH2</t>
  </si>
  <si>
    <t>histamine receptor H2</t>
  </si>
  <si>
    <t>3275_at</t>
  </si>
  <si>
    <t>PRMT2</t>
  </si>
  <si>
    <t>protein arginine methyltransferase 2</t>
  </si>
  <si>
    <t>3276_at</t>
  </si>
  <si>
    <t>PRMT1</t>
  </si>
  <si>
    <t>protein arginine methyltransferase 1</t>
  </si>
  <si>
    <t>327_at</t>
  </si>
  <si>
    <t>APEH</t>
  </si>
  <si>
    <t>N-acylaminoacyl-peptide hydrolase</t>
  </si>
  <si>
    <t>3280_at</t>
  </si>
  <si>
    <t>HES1</t>
  </si>
  <si>
    <t>hairy and enhancer of split 1, (Drosophila)</t>
  </si>
  <si>
    <t>3281_at</t>
  </si>
  <si>
    <t>HSBP1</t>
  </si>
  <si>
    <t>heat shock factor binding protein 1</t>
  </si>
  <si>
    <t>3283_at</t>
  </si>
  <si>
    <t>HSD3B1</t>
  </si>
  <si>
    <t>hydroxy-delta-5-steroid dehydrogenase, 3 beta- and steroid delta-isomerase 1</t>
  </si>
  <si>
    <t>3284_at</t>
  </si>
  <si>
    <t>HSD3B2</t>
  </si>
  <si>
    <t>hydroxy-delta-5-steroid dehydrogenase, 3 beta- and steroid delta-isomerase 2</t>
  </si>
  <si>
    <t>328_at</t>
  </si>
  <si>
    <t>APEX1</t>
  </si>
  <si>
    <t>APEX nuclease (multifunctional DNA repair enzyme) 1</t>
  </si>
  <si>
    <t>3290_at</t>
  </si>
  <si>
    <t>HSD11B1</t>
  </si>
  <si>
    <t>hydroxysteroid (11-beta) dehydrogenase 1</t>
  </si>
  <si>
    <t>3291_at</t>
  </si>
  <si>
    <t>HSD11B2</t>
  </si>
  <si>
    <t>hydroxysteroid (11-beta) dehydrogenase 2</t>
  </si>
  <si>
    <t>3292_at</t>
  </si>
  <si>
    <t>HSD17B1</t>
  </si>
  <si>
    <t>hydroxysteroid (17-beta) dehydrogenase 1</t>
  </si>
  <si>
    <t>3293_at</t>
  </si>
  <si>
    <t>HSD17B3</t>
  </si>
  <si>
    <t>hydroxysteroid (17-beta) dehydrogenase 3</t>
  </si>
  <si>
    <t>3294_at</t>
  </si>
  <si>
    <t>HSD17B2</t>
  </si>
  <si>
    <t>hydroxysteroid (17-beta) dehydrogenase 2</t>
  </si>
  <si>
    <t>3295_at</t>
  </si>
  <si>
    <t>HSD17B4</t>
  </si>
  <si>
    <t>hydroxysteroid (17-beta) dehydrogenase 4</t>
  </si>
  <si>
    <t>3297_at</t>
  </si>
  <si>
    <t>HSF1</t>
  </si>
  <si>
    <t>heat shock transcription factor 1</t>
  </si>
  <si>
    <t>3298_at</t>
  </si>
  <si>
    <t>HSF2</t>
  </si>
  <si>
    <t>heat shock transcription factor 2</t>
  </si>
  <si>
    <t>3299_at</t>
  </si>
  <si>
    <t>HSF4</t>
  </si>
  <si>
    <t>heat shock transcription factor 4</t>
  </si>
  <si>
    <t>329_at</t>
  </si>
  <si>
    <t>BIRC2</t>
  </si>
  <si>
    <t>baculoviral IAP repeat-containing 2</t>
  </si>
  <si>
    <t>32_at</t>
  </si>
  <si>
    <t>ACACB</t>
  </si>
  <si>
    <t>acetyl-Coenzyme A carboxylase beta</t>
  </si>
  <si>
    <t>3300_at</t>
  </si>
  <si>
    <t>DNAJB2</t>
  </si>
  <si>
    <t>DnaJ (Hsp40) homolog, subfamily B, member 2</t>
  </si>
  <si>
    <t>3301_at</t>
  </si>
  <si>
    <t>DNAJA1</t>
  </si>
  <si>
    <t>DnaJ (Hsp40) homolog, subfamily A, member 1</t>
  </si>
  <si>
    <t>3303_at</t>
  </si>
  <si>
    <t>HSPA1A</t>
  </si>
  <si>
    <t>heat shock 70kDa protein 1A</t>
  </si>
  <si>
    <t>3304_at</t>
  </si>
  <si>
    <t>HSPA1B</t>
  </si>
  <si>
    <t>heat shock 70kDa protein 1B</t>
  </si>
  <si>
    <t>3305_at</t>
  </si>
  <si>
    <t>HSPA1L</t>
  </si>
  <si>
    <t>heat shock 70kDa protein 1-like</t>
  </si>
  <si>
    <t>3306_at</t>
  </si>
  <si>
    <t>HSPA2</t>
  </si>
  <si>
    <t>heat shock 70kDa protein 2</t>
  </si>
  <si>
    <t>3308_at</t>
  </si>
  <si>
    <t>HSPA4</t>
  </si>
  <si>
    <t>heat shock 70kDa protein 4</t>
  </si>
  <si>
    <t>3309_at</t>
  </si>
  <si>
    <t>HSPA5</t>
  </si>
  <si>
    <t>heat shock 70kDa protein 5 (glucose-regulated protein, 78kDa)</t>
  </si>
  <si>
    <t>330_at</t>
  </si>
  <si>
    <t>BIRC3</t>
  </si>
  <si>
    <t>baculoviral IAP repeat-containing 3</t>
  </si>
  <si>
    <t>3310_at</t>
  </si>
  <si>
    <t>HSPA6</t>
  </si>
  <si>
    <t>heat shock 70kDa protein 6 (HSP70B')</t>
  </si>
  <si>
    <t>3312_at</t>
  </si>
  <si>
    <t>HSPA8</t>
  </si>
  <si>
    <t>heat shock 70kDa protein 8</t>
  </si>
  <si>
    <t>3313_at</t>
  </si>
  <si>
    <t>HSPA9</t>
  </si>
  <si>
    <t>heat shock 70kDa protein 9 (mortalin)</t>
  </si>
  <si>
    <t>3316_at</t>
  </si>
  <si>
    <t>HSPB2</t>
  </si>
  <si>
    <t>heat shock 27kDa protein 2</t>
  </si>
  <si>
    <t>331_at</t>
  </si>
  <si>
    <t>XIAP</t>
  </si>
  <si>
    <t>X-linked inhibitor of apoptosis</t>
  </si>
  <si>
    <t>3320_at</t>
  </si>
  <si>
    <t>HSP90AA1</t>
  </si>
  <si>
    <t>heat shock protein 90kDa alpha (cytosolic), class A member 1</t>
  </si>
  <si>
    <t>3321_at</t>
  </si>
  <si>
    <t>IGSF3</t>
  </si>
  <si>
    <t>immunoglobulin superfamily, member 3</t>
  </si>
  <si>
    <t>3326_at</t>
  </si>
  <si>
    <t>HSP90AB1</t>
  </si>
  <si>
    <t>heat shock protein 90kDa alpha (cytosolic), class B member 1</t>
  </si>
  <si>
    <t>332_at</t>
  </si>
  <si>
    <t>BIRC5</t>
  </si>
  <si>
    <t>baculoviral IAP repeat-containing 5</t>
  </si>
  <si>
    <t>3336_at</t>
  </si>
  <si>
    <t>HSPE1</t>
  </si>
  <si>
    <t>heat shock 10kDa protein 1 (chaperonin 10)</t>
  </si>
  <si>
    <t>3337_at</t>
  </si>
  <si>
    <t>DNAJB1</t>
  </si>
  <si>
    <t>DnaJ (Hsp40) homolog, subfamily B, member 1</t>
  </si>
  <si>
    <t>3338_at</t>
  </si>
  <si>
    <t>DNAJC4</t>
  </si>
  <si>
    <t>DnaJ (Hsp40) homolog, subfamily C, member 4</t>
  </si>
  <si>
    <t>3339_at</t>
  </si>
  <si>
    <t>HSPG2</t>
  </si>
  <si>
    <t>heparan sulfate proteoglycan 2</t>
  </si>
  <si>
    <t>333_at</t>
  </si>
  <si>
    <t>APLP1</t>
  </si>
  <si>
    <t>amyloid beta (A4) precursor-like protein 1</t>
  </si>
  <si>
    <t>3340_at</t>
  </si>
  <si>
    <t>NDST1</t>
  </si>
  <si>
    <t>N-deacetylase/N-sulfotransferase (heparan glucosaminyl) 1</t>
  </si>
  <si>
    <t>3344_at</t>
  </si>
  <si>
    <t>FOXN2</t>
  </si>
  <si>
    <t>forkhead box N2</t>
  </si>
  <si>
    <t>3346_at</t>
  </si>
  <si>
    <t>HTN1</t>
  </si>
  <si>
    <t>histatin 1</t>
  </si>
  <si>
    <t>3347_at</t>
  </si>
  <si>
    <t>HTN3</t>
  </si>
  <si>
    <t>histatin 3</t>
  </si>
  <si>
    <t>334_at</t>
  </si>
  <si>
    <t>APLP2</t>
  </si>
  <si>
    <t>amyloid beta (A4) precursor-like protein 2</t>
  </si>
  <si>
    <t>3350_at</t>
  </si>
  <si>
    <t>HTR1A</t>
  </si>
  <si>
    <t>5-hydroxytryptamine (serotonin) receptor 1A</t>
  </si>
  <si>
    <t>3351_at</t>
  </si>
  <si>
    <t>HTR1B</t>
  </si>
  <si>
    <t>5-hydroxytryptamine (serotonin) receptor 1B</t>
  </si>
  <si>
    <t>3352_at</t>
  </si>
  <si>
    <t>HTR1D</t>
  </si>
  <si>
    <t>5-hydroxytryptamine (serotonin) receptor 1D</t>
  </si>
  <si>
    <t>3354_at</t>
  </si>
  <si>
    <t>HTR1E</t>
  </si>
  <si>
    <t>5-hydroxytryptamine (serotonin) receptor 1E</t>
  </si>
  <si>
    <t>3355_at</t>
  </si>
  <si>
    <t>HTR1F</t>
  </si>
  <si>
    <t>5-hydroxytryptamine (serotonin) receptor 1F</t>
  </si>
  <si>
    <t>3356_at</t>
  </si>
  <si>
    <t>HTR2A</t>
  </si>
  <si>
    <t>5-hydroxytryptamine (serotonin) receptor 2A</t>
  </si>
  <si>
    <t>3357_at</t>
  </si>
  <si>
    <t>HTR2B</t>
  </si>
  <si>
    <t>5-hydroxytryptamine (serotonin) receptor 2B</t>
  </si>
  <si>
    <t>3358_at</t>
  </si>
  <si>
    <t>HTR2C</t>
  </si>
  <si>
    <t>5-hydroxytryptamine (serotonin) receptor 2C</t>
  </si>
  <si>
    <t>3359_at</t>
  </si>
  <si>
    <t>HTR3A</t>
  </si>
  <si>
    <t>5-hydroxytryptamine (serotonin) receptor 3A</t>
  </si>
  <si>
    <t>335_at</t>
  </si>
  <si>
    <t>APOA1</t>
  </si>
  <si>
    <t>apolipoprotein A-I</t>
  </si>
  <si>
    <t>3360_at</t>
  </si>
  <si>
    <t>HTR4</t>
  </si>
  <si>
    <t>5-hydroxytryptamine (serotonin) receptor 4</t>
  </si>
  <si>
    <t>3361_at</t>
  </si>
  <si>
    <t>HTR5A</t>
  </si>
  <si>
    <t>5-hydroxytryptamine (serotonin) receptor 5A</t>
  </si>
  <si>
    <t>3363_at</t>
  </si>
  <si>
    <t>HTR7</t>
  </si>
  <si>
    <t>5-hydroxytryptamine (serotonin) receptor 7 (adenylate cyclase-coupled)</t>
  </si>
  <si>
    <t>3364_at</t>
  </si>
  <si>
    <t>HUS1</t>
  </si>
  <si>
    <t>HUS1 checkpoint homolog (S. pombe)</t>
  </si>
  <si>
    <t>336_at</t>
  </si>
  <si>
    <t>APOA2</t>
  </si>
  <si>
    <t>apolipoprotein A-II</t>
  </si>
  <si>
    <t>3371_at</t>
  </si>
  <si>
    <t>TNC</t>
  </si>
  <si>
    <t>tenascin C</t>
  </si>
  <si>
    <t>3373_at</t>
  </si>
  <si>
    <t>HYAL1</t>
  </si>
  <si>
    <t>hyaluronoglucosaminidase 1</t>
  </si>
  <si>
    <t>3375_at</t>
  </si>
  <si>
    <t>IAPP</t>
  </si>
  <si>
    <t>islet amyloid polypeptide</t>
  </si>
  <si>
    <t>3376_at</t>
  </si>
  <si>
    <t>IARS</t>
  </si>
  <si>
    <t>isoleucyl-tRNA synthetase</t>
  </si>
  <si>
    <t>337_at</t>
  </si>
  <si>
    <t>APOA4</t>
  </si>
  <si>
    <t>apolipoprotein A-IV</t>
  </si>
  <si>
    <t>3381_at</t>
  </si>
  <si>
    <t>IBSP</t>
  </si>
  <si>
    <t>integrin-binding sialoprotein</t>
  </si>
  <si>
    <t>3382_at</t>
  </si>
  <si>
    <t>ICA1</t>
  </si>
  <si>
    <t>islet cell autoantigen 1, 69kDa</t>
  </si>
  <si>
    <t>3383_at</t>
  </si>
  <si>
    <t>ICAM1</t>
  </si>
  <si>
    <t>intercellular adhesion molecule 1</t>
  </si>
  <si>
    <t>3384_at</t>
  </si>
  <si>
    <t>ICAM2</t>
  </si>
  <si>
    <t>intercellular adhesion molecule 2</t>
  </si>
  <si>
    <t>3385_at</t>
  </si>
  <si>
    <t>ICAM3</t>
  </si>
  <si>
    <t>intercellular adhesion molecule 3</t>
  </si>
  <si>
    <t>338645_at</t>
  </si>
  <si>
    <t>LUZP2</t>
  </si>
  <si>
    <t>leucine zipper protein 2</t>
  </si>
  <si>
    <t>3386_at</t>
  </si>
  <si>
    <t>ICAM4</t>
  </si>
  <si>
    <t>intercellular adhesion molecule 4 (Landsteiner-Wiener blood group)</t>
  </si>
  <si>
    <t>338_at</t>
  </si>
  <si>
    <t>APOB</t>
  </si>
  <si>
    <t>apolipoprotein B (including Ag(x) antigen)</t>
  </si>
  <si>
    <t>339105_at</t>
  </si>
  <si>
    <t>polyserase 3</t>
  </si>
  <si>
    <t>339229_at</t>
  </si>
  <si>
    <t>C17orf90</t>
  </si>
  <si>
    <t>chromosome 17 open reading frame 90</t>
  </si>
  <si>
    <t>339448_at</t>
  </si>
  <si>
    <t>C1orf174</t>
  </si>
  <si>
    <t>chromosome 1 open reading frame 174</t>
  </si>
  <si>
    <t>339457_at</t>
  </si>
  <si>
    <t>C1orf222</t>
  </si>
  <si>
    <t>chromosome 1 open reading frame 222</t>
  </si>
  <si>
    <t>339479_at</t>
  </si>
  <si>
    <t>FAM5C</t>
  </si>
  <si>
    <t>family with sequence similarity 5, member C</t>
  </si>
  <si>
    <t>3394_at</t>
  </si>
  <si>
    <t>IRF8</t>
  </si>
  <si>
    <t>interferon regulatory factor 8</t>
  </si>
  <si>
    <t>3396_at</t>
  </si>
  <si>
    <t>ICT1</t>
  </si>
  <si>
    <t>immature colon carcinoma transcript 1</t>
  </si>
  <si>
    <t>3397_at</t>
  </si>
  <si>
    <t>ID1</t>
  </si>
  <si>
    <t>inhibitor of DNA binding 1, dominant negative helix-loop-helix protein</t>
  </si>
  <si>
    <t>3398_at</t>
  </si>
  <si>
    <t>ID2</t>
  </si>
  <si>
    <t>inhibitor of DNA binding 2, dominant negative helix-loop-helix protein</t>
  </si>
  <si>
    <t>3399_at</t>
  </si>
  <si>
    <t>ID3</t>
  </si>
  <si>
    <t>inhibitor of DNA binding 3, dominant negative helix-loop-helix protein</t>
  </si>
  <si>
    <t>339_at</t>
  </si>
  <si>
    <t>APOBEC1</t>
  </si>
  <si>
    <t>apolipoprotein B mRNA editing enzyme, catalytic polypeptide 1</t>
  </si>
  <si>
    <t>33_at</t>
  </si>
  <si>
    <t>ACADL</t>
  </si>
  <si>
    <t>acyl-Coenzyme A dehydrogenase, long chain</t>
  </si>
  <si>
    <t>3400_at</t>
  </si>
  <si>
    <t>ID4</t>
  </si>
  <si>
    <t>inhibitor of DNA binding 4, dominant negative helix-loop-helix protein</t>
  </si>
  <si>
    <t>340591_at</t>
  </si>
  <si>
    <t>CA5BP</t>
  </si>
  <si>
    <t>carbonic anhydrase VB pseudogene</t>
  </si>
  <si>
    <t>3416_at</t>
  </si>
  <si>
    <t>IDE</t>
  </si>
  <si>
    <t>insulin-degrading enzyme</t>
  </si>
  <si>
    <t>3417_at</t>
  </si>
  <si>
    <t>IDH1</t>
  </si>
  <si>
    <t>isocitrate dehydrogenase 1 (NADP+), soluble</t>
  </si>
  <si>
    <t>3418_at</t>
  </si>
  <si>
    <t>IDH2</t>
  </si>
  <si>
    <t>isocitrate dehydrogenase 2 (NADP+), mitochondrial</t>
  </si>
  <si>
    <t>3419_at</t>
  </si>
  <si>
    <t>IDH3A</t>
  </si>
  <si>
    <t>isocitrate dehydrogenase 3 (NAD+) alpha</t>
  </si>
  <si>
    <t>341_at</t>
  </si>
  <si>
    <t>APOC1</t>
  </si>
  <si>
    <t>apolipoprotein C-I</t>
  </si>
  <si>
    <t>3420_at</t>
  </si>
  <si>
    <t>IDH3B</t>
  </si>
  <si>
    <t>isocitrate dehydrogenase 3 (NAD+) beta</t>
  </si>
  <si>
    <t>3421_at</t>
  </si>
  <si>
    <t>IDH3G</t>
  </si>
  <si>
    <t>isocitrate dehydrogenase 3 (NAD+) gamma</t>
  </si>
  <si>
    <t>3422_at</t>
  </si>
  <si>
    <t>IDI1</t>
  </si>
  <si>
    <t>isopentenyl-diphosphate delta isomerase 1</t>
  </si>
  <si>
    <t>3423_at</t>
  </si>
  <si>
    <t>IDS</t>
  </si>
  <si>
    <t>iduronate 2-sulfatase</t>
  </si>
  <si>
    <t>342538_at</t>
  </si>
  <si>
    <t>NACA2</t>
  </si>
  <si>
    <t>nascent polypeptide-associated complex alpha subunit 2</t>
  </si>
  <si>
    <t>3425_at</t>
  </si>
  <si>
    <t>IDUA</t>
  </si>
  <si>
    <t>iduronidase, alpha-L-</t>
  </si>
  <si>
    <t>3426_at</t>
  </si>
  <si>
    <t>CFI</t>
  </si>
  <si>
    <t>complement factor I</t>
  </si>
  <si>
    <t>3428_at</t>
  </si>
  <si>
    <t>IFI16</t>
  </si>
  <si>
    <t>interferon, gamma-inducible protein 16</t>
  </si>
  <si>
    <t>3429_at</t>
  </si>
  <si>
    <t>IFI27</t>
  </si>
  <si>
    <t>interferon, alpha-inducible protein 27</t>
  </si>
  <si>
    <t>343069_at</t>
  </si>
  <si>
    <t>HNRNPCL1</t>
  </si>
  <si>
    <t>heterogeneous nuclear ribonucleoprotein C-like 1</t>
  </si>
  <si>
    <t>3430_at</t>
  </si>
  <si>
    <t>IFI35</t>
  </si>
  <si>
    <t>interferon-induced protein 35</t>
  </si>
  <si>
    <t>3431_at</t>
  </si>
  <si>
    <t>SP110</t>
  </si>
  <si>
    <t>SP110 nuclear body protein</t>
  </si>
  <si>
    <t>3433_at</t>
  </si>
  <si>
    <t>IFIT2</t>
  </si>
  <si>
    <t>interferon-induced protein with tetratricopeptide repeats 2</t>
  </si>
  <si>
    <t>3434_at</t>
  </si>
  <si>
    <t>IFIT1</t>
  </si>
  <si>
    <t>interferon-induced protein with tetratricopeptide repeats 1</t>
  </si>
  <si>
    <t>3437_at</t>
  </si>
  <si>
    <t>IFIT3</t>
  </si>
  <si>
    <t>interferon-induced protein with tetratricopeptide repeats 3</t>
  </si>
  <si>
    <t>3439_at</t>
  </si>
  <si>
    <t>IFNA1</t>
  </si>
  <si>
    <t>interferon, alpha 1</t>
  </si>
  <si>
    <t>343_at</t>
  </si>
  <si>
    <t>AQP8</t>
  </si>
  <si>
    <t>aquaporin 8</t>
  </si>
  <si>
    <t>3440_at</t>
  </si>
  <si>
    <t>IFNA2</t>
  </si>
  <si>
    <t>interferon, alpha 2</t>
  </si>
  <si>
    <t>3442_at</t>
  </si>
  <si>
    <t>IFNA5</t>
  </si>
  <si>
    <t>interferon, alpha 5</t>
  </si>
  <si>
    <t>3443_at</t>
  </si>
  <si>
    <t>IFNA6</t>
  </si>
  <si>
    <t>interferon, alpha 6</t>
  </si>
  <si>
    <t>3445_at</t>
  </si>
  <si>
    <t>IFNA8</t>
  </si>
  <si>
    <t>interferon, alpha 8</t>
  </si>
  <si>
    <t>3446_at</t>
  </si>
  <si>
    <t>IFNA10</t>
  </si>
  <si>
    <t>interferon, alpha 10</t>
  </si>
  <si>
    <t>3449_at</t>
  </si>
  <si>
    <t>IFNA16</t>
  </si>
  <si>
    <t>interferon, alpha 16</t>
  </si>
  <si>
    <t>344_at</t>
  </si>
  <si>
    <t>APOC2</t>
  </si>
  <si>
    <t>apolipoprotein C-II</t>
  </si>
  <si>
    <t>3452_at</t>
  </si>
  <si>
    <t>IFNA21</t>
  </si>
  <si>
    <t>interferon, alpha 21</t>
  </si>
  <si>
    <t>3454_at</t>
  </si>
  <si>
    <t>IFNAR1</t>
  </si>
  <si>
    <t>interferon (alpha, beta and omega) receptor 1</t>
  </si>
  <si>
    <t>3455_at</t>
  </si>
  <si>
    <t>IFNAR2</t>
  </si>
  <si>
    <t>interferon (alpha, beta and omega) receptor 2</t>
  </si>
  <si>
    <t>3456_at</t>
  </si>
  <si>
    <t>IFNB1</t>
  </si>
  <si>
    <t>interferon, beta 1, fibroblast</t>
  </si>
  <si>
    <t>3458_at</t>
  </si>
  <si>
    <t>IFNG</t>
  </si>
  <si>
    <t>interferon, gamma</t>
  </si>
  <si>
    <t>3459_at</t>
  </si>
  <si>
    <t>IFNGR1</t>
  </si>
  <si>
    <t>interferon gamma receptor 1</t>
  </si>
  <si>
    <t>345_at</t>
  </si>
  <si>
    <t>APOC3</t>
  </si>
  <si>
    <t>apolipoprotein C-III</t>
  </si>
  <si>
    <t>3460_at</t>
  </si>
  <si>
    <t>IFNGR2</t>
  </si>
  <si>
    <t>interferon gamma receptor 2 (interferon gamma transducer 1)</t>
  </si>
  <si>
    <t>346157_at</t>
  </si>
  <si>
    <t>ZNF391</t>
  </si>
  <si>
    <t>zinc finger protein 391</t>
  </si>
  <si>
    <t>346329_at</t>
  </si>
  <si>
    <t>similar to guanine nucleotide binding protein, alpha 11</t>
  </si>
  <si>
    <t>346562_at</t>
  </si>
  <si>
    <t>GNAT3</t>
  </si>
  <si>
    <t>guanine nucleotide binding protein, alpha transducing 3</t>
  </si>
  <si>
    <t>3467_at</t>
  </si>
  <si>
    <t>IFNW1</t>
  </si>
  <si>
    <t>interferon, omega 1</t>
  </si>
  <si>
    <t>346_at</t>
  </si>
  <si>
    <t>APOC4</t>
  </si>
  <si>
    <t>apolipoprotein C-IV</t>
  </si>
  <si>
    <t>347344_at</t>
  </si>
  <si>
    <t>ZNF81</t>
  </si>
  <si>
    <t>zinc finger protein 81</t>
  </si>
  <si>
    <t>3475_at</t>
  </si>
  <si>
    <t>IFRD1</t>
  </si>
  <si>
    <t>interferon-related developmental regulator 1</t>
  </si>
  <si>
    <t>3476_at</t>
  </si>
  <si>
    <t>IGBP1</t>
  </si>
  <si>
    <t>immunoglobulin (CD79A) binding protein 1</t>
  </si>
  <si>
    <t>347733_at</t>
  </si>
  <si>
    <t>TUBB2B</t>
  </si>
  <si>
    <t>tubulin, beta 2B</t>
  </si>
  <si>
    <t>347853_at</t>
  </si>
  <si>
    <t>TBX10</t>
  </si>
  <si>
    <t>T-box 10</t>
  </si>
  <si>
    <t>347902_at</t>
  </si>
  <si>
    <t>AMIGO2</t>
  </si>
  <si>
    <t>adhesion molecule with Ig-like domain 2</t>
  </si>
  <si>
    <t>3479_at</t>
  </si>
  <si>
    <t>IGF1</t>
  </si>
  <si>
    <t>insulin-like growth factor 1 (somatomedin C)</t>
  </si>
  <si>
    <t>347_at</t>
  </si>
  <si>
    <t>APOD</t>
  </si>
  <si>
    <t>apolipoprotein D</t>
  </si>
  <si>
    <t>3480_at</t>
  </si>
  <si>
    <t>IGF1R</t>
  </si>
  <si>
    <t>insulin-like growth factor 1 receptor</t>
  </si>
  <si>
    <t>3482_at</t>
  </si>
  <si>
    <t>IGF2R</t>
  </si>
  <si>
    <t>insulin-like growth factor 2 receptor</t>
  </si>
  <si>
    <t>3483_at</t>
  </si>
  <si>
    <t>IGFALS</t>
  </si>
  <si>
    <t>insulin-like growth factor binding protein, acid labile subunit</t>
  </si>
  <si>
    <t>3484_at</t>
  </si>
  <si>
    <t>IGFBP1</t>
  </si>
  <si>
    <t>insulin-like growth factor binding protein 1</t>
  </si>
  <si>
    <t>3485_at</t>
  </si>
  <si>
    <t>IGFBP2</t>
  </si>
  <si>
    <t>insulin-like growth factor binding protein 2, 36kDa</t>
  </si>
  <si>
    <t>3486_at</t>
  </si>
  <si>
    <t>IGFBP3</t>
  </si>
  <si>
    <t>insulin-like growth factor binding protein 3</t>
  </si>
  <si>
    <t>3487_at</t>
  </si>
  <si>
    <t>IGFBP4</t>
  </si>
  <si>
    <t>insulin-like growth factor binding protein 4</t>
  </si>
  <si>
    <t>3488_at</t>
  </si>
  <si>
    <t>IGFBP5</t>
  </si>
  <si>
    <t>insulin-like growth factor binding protein 5</t>
  </si>
  <si>
    <t>348995_at</t>
  </si>
  <si>
    <t>NUP43</t>
  </si>
  <si>
    <t>nucleoporin 43kDa</t>
  </si>
  <si>
    <t>3489_at</t>
  </si>
  <si>
    <t>IGFBP6</t>
  </si>
  <si>
    <t>insulin-like growth factor binding protein 6</t>
  </si>
  <si>
    <t>348_at</t>
  </si>
  <si>
    <t>APOE</t>
  </si>
  <si>
    <t>apolipoprotein E</t>
  </si>
  <si>
    <t>3490_at</t>
  </si>
  <si>
    <t>IGFBP7</t>
  </si>
  <si>
    <t>insulin-like growth factor binding protein 7</t>
  </si>
  <si>
    <t>3491_at</t>
  </si>
  <si>
    <t>CYR61</t>
  </si>
  <si>
    <t>cysteine-rich, angiogenic inducer, 61</t>
  </si>
  <si>
    <t>3495_at</t>
  </si>
  <si>
    <t>IGHD</t>
  </si>
  <si>
    <t>immunoglobulin heavy constant delta</t>
  </si>
  <si>
    <t>3497_at</t>
  </si>
  <si>
    <t>IGHE</t>
  </si>
  <si>
    <t>immunoglobulin heavy constant epsilon</t>
  </si>
  <si>
    <t>34_at</t>
  </si>
  <si>
    <t>ACADM</t>
  </si>
  <si>
    <t>acyl-Coenzyme A dehydrogenase, C-4 to C-12 straight chain</t>
  </si>
  <si>
    <t>3507_at</t>
  </si>
  <si>
    <t>IGHM</t>
  </si>
  <si>
    <t>immunoglobulin heavy constant mu</t>
  </si>
  <si>
    <t>3508_at</t>
  </si>
  <si>
    <t>IGHMBP2</t>
  </si>
  <si>
    <t>immunoglobulin mu binding protein 2</t>
  </si>
  <si>
    <t>350_at</t>
  </si>
  <si>
    <t>APOH</t>
  </si>
  <si>
    <t>apolipoprotein H (beta-2-glycoprotein I)</t>
  </si>
  <si>
    <t>3512_at</t>
  </si>
  <si>
    <t>IGJ</t>
  </si>
  <si>
    <t>immunoglobulin J polypeptide, linker protein for immunoglobulin alpha and mu polypeptides</t>
  </si>
  <si>
    <t>3514_at</t>
  </si>
  <si>
    <t>IGKC</t>
  </si>
  <si>
    <t>immunoglobulin kappa constant</t>
  </si>
  <si>
    <t>3516_at</t>
  </si>
  <si>
    <t>RBPJ</t>
  </si>
  <si>
    <t>recombination signal binding protein for immunoglobulin kappa J region</t>
  </si>
  <si>
    <t>351_at</t>
  </si>
  <si>
    <t>APP</t>
  </si>
  <si>
    <t>amyloid beta (A4) precursor protein</t>
  </si>
  <si>
    <t>352961_at</t>
  </si>
  <si>
    <t>HCG26</t>
  </si>
  <si>
    <t>HLA complex group 26 (non-protein coding)</t>
  </si>
  <si>
    <t>353189_at</t>
  </si>
  <si>
    <t>SLCO4C1</t>
  </si>
  <si>
    <t>solute carrier organic anion transporter family, member 4C1</t>
  </si>
  <si>
    <t>353299_at</t>
  </si>
  <si>
    <t>RGSL1</t>
  </si>
  <si>
    <t>regulator of G-protein signaling like 1</t>
  </si>
  <si>
    <t>353500_at</t>
  </si>
  <si>
    <t>BMP8A</t>
  </si>
  <si>
    <t>bone morphogenetic protein 8a</t>
  </si>
  <si>
    <t>353514_at</t>
  </si>
  <si>
    <t>LILRA5</t>
  </si>
  <si>
    <t>leukocyte immunoglobulin-like receptor, subfamily A (with TM domain), member 5</t>
  </si>
  <si>
    <t>353_at</t>
  </si>
  <si>
    <t>APRT</t>
  </si>
  <si>
    <t>adenine phosphoribosyltransferase</t>
  </si>
  <si>
    <t>3543_at</t>
  </si>
  <si>
    <t>IGLL1</t>
  </si>
  <si>
    <t>immunoglobulin lambda-like polypeptide 1</t>
  </si>
  <si>
    <t>3547_at</t>
  </si>
  <si>
    <t>IGSF1</t>
  </si>
  <si>
    <t>immunoglobulin superfamily, member 1</t>
  </si>
  <si>
    <t>3549_at</t>
  </si>
  <si>
    <t>IHH</t>
  </si>
  <si>
    <t>Indian hedgehog homolog (Drosophila)</t>
  </si>
  <si>
    <t>354_at</t>
  </si>
  <si>
    <t>KLK3</t>
  </si>
  <si>
    <t>kallikrein-related peptidase 3</t>
  </si>
  <si>
    <t>3550_at</t>
  </si>
  <si>
    <t>IK</t>
  </si>
  <si>
    <t>IK cytokine, down-regulator of HLA II</t>
  </si>
  <si>
    <t>3551_at</t>
  </si>
  <si>
    <t>IKBKB</t>
  </si>
  <si>
    <t>inhibitor of kappa light polypeptide gene enhancer in B-cells, kinase beta</t>
  </si>
  <si>
    <t>3552_at</t>
  </si>
  <si>
    <t>IL1A</t>
  </si>
  <si>
    <t>interleukin 1, alpha</t>
  </si>
  <si>
    <t>3553_at</t>
  </si>
  <si>
    <t>IL1B</t>
  </si>
  <si>
    <t>interleukin 1, beta</t>
  </si>
  <si>
    <t>3554_at</t>
  </si>
  <si>
    <t>IL1R1</t>
  </si>
  <si>
    <t>interleukin 1 receptor, type I</t>
  </si>
  <si>
    <t>3556_at</t>
  </si>
  <si>
    <t>IL1RAP</t>
  </si>
  <si>
    <t>interleukin 1 receptor accessory protein</t>
  </si>
  <si>
    <t>3557_at</t>
  </si>
  <si>
    <t>IL1RN</t>
  </si>
  <si>
    <t>interleukin 1 receptor antagonist</t>
  </si>
  <si>
    <t>3558_at</t>
  </si>
  <si>
    <t>IL2</t>
  </si>
  <si>
    <t>interleukin 2</t>
  </si>
  <si>
    <t>3559_at</t>
  </si>
  <si>
    <t>IL2RA</t>
  </si>
  <si>
    <t>interleukin 2 receptor, alpha</t>
  </si>
  <si>
    <t>355_at</t>
  </si>
  <si>
    <t>FAS</t>
  </si>
  <si>
    <t>Fas (TNF receptor superfamily, member 6)</t>
  </si>
  <si>
    <t>3560_at</t>
  </si>
  <si>
    <t>IL2RB</t>
  </si>
  <si>
    <t>interleukin 2 receptor, beta</t>
  </si>
  <si>
    <t>3561_at</t>
  </si>
  <si>
    <t>IL2RG</t>
  </si>
  <si>
    <t>interleukin 2 receptor, gamma (severe combined immunodeficiency)</t>
  </si>
  <si>
    <t>3562_at</t>
  </si>
  <si>
    <t>IL3</t>
  </si>
  <si>
    <t>interleukin 3 (colony-stimulating factor, multiple)</t>
  </si>
  <si>
    <t>3565_at</t>
  </si>
  <si>
    <t>IL4</t>
  </si>
  <si>
    <t>interleukin 4</t>
  </si>
  <si>
    <t>3566_at</t>
  </si>
  <si>
    <t>IL4R</t>
  </si>
  <si>
    <t>interleukin 4 receptor</t>
  </si>
  <si>
    <t>3567_at</t>
  </si>
  <si>
    <t>IL5</t>
  </si>
  <si>
    <t>interleukin 5 (colony-stimulating factor, eosinophil)</t>
  </si>
  <si>
    <t>3568_at</t>
  </si>
  <si>
    <t>IL5RA</t>
  </si>
  <si>
    <t>interleukin 5 receptor, alpha</t>
  </si>
  <si>
    <t>3569_at</t>
  </si>
  <si>
    <t>IL6</t>
  </si>
  <si>
    <t>interleukin 6 (interferon, beta 2)</t>
  </si>
  <si>
    <t>356_at</t>
  </si>
  <si>
    <t>FASLG</t>
  </si>
  <si>
    <t>Fas ligand (TNF superfamily, member 6)</t>
  </si>
  <si>
    <t>3570_at</t>
  </si>
  <si>
    <t>IL6R</t>
  </si>
  <si>
    <t>interleukin 6 receptor</t>
  </si>
  <si>
    <t>3572_at</t>
  </si>
  <si>
    <t>IL6ST</t>
  </si>
  <si>
    <t>interleukin 6 signal transducer (gp130, oncostatin M receptor)</t>
  </si>
  <si>
    <t>3574_at</t>
  </si>
  <si>
    <t>IL7</t>
  </si>
  <si>
    <t>interleukin 7</t>
  </si>
  <si>
    <t>3575_at</t>
  </si>
  <si>
    <t>IL7R</t>
  </si>
  <si>
    <t>interleukin 7 receptor</t>
  </si>
  <si>
    <t>3576_at</t>
  </si>
  <si>
    <t>IL8</t>
  </si>
  <si>
    <t>interleukin 8</t>
  </si>
  <si>
    <t>3577_at</t>
  </si>
  <si>
    <t>CXCR1</t>
  </si>
  <si>
    <t>chemokine (C-X-C motif) receptor 1</t>
  </si>
  <si>
    <t>3578_at</t>
  </si>
  <si>
    <t>IL9</t>
  </si>
  <si>
    <t>interleukin 9</t>
  </si>
  <si>
    <t>3579_at</t>
  </si>
  <si>
    <t>CXCR2</t>
  </si>
  <si>
    <t>chemokine (C-X-C motif) receptor 2</t>
  </si>
  <si>
    <t>357_at</t>
  </si>
  <si>
    <t>SHROOM2</t>
  </si>
  <si>
    <t>shroom family member 2</t>
  </si>
  <si>
    <t>3586_at</t>
  </si>
  <si>
    <t>IL10</t>
  </si>
  <si>
    <t>interleukin 10</t>
  </si>
  <si>
    <t>3587_at</t>
  </si>
  <si>
    <t>IL10RA</t>
  </si>
  <si>
    <t>interleukin 10 receptor, alpha</t>
  </si>
  <si>
    <t>3588_at</t>
  </si>
  <si>
    <t>IL10RB</t>
  </si>
  <si>
    <t>interleukin 10 receptor, beta</t>
  </si>
  <si>
    <t>3589_at</t>
  </si>
  <si>
    <t>IL11</t>
  </si>
  <si>
    <t>interleukin 11</t>
  </si>
  <si>
    <t>358_at</t>
  </si>
  <si>
    <t>AQP1</t>
  </si>
  <si>
    <t>aquaporin 1 (Colton blood group)</t>
  </si>
  <si>
    <t>3590_at</t>
  </si>
  <si>
    <t>IL11RA</t>
  </si>
  <si>
    <t>interleukin 11 receptor, alpha</t>
  </si>
  <si>
    <t>3592_at</t>
  </si>
  <si>
    <t>IL12A</t>
  </si>
  <si>
    <t>interleukin 12A (natural killer cell stimulatory factor 1, cytotoxic lymphocyte maturation factor 1, p35)</t>
  </si>
  <si>
    <t>3593_at</t>
  </si>
  <si>
    <t>IL12B</t>
  </si>
  <si>
    <t>interleukin 12B (natural killer cell stimulatory factor 2, cytotoxic lymphocyte maturation factor 2, p40)</t>
  </si>
  <si>
    <t>3594_at</t>
  </si>
  <si>
    <t>IL12RB1</t>
  </si>
  <si>
    <t>interleukin 12 receptor, beta 1</t>
  </si>
  <si>
    <t>3595_at</t>
  </si>
  <si>
    <t>IL12RB2</t>
  </si>
  <si>
    <t>interleukin 12 receptor, beta 2</t>
  </si>
  <si>
    <t>3596_at</t>
  </si>
  <si>
    <t>IL13</t>
  </si>
  <si>
    <t>interleukin 13</t>
  </si>
  <si>
    <t>3597_at</t>
  </si>
  <si>
    <t>IL13RA1</t>
  </si>
  <si>
    <t>interleukin 13 receptor, alpha 1</t>
  </si>
  <si>
    <t>3598_at</t>
  </si>
  <si>
    <t>IL13RA2</t>
  </si>
  <si>
    <t>interleukin 13 receptor, alpha 2</t>
  </si>
  <si>
    <t>359_at</t>
  </si>
  <si>
    <t>AQP2</t>
  </si>
  <si>
    <t>aquaporin 2 (collecting duct)</t>
  </si>
  <si>
    <t>35_at</t>
  </si>
  <si>
    <t>ACADS</t>
  </si>
  <si>
    <t>acyl-Coenzyme A dehydrogenase, C-2 to C-3 short chain</t>
  </si>
  <si>
    <t>3600_at</t>
  </si>
  <si>
    <t>IL15</t>
  </si>
  <si>
    <t>interleukin 15</t>
  </si>
  <si>
    <t>3601_at</t>
  </si>
  <si>
    <t>IL15RA</t>
  </si>
  <si>
    <t>interleukin 15 receptor, alpha</t>
  </si>
  <si>
    <t>3603_at</t>
  </si>
  <si>
    <t>IL16</t>
  </si>
  <si>
    <t>interleukin 16 (lymphocyte chemoattractant factor)</t>
  </si>
  <si>
    <t>3604_at</t>
  </si>
  <si>
    <t>TNFRSF9</t>
  </si>
  <si>
    <t>tumor necrosis factor receptor superfamily, member 9</t>
  </si>
  <si>
    <t>3605_at</t>
  </si>
  <si>
    <t>IL17A</t>
  </si>
  <si>
    <t>interleukin 17A</t>
  </si>
  <si>
    <t>3606_at</t>
  </si>
  <si>
    <t>IL18</t>
  </si>
  <si>
    <t>interleukin 18 (interferon-gamma-inducing factor)</t>
  </si>
  <si>
    <t>3607_at</t>
  </si>
  <si>
    <t>FOXK2</t>
  </si>
  <si>
    <t>forkhead box K2</t>
  </si>
  <si>
    <t>3608_at</t>
  </si>
  <si>
    <t>ILF2</t>
  </si>
  <si>
    <t>interleukin enhancer binding factor 2, 45kDa</t>
  </si>
  <si>
    <t>3609_at</t>
  </si>
  <si>
    <t>ILF3</t>
  </si>
  <si>
    <t>interleukin enhancer binding factor 3, 90kDa</t>
  </si>
  <si>
    <t>360_at</t>
  </si>
  <si>
    <t>AQP3</t>
  </si>
  <si>
    <t>aquaporin 3 (Gill blood group)</t>
  </si>
  <si>
    <t>3611_at</t>
  </si>
  <si>
    <t>ILK</t>
  </si>
  <si>
    <t>integrin-linked kinase</t>
  </si>
  <si>
    <t>3612_at</t>
  </si>
  <si>
    <t>IMPA1</t>
  </si>
  <si>
    <t>inositol(myo)-1(or 4)-monophosphatase 1</t>
  </si>
  <si>
    <t>3613_at</t>
  </si>
  <si>
    <t>IMPA2</t>
  </si>
  <si>
    <t>inositol(myo)-1(or 4)-monophosphatase 2</t>
  </si>
  <si>
    <t>3614_at</t>
  </si>
  <si>
    <t>IMPDH1</t>
  </si>
  <si>
    <t>IMP (inosine monophosphate) dehydrogenase 1</t>
  </si>
  <si>
    <t>3615_at</t>
  </si>
  <si>
    <t>IMPDH2</t>
  </si>
  <si>
    <t>IMP (inosine monophosphate) dehydrogenase 2</t>
  </si>
  <si>
    <t>3617_at</t>
  </si>
  <si>
    <t>IMPG1</t>
  </si>
  <si>
    <t>interphotoreceptor matrix proteoglycan 1</t>
  </si>
  <si>
    <t>3619_at</t>
  </si>
  <si>
    <t>INCENP</t>
  </si>
  <si>
    <t>inner centromere protein antigens 135/155kDa</t>
  </si>
  <si>
    <t>361_at</t>
  </si>
  <si>
    <t>AQP4</t>
  </si>
  <si>
    <t>aquaporin 4</t>
  </si>
  <si>
    <t>3620_at</t>
  </si>
  <si>
    <t>IDO1</t>
  </si>
  <si>
    <t>indoleamine 2,3-dioxygenase 1</t>
  </si>
  <si>
    <t>3621_at</t>
  </si>
  <si>
    <t>ING1</t>
  </si>
  <si>
    <t>inhibitor of growth family, member 1</t>
  </si>
  <si>
    <t>3622_at</t>
  </si>
  <si>
    <t>ING2</t>
  </si>
  <si>
    <t>inhibitor of growth family, member 2</t>
  </si>
  <si>
    <t>3623_at</t>
  </si>
  <si>
    <t>INHA</t>
  </si>
  <si>
    <t>inhibin, alpha</t>
  </si>
  <si>
    <t>3624_at</t>
  </si>
  <si>
    <t>INHBA</t>
  </si>
  <si>
    <t>inhibin, beta A</t>
  </si>
  <si>
    <t>3625_at</t>
  </si>
  <si>
    <t>INHBB</t>
  </si>
  <si>
    <t>inhibin, beta B</t>
  </si>
  <si>
    <t>3626_at</t>
  </si>
  <si>
    <t>INHBC</t>
  </si>
  <si>
    <t>inhibin, beta C</t>
  </si>
  <si>
    <t>3627_at</t>
  </si>
  <si>
    <t>CXCL10</t>
  </si>
  <si>
    <t>chemokine (C-X-C motif) ligand 10</t>
  </si>
  <si>
    <t>3628_at</t>
  </si>
  <si>
    <t>INPP1</t>
  </si>
  <si>
    <t>inositol polyphosphate-1-phosphatase</t>
  </si>
  <si>
    <t>3630_at</t>
  </si>
  <si>
    <t>INS</t>
  </si>
  <si>
    <t>insulin</t>
  </si>
  <si>
    <t>3631_at</t>
  </si>
  <si>
    <t>INPP4A</t>
  </si>
  <si>
    <t>inositol polyphosphate-4-phosphatase, type I, 107kDa</t>
  </si>
  <si>
    <t>3632_at</t>
  </si>
  <si>
    <t>INPP5A</t>
  </si>
  <si>
    <t>inositol polyphosphate-5-phosphatase, 40kDa</t>
  </si>
  <si>
    <t>3633_at</t>
  </si>
  <si>
    <t>INPP5B</t>
  </si>
  <si>
    <t>inositol polyphosphate-5-phosphatase, 75kDa</t>
  </si>
  <si>
    <t>3635_at</t>
  </si>
  <si>
    <t>INPP5D</t>
  </si>
  <si>
    <t>inositol polyphosphate-5-phosphatase, 145kDa</t>
  </si>
  <si>
    <t>3636_at</t>
  </si>
  <si>
    <t>INPPL1</t>
  </si>
  <si>
    <t>inositol polyphosphate phosphatase-like 1</t>
  </si>
  <si>
    <t>3638_at</t>
  </si>
  <si>
    <t>INSIG1</t>
  </si>
  <si>
    <t>insulin induced gene 1</t>
  </si>
  <si>
    <t>363_at</t>
  </si>
  <si>
    <t>AQP6</t>
  </si>
  <si>
    <t>aquaporin 6, kidney specific</t>
  </si>
  <si>
    <t>3640_at</t>
  </si>
  <si>
    <t>INSL3</t>
  </si>
  <si>
    <t>insulin-like 3 (Leydig cell)</t>
  </si>
  <si>
    <t>3641_at</t>
  </si>
  <si>
    <t>INSL4</t>
  </si>
  <si>
    <t>insulin-like 4 (placenta)</t>
  </si>
  <si>
    <t>3642_at</t>
  </si>
  <si>
    <t>INSM1</t>
  </si>
  <si>
    <t>insulinoma-associated 1</t>
  </si>
  <si>
    <t>3643_at</t>
  </si>
  <si>
    <t>INSR</t>
  </si>
  <si>
    <t>insulin receptor</t>
  </si>
  <si>
    <t>3645_at</t>
  </si>
  <si>
    <t>INSRR</t>
  </si>
  <si>
    <t>insulin receptor-related receptor</t>
  </si>
  <si>
    <t>3646_at</t>
  </si>
  <si>
    <t>EIF3E</t>
  </si>
  <si>
    <t>eukaryotic translation initiation factor 3, subunit E</t>
  </si>
  <si>
    <t>364_at</t>
  </si>
  <si>
    <t>AQP7</t>
  </si>
  <si>
    <t>aquaporin 7</t>
  </si>
  <si>
    <t>3651_at</t>
  </si>
  <si>
    <t>PDX1</t>
  </si>
  <si>
    <t>pancreatic and duodenal homeobox 1</t>
  </si>
  <si>
    <t>3652_at</t>
  </si>
  <si>
    <t>IPP</t>
  </si>
  <si>
    <t>intracisternal A particle-promoted polypeptide</t>
  </si>
  <si>
    <t>3654_at</t>
  </si>
  <si>
    <t>IRAK1</t>
  </si>
  <si>
    <t>interleukin-1 receptor-associated kinase 1</t>
  </si>
  <si>
    <t>3655_at</t>
  </si>
  <si>
    <t>ITGA6</t>
  </si>
  <si>
    <t>integrin, alpha 6</t>
  </si>
  <si>
    <t>3658_at</t>
  </si>
  <si>
    <t>IREB2</t>
  </si>
  <si>
    <t>iron-responsive element binding protein 2</t>
  </si>
  <si>
    <t>3659_at</t>
  </si>
  <si>
    <t>IRF1</t>
  </si>
  <si>
    <t>interferon regulatory factor 1</t>
  </si>
  <si>
    <t>3660_at</t>
  </si>
  <si>
    <t>IRF2</t>
  </si>
  <si>
    <t>interferon regulatory factor 2</t>
  </si>
  <si>
    <t>3661_at</t>
  </si>
  <si>
    <t>IRF3</t>
  </si>
  <si>
    <t>interferon regulatory factor 3</t>
  </si>
  <si>
    <t>3662_at</t>
  </si>
  <si>
    <t>IRF4</t>
  </si>
  <si>
    <t>interferon regulatory factor 4</t>
  </si>
  <si>
    <t>3663_at</t>
  </si>
  <si>
    <t>IRF5</t>
  </si>
  <si>
    <t>interferon regulatory factor 5</t>
  </si>
  <si>
    <t>3665_at</t>
  </si>
  <si>
    <t>IRF7</t>
  </si>
  <si>
    <t>interferon regulatory factor 7</t>
  </si>
  <si>
    <t>3667_at</t>
  </si>
  <si>
    <t>IRS1</t>
  </si>
  <si>
    <t>insulin receptor substrate 1</t>
  </si>
  <si>
    <t>3669_at</t>
  </si>
  <si>
    <t>ISG20</t>
  </si>
  <si>
    <t>interferon stimulated exonuclease gene 20kDa</t>
  </si>
  <si>
    <t>366_at</t>
  </si>
  <si>
    <t>AQP9</t>
  </si>
  <si>
    <t>aquaporin 9</t>
  </si>
  <si>
    <t>3670_at</t>
  </si>
  <si>
    <t>ISL1</t>
  </si>
  <si>
    <t>ISL LIM homeobox 1</t>
  </si>
  <si>
    <t>3671_at</t>
  </si>
  <si>
    <t>ISLR</t>
  </si>
  <si>
    <t>immunoglobulin superfamily containing leucine-rich repeat</t>
  </si>
  <si>
    <t>3673_at</t>
  </si>
  <si>
    <t>ITGA2</t>
  </si>
  <si>
    <t>integrin, alpha 2 (CD49B, alpha 2 subunit of VLA-2 receptor)</t>
  </si>
  <si>
    <t>3674_at</t>
  </si>
  <si>
    <t>ITGA2B</t>
  </si>
  <si>
    <t>integrin, alpha 2b (platelet glycoprotein IIb of IIb/IIIa complex, antigen CD41)</t>
  </si>
  <si>
    <t>3675_at</t>
  </si>
  <si>
    <t>ITGA3</t>
  </si>
  <si>
    <t>integrin, alpha 3 (antigen CD49C, alpha 3 subunit of VLA-3 receptor)</t>
  </si>
  <si>
    <t>3676_at</t>
  </si>
  <si>
    <t>ITGA4</t>
  </si>
  <si>
    <t>integrin, alpha 4 (antigen CD49D, alpha 4 subunit of VLA-4 receptor)</t>
  </si>
  <si>
    <t>3678_at</t>
  </si>
  <si>
    <t>ITGA5</t>
  </si>
  <si>
    <t>integrin, alpha 5 (fibronectin receptor, alpha polypeptide)</t>
  </si>
  <si>
    <t>3679_at</t>
  </si>
  <si>
    <t>ITGA7</t>
  </si>
  <si>
    <t>integrin, alpha 7</t>
  </si>
  <si>
    <t>367_at</t>
  </si>
  <si>
    <t>AR</t>
  </si>
  <si>
    <t>androgen receptor</t>
  </si>
  <si>
    <t>3680_at</t>
  </si>
  <si>
    <t>ITGA9</t>
  </si>
  <si>
    <t>integrin, alpha 9</t>
  </si>
  <si>
    <t>3682_at</t>
  </si>
  <si>
    <t>ITGAE</t>
  </si>
  <si>
    <t>integrin, alpha E (antigen CD103, human mucosal lymphocyte antigen 1; alpha polypeptide)</t>
  </si>
  <si>
    <t>3683_at</t>
  </si>
  <si>
    <t>ITGAL</t>
  </si>
  <si>
    <t>integrin, alpha L (antigen CD11A (p180), lymphocyte function-associated antigen 1; alpha polypeptide)</t>
  </si>
  <si>
    <t>3684_at</t>
  </si>
  <si>
    <t>ITGAM</t>
  </si>
  <si>
    <t>integrin, alpha M (complement component 3 receptor 3 subunit)</t>
  </si>
  <si>
    <t>3685_at</t>
  </si>
  <si>
    <t>ITGAV</t>
  </si>
  <si>
    <t>integrin, alpha V (vitronectin receptor, alpha polypeptide, antigen CD51)</t>
  </si>
  <si>
    <t>3687_at</t>
  </si>
  <si>
    <t>ITGAX</t>
  </si>
  <si>
    <t>integrin, alpha X (complement component 3 receptor 4 subunit)</t>
  </si>
  <si>
    <t>3688_at</t>
  </si>
  <si>
    <t>ITGB1</t>
  </si>
  <si>
    <t>integrin, beta 1 (fibronectin receptor, beta polypeptide, antigen CD29 includes MDF2, MSK12)</t>
  </si>
  <si>
    <t>3689_at</t>
  </si>
  <si>
    <t>ITGB2</t>
  </si>
  <si>
    <t>integrin, beta 2 (complement component 3 receptor 3 and 4 subunit)</t>
  </si>
  <si>
    <t>368_at</t>
  </si>
  <si>
    <t>ABCC6</t>
  </si>
  <si>
    <t>ATP-binding cassette, sub-family C (CFTR/MRP), member 6</t>
  </si>
  <si>
    <t>3690_at</t>
  </si>
  <si>
    <t>ITGB3</t>
  </si>
  <si>
    <t>integrin, beta 3 (platelet glycoprotein IIIa, antigen CD61)</t>
  </si>
  <si>
    <t>3691_at</t>
  </si>
  <si>
    <t>ITGB4</t>
  </si>
  <si>
    <t>integrin, beta 4</t>
  </si>
  <si>
    <t>3692_at</t>
  </si>
  <si>
    <t>EIF6</t>
  </si>
  <si>
    <t>eukaryotic translation initiation factor 6</t>
  </si>
  <si>
    <t>3693_at</t>
  </si>
  <si>
    <t>ITGB5</t>
  </si>
  <si>
    <t>integrin, beta 5</t>
  </si>
  <si>
    <t>3694_at</t>
  </si>
  <si>
    <t>ITGB6</t>
  </si>
  <si>
    <t>integrin, beta 6</t>
  </si>
  <si>
    <t>3695_at</t>
  </si>
  <si>
    <t>ITGB7</t>
  </si>
  <si>
    <t>integrin, beta 7</t>
  </si>
  <si>
    <t>3696_at</t>
  </si>
  <si>
    <t>ITGB8</t>
  </si>
  <si>
    <t>integrin, beta 8</t>
  </si>
  <si>
    <t>3697_at</t>
  </si>
  <si>
    <t>ITIH1</t>
  </si>
  <si>
    <t>inter-alpha (globulin) inhibitor H1</t>
  </si>
  <si>
    <t>3698_at</t>
  </si>
  <si>
    <t>ITIH2</t>
  </si>
  <si>
    <t>inter-alpha (globulin) inhibitor H2</t>
  </si>
  <si>
    <t>3699_at</t>
  </si>
  <si>
    <t>ITIH3</t>
  </si>
  <si>
    <t>inter-alpha (globulin) inhibitor H3</t>
  </si>
  <si>
    <t>369_at</t>
  </si>
  <si>
    <t>ARAF</t>
  </si>
  <si>
    <t>v-raf murine sarcoma 3611 viral oncogene homolog</t>
  </si>
  <si>
    <t>36_at</t>
  </si>
  <si>
    <t>ACADSB</t>
  </si>
  <si>
    <t>acyl-Coenzyme A dehydrogenase, short/branched chain</t>
  </si>
  <si>
    <t>3700_at</t>
  </si>
  <si>
    <t>ITIH4</t>
  </si>
  <si>
    <t>inter-alpha (globulin) inhibitor H4 (plasma Kallikrein-sensitive glycoprotein)</t>
  </si>
  <si>
    <t>3702_at</t>
  </si>
  <si>
    <t>ITK</t>
  </si>
  <si>
    <t>IL2-inducible T-cell kinase</t>
  </si>
  <si>
    <t>3703_at</t>
  </si>
  <si>
    <t>STT3A</t>
  </si>
  <si>
    <t>STT3, subunit of the oligosaccharyltransferase complex, homolog A (S. cerevisiae)</t>
  </si>
  <si>
    <t>3704_at</t>
  </si>
  <si>
    <t>ITPA</t>
  </si>
  <si>
    <t>inosine triphosphatase (nucleoside triphosphate pyrophosphatase)</t>
  </si>
  <si>
    <t>3705_at</t>
  </si>
  <si>
    <t>ITPK1</t>
  </si>
  <si>
    <t>inositol 1,3,4-triphosphate 5/6 kinase</t>
  </si>
  <si>
    <t>3706_at</t>
  </si>
  <si>
    <t>ITPKA</t>
  </si>
  <si>
    <t>inositol 1,4,5-trisphosphate 3-kinase A</t>
  </si>
  <si>
    <t>3707_at</t>
  </si>
  <si>
    <t>ITPKB</t>
  </si>
  <si>
    <t>inositol 1,4,5-trisphosphate 3-kinase B</t>
  </si>
  <si>
    <t>3708_at</t>
  </si>
  <si>
    <t>ITPR1</t>
  </si>
  <si>
    <t>inositol 1,4,5-triphosphate receptor, type 1</t>
  </si>
  <si>
    <t>3709_at</t>
  </si>
  <si>
    <t>ITPR2</t>
  </si>
  <si>
    <t>inositol 1,4,5-triphosphate receptor, type 2</t>
  </si>
  <si>
    <t>3710_at</t>
  </si>
  <si>
    <t>ITPR3</t>
  </si>
  <si>
    <t>inositol 1,4,5-triphosphate receptor, type 3</t>
  </si>
  <si>
    <t>3712_at</t>
  </si>
  <si>
    <t>IVD</t>
  </si>
  <si>
    <t>isovaleryl Coenzyme A dehydrogenase</t>
  </si>
  <si>
    <t>3713_at</t>
  </si>
  <si>
    <t>IVL</t>
  </si>
  <si>
    <t>involucrin</t>
  </si>
  <si>
    <t>3714_at</t>
  </si>
  <si>
    <t>JAG2</t>
  </si>
  <si>
    <t>jagged 2</t>
  </si>
  <si>
    <t>3716_at</t>
  </si>
  <si>
    <t>JAK1</t>
  </si>
  <si>
    <t>Janus kinase 1</t>
  </si>
  <si>
    <t>3717_at</t>
  </si>
  <si>
    <t>JAK2</t>
  </si>
  <si>
    <t>Janus kinase 2</t>
  </si>
  <si>
    <t>3718_at</t>
  </si>
  <si>
    <t>JAK3</t>
  </si>
  <si>
    <t>Janus kinase 3</t>
  </si>
  <si>
    <t>3720_at</t>
  </si>
  <si>
    <t>JARID2</t>
  </si>
  <si>
    <t>jumonji, AT rich interactive domain 2</t>
  </si>
  <si>
    <t>3725_at</t>
  </si>
  <si>
    <t>JUN</t>
  </si>
  <si>
    <t>jun oncogene</t>
  </si>
  <si>
    <t>3726_at</t>
  </si>
  <si>
    <t>JUNB</t>
  </si>
  <si>
    <t>jun B proto-oncogene</t>
  </si>
  <si>
    <t>3727_at</t>
  </si>
  <si>
    <t>JUND</t>
  </si>
  <si>
    <t>jun D proto-oncogene</t>
  </si>
  <si>
    <t>3728_at</t>
  </si>
  <si>
    <t>JUP</t>
  </si>
  <si>
    <t>junction plakoglobin</t>
  </si>
  <si>
    <t>372_at</t>
  </si>
  <si>
    <t>ARCN1</t>
  </si>
  <si>
    <t>archain 1</t>
  </si>
  <si>
    <t>3730_at</t>
  </si>
  <si>
    <t>KAL1</t>
  </si>
  <si>
    <t>Kallmann syndrome 1 sequence</t>
  </si>
  <si>
    <t>373156_at</t>
  </si>
  <si>
    <t>GSTK1</t>
  </si>
  <si>
    <t>glutathione S-transferase kappa 1</t>
  </si>
  <si>
    <t>3732_at</t>
  </si>
  <si>
    <t>CD82</t>
  </si>
  <si>
    <t>CD82 molecule</t>
  </si>
  <si>
    <t>3735_at</t>
  </si>
  <si>
    <t>KARS</t>
  </si>
  <si>
    <t>lysyl-tRNA synthetase</t>
  </si>
  <si>
    <t>3736_at</t>
  </si>
  <si>
    <t>KCNA1</t>
  </si>
  <si>
    <t>potassium voltage-gated channel, shaker-related subfamily, member 1 (episodic ataxia with myokymia)</t>
  </si>
  <si>
    <t>3737_at</t>
  </si>
  <si>
    <t>KCNA2</t>
  </si>
  <si>
    <t>potassium voltage-gated channel, shaker-related subfamily, member 2</t>
  </si>
  <si>
    <t>3738_at</t>
  </si>
  <si>
    <t>KCNA3</t>
  </si>
  <si>
    <t>potassium voltage-gated channel, shaker-related subfamily, member 3</t>
  </si>
  <si>
    <t>3739_at</t>
  </si>
  <si>
    <t>KCNA4</t>
  </si>
  <si>
    <t>potassium voltage-gated channel, shaker-related subfamily, member 4</t>
  </si>
  <si>
    <t>373_at</t>
  </si>
  <si>
    <t>TRIM23</t>
  </si>
  <si>
    <t>tripartite motif-containing 23</t>
  </si>
  <si>
    <t>3741_at</t>
  </si>
  <si>
    <t>KCNA5</t>
  </si>
  <si>
    <t>potassium voltage-gated channel, shaker-related subfamily, member 5</t>
  </si>
  <si>
    <t>374291_at</t>
  </si>
  <si>
    <t>NDUFS7</t>
  </si>
  <si>
    <t>NADH dehydrogenase (ubiquinone) Fe-S protein 7, 20kDa (NADH-coenzyme Q reductase)</t>
  </si>
  <si>
    <t>3744_at</t>
  </si>
  <si>
    <t>KCNA10</t>
  </si>
  <si>
    <t>potassium voltage-gated channel, shaker-related subfamily, member 10</t>
  </si>
  <si>
    <t>3745_at</t>
  </si>
  <si>
    <t>KCNB1</t>
  </si>
  <si>
    <t>potassium voltage-gated channel, Shab-related subfamily, member 1</t>
  </si>
  <si>
    <t>3746_at</t>
  </si>
  <si>
    <t>KCNC1</t>
  </si>
  <si>
    <t>potassium voltage-gated channel, Shaw-related subfamily, member 1</t>
  </si>
  <si>
    <t>374868_at</t>
  </si>
  <si>
    <t>ATP9B</t>
  </si>
  <si>
    <t>ATPase, class II, type 9B</t>
  </si>
  <si>
    <t>3748_at</t>
  </si>
  <si>
    <t>KCNC3</t>
  </si>
  <si>
    <t>potassium voltage-gated channel, Shaw-related subfamily, member 3</t>
  </si>
  <si>
    <t>374977_at</t>
  </si>
  <si>
    <t>C1orf175</t>
  </si>
  <si>
    <t>chromosome 1 open reading frame 175</t>
  </si>
  <si>
    <t>3749_at</t>
  </si>
  <si>
    <t>KCNC4</t>
  </si>
  <si>
    <t>potassium voltage-gated channel, Shaw-related subfamily, member 4</t>
  </si>
  <si>
    <t>375035_at</t>
  </si>
  <si>
    <t>SFT2D2</t>
  </si>
  <si>
    <t>SFT2 domain containing 2</t>
  </si>
  <si>
    <t>375056_at</t>
  </si>
  <si>
    <t>MIA3</t>
  </si>
  <si>
    <t>melanoma inhibitory activity family, member 3</t>
  </si>
  <si>
    <t>3750_at</t>
  </si>
  <si>
    <t>KCND1</t>
  </si>
  <si>
    <t>potassium voltage-gated channel, Shal-related subfamily, member 1</t>
  </si>
  <si>
    <t>3751_at</t>
  </si>
  <si>
    <t>KCND2</t>
  </si>
  <si>
    <t>potassium voltage-gated channel, Shal-related subfamily, member 2</t>
  </si>
  <si>
    <t>3752_at</t>
  </si>
  <si>
    <t>KCND3</t>
  </si>
  <si>
    <t>potassium voltage-gated channel, Shal-related subfamily, member 3</t>
  </si>
  <si>
    <t>375346_at</t>
  </si>
  <si>
    <t>TMEM110</t>
  </si>
  <si>
    <t>transmembrane protein 110</t>
  </si>
  <si>
    <t>3753_at</t>
  </si>
  <si>
    <t>KCNE1</t>
  </si>
  <si>
    <t>potassium voltage-gated channel, Isk-related family, member 1</t>
  </si>
  <si>
    <t>375449_at</t>
  </si>
  <si>
    <t>MAST4</t>
  </si>
  <si>
    <t>microtubule associated serine/threonine kinase family member 4</t>
  </si>
  <si>
    <t>3754_at</t>
  </si>
  <si>
    <t>KCNF1</t>
  </si>
  <si>
    <t>potassium voltage-gated channel, subfamily F, member 1</t>
  </si>
  <si>
    <t>3755_at</t>
  </si>
  <si>
    <t>KCNG1</t>
  </si>
  <si>
    <t>potassium voltage-gated channel, subfamily G, member 1</t>
  </si>
  <si>
    <t>3756_at</t>
  </si>
  <si>
    <t>KCNH1</t>
  </si>
  <si>
    <t>potassium voltage-gated channel, subfamily H (eag-related), member 1</t>
  </si>
  <si>
    <t>375790_at</t>
  </si>
  <si>
    <t>AGRN</t>
  </si>
  <si>
    <t>agrin</t>
  </si>
  <si>
    <t>3757_at</t>
  </si>
  <si>
    <t>KCNH2</t>
  </si>
  <si>
    <t>potassium voltage-gated channel, subfamily H (eag-related), member 2</t>
  </si>
  <si>
    <t>3758_at</t>
  </si>
  <si>
    <t>KCNJ1</t>
  </si>
  <si>
    <t>potassium inwardly-rectifying channel, subfamily J, member 1</t>
  </si>
  <si>
    <t>3759_at</t>
  </si>
  <si>
    <t>KCNJ2</t>
  </si>
  <si>
    <t>potassium inwardly-rectifying channel, subfamily J, member 2</t>
  </si>
  <si>
    <t>375_at</t>
  </si>
  <si>
    <t>ARF1</t>
  </si>
  <si>
    <t>ADP-ribosylation factor 1</t>
  </si>
  <si>
    <t>3760_at</t>
  </si>
  <si>
    <t>KCNJ3</t>
  </si>
  <si>
    <t>potassium inwardly-rectifying channel, subfamily J, member 3</t>
  </si>
  <si>
    <t>3761_at</t>
  </si>
  <si>
    <t>KCNJ4</t>
  </si>
  <si>
    <t>potassium inwardly-rectifying channel, subfamily J, member 4</t>
  </si>
  <si>
    <t>376267_at</t>
  </si>
  <si>
    <t>RAB15</t>
  </si>
  <si>
    <t>RAB15, member RAS onocogene family</t>
  </si>
  <si>
    <t>3762_at</t>
  </si>
  <si>
    <t>KCNJ5</t>
  </si>
  <si>
    <t>potassium inwardly-rectifying channel, subfamily J, member 5</t>
  </si>
  <si>
    <t>3763_at</t>
  </si>
  <si>
    <t>KCNJ6</t>
  </si>
  <si>
    <t>potassium inwardly-rectifying channel, subfamily J, member 6</t>
  </si>
  <si>
    <t>376412_at</t>
  </si>
  <si>
    <t>RNF126P1</t>
  </si>
  <si>
    <t>ring finger protein 126 pseudogene 1</t>
  </si>
  <si>
    <t>3764_at</t>
  </si>
  <si>
    <t>KCNJ8</t>
  </si>
  <si>
    <t>potassium inwardly-rectifying channel, subfamily J, member 8</t>
  </si>
  <si>
    <t>3765_at</t>
  </si>
  <si>
    <t>KCNJ9</t>
  </si>
  <si>
    <t>potassium inwardly-rectifying channel, subfamily J, member 9</t>
  </si>
  <si>
    <t>3766_at</t>
  </si>
  <si>
    <t>KCNJ10</t>
  </si>
  <si>
    <t>potassium inwardly-rectifying channel, subfamily J, member 10</t>
  </si>
  <si>
    <t>3768_at</t>
  </si>
  <si>
    <t>KCNJ12</t>
  </si>
  <si>
    <t>potassium inwardly-rectifying channel, subfamily J, member 12</t>
  </si>
  <si>
    <t>3769_at</t>
  </si>
  <si>
    <t>KCNJ13</t>
  </si>
  <si>
    <t>potassium inwardly-rectifying channel, subfamily J, member 13</t>
  </si>
  <si>
    <t>3770_at</t>
  </si>
  <si>
    <t>KCNJ14</t>
  </si>
  <si>
    <t>potassium inwardly-rectifying channel, subfamily J, member 14</t>
  </si>
  <si>
    <t>3772_at</t>
  </si>
  <si>
    <t>KCNJ15</t>
  </si>
  <si>
    <t>potassium inwardly-rectifying channel, subfamily J, member 15</t>
  </si>
  <si>
    <t>3773_at</t>
  </si>
  <si>
    <t>KCNJ16</t>
  </si>
  <si>
    <t>potassium inwardly-rectifying channel, subfamily J, member 16</t>
  </si>
  <si>
    <t>3775_at</t>
  </si>
  <si>
    <t>KCNK1</t>
  </si>
  <si>
    <t>potassium channel, subfamily K, member 1</t>
  </si>
  <si>
    <t>3776_at</t>
  </si>
  <si>
    <t>KCNK2</t>
  </si>
  <si>
    <t>potassium channel, subfamily K, member 2</t>
  </si>
  <si>
    <t>3777_at</t>
  </si>
  <si>
    <t>KCNK3</t>
  </si>
  <si>
    <t>potassium channel, subfamily K, member 3</t>
  </si>
  <si>
    <t>3778_at</t>
  </si>
  <si>
    <t>KCNMA1</t>
  </si>
  <si>
    <t>potassium large conductance calcium-activated channel, subfamily M, alpha member 1</t>
  </si>
  <si>
    <t>3779_at</t>
  </si>
  <si>
    <t>KCNMB1</t>
  </si>
  <si>
    <t>potassium large conductance calcium-activated channel, subfamily M, beta member 1</t>
  </si>
  <si>
    <t>377_at</t>
  </si>
  <si>
    <t>ARF3</t>
  </si>
  <si>
    <t>ADP-ribosylation factor 3</t>
  </si>
  <si>
    <t>3780_at</t>
  </si>
  <si>
    <t>KCNN1</t>
  </si>
  <si>
    <t>potassium intermediate/small conductance calcium-activated channel, subfamily N, member 1</t>
  </si>
  <si>
    <t>3781_at</t>
  </si>
  <si>
    <t>KCNN2</t>
  </si>
  <si>
    <t>potassium intermediate/small conductance calcium-activated channel, subfamily N, member 2</t>
  </si>
  <si>
    <t>3782_at</t>
  </si>
  <si>
    <t>KCNN3</t>
  </si>
  <si>
    <t>potassium intermediate/small conductance calcium-activated channel, subfamily N, member 3</t>
  </si>
  <si>
    <t>3783_at</t>
  </si>
  <si>
    <t>KCNN4</t>
  </si>
  <si>
    <t>potassium intermediate/small conductance calcium-activated channel, subfamily N, member 4</t>
  </si>
  <si>
    <t>3784_at</t>
  </si>
  <si>
    <t>KCNQ1</t>
  </si>
  <si>
    <t>potassium voltage-gated channel, KQT-like subfamily, member 1</t>
  </si>
  <si>
    <t>3785_at</t>
  </si>
  <si>
    <t>KCNQ2</t>
  </si>
  <si>
    <t>potassium voltage-gated channel, KQT-like subfamily, member 2</t>
  </si>
  <si>
    <t>3786_at</t>
  </si>
  <si>
    <t>KCNQ3</t>
  </si>
  <si>
    <t>potassium voltage-gated channel, KQT-like subfamily, member 3</t>
  </si>
  <si>
    <t>378708_at</t>
  </si>
  <si>
    <t>APITD1</t>
  </si>
  <si>
    <t>apoptosis-inducing, TAF9-like domain 1</t>
  </si>
  <si>
    <t>3787_at</t>
  </si>
  <si>
    <t>KCNS1</t>
  </si>
  <si>
    <t>potassium voltage-gated channel, delayed-rectifier, subfamily S, member 1</t>
  </si>
  <si>
    <t>378_at</t>
  </si>
  <si>
    <t>ARF4</t>
  </si>
  <si>
    <t>ADP-ribosylation factor 4</t>
  </si>
  <si>
    <t>3790_at</t>
  </si>
  <si>
    <t>KCNS3</t>
  </si>
  <si>
    <t>potassium voltage-gated channel, delayed-rectifier, subfamily S, member 3</t>
  </si>
  <si>
    <t>3791_at</t>
  </si>
  <si>
    <t>KDR</t>
  </si>
  <si>
    <t>kinase insert domain receptor (a type III receptor tyrosine kinase)</t>
  </si>
  <si>
    <t>3792_at</t>
  </si>
  <si>
    <t>KEL</t>
  </si>
  <si>
    <t>Kell blood group, metallo-endopeptidase</t>
  </si>
  <si>
    <t>3795_at</t>
  </si>
  <si>
    <t>KHK</t>
  </si>
  <si>
    <t>ketohexokinase (fructokinase)</t>
  </si>
  <si>
    <t>3796_at</t>
  </si>
  <si>
    <t>KIF2A</t>
  </si>
  <si>
    <t>kinesin heavy chain member 2A</t>
  </si>
  <si>
    <t>3797_at</t>
  </si>
  <si>
    <t>KIF3C</t>
  </si>
  <si>
    <t>kinesin family member 3C</t>
  </si>
  <si>
    <t>3798_at</t>
  </si>
  <si>
    <t>KIF5A</t>
  </si>
  <si>
    <t>kinesin family member 5A</t>
  </si>
  <si>
    <t>3799_at</t>
  </si>
  <si>
    <t>KIF5B</t>
  </si>
  <si>
    <t>kinesin family member 5B</t>
  </si>
  <si>
    <t>379_at</t>
  </si>
  <si>
    <t>ARL4D</t>
  </si>
  <si>
    <t>ADP-ribosylation factor-like 4D</t>
  </si>
  <si>
    <t>37_at</t>
  </si>
  <si>
    <t>ACADVL</t>
  </si>
  <si>
    <t>acyl-Coenzyme A dehydrogenase, very long chain</t>
  </si>
  <si>
    <t>3800_at</t>
  </si>
  <si>
    <t>KIF5C</t>
  </si>
  <si>
    <t>kinesin family member 5C</t>
  </si>
  <si>
    <t>3801_at</t>
  </si>
  <si>
    <t>KIFC3</t>
  </si>
  <si>
    <t>kinesin family member C3</t>
  </si>
  <si>
    <t>3802_at</t>
  </si>
  <si>
    <t>KIR2DL1</t>
  </si>
  <si>
    <t>killer cell immunoglobulin-like receptor, two domains, long cytoplasmic tail, 1</t>
  </si>
  <si>
    <t>3804_at</t>
  </si>
  <si>
    <t>KIR2DL3</t>
  </si>
  <si>
    <t>killer cell immunoglobulin-like receptor, two domains, long cytoplasmic tail, 3</t>
  </si>
  <si>
    <t>3805_at</t>
  </si>
  <si>
    <t>KIR2DL4</t>
  </si>
  <si>
    <t>killer cell immunoglobulin-like receptor, two domains, long cytoplasmic tail, 4</t>
  </si>
  <si>
    <t>3809_at</t>
  </si>
  <si>
    <t>KIR2DS4</t>
  </si>
  <si>
    <t>killer cell immunoglobulin-like receptor, two domains, short cytoplasmic tail, 4</t>
  </si>
  <si>
    <t>3811_at</t>
  </si>
  <si>
    <t>KIR3DL1</t>
  </si>
  <si>
    <t>killer cell immunoglobulin-like receptor, three domains, long cytoplasmic tail, 1</t>
  </si>
  <si>
    <t>3812_at</t>
  </si>
  <si>
    <t>KIR3DL2</t>
  </si>
  <si>
    <t>killer cell immunoglobulin-like receptor, three domains, long cytoplasmic tail, 2</t>
  </si>
  <si>
    <t>3814_at</t>
  </si>
  <si>
    <t>KISS1</t>
  </si>
  <si>
    <t>KiSS-1 metastasis-suppressor</t>
  </si>
  <si>
    <t>3815_at</t>
  </si>
  <si>
    <t>KIT</t>
  </si>
  <si>
    <t>v-kit Hardy-Zuckerman 4 feline sarcoma viral oncogene homolog</t>
  </si>
  <si>
    <t>3816_at</t>
  </si>
  <si>
    <t>KLK1</t>
  </si>
  <si>
    <t>kallikrein 1</t>
  </si>
  <si>
    <t>3817_at</t>
  </si>
  <si>
    <t>KLK2</t>
  </si>
  <si>
    <t>kallikrein-related peptidase 2</t>
  </si>
  <si>
    <t>3818_at</t>
  </si>
  <si>
    <t>KLKB1</t>
  </si>
  <si>
    <t>kallikrein B, plasma (Fletcher factor) 1</t>
  </si>
  <si>
    <t>381_at</t>
  </si>
  <si>
    <t>ARF5</t>
  </si>
  <si>
    <t>ADP-ribosylation factor 5</t>
  </si>
  <si>
    <t>3820_at</t>
  </si>
  <si>
    <t>KLRB1</t>
  </si>
  <si>
    <t>killer cell lectin-like receptor subfamily B, member 1</t>
  </si>
  <si>
    <t>3823_at</t>
  </si>
  <si>
    <t>KLRC3</t>
  </si>
  <si>
    <t>killer cell lectin-like receptor subfamily C, member 3</t>
  </si>
  <si>
    <t>3824_at</t>
  </si>
  <si>
    <t>KLRD1</t>
  </si>
  <si>
    <t>killer cell lectin-like receptor subfamily D, member 1</t>
  </si>
  <si>
    <t>3827_at</t>
  </si>
  <si>
    <t>KNG1</t>
  </si>
  <si>
    <t>kininogen 1</t>
  </si>
  <si>
    <t>382_at</t>
  </si>
  <si>
    <t>ARF6</t>
  </si>
  <si>
    <t>ADP-ribosylation factor 6</t>
  </si>
  <si>
    <t>3831_at</t>
  </si>
  <si>
    <t>KLC1</t>
  </si>
  <si>
    <t>kinesin light chain 1</t>
  </si>
  <si>
    <t>3832_at</t>
  </si>
  <si>
    <t>KIF11</t>
  </si>
  <si>
    <t>kinesin family member 11</t>
  </si>
  <si>
    <t>3833_at</t>
  </si>
  <si>
    <t>KIFC1</t>
  </si>
  <si>
    <t>kinesin family member C1</t>
  </si>
  <si>
    <t>3834_at</t>
  </si>
  <si>
    <t>KIF25</t>
  </si>
  <si>
    <t>kinesin family member 25</t>
  </si>
  <si>
    <t>3835_at</t>
  </si>
  <si>
    <t>KIF22</t>
  </si>
  <si>
    <t>kinesin family member 22</t>
  </si>
  <si>
    <t>3836_at</t>
  </si>
  <si>
    <t>KPNA1</t>
  </si>
  <si>
    <t>karyopherin alpha 1 (importin alpha 5)</t>
  </si>
  <si>
    <t>3837_at</t>
  </si>
  <si>
    <t>KPNB1</t>
  </si>
  <si>
    <t>karyopherin (importin) beta 1</t>
  </si>
  <si>
    <t>3838_at</t>
  </si>
  <si>
    <t>KPNA2</t>
  </si>
  <si>
    <t>karyopherin alpha 2 (RAG cohort 1, importin alpha 1)</t>
  </si>
  <si>
    <t>3839_at</t>
  </si>
  <si>
    <t>KPNA3</t>
  </si>
  <si>
    <t>karyopherin alpha 3 (importin alpha 4)</t>
  </si>
  <si>
    <t>383_at</t>
  </si>
  <si>
    <t>ARG1</t>
  </si>
  <si>
    <t>arginase, liver</t>
  </si>
  <si>
    <t>3841_at</t>
  </si>
  <si>
    <t>KPNA5</t>
  </si>
  <si>
    <t>karyopherin alpha 5 (importin alpha 6)</t>
  </si>
  <si>
    <t>3842_at</t>
  </si>
  <si>
    <t>TNPO1</t>
  </si>
  <si>
    <t>transportin 1</t>
  </si>
  <si>
    <t>3843_at</t>
  </si>
  <si>
    <t>IPO5</t>
  </si>
  <si>
    <t>importin 5</t>
  </si>
  <si>
    <t>3845_at</t>
  </si>
  <si>
    <t>KRAS</t>
  </si>
  <si>
    <t>v-Ki-ras2 Kirsten rat sarcoma viral oncogene homolog</t>
  </si>
  <si>
    <t>3846_at</t>
  </si>
  <si>
    <t>KRTAP5-9</t>
  </si>
  <si>
    <t>keratin associated protein 5-9</t>
  </si>
  <si>
    <t>3848_at</t>
  </si>
  <si>
    <t>KRT1</t>
  </si>
  <si>
    <t>keratin 1</t>
  </si>
  <si>
    <t>3849_at</t>
  </si>
  <si>
    <t>KRT2</t>
  </si>
  <si>
    <t>keratin 2</t>
  </si>
  <si>
    <t>384_at</t>
  </si>
  <si>
    <t>ARG2</t>
  </si>
  <si>
    <t>arginase, type II</t>
  </si>
  <si>
    <t>3850_at</t>
  </si>
  <si>
    <t>KRT3</t>
  </si>
  <si>
    <t>keratin 3</t>
  </si>
  <si>
    <t>3851_at</t>
  </si>
  <si>
    <t>KRT4</t>
  </si>
  <si>
    <t>keratin 4</t>
  </si>
  <si>
    <t>3852_at</t>
  </si>
  <si>
    <t>KRT5</t>
  </si>
  <si>
    <t>keratin 5</t>
  </si>
  <si>
    <t>3853_at</t>
  </si>
  <si>
    <t>KRT6A</t>
  </si>
  <si>
    <t>keratin 6A</t>
  </si>
  <si>
    <t>3854_at</t>
  </si>
  <si>
    <t>KRT6B</t>
  </si>
  <si>
    <t>keratin 6B</t>
  </si>
  <si>
    <t>3855_at</t>
  </si>
  <si>
    <t>KRT7</t>
  </si>
  <si>
    <t>keratin 7</t>
  </si>
  <si>
    <t>3857_at</t>
  </si>
  <si>
    <t>KRT9</t>
  </si>
  <si>
    <t>keratin 9</t>
  </si>
  <si>
    <t>3858_at</t>
  </si>
  <si>
    <t>KRT10</t>
  </si>
  <si>
    <t>keratin 10</t>
  </si>
  <si>
    <t>3859_at</t>
  </si>
  <si>
    <t>KRT12</t>
  </si>
  <si>
    <t>keratin 12</t>
  </si>
  <si>
    <t>3860_at</t>
  </si>
  <si>
    <t>KRT13</t>
  </si>
  <si>
    <t>keratin 13</t>
  </si>
  <si>
    <t>3861_at</t>
  </si>
  <si>
    <t>KRT14</t>
  </si>
  <si>
    <t>keratin 14</t>
  </si>
  <si>
    <t>3866_at</t>
  </si>
  <si>
    <t>KRT15</t>
  </si>
  <si>
    <t>keratin 15</t>
  </si>
  <si>
    <t>3868_at</t>
  </si>
  <si>
    <t>KRT16</t>
  </si>
  <si>
    <t>keratin 16</t>
  </si>
  <si>
    <t>387032_at</t>
  </si>
  <si>
    <t>ZKSCAN4</t>
  </si>
  <si>
    <t>zinc finger with KRAB and SCAN domains 4</t>
  </si>
  <si>
    <t>387082_at</t>
  </si>
  <si>
    <t>SUMO4</t>
  </si>
  <si>
    <t>SMT3 suppressor of mif two 3 homolog 4 (S. cerevisiae)</t>
  </si>
  <si>
    <t>387263_at</t>
  </si>
  <si>
    <t>C6orf120</t>
  </si>
  <si>
    <t>chromosome 6 open reading frame 120</t>
  </si>
  <si>
    <t>3872_at</t>
  </si>
  <si>
    <t>KRT17</t>
  </si>
  <si>
    <t>keratin 17</t>
  </si>
  <si>
    <t>387_at</t>
  </si>
  <si>
    <t>RHOA</t>
  </si>
  <si>
    <t>ras homolog gene family, member A</t>
  </si>
  <si>
    <t>3880_at</t>
  </si>
  <si>
    <t>KRT19</t>
  </si>
  <si>
    <t>keratin 19</t>
  </si>
  <si>
    <t>3881_at</t>
  </si>
  <si>
    <t>KRT31</t>
  </si>
  <si>
    <t>keratin 31</t>
  </si>
  <si>
    <t>3882_at</t>
  </si>
  <si>
    <t>KRT32</t>
  </si>
  <si>
    <t>keratin 32</t>
  </si>
  <si>
    <t>3884_at</t>
  </si>
  <si>
    <t>KRT33B</t>
  </si>
  <si>
    <t>keratin 33B</t>
  </si>
  <si>
    <t>388567_at</t>
  </si>
  <si>
    <t>ZNF749</t>
  </si>
  <si>
    <t>zinc finger protein 749</t>
  </si>
  <si>
    <t>388569_at</t>
  </si>
  <si>
    <t>ZNF324B</t>
  </si>
  <si>
    <t>zinc finger protein 324B</t>
  </si>
  <si>
    <t>3885_at</t>
  </si>
  <si>
    <t>KRT34</t>
  </si>
  <si>
    <t>keratin 34</t>
  </si>
  <si>
    <t>3886_at</t>
  </si>
  <si>
    <t>KRT35</t>
  </si>
  <si>
    <t>keratin 35</t>
  </si>
  <si>
    <t>388714_at</t>
  </si>
  <si>
    <t>FMO6P</t>
  </si>
  <si>
    <t>flavin containing monooxygenase 6 pseudogene</t>
  </si>
  <si>
    <t>388796_at</t>
  </si>
  <si>
    <t>hypothetical LOC388796</t>
  </si>
  <si>
    <t>3887_at</t>
  </si>
  <si>
    <t>KRT81</t>
  </si>
  <si>
    <t>keratin 81</t>
  </si>
  <si>
    <t>3889_at</t>
  </si>
  <si>
    <t>KRT83</t>
  </si>
  <si>
    <t>keratin 83</t>
  </si>
  <si>
    <t>388_at</t>
  </si>
  <si>
    <t>RHOB</t>
  </si>
  <si>
    <t>ras homolog gene family, member B</t>
  </si>
  <si>
    <t>3890_at</t>
  </si>
  <si>
    <t>KRT84</t>
  </si>
  <si>
    <t>keratin 84</t>
  </si>
  <si>
    <t>389136_at</t>
  </si>
  <si>
    <t>VGLL3</t>
  </si>
  <si>
    <t>vestigial like 3 (Drosophila)</t>
  </si>
  <si>
    <t>3891_at</t>
  </si>
  <si>
    <t>KRT85</t>
  </si>
  <si>
    <t>keratin 85</t>
  </si>
  <si>
    <t>3892_at</t>
  </si>
  <si>
    <t>KRT86</t>
  </si>
  <si>
    <t>keratin 86</t>
  </si>
  <si>
    <t>3895_at</t>
  </si>
  <si>
    <t>KTN1</t>
  </si>
  <si>
    <t>kinectin 1 (kinesin receptor)</t>
  </si>
  <si>
    <t>389677_at</t>
  </si>
  <si>
    <t>RBM12B</t>
  </si>
  <si>
    <t>RNA binding motif protein 12B</t>
  </si>
  <si>
    <t>3897_at</t>
  </si>
  <si>
    <t>L1CAM</t>
  </si>
  <si>
    <t>L1 cell adhesion molecule</t>
  </si>
  <si>
    <t>389856_at</t>
  </si>
  <si>
    <t>USP27X</t>
  </si>
  <si>
    <t>ubiquitin specific peptidase 27, X-linked</t>
  </si>
  <si>
    <t>389898_at</t>
  </si>
  <si>
    <t>UBE2NL</t>
  </si>
  <si>
    <t>ubiquitin-conjugating enzyme E2N-like</t>
  </si>
  <si>
    <t>3898_at</t>
  </si>
  <si>
    <t>LAD1</t>
  </si>
  <si>
    <t>ladinin 1</t>
  </si>
  <si>
    <t>3899_at</t>
  </si>
  <si>
    <t>AFF3</t>
  </si>
  <si>
    <t>AF4/FMR2 family, member 3</t>
  </si>
  <si>
    <t>389_at</t>
  </si>
  <si>
    <t>RHOC</t>
  </si>
  <si>
    <t>ras homolog gene family, member C</t>
  </si>
  <si>
    <t>38_at</t>
  </si>
  <si>
    <t>ACAT1</t>
  </si>
  <si>
    <t>acetyl-Coenzyme A acetyltransferase 1</t>
  </si>
  <si>
    <t>3902_at</t>
  </si>
  <si>
    <t>LAG3</t>
  </si>
  <si>
    <t>lymphocyte-activation gene 3</t>
  </si>
  <si>
    <t>3903_at</t>
  </si>
  <si>
    <t>LAIR1</t>
  </si>
  <si>
    <t>leukocyte-associated immunoglobulin-like receptor 1</t>
  </si>
  <si>
    <t>3904_at</t>
  </si>
  <si>
    <t>LAIR2</t>
  </si>
  <si>
    <t>leukocyte-associated immunoglobulin-like receptor 2</t>
  </si>
  <si>
    <t>390502_at</t>
  </si>
  <si>
    <t>SERPINA2</t>
  </si>
  <si>
    <t>serpin peptidase inhibitor, clade A (alpha-1 antiproteinase, antitrypsin), member 2</t>
  </si>
  <si>
    <t>3906_at</t>
  </si>
  <si>
    <t>LALBA</t>
  </si>
  <si>
    <t>lactalbumin, alpha-</t>
  </si>
  <si>
    <t>390892_at</t>
  </si>
  <si>
    <t>OR7A10</t>
  </si>
  <si>
    <t>olfactory receptor, family 7, subfamily A, member 10</t>
  </si>
  <si>
    <t>3908_at</t>
  </si>
  <si>
    <t>LAMA2</t>
  </si>
  <si>
    <t>laminin, alpha 2</t>
  </si>
  <si>
    <t>390940_at</t>
  </si>
  <si>
    <t>similar to R28379_1</t>
  </si>
  <si>
    <t>390998_at</t>
  </si>
  <si>
    <t>similar to hCG1644589</t>
  </si>
  <si>
    <t>390999_at</t>
  </si>
  <si>
    <t>PRAMEF12</t>
  </si>
  <si>
    <t>PRAME family member 12</t>
  </si>
  <si>
    <t>3909_at</t>
  </si>
  <si>
    <t>LAMA3</t>
  </si>
  <si>
    <t>laminin, alpha 3</t>
  </si>
  <si>
    <t>390_at</t>
  </si>
  <si>
    <t>RND3</t>
  </si>
  <si>
    <t>Rho family GTPase 3</t>
  </si>
  <si>
    <t>3910_at</t>
  </si>
  <si>
    <t>LAMA4</t>
  </si>
  <si>
    <t>laminin, alpha 4</t>
  </si>
  <si>
    <t>391132_at</t>
  </si>
  <si>
    <t>similar to hCG2041276</t>
  </si>
  <si>
    <t>3911_at</t>
  </si>
  <si>
    <t>LAMA5</t>
  </si>
  <si>
    <t>laminin, alpha 5</t>
  </si>
  <si>
    <t>3912_at</t>
  </si>
  <si>
    <t>LAMB1</t>
  </si>
  <si>
    <t>laminin, beta 1</t>
  </si>
  <si>
    <t>3913_at</t>
  </si>
  <si>
    <t>LAMB2</t>
  </si>
  <si>
    <t>laminin, beta 2 (laminin S)</t>
  </si>
  <si>
    <t>3914_at</t>
  </si>
  <si>
    <t>LAMB3</t>
  </si>
  <si>
    <t>laminin, beta 3</t>
  </si>
  <si>
    <t>3915_at</t>
  </si>
  <si>
    <t>LAMC1</t>
  </si>
  <si>
    <t>laminin, gamma 1 (formerly LAMB2)</t>
  </si>
  <si>
    <t>3916_at</t>
  </si>
  <si>
    <t>LAMP1</t>
  </si>
  <si>
    <t>lysosomal-associated membrane protein 1</t>
  </si>
  <si>
    <t>3918_at</t>
  </si>
  <si>
    <t>LAMC2</t>
  </si>
  <si>
    <t>laminin, gamma 2</t>
  </si>
  <si>
    <t>391_at</t>
  </si>
  <si>
    <t>RHOG</t>
  </si>
  <si>
    <t>ras homolog gene family, member G (rho G)</t>
  </si>
  <si>
    <t>3920_at</t>
  </si>
  <si>
    <t>LAMP2</t>
  </si>
  <si>
    <t>lysosomal-associated membrane protein 2</t>
  </si>
  <si>
    <t>3925_at</t>
  </si>
  <si>
    <t>STMN1</t>
  </si>
  <si>
    <t>stathmin 1</t>
  </si>
  <si>
    <t>3927_at</t>
  </si>
  <si>
    <t>LASP1</t>
  </si>
  <si>
    <t>LIM and SH3 protein 1</t>
  </si>
  <si>
    <t>3929_at</t>
  </si>
  <si>
    <t>LBP</t>
  </si>
  <si>
    <t>lipopolysaccharide binding protein</t>
  </si>
  <si>
    <t>392_at</t>
  </si>
  <si>
    <t>ARHGAP1</t>
  </si>
  <si>
    <t>Rho GTPase activating protein 1</t>
  </si>
  <si>
    <t>3930_at</t>
  </si>
  <si>
    <t>LBR</t>
  </si>
  <si>
    <t>lamin B receptor</t>
  </si>
  <si>
    <t>3931_at</t>
  </si>
  <si>
    <t>LCAT</t>
  </si>
  <si>
    <t>lecithin-cholesterol acyltransferase</t>
  </si>
  <si>
    <t>3932_at</t>
  </si>
  <si>
    <t>LCK</t>
  </si>
  <si>
    <t>lymphocyte-specific protein tyrosine kinase</t>
  </si>
  <si>
    <t>3933_at</t>
  </si>
  <si>
    <t>LCN1</t>
  </si>
  <si>
    <t>lipocalin 1 (tear prealbumin)</t>
  </si>
  <si>
    <t>3934_at</t>
  </si>
  <si>
    <t>LCN2</t>
  </si>
  <si>
    <t>lipocalin 2</t>
  </si>
  <si>
    <t>3936_at</t>
  </si>
  <si>
    <t>LCP1</t>
  </si>
  <si>
    <t>lymphocyte cytosolic protein 1 (L-plastin)</t>
  </si>
  <si>
    <t>3937_at</t>
  </si>
  <si>
    <t>LCP2</t>
  </si>
  <si>
    <t>lymphocyte cytosolic protein 2 (SH2 domain containing leukocyte protein of 76kDa)</t>
  </si>
  <si>
    <t>3938_at</t>
  </si>
  <si>
    <t>LCT</t>
  </si>
  <si>
    <t>lactase</t>
  </si>
  <si>
    <t>393_at</t>
  </si>
  <si>
    <t>ARHGAP4</t>
  </si>
  <si>
    <t>Rho GTPase activating protein 4</t>
  </si>
  <si>
    <t>3945_at</t>
  </si>
  <si>
    <t>LDHB</t>
  </si>
  <si>
    <t>lactate dehydrogenase B</t>
  </si>
  <si>
    <t>3948_at</t>
  </si>
  <si>
    <t>LDHC</t>
  </si>
  <si>
    <t>lactate dehydrogenase C</t>
  </si>
  <si>
    <t>3949_at</t>
  </si>
  <si>
    <t>LDLR</t>
  </si>
  <si>
    <t>low density lipoprotein receptor</t>
  </si>
  <si>
    <t>394_at</t>
  </si>
  <si>
    <t>ARHGAP5</t>
  </si>
  <si>
    <t>Rho GTPase activating protein 5</t>
  </si>
  <si>
    <t>3950_at</t>
  </si>
  <si>
    <t>LECT2</t>
  </si>
  <si>
    <t>leukocyte cell-derived chemotaxin 2</t>
  </si>
  <si>
    <t>3952_at</t>
  </si>
  <si>
    <t>LEP</t>
  </si>
  <si>
    <t>leptin</t>
  </si>
  <si>
    <t>3953_at</t>
  </si>
  <si>
    <t>LEPR</t>
  </si>
  <si>
    <t>leptin receptor</t>
  </si>
  <si>
    <t>3954_at</t>
  </si>
  <si>
    <t>LETM1</t>
  </si>
  <si>
    <t>leucine zipper-EF-hand containing transmembrane protein 1</t>
  </si>
  <si>
    <t>3955_at</t>
  </si>
  <si>
    <t>LFNG</t>
  </si>
  <si>
    <t>LFNG O-fucosylpeptide 3-beta-N-acetylglucosaminyltransferase</t>
  </si>
  <si>
    <t>3956_at</t>
  </si>
  <si>
    <t>LGALS1</t>
  </si>
  <si>
    <t>lectin, galactoside-binding, soluble, 1</t>
  </si>
  <si>
    <t>3957_at</t>
  </si>
  <si>
    <t>LGALS2</t>
  </si>
  <si>
    <t>lectin, galactoside-binding, soluble, 2</t>
  </si>
  <si>
    <t>3958_at</t>
  </si>
  <si>
    <t>LGALS3</t>
  </si>
  <si>
    <t>lectin, galactoside-binding, soluble, 3</t>
  </si>
  <si>
    <t>3959_at</t>
  </si>
  <si>
    <t>LGALS3BP</t>
  </si>
  <si>
    <t>lectin, galactoside-binding, soluble, 3 binding protein</t>
  </si>
  <si>
    <t>395_at</t>
  </si>
  <si>
    <t>ARHGAP6</t>
  </si>
  <si>
    <t>Rho GTPase activating protein 6</t>
  </si>
  <si>
    <t>3960_at</t>
  </si>
  <si>
    <t>LGALS4</t>
  </si>
  <si>
    <t>lectin, galactoside-binding, soluble, 4</t>
  </si>
  <si>
    <t>3964_at</t>
  </si>
  <si>
    <t>LGALS8</t>
  </si>
  <si>
    <t>lectin, galactoside-binding, soluble, 8</t>
  </si>
  <si>
    <t>3965_at</t>
  </si>
  <si>
    <t>LGALS9</t>
  </si>
  <si>
    <t>lectin, galactoside-binding, soluble, 9</t>
  </si>
  <si>
    <t>396_at</t>
  </si>
  <si>
    <t>ARHGDIA</t>
  </si>
  <si>
    <t>Rho GDP dissociation inhibitor (GDI) alpha</t>
  </si>
  <si>
    <t>3972_at</t>
  </si>
  <si>
    <t>LHB</t>
  </si>
  <si>
    <t>luteinizing hormone beta polypeptide</t>
  </si>
  <si>
    <t>3973_at</t>
  </si>
  <si>
    <t>LHCGR</t>
  </si>
  <si>
    <t>luteinizing hormone/choriogonadotropin receptor</t>
  </si>
  <si>
    <t>3975_at</t>
  </si>
  <si>
    <t>LHX1</t>
  </si>
  <si>
    <t>LIM homeobox 1</t>
  </si>
  <si>
    <t>3976_at</t>
  </si>
  <si>
    <t>LIF</t>
  </si>
  <si>
    <t>leukemia inhibitory factor (cholinergic differentiation factor)</t>
  </si>
  <si>
    <t>3977_at</t>
  </si>
  <si>
    <t>LIFR</t>
  </si>
  <si>
    <t>leukemia inhibitory factor receptor alpha</t>
  </si>
  <si>
    <t>3978_at</t>
  </si>
  <si>
    <t>LIG1</t>
  </si>
  <si>
    <t>ligase I, DNA, ATP-dependent</t>
  </si>
  <si>
    <t>397_at</t>
  </si>
  <si>
    <t>ARHGDIB</t>
  </si>
  <si>
    <t>Rho GDP dissociation inhibitor (GDI) beta</t>
  </si>
  <si>
    <t>3980_at</t>
  </si>
  <si>
    <t>LIG3</t>
  </si>
  <si>
    <t>ligase III, DNA, ATP-dependent</t>
  </si>
  <si>
    <t>3981_at</t>
  </si>
  <si>
    <t>LIG4</t>
  </si>
  <si>
    <t>ligase IV, DNA, ATP-dependent</t>
  </si>
  <si>
    <t>3982_at</t>
  </si>
  <si>
    <t>LIM2</t>
  </si>
  <si>
    <t>lens intrinsic membrane protein 2, 19kDa</t>
  </si>
  <si>
    <t>3983_at</t>
  </si>
  <si>
    <t>ABLIM1</t>
  </si>
  <si>
    <t>actin binding LIM protein 1</t>
  </si>
  <si>
    <t>3984_at</t>
  </si>
  <si>
    <t>LIMK1</t>
  </si>
  <si>
    <t>LIM domain kinase 1</t>
  </si>
  <si>
    <t>3985_at</t>
  </si>
  <si>
    <t>LIMK2</t>
  </si>
  <si>
    <t>LIM domain kinase 2</t>
  </si>
  <si>
    <t>3987_at</t>
  </si>
  <si>
    <t>LIMS1</t>
  </si>
  <si>
    <t>LIM and senescent cell antigen-like domains 1</t>
  </si>
  <si>
    <t>3988_at</t>
  </si>
  <si>
    <t>LIPA</t>
  </si>
  <si>
    <t>lipase A, lysosomal acid, cholesterol esterase</t>
  </si>
  <si>
    <t>398_at</t>
  </si>
  <si>
    <t>ARHGDIG</t>
  </si>
  <si>
    <t>Rho GDP dissociation inhibitor (GDI) gamma</t>
  </si>
  <si>
    <t>3990_at</t>
  </si>
  <si>
    <t>LIPC</t>
  </si>
  <si>
    <t>lipase, hepatic</t>
  </si>
  <si>
    <t>3991_at</t>
  </si>
  <si>
    <t>LIPE</t>
  </si>
  <si>
    <t>lipase, hormone-sensitive</t>
  </si>
  <si>
    <t>3992_at</t>
  </si>
  <si>
    <t>FADS1</t>
  </si>
  <si>
    <t>fatty acid desaturase 1</t>
  </si>
  <si>
    <t>3993_at</t>
  </si>
  <si>
    <t>LLGL2</t>
  </si>
  <si>
    <t>lethal giant larvae homolog 2 (Drosophila)</t>
  </si>
  <si>
    <t>3995_at</t>
  </si>
  <si>
    <t>FADS3</t>
  </si>
  <si>
    <t>fatty acid desaturase 3</t>
  </si>
  <si>
    <t>399664_at</t>
  </si>
  <si>
    <t>MEX3D</t>
  </si>
  <si>
    <t>mex-3 homolog D (C. elegans)</t>
  </si>
  <si>
    <t>399665_at</t>
  </si>
  <si>
    <t>FAM102A</t>
  </si>
  <si>
    <t>family with sequence similarity 102, member A</t>
  </si>
  <si>
    <t>3996_at</t>
  </si>
  <si>
    <t>LLGL1</t>
  </si>
  <si>
    <t>lethal giant larvae homolog 1 (Drosophila)</t>
  </si>
  <si>
    <t>3998_at</t>
  </si>
  <si>
    <t>LMAN1</t>
  </si>
  <si>
    <t>lectin, mannose-binding, 1</t>
  </si>
  <si>
    <t>399979_at</t>
  </si>
  <si>
    <t>SNX19</t>
  </si>
  <si>
    <t>sorting nexin 19</t>
  </si>
  <si>
    <t>399_at</t>
  </si>
  <si>
    <t>RHOH</t>
  </si>
  <si>
    <t>ras homolog gene family, member H</t>
  </si>
  <si>
    <t>39_at</t>
  </si>
  <si>
    <t>ACAT2</t>
  </si>
  <si>
    <t>acetyl-Coenzyme A acetyltransferase 2</t>
  </si>
  <si>
    <t>4000_at</t>
  </si>
  <si>
    <t>LMNA</t>
  </si>
  <si>
    <t>lamin A/C</t>
  </si>
  <si>
    <t>4001_at</t>
  </si>
  <si>
    <t>LMNB1</t>
  </si>
  <si>
    <t>lamin B1</t>
  </si>
  <si>
    <t>400410_at</t>
  </si>
  <si>
    <t>ST20</t>
  </si>
  <si>
    <t>suppressor of tumorigenicity 20</t>
  </si>
  <si>
    <t>400451_at</t>
  </si>
  <si>
    <t>FAM174B</t>
  </si>
  <si>
    <t>family with sequence similarity 174, member B</t>
  </si>
  <si>
    <t>4004_at</t>
  </si>
  <si>
    <t>LMO1</t>
  </si>
  <si>
    <t>LIM domain only 1 (rhombotin 1)</t>
  </si>
  <si>
    <t>400506_at</t>
  </si>
  <si>
    <t>C16orf88</t>
  </si>
  <si>
    <t>chromosome 16 open reading frame 88</t>
  </si>
  <si>
    <t>4005_at</t>
  </si>
  <si>
    <t>LMO2</t>
  </si>
  <si>
    <t>LIM domain only 2 (rhombotin-like 1)</t>
  </si>
  <si>
    <t>4007_at</t>
  </si>
  <si>
    <t>PRICKLE3</t>
  </si>
  <si>
    <t>prickle homolog 3 (Drosophila)</t>
  </si>
  <si>
    <t>4008_at</t>
  </si>
  <si>
    <t>LMO7</t>
  </si>
  <si>
    <t>LIM domain 7</t>
  </si>
  <si>
    <t>400_at</t>
  </si>
  <si>
    <t>ARL1</t>
  </si>
  <si>
    <t>ADP-ribosylation factor-like 1</t>
  </si>
  <si>
    <t>4010_at</t>
  </si>
  <si>
    <t>LMX1B</t>
  </si>
  <si>
    <t>LIM homeobox transcription factor 1, beta</t>
  </si>
  <si>
    <t>401251_at</t>
  </si>
  <si>
    <t>C6orf26</t>
  </si>
  <si>
    <t>chromosome 6 open reading frame 26</t>
  </si>
  <si>
    <t>4012_at</t>
  </si>
  <si>
    <t>LNPEP</t>
  </si>
  <si>
    <t>leucyl/cystinyl aminopeptidase</t>
  </si>
  <si>
    <t>4013_at</t>
  </si>
  <si>
    <t>VWA5A</t>
  </si>
  <si>
    <t>von Willebrand factor A domain containing 5A</t>
  </si>
  <si>
    <t>4014_at</t>
  </si>
  <si>
    <t>LOR</t>
  </si>
  <si>
    <t>loricrin</t>
  </si>
  <si>
    <t>4015_at</t>
  </si>
  <si>
    <t>LOX</t>
  </si>
  <si>
    <t>lysyl oxidase</t>
  </si>
  <si>
    <t>4016_at</t>
  </si>
  <si>
    <t>LOXL1</t>
  </si>
  <si>
    <t>lysyl oxidase-like 1</t>
  </si>
  <si>
    <t>4017_at</t>
  </si>
  <si>
    <t>LOXL2</t>
  </si>
  <si>
    <t>lysyl oxidase-like 2</t>
  </si>
  <si>
    <t>4018_at</t>
  </si>
  <si>
    <t>LPA</t>
  </si>
  <si>
    <t>lipoprotein, Lp(a)</t>
  </si>
  <si>
    <t>401_at</t>
  </si>
  <si>
    <t>PHOX2A</t>
  </si>
  <si>
    <t>paired-like homeobox 2a</t>
  </si>
  <si>
    <t>402055_at</t>
  </si>
  <si>
    <t>SRRD</t>
  </si>
  <si>
    <t>SRR1 domain containing</t>
  </si>
  <si>
    <t>4023_at</t>
  </si>
  <si>
    <t>LPL</t>
  </si>
  <si>
    <t>lipoprotein lipase</t>
  </si>
  <si>
    <t>4025_at</t>
  </si>
  <si>
    <t>LPO</t>
  </si>
  <si>
    <t>lactoperoxidase</t>
  </si>
  <si>
    <t>4026_at</t>
  </si>
  <si>
    <t>LPP</t>
  </si>
  <si>
    <t>LIM domain containing preferred translocation partner in lipoma</t>
  </si>
  <si>
    <t>402_at</t>
  </si>
  <si>
    <t>ARL2</t>
  </si>
  <si>
    <t>ADP-ribosylation factor-like 2</t>
  </si>
  <si>
    <t>4033_at</t>
  </si>
  <si>
    <t>LRMP</t>
  </si>
  <si>
    <t>lymphoid-restricted membrane protein</t>
  </si>
  <si>
    <t>4034_at</t>
  </si>
  <si>
    <t>LRCH4</t>
  </si>
  <si>
    <t>leucine-rich repeats and calponin homology (CH) domain containing 4</t>
  </si>
  <si>
    <t>4035_at</t>
  </si>
  <si>
    <t>LRP1</t>
  </si>
  <si>
    <t>low density lipoprotein receptor-related protein 1</t>
  </si>
  <si>
    <t>4036_at</t>
  </si>
  <si>
    <t>LRP2</t>
  </si>
  <si>
    <t>low density lipoprotein receptor-related protein 2</t>
  </si>
  <si>
    <t>4037_at</t>
  </si>
  <si>
    <t>LRP3</t>
  </si>
  <si>
    <t>low density lipoprotein receptor-related protein 3</t>
  </si>
  <si>
    <t>4038_at</t>
  </si>
  <si>
    <t>LRP4</t>
  </si>
  <si>
    <t>low density lipoprotein receptor-related protein 4</t>
  </si>
  <si>
    <t>403_at</t>
  </si>
  <si>
    <t>ARL3</t>
  </si>
  <si>
    <t>ADP-ribosylation factor-like 3</t>
  </si>
  <si>
    <t>404093_at</t>
  </si>
  <si>
    <t>CUEDC1</t>
  </si>
  <si>
    <t>CUE domain containing 1</t>
  </si>
  <si>
    <t>4040_at</t>
  </si>
  <si>
    <t>LRP6</t>
  </si>
  <si>
    <t>low density lipoprotein receptor-related protein 6</t>
  </si>
  <si>
    <t>4041_at</t>
  </si>
  <si>
    <t>LRP5</t>
  </si>
  <si>
    <t>low density lipoprotein receptor-related protein 5</t>
  </si>
  <si>
    <t>404281_at</t>
  </si>
  <si>
    <t>YY2</t>
  </si>
  <si>
    <t>YY2 transcription factor</t>
  </si>
  <si>
    <t>4043_at</t>
  </si>
  <si>
    <t>LRPAP1</t>
  </si>
  <si>
    <t>low density lipoprotein receptor-related protein associated protein 1</t>
  </si>
  <si>
    <t>4045_at</t>
  </si>
  <si>
    <t>LSAMP</t>
  </si>
  <si>
    <t>limbic system-associated membrane protein</t>
  </si>
  <si>
    <t>404672_at</t>
  </si>
  <si>
    <t>GTF2H5</t>
  </si>
  <si>
    <t>general transcription factor IIH, polypeptide 5</t>
  </si>
  <si>
    <t>4046_at</t>
  </si>
  <si>
    <t>LSP1</t>
  </si>
  <si>
    <t>lymphocyte-specific protein 1</t>
  </si>
  <si>
    <t>4047_at</t>
  </si>
  <si>
    <t>LSS</t>
  </si>
  <si>
    <t>lanosterol synthase (2,3-oxidosqualene-lanosterol cyclase)</t>
  </si>
  <si>
    <t>4048_at</t>
  </si>
  <si>
    <t>LTA4H</t>
  </si>
  <si>
    <t>leukotriene A4 hydrolase</t>
  </si>
  <si>
    <t>4049_at</t>
  </si>
  <si>
    <t>LTA</t>
  </si>
  <si>
    <t>lymphotoxin alpha (TNF superfamily, member 1)</t>
  </si>
  <si>
    <t>4050_at</t>
  </si>
  <si>
    <t>LTB</t>
  </si>
  <si>
    <t>lymphotoxin beta (TNF superfamily, member 3)</t>
  </si>
  <si>
    <t>4052_at</t>
  </si>
  <si>
    <t>LTBP1</t>
  </si>
  <si>
    <t>latent transforming growth factor beta binding protein 1</t>
  </si>
  <si>
    <t>4053_at</t>
  </si>
  <si>
    <t>LTBP2</t>
  </si>
  <si>
    <t>latent transforming growth factor beta binding protein 2</t>
  </si>
  <si>
    <t>4054_at</t>
  </si>
  <si>
    <t>LTBP3</t>
  </si>
  <si>
    <t>latent transforming growth factor beta binding protein 3</t>
  </si>
  <si>
    <t>4055_at</t>
  </si>
  <si>
    <t>LTBR</t>
  </si>
  <si>
    <t>lymphotoxin beta receptor (TNFR superfamily, member 3)</t>
  </si>
  <si>
    <t>4056_at</t>
  </si>
  <si>
    <t>LTC4S</t>
  </si>
  <si>
    <t>leukotriene C4 synthase</t>
  </si>
  <si>
    <t>4057_at</t>
  </si>
  <si>
    <t>LTF</t>
  </si>
  <si>
    <t>lactotransferrin</t>
  </si>
  <si>
    <t>4058_at</t>
  </si>
  <si>
    <t>LTK</t>
  </si>
  <si>
    <t>leukocyte receptor tyrosine kinase</t>
  </si>
  <si>
    <t>4059_at</t>
  </si>
  <si>
    <t>BCAM</t>
  </si>
  <si>
    <t>basal cell adhesion molecule (Lutheran blood group)</t>
  </si>
  <si>
    <t>405_at</t>
  </si>
  <si>
    <t>ARNT</t>
  </si>
  <si>
    <t>aryl hydrocarbon receptor nuclear translocator</t>
  </si>
  <si>
    <t>4060_at</t>
  </si>
  <si>
    <t>LUM</t>
  </si>
  <si>
    <t>lumican</t>
  </si>
  <si>
    <t>4061_at</t>
  </si>
  <si>
    <t>LY6E</t>
  </si>
  <si>
    <t>lymphocyte antigen 6 complex, locus E</t>
  </si>
  <si>
    <t>4062_at</t>
  </si>
  <si>
    <t>LY6H</t>
  </si>
  <si>
    <t>lymphocyte antigen 6 complex, locus H</t>
  </si>
  <si>
    <t>4063_at</t>
  </si>
  <si>
    <t>LY9</t>
  </si>
  <si>
    <t>lymphocyte antigen 9</t>
  </si>
  <si>
    <t>4064_at</t>
  </si>
  <si>
    <t>CD180</t>
  </si>
  <si>
    <t>CD180 molecule</t>
  </si>
  <si>
    <t>4065_at</t>
  </si>
  <si>
    <t>LY75</t>
  </si>
  <si>
    <t>lymphocyte antigen 75</t>
  </si>
  <si>
    <t>4066_at</t>
  </si>
  <si>
    <t>LYL1</t>
  </si>
  <si>
    <t>lymphoblastic leukemia derived sequence 1</t>
  </si>
  <si>
    <t>4067_at</t>
  </si>
  <si>
    <t>LYN</t>
  </si>
  <si>
    <t>v-yes-1 Yamaguchi sarcoma viral related oncogene homolog</t>
  </si>
  <si>
    <t>4068_at</t>
  </si>
  <si>
    <t>SH2D1A</t>
  </si>
  <si>
    <t>SH2 domain protein 1A</t>
  </si>
  <si>
    <t>4069_at</t>
  </si>
  <si>
    <t>LYZ</t>
  </si>
  <si>
    <t>lysozyme (renal amyloidosis)</t>
  </si>
  <si>
    <t>406_at</t>
  </si>
  <si>
    <t>ARNTL</t>
  </si>
  <si>
    <t>aryl hydrocarbon receptor nuclear translocator-like</t>
  </si>
  <si>
    <t>4070_at</t>
  </si>
  <si>
    <t>TACSTD2</t>
  </si>
  <si>
    <t>tumor-associated calcium signal transducer 2</t>
  </si>
  <si>
    <t>4071_at</t>
  </si>
  <si>
    <t>TM4SF1</t>
  </si>
  <si>
    <t>transmembrane 4 L six family member 1</t>
  </si>
  <si>
    <t>4072_at</t>
  </si>
  <si>
    <t>EPCAM</t>
  </si>
  <si>
    <t>epithelial cell adhesion molecule</t>
  </si>
  <si>
    <t>4074_at</t>
  </si>
  <si>
    <t>M6PR</t>
  </si>
  <si>
    <t>mannose-6-phosphate receptor (cation dependent)</t>
  </si>
  <si>
    <t>4076_at</t>
  </si>
  <si>
    <t>CAPRIN1</t>
  </si>
  <si>
    <t>cell cycle associated protein 1</t>
  </si>
  <si>
    <t>407_at</t>
  </si>
  <si>
    <t>ARR3</t>
  </si>
  <si>
    <t>arrestin 3, retinal (X-arrestin)</t>
  </si>
  <si>
    <t>4081_at</t>
  </si>
  <si>
    <t>MAB21L1</t>
  </si>
  <si>
    <t>mab-21-like 1 (C. elegans)</t>
  </si>
  <si>
    <t>4082_at</t>
  </si>
  <si>
    <t>MARCKS</t>
  </si>
  <si>
    <t>myristoylated alanine-rich protein kinase C substrate</t>
  </si>
  <si>
    <t>4084_at</t>
  </si>
  <si>
    <t>MXD1</t>
  </si>
  <si>
    <t>MAX dimerization protein 1</t>
  </si>
  <si>
    <t>4085_at</t>
  </si>
  <si>
    <t>MAD2L1</t>
  </si>
  <si>
    <t>MAD2 mitotic arrest deficient-like 1 (yeast)</t>
  </si>
  <si>
    <t>4086_at</t>
  </si>
  <si>
    <t>SMAD1</t>
  </si>
  <si>
    <t>SMAD family member 1</t>
  </si>
  <si>
    <t>4087_at</t>
  </si>
  <si>
    <t>SMAD2</t>
  </si>
  <si>
    <t>SMAD family member 2</t>
  </si>
  <si>
    <t>4088_at</t>
  </si>
  <si>
    <t>SMAD3</t>
  </si>
  <si>
    <t>SMAD family member 3</t>
  </si>
  <si>
    <t>4089_at</t>
  </si>
  <si>
    <t>SMAD4</t>
  </si>
  <si>
    <t>SMAD family member 4</t>
  </si>
  <si>
    <t>408_at</t>
  </si>
  <si>
    <t>ARRB1</t>
  </si>
  <si>
    <t>arrestin, beta 1</t>
  </si>
  <si>
    <t>4090_at</t>
  </si>
  <si>
    <t>SMAD5</t>
  </si>
  <si>
    <t>SMAD family member 5</t>
  </si>
  <si>
    <t>4091_at</t>
  </si>
  <si>
    <t>SMAD6</t>
  </si>
  <si>
    <t>SMAD family member 6</t>
  </si>
  <si>
    <t>4092_at</t>
  </si>
  <si>
    <t>SMAD7</t>
  </si>
  <si>
    <t>SMAD family member 7</t>
  </si>
  <si>
    <t>4093_at</t>
  </si>
  <si>
    <t>SMAD9</t>
  </si>
  <si>
    <t>SMAD family member 9</t>
  </si>
  <si>
    <t>4094_at</t>
  </si>
  <si>
    <t>MAF</t>
  </si>
  <si>
    <t>v-maf musculoaponeurotic fibrosarcoma oncogene homolog (avian)</t>
  </si>
  <si>
    <t>4097_at</t>
  </si>
  <si>
    <t>MAFG</t>
  </si>
  <si>
    <t>v-maf musculoaponeurotic fibrosarcoma oncogene homolog G (avian)</t>
  </si>
  <si>
    <t>4099_at</t>
  </si>
  <si>
    <t>MAG</t>
  </si>
  <si>
    <t>myelin associated glycoprotein</t>
  </si>
  <si>
    <t>409_at</t>
  </si>
  <si>
    <t>ARRB2</t>
  </si>
  <si>
    <t>arrestin, beta 2</t>
  </si>
  <si>
    <t>40_at</t>
  </si>
  <si>
    <t>ACCN1</t>
  </si>
  <si>
    <t>amiloride-sensitive cation channel 1, neuronal</t>
  </si>
  <si>
    <t>4100_at</t>
  </si>
  <si>
    <t>MAGEA1</t>
  </si>
  <si>
    <t>melanoma antigen family A, 1 (directs expression of antigen MZ2-E)</t>
  </si>
  <si>
    <t>4103_at</t>
  </si>
  <si>
    <t>MAGEA4</t>
  </si>
  <si>
    <t>melanoma antigen family A, 4</t>
  </si>
  <si>
    <t>4104_at</t>
  </si>
  <si>
    <t>MAGEA5</t>
  </si>
  <si>
    <t>melanoma antigen family A, 5</t>
  </si>
  <si>
    <t>4107_at</t>
  </si>
  <si>
    <t>MAGEA8</t>
  </si>
  <si>
    <t>melanoma antigen family A, 8</t>
  </si>
  <si>
    <t>4109_at</t>
  </si>
  <si>
    <t>MAGEA10</t>
  </si>
  <si>
    <t>melanoma antigen family A, 10</t>
  </si>
  <si>
    <t>410_at</t>
  </si>
  <si>
    <t>ARSA</t>
  </si>
  <si>
    <t>arylsulfatase A</t>
  </si>
  <si>
    <t>4110_at</t>
  </si>
  <si>
    <t>MAGEA11</t>
  </si>
  <si>
    <t>melanoma antigen family A, 11</t>
  </si>
  <si>
    <t>4112_at</t>
  </si>
  <si>
    <t>MAGEB1</t>
  </si>
  <si>
    <t>melanoma antigen family B, 1</t>
  </si>
  <si>
    <t>4113_at</t>
  </si>
  <si>
    <t>MAGEB2</t>
  </si>
  <si>
    <t>melanoma antigen family B, 2</t>
  </si>
  <si>
    <t>4114_at</t>
  </si>
  <si>
    <t>MAGEB3</t>
  </si>
  <si>
    <t>melanoma antigen family B, 3</t>
  </si>
  <si>
    <t>4115_at</t>
  </si>
  <si>
    <t>MAGEB4</t>
  </si>
  <si>
    <t>melanoma antigen family B, 4</t>
  </si>
  <si>
    <t>4116_at</t>
  </si>
  <si>
    <t>MAGOH</t>
  </si>
  <si>
    <t>mago-nashi homolog, proliferation-associated (Drosophila)</t>
  </si>
  <si>
    <t>4117_at</t>
  </si>
  <si>
    <t>MAK</t>
  </si>
  <si>
    <t>male germ cell-associated kinase</t>
  </si>
  <si>
    <t>4118_at</t>
  </si>
  <si>
    <t>MAL</t>
  </si>
  <si>
    <t>mal, T-cell differentiation protein</t>
  </si>
  <si>
    <t>411_at</t>
  </si>
  <si>
    <t>ARSB</t>
  </si>
  <si>
    <t>arylsulfatase B</t>
  </si>
  <si>
    <t>4121_at</t>
  </si>
  <si>
    <t>MAN1A1</t>
  </si>
  <si>
    <t>mannosidase, alpha, class 1A, member 1</t>
  </si>
  <si>
    <t>4122_at</t>
  </si>
  <si>
    <t>MAN2A2</t>
  </si>
  <si>
    <t>mannosidase, alpha, class 2A, member 2</t>
  </si>
  <si>
    <t>4123_at</t>
  </si>
  <si>
    <t>MAN2C1</t>
  </si>
  <si>
    <t>mannosidase, alpha, class 2C, member 1</t>
  </si>
  <si>
    <t>4124_at</t>
  </si>
  <si>
    <t>MAN2A1</t>
  </si>
  <si>
    <t>mannosidase, alpha, class 2A, member 1</t>
  </si>
  <si>
    <t>4125_at</t>
  </si>
  <si>
    <t>MAN2B1</t>
  </si>
  <si>
    <t>mannosidase, alpha, class 2B, member 1</t>
  </si>
  <si>
    <t>4126_at</t>
  </si>
  <si>
    <t>MANBA</t>
  </si>
  <si>
    <t>mannosidase, beta A, lysosomal</t>
  </si>
  <si>
    <t>4128_at</t>
  </si>
  <si>
    <t>MAOA</t>
  </si>
  <si>
    <t>monoamine oxidase A</t>
  </si>
  <si>
    <t>4129_at</t>
  </si>
  <si>
    <t>MAOB</t>
  </si>
  <si>
    <t>monoamine oxidase B</t>
  </si>
  <si>
    <t>412_at</t>
  </si>
  <si>
    <t>STS</t>
  </si>
  <si>
    <t>steroid sulfatase (microsomal), isozyme S</t>
  </si>
  <si>
    <t>4130_at</t>
  </si>
  <si>
    <t>MAP1A</t>
  </si>
  <si>
    <t>microtubule-associated protein 1A</t>
  </si>
  <si>
    <t>4131_at</t>
  </si>
  <si>
    <t>MAP1B</t>
  </si>
  <si>
    <t>microtubule-associated protein 1B</t>
  </si>
  <si>
    <t>4133_at</t>
  </si>
  <si>
    <t>MAP2</t>
  </si>
  <si>
    <t>microtubule-associated protein 2</t>
  </si>
  <si>
    <t>4134_at</t>
  </si>
  <si>
    <t>MAP4</t>
  </si>
  <si>
    <t>microtubule-associated protein 4</t>
  </si>
  <si>
    <t>4137_at</t>
  </si>
  <si>
    <t>MAPT</t>
  </si>
  <si>
    <t>microtubule-associated protein tau</t>
  </si>
  <si>
    <t>4139_at</t>
  </si>
  <si>
    <t>MARK1</t>
  </si>
  <si>
    <t>MAP/microtubule affinity-regulating kinase 1</t>
  </si>
  <si>
    <t>4140_at</t>
  </si>
  <si>
    <t>MARK3</t>
  </si>
  <si>
    <t>MAP/microtubule affinity-regulating kinase 3</t>
  </si>
  <si>
    <t>4141_at</t>
  </si>
  <si>
    <t>MARS</t>
  </si>
  <si>
    <t>methionyl-tRNA synthetase</t>
  </si>
  <si>
    <t>4142_at</t>
  </si>
  <si>
    <t>MAS1</t>
  </si>
  <si>
    <t>MAS1 oncogene</t>
  </si>
  <si>
    <t>4143_at</t>
  </si>
  <si>
    <t>MAT1A</t>
  </si>
  <si>
    <t>methionine adenosyltransferase I, alpha</t>
  </si>
  <si>
    <t>4144_at</t>
  </si>
  <si>
    <t>MAT2A</t>
  </si>
  <si>
    <t>methionine adenosyltransferase II, alpha</t>
  </si>
  <si>
    <t>4145_at</t>
  </si>
  <si>
    <t>MATK</t>
  </si>
  <si>
    <t>megakaryocyte-associated tyrosine kinase</t>
  </si>
  <si>
    <t>4146_at</t>
  </si>
  <si>
    <t>MATN1</t>
  </si>
  <si>
    <t>matrilin 1, cartilage matrix protein</t>
  </si>
  <si>
    <t>4147_at</t>
  </si>
  <si>
    <t>MATN2</t>
  </si>
  <si>
    <t>matrilin 2</t>
  </si>
  <si>
    <t>4148_at</t>
  </si>
  <si>
    <t>MATN3</t>
  </si>
  <si>
    <t>matrilin 3</t>
  </si>
  <si>
    <t>4149_at</t>
  </si>
  <si>
    <t>MAX</t>
  </si>
  <si>
    <t>MYC associated factor X</t>
  </si>
  <si>
    <t>414_at</t>
  </si>
  <si>
    <t>ARSD</t>
  </si>
  <si>
    <t>arylsulfatase D</t>
  </si>
  <si>
    <t>4150_at</t>
  </si>
  <si>
    <t>MAZ</t>
  </si>
  <si>
    <t>MYC-associated zinc finger protein (purine-binding transcription factor)</t>
  </si>
  <si>
    <t>4151_at</t>
  </si>
  <si>
    <t>MB</t>
  </si>
  <si>
    <t>myoglobin</t>
  </si>
  <si>
    <t>4152_at</t>
  </si>
  <si>
    <t>MBD1</t>
  </si>
  <si>
    <t>methyl-CpG binding domain protein 1</t>
  </si>
  <si>
    <t>4153_at</t>
  </si>
  <si>
    <t>MBL2</t>
  </si>
  <si>
    <t>mannose-binding lectin (protein C) 2, soluble (opsonic defect)</t>
  </si>
  <si>
    <t>4154_at</t>
  </si>
  <si>
    <t>MBNL1</t>
  </si>
  <si>
    <t>muscleblind-like (Drosophila)</t>
  </si>
  <si>
    <t>4155_at</t>
  </si>
  <si>
    <t>MBP</t>
  </si>
  <si>
    <t>myelin basic protein</t>
  </si>
  <si>
    <t>4157_at</t>
  </si>
  <si>
    <t>MC1R</t>
  </si>
  <si>
    <t>melanocortin 1 receptor (alpha melanocyte stimulating hormone receptor)</t>
  </si>
  <si>
    <t>4158_at</t>
  </si>
  <si>
    <t>MC2R</t>
  </si>
  <si>
    <t>melanocortin 2 receptor (adrenocorticotropic hormone)</t>
  </si>
  <si>
    <t>4159_at</t>
  </si>
  <si>
    <t>MC3R</t>
  </si>
  <si>
    <t>melanocortin 3 receptor</t>
  </si>
  <si>
    <t>415_at</t>
  </si>
  <si>
    <t>ARSE</t>
  </si>
  <si>
    <t>arylsulfatase E (chondrodysplasia punctata 1)</t>
  </si>
  <si>
    <t>4160_at</t>
  </si>
  <si>
    <t>MC4R</t>
  </si>
  <si>
    <t>melanocortin 4 receptor</t>
  </si>
  <si>
    <t>4161_at</t>
  </si>
  <si>
    <t>MC5R</t>
  </si>
  <si>
    <t>melanocortin 5 receptor</t>
  </si>
  <si>
    <t>4162_at</t>
  </si>
  <si>
    <t>MCAM</t>
  </si>
  <si>
    <t>melanoma cell adhesion molecule</t>
  </si>
  <si>
    <t>4163_at</t>
  </si>
  <si>
    <t>MCC</t>
  </si>
  <si>
    <t>mutated in colorectal cancers</t>
  </si>
  <si>
    <t>4168_at</t>
  </si>
  <si>
    <t>MCF2</t>
  </si>
  <si>
    <t>MCF.2 cell line derived transforming sequence</t>
  </si>
  <si>
    <t>416_at</t>
  </si>
  <si>
    <t>ARSF</t>
  </si>
  <si>
    <t>arylsulfatase F</t>
  </si>
  <si>
    <t>4170_at</t>
  </si>
  <si>
    <t>MCL1</t>
  </si>
  <si>
    <t>myeloid cell leukemia sequence 1 (BCL2-related)</t>
  </si>
  <si>
    <t>4171_at</t>
  </si>
  <si>
    <t>MCM2</t>
  </si>
  <si>
    <t>minichromosome maintenance complex component 2</t>
  </si>
  <si>
    <t>4172_at</t>
  </si>
  <si>
    <t>MCM3</t>
  </si>
  <si>
    <t>minichromosome maintenance complex component 3</t>
  </si>
  <si>
    <t>4173_at</t>
  </si>
  <si>
    <t>MCM4</t>
  </si>
  <si>
    <t>minichromosome maintenance complex component 4</t>
  </si>
  <si>
    <t>4174_at</t>
  </si>
  <si>
    <t>MCM5</t>
  </si>
  <si>
    <t>minichromosome maintenance complex component 5</t>
  </si>
  <si>
    <t>4175_at</t>
  </si>
  <si>
    <t>MCM6</t>
  </si>
  <si>
    <t>minichromosome maintenance complex component 6</t>
  </si>
  <si>
    <t>4176_at</t>
  </si>
  <si>
    <t>MCM7</t>
  </si>
  <si>
    <t>minichromosome maintenance complex component 7</t>
  </si>
  <si>
    <t>4179_at</t>
  </si>
  <si>
    <t>CD46</t>
  </si>
  <si>
    <t>CD46 molecule, complement regulatory protein</t>
  </si>
  <si>
    <t>417_at</t>
  </si>
  <si>
    <t>ART1</t>
  </si>
  <si>
    <t>ADP-ribosyltransferase 1</t>
  </si>
  <si>
    <t>4184_at</t>
  </si>
  <si>
    <t>SMCP</t>
  </si>
  <si>
    <t>sperm mitochondria-associated cysteine-rich protein</t>
  </si>
  <si>
    <t>4185_at</t>
  </si>
  <si>
    <t>ADAM11</t>
  </si>
  <si>
    <t>ADAM metallopeptidase domain 11</t>
  </si>
  <si>
    <t>4188_at</t>
  </si>
  <si>
    <t>MDFI</t>
  </si>
  <si>
    <t>MyoD family inhibitor</t>
  </si>
  <si>
    <t>4189_at</t>
  </si>
  <si>
    <t>DNAJB9</t>
  </si>
  <si>
    <t>DnaJ (Hsp40) homolog, subfamily B, member 9</t>
  </si>
  <si>
    <t>4190_at</t>
  </si>
  <si>
    <t>MDH1</t>
  </si>
  <si>
    <t>malate dehydrogenase 1, NAD (soluble)</t>
  </si>
  <si>
    <t>4191_at</t>
  </si>
  <si>
    <t>MDH2</t>
  </si>
  <si>
    <t>malate dehydrogenase 2, NAD (mitochondrial)</t>
  </si>
  <si>
    <t>4192_at</t>
  </si>
  <si>
    <t>MDK</t>
  </si>
  <si>
    <t>midkine (neurite growth-promoting factor 2)</t>
  </si>
  <si>
    <t>4193_at</t>
  </si>
  <si>
    <t>MDM2</t>
  </si>
  <si>
    <t>Mdm2 p53 binding protein homolog (mouse)</t>
  </si>
  <si>
    <t>4194_at</t>
  </si>
  <si>
    <t>MDM4</t>
  </si>
  <si>
    <t>Mdm4 p53 binding protein homolog (mouse)</t>
  </si>
  <si>
    <t>4197_at</t>
  </si>
  <si>
    <t>MDS1</t>
  </si>
  <si>
    <t>myelodysplasia syndrome 1</t>
  </si>
  <si>
    <t>4199_at</t>
  </si>
  <si>
    <t>ME1</t>
  </si>
  <si>
    <t>malic enzyme 1, NADP(+)-dependent, cytosolic</t>
  </si>
  <si>
    <t>419_at</t>
  </si>
  <si>
    <t>ART3</t>
  </si>
  <si>
    <t>ADP-ribosyltransferase 3</t>
  </si>
  <si>
    <t>41_at</t>
  </si>
  <si>
    <t>ACCN2</t>
  </si>
  <si>
    <t>amiloride-sensitive cation channel 2, neuronal</t>
  </si>
  <si>
    <t>4200_at</t>
  </si>
  <si>
    <t>ME2</t>
  </si>
  <si>
    <t>malic enzyme 2, NAD(+)-dependent, mitochondrial</t>
  </si>
  <si>
    <t>4201_at</t>
  </si>
  <si>
    <t>MEA1</t>
  </si>
  <si>
    <t>male-enhanced antigen 1</t>
  </si>
  <si>
    <t>4204_at</t>
  </si>
  <si>
    <t>MECP2</t>
  </si>
  <si>
    <t>methyl CpG binding protein 2 (Rett syndrome)</t>
  </si>
  <si>
    <t>4205_at</t>
  </si>
  <si>
    <t>MEF2A</t>
  </si>
  <si>
    <t>myocyte enhancer factor 2A</t>
  </si>
  <si>
    <t>4207_at</t>
  </si>
  <si>
    <t>LOC729991-MEF2B readthrough transcript</t>
  </si>
  <si>
    <t>4208_at</t>
  </si>
  <si>
    <t>MEF2C</t>
  </si>
  <si>
    <t>myocyte enhancer factor 2C</t>
  </si>
  <si>
    <t>4209_at</t>
  </si>
  <si>
    <t>MEF2D</t>
  </si>
  <si>
    <t>myocyte enhancer factor 2D</t>
  </si>
  <si>
    <t>420_at</t>
  </si>
  <si>
    <t>ART4</t>
  </si>
  <si>
    <t>ADP-ribosyltransferase 4 (Dombrock blood group)</t>
  </si>
  <si>
    <t>4210_at</t>
  </si>
  <si>
    <t>MEFV</t>
  </si>
  <si>
    <t>Mediterranean fever</t>
  </si>
  <si>
    <t>4211_at</t>
  </si>
  <si>
    <t>MEIS1</t>
  </si>
  <si>
    <t>Meis homeobox 1</t>
  </si>
  <si>
    <t>4212_at</t>
  </si>
  <si>
    <t>MEIS2</t>
  </si>
  <si>
    <t>Meis homeobox 2</t>
  </si>
  <si>
    <t>4214_at</t>
  </si>
  <si>
    <t>MAP3K1</t>
  </si>
  <si>
    <t>mitogen-activated protein kinase kinase kinase 1</t>
  </si>
  <si>
    <t>4215_at</t>
  </si>
  <si>
    <t>MAP3K3</t>
  </si>
  <si>
    <t>mitogen-activated protein kinase kinase kinase 3</t>
  </si>
  <si>
    <t>4216_at</t>
  </si>
  <si>
    <t>MAP3K4</t>
  </si>
  <si>
    <t>mitogen-activated protein kinase kinase kinase 4</t>
  </si>
  <si>
    <t>4217_at</t>
  </si>
  <si>
    <t>MAP3K5</t>
  </si>
  <si>
    <t>mitogen-activated protein kinase kinase kinase 5</t>
  </si>
  <si>
    <t>4218_at</t>
  </si>
  <si>
    <t>RAB8A</t>
  </si>
  <si>
    <t>RAB8A, member RAS oncogene family</t>
  </si>
  <si>
    <t>421_at</t>
  </si>
  <si>
    <t>ARVCF</t>
  </si>
  <si>
    <t>armadillo repeat gene deletes in velocardiofacial syndrome</t>
  </si>
  <si>
    <t>4221_at</t>
  </si>
  <si>
    <t>MEN1</t>
  </si>
  <si>
    <t>multiple endocrine neoplasia I</t>
  </si>
  <si>
    <t>4222_at</t>
  </si>
  <si>
    <t>MEOX1</t>
  </si>
  <si>
    <t>mesenchyme homeobox 1</t>
  </si>
  <si>
    <t>4223_at</t>
  </si>
  <si>
    <t>MEOX2</t>
  </si>
  <si>
    <t>mesenchyme homeobox 2</t>
  </si>
  <si>
    <t>4224_at</t>
  </si>
  <si>
    <t>MEP1A</t>
  </si>
  <si>
    <t>meprin A, alpha (PABA peptide hydrolase)</t>
  </si>
  <si>
    <t>4225_at</t>
  </si>
  <si>
    <t>MEP1B</t>
  </si>
  <si>
    <t>meprin A, beta</t>
  </si>
  <si>
    <t>4232_at</t>
  </si>
  <si>
    <t>MEST</t>
  </si>
  <si>
    <t>mesoderm specific transcript homolog (mouse)</t>
  </si>
  <si>
    <t>4233_at</t>
  </si>
  <si>
    <t>MET</t>
  </si>
  <si>
    <t>met proto-oncogene (hepatocyte growth factor receptor)</t>
  </si>
  <si>
    <t>4234_at</t>
  </si>
  <si>
    <t>METTL1</t>
  </si>
  <si>
    <t>methyltransferase like 1</t>
  </si>
  <si>
    <t>4236_at</t>
  </si>
  <si>
    <t>MFAP1</t>
  </si>
  <si>
    <t>microfibrillar-associated protein 1</t>
  </si>
  <si>
    <t>4237_at</t>
  </si>
  <si>
    <t>MFAP2</t>
  </si>
  <si>
    <t>microfibrillar-associated protein 2</t>
  </si>
  <si>
    <t>4238_at</t>
  </si>
  <si>
    <t>MFAP3</t>
  </si>
  <si>
    <t>microfibrillar-associated protein 3</t>
  </si>
  <si>
    <t>4239_at</t>
  </si>
  <si>
    <t>MFAP4</t>
  </si>
  <si>
    <t>microfibrillar-associated protein 4</t>
  </si>
  <si>
    <t>4240_at</t>
  </si>
  <si>
    <t>MFGE8</t>
  </si>
  <si>
    <t>milk fat globule-EGF factor 8 protein</t>
  </si>
  <si>
    <t>4241_at</t>
  </si>
  <si>
    <t>MFI2</t>
  </si>
  <si>
    <t>antigen p97 (melanoma associated) identified by monoclonal antibodies 133.2 and 96.5</t>
  </si>
  <si>
    <t>4242_at</t>
  </si>
  <si>
    <t>MFNG</t>
  </si>
  <si>
    <t>MFNG O-fucosylpeptide 3-beta-N-acetylglucosaminyltransferase</t>
  </si>
  <si>
    <t>4245_at</t>
  </si>
  <si>
    <t>MGAT1</t>
  </si>
  <si>
    <t>mannosyl (alpha-1,3-)-glycoprotein beta-1,2-N-acetylglucosaminyltransferase</t>
  </si>
  <si>
    <t>4246_at</t>
  </si>
  <si>
    <t>SCGB2A1</t>
  </si>
  <si>
    <t>secretoglobin, family 2A, member 1</t>
  </si>
  <si>
    <t>4247_at</t>
  </si>
  <si>
    <t>MGAT2</t>
  </si>
  <si>
    <t>mannosyl (alpha-1,6-)-glycoprotein beta-1,2-N-acetylglucosaminyltransferase</t>
  </si>
  <si>
    <t>4248_at</t>
  </si>
  <si>
    <t>MGAT3</t>
  </si>
  <si>
    <t>mannosyl (beta-1,4-)-glycoprotein beta-1,4-N-acetylglucosaminyltransferase</t>
  </si>
  <si>
    <t>4249_at</t>
  </si>
  <si>
    <t>MGAT5</t>
  </si>
  <si>
    <t>mannosyl (alpha-1,6-)-glycoprotein beta-1,6-N-acetyl-glucosaminyltransferase</t>
  </si>
  <si>
    <t>4250_at</t>
  </si>
  <si>
    <t>SCGB2A2</t>
  </si>
  <si>
    <t>secretoglobin, family 2A, member 2</t>
  </si>
  <si>
    <t>4253_at</t>
  </si>
  <si>
    <t>CTAGE5</t>
  </si>
  <si>
    <t>CTAGE family, member 5</t>
  </si>
  <si>
    <t>4254_at</t>
  </si>
  <si>
    <t>KITLG</t>
  </si>
  <si>
    <t>KIT ligand</t>
  </si>
  <si>
    <t>4255_at</t>
  </si>
  <si>
    <t>MGMT</t>
  </si>
  <si>
    <t>O-6-methylguanine-DNA methyltransferase</t>
  </si>
  <si>
    <t>4256_at</t>
  </si>
  <si>
    <t>MGP</t>
  </si>
  <si>
    <t>matrix Gla protein</t>
  </si>
  <si>
    <t>4258_at</t>
  </si>
  <si>
    <t>MGST2</t>
  </si>
  <si>
    <t>microsomal glutathione S-transferase 2</t>
  </si>
  <si>
    <t>4259_at</t>
  </si>
  <si>
    <t>MGST3</t>
  </si>
  <si>
    <t>microsomal glutathione S-transferase 3</t>
  </si>
  <si>
    <t>4261_at</t>
  </si>
  <si>
    <t>CIITA</t>
  </si>
  <si>
    <t>class II, major histocompatibility complex, transactivator</t>
  </si>
  <si>
    <t>4277_at</t>
  </si>
  <si>
    <t>MICB</t>
  </si>
  <si>
    <t>MHC class I polypeptide-related sequence B</t>
  </si>
  <si>
    <t>427_at</t>
  </si>
  <si>
    <t>ASAH1</t>
  </si>
  <si>
    <t>N-acylsphingosine amidohydrolase (acid ceramidase) 1</t>
  </si>
  <si>
    <t>4281_at</t>
  </si>
  <si>
    <t>MID1</t>
  </si>
  <si>
    <t>midline 1 (Opitz/BBB syndrome)</t>
  </si>
  <si>
    <t>4282_at</t>
  </si>
  <si>
    <t>MIF</t>
  </si>
  <si>
    <t>macrophage migration inhibitory factor (glycosylation-inhibiting factor)</t>
  </si>
  <si>
    <t>4283_at</t>
  </si>
  <si>
    <t>CXCL9</t>
  </si>
  <si>
    <t>chemokine (C-X-C motif) ligand 9</t>
  </si>
  <si>
    <t>4284_at</t>
  </si>
  <si>
    <t>MIP</t>
  </si>
  <si>
    <t>major intrinsic protein of lens fiber</t>
  </si>
  <si>
    <t>4285_at</t>
  </si>
  <si>
    <t>MIPEP</t>
  </si>
  <si>
    <t>mitochondrial intermediate peptidase</t>
  </si>
  <si>
    <t>4286_at</t>
  </si>
  <si>
    <t>MITF</t>
  </si>
  <si>
    <t>microphthalmia-associated transcription factor</t>
  </si>
  <si>
    <t>4287_at</t>
  </si>
  <si>
    <t>ATXN3</t>
  </si>
  <si>
    <t>ataxin 3</t>
  </si>
  <si>
    <t>4288_at</t>
  </si>
  <si>
    <t>MKI67</t>
  </si>
  <si>
    <t>antigen identified by monoclonal antibody Ki-67</t>
  </si>
  <si>
    <t>4289_at</t>
  </si>
  <si>
    <t>MKLN1</t>
  </si>
  <si>
    <t>muskelin 1, intracellular mediator containing kelch motifs</t>
  </si>
  <si>
    <t>4291_at</t>
  </si>
  <si>
    <t>MLF1</t>
  </si>
  <si>
    <t>myeloid leukemia factor 1</t>
  </si>
  <si>
    <t>4292_at</t>
  </si>
  <si>
    <t>MLH1</t>
  </si>
  <si>
    <t>mutL homolog 1, colon cancer, nonpolyposis type 2 (E. coli)</t>
  </si>
  <si>
    <t>4293_at</t>
  </si>
  <si>
    <t>MAP3K9</t>
  </si>
  <si>
    <t>mitogen-activated protein kinase kinase kinase 9</t>
  </si>
  <si>
    <t>4294_at</t>
  </si>
  <si>
    <t>MAP3K10</t>
  </si>
  <si>
    <t>mitogen-activated protein kinase kinase kinase 10</t>
  </si>
  <si>
    <t>4295_at</t>
  </si>
  <si>
    <t>MLN</t>
  </si>
  <si>
    <t>motilin</t>
  </si>
  <si>
    <t>4296_at</t>
  </si>
  <si>
    <t>MAP3K11</t>
  </si>
  <si>
    <t>mitogen-activated protein kinase kinase kinase 11</t>
  </si>
  <si>
    <t>4297_at</t>
  </si>
  <si>
    <t>MLL</t>
  </si>
  <si>
    <t>myeloid/lymphoid or mixed-lineage leukemia (trithorax homolog, Drosophila)</t>
  </si>
  <si>
    <t>4298_at</t>
  </si>
  <si>
    <t>MLLT1</t>
  </si>
  <si>
    <t>myeloid/lymphoid or mixed-lineage leukemia (trithorax homolog, Drosophila); translocated to, 1</t>
  </si>
  <si>
    <t>4299_at</t>
  </si>
  <si>
    <t>AFF1</t>
  </si>
  <si>
    <t>AF4/FMR2 family, member 1</t>
  </si>
  <si>
    <t>429_at</t>
  </si>
  <si>
    <t>ASCL1</t>
  </si>
  <si>
    <t>achaete-scute complex homolog 1 (Drosophila)</t>
  </si>
  <si>
    <t>4300_at</t>
  </si>
  <si>
    <t>MLLT3</t>
  </si>
  <si>
    <t>myeloid/lymphoid or mixed-lineage leukemia (trithorax homolog, Drosophila); translocated to, 3</t>
  </si>
  <si>
    <t>4301_at</t>
  </si>
  <si>
    <t>MLLT4</t>
  </si>
  <si>
    <t>myeloid/lymphoid or mixed-lineage leukemia (trithorax homolog, Drosophila); translocated to, 4</t>
  </si>
  <si>
    <t>4303_at</t>
  </si>
  <si>
    <t>FOXO4</t>
  </si>
  <si>
    <t>forkhead box O4</t>
  </si>
  <si>
    <t>4306_at</t>
  </si>
  <si>
    <t>NR3C2</t>
  </si>
  <si>
    <t>nuclear receptor subfamily 3, group C, member 2</t>
  </si>
  <si>
    <t>4308_at</t>
  </si>
  <si>
    <t>TRPM1</t>
  </si>
  <si>
    <t>transient receptor potential cation channel, subfamily M, member 1</t>
  </si>
  <si>
    <t>430_at</t>
  </si>
  <si>
    <t>ASCL2</t>
  </si>
  <si>
    <t>achaete-scute complex homolog 2 (Drosophila)</t>
  </si>
  <si>
    <t>4311_at</t>
  </si>
  <si>
    <t>MME</t>
  </si>
  <si>
    <t>membrane metallo-endopeptidase</t>
  </si>
  <si>
    <t>4312_at</t>
  </si>
  <si>
    <t>MMP1</t>
  </si>
  <si>
    <t>matrix metallopeptidase 1 (interstitial collagenase)</t>
  </si>
  <si>
    <t>4313_at</t>
  </si>
  <si>
    <t>MMP2</t>
  </si>
  <si>
    <t>matrix metallopeptidase 2 (gelatinase A, 72kDa gelatinase, 72kDa type IV collagenase)</t>
  </si>
  <si>
    <t>4314_at</t>
  </si>
  <si>
    <t>MMP3</t>
  </si>
  <si>
    <t>matrix metallopeptidase 3 (stromelysin 1, progelatinase)</t>
  </si>
  <si>
    <t>4316_at</t>
  </si>
  <si>
    <t>MMP7</t>
  </si>
  <si>
    <t>matrix metallopeptidase 7 (matrilysin, uterine)</t>
  </si>
  <si>
    <t>4317_at</t>
  </si>
  <si>
    <t>MMP8</t>
  </si>
  <si>
    <t>matrix metallopeptidase 8 (neutrophil collagenase)</t>
  </si>
  <si>
    <t>4318_at</t>
  </si>
  <si>
    <t>MMP9</t>
  </si>
  <si>
    <t>matrix metallopeptidase 9 (gelatinase B, 92kDa gelatinase, 92kDa type IV collagenase)</t>
  </si>
  <si>
    <t>4319_at</t>
  </si>
  <si>
    <t>MMP10</t>
  </si>
  <si>
    <t>matrix metallopeptidase 10 (stromelysin 2)</t>
  </si>
  <si>
    <t>4320_at</t>
  </si>
  <si>
    <t>MMP11</t>
  </si>
  <si>
    <t>matrix metallopeptidase 11 (stromelysin 3)</t>
  </si>
  <si>
    <t>4321_at</t>
  </si>
  <si>
    <t>MMP12</t>
  </si>
  <si>
    <t>matrix metallopeptidase 12 (macrophage elastase)</t>
  </si>
  <si>
    <t>4322_at</t>
  </si>
  <si>
    <t>MMP13</t>
  </si>
  <si>
    <t>matrix metallopeptidase 13 (collagenase 3)</t>
  </si>
  <si>
    <t>4323_at</t>
  </si>
  <si>
    <t>MMP14</t>
  </si>
  <si>
    <t>matrix metallopeptidase 14 (membrane-inserted)</t>
  </si>
  <si>
    <t>4324_at</t>
  </si>
  <si>
    <t>MMP15</t>
  </si>
  <si>
    <t>matrix metallopeptidase 15 (membrane-inserted)</t>
  </si>
  <si>
    <t>4325_at</t>
  </si>
  <si>
    <t>MMP16</t>
  </si>
  <si>
    <t>matrix metallopeptidase 16 (membrane-inserted)</t>
  </si>
  <si>
    <t>4326_at</t>
  </si>
  <si>
    <t>MMP17</t>
  </si>
  <si>
    <t>matrix metallopeptidase 17 (membrane-inserted)</t>
  </si>
  <si>
    <t>4327_at</t>
  </si>
  <si>
    <t>MMP19</t>
  </si>
  <si>
    <t>matrix metallopeptidase 19</t>
  </si>
  <si>
    <t>4329_at</t>
  </si>
  <si>
    <t>ALDH6A1</t>
  </si>
  <si>
    <t>aldehyde dehydrogenase 6 family, member A1</t>
  </si>
  <si>
    <t>432_at</t>
  </si>
  <si>
    <t>ASGR1</t>
  </si>
  <si>
    <t>asialoglycoprotein receptor 1</t>
  </si>
  <si>
    <t>4330_at</t>
  </si>
  <si>
    <t>MN1</t>
  </si>
  <si>
    <t>meningioma (disrupted in balanced translocation) 1</t>
  </si>
  <si>
    <t>4331_at</t>
  </si>
  <si>
    <t>MNAT1</t>
  </si>
  <si>
    <t>menage a trois homolog 1, cyclin H assembly factor (Xenopus laevis)</t>
  </si>
  <si>
    <t>4332_at</t>
  </si>
  <si>
    <t>MNDA</t>
  </si>
  <si>
    <t>myeloid cell nuclear differentiation antigen</t>
  </si>
  <si>
    <t>4335_at</t>
  </si>
  <si>
    <t>MNT</t>
  </si>
  <si>
    <t>MAX binding protein</t>
  </si>
  <si>
    <t>4336_at</t>
  </si>
  <si>
    <t>MOBP</t>
  </si>
  <si>
    <t>myelin-associated oligodendrocyte basic protein</t>
  </si>
  <si>
    <t>4337_at</t>
  </si>
  <si>
    <t>MOCS1</t>
  </si>
  <si>
    <t>molybdenum cofactor synthesis 1</t>
  </si>
  <si>
    <t>4338_at</t>
  </si>
  <si>
    <t>MOCS2</t>
  </si>
  <si>
    <t>molybdenum cofactor synthesis 2</t>
  </si>
  <si>
    <t>433_at</t>
  </si>
  <si>
    <t>ASGR2</t>
  </si>
  <si>
    <t>asialoglycoprotein receptor 2</t>
  </si>
  <si>
    <t>4340_at</t>
  </si>
  <si>
    <t>MOG</t>
  </si>
  <si>
    <t>myelin oligodendrocyte glycoprotein</t>
  </si>
  <si>
    <t>4342_at</t>
  </si>
  <si>
    <t>MOS</t>
  </si>
  <si>
    <t>v-mos Moloney murine sarcoma viral oncogene homolog</t>
  </si>
  <si>
    <t>4345_at</t>
  </si>
  <si>
    <t>CD200</t>
  </si>
  <si>
    <t>CD200 molecule</t>
  </si>
  <si>
    <t>434_at</t>
  </si>
  <si>
    <t>ASIP</t>
  </si>
  <si>
    <t>agouti signaling protein, nonagouti homolog (mouse)</t>
  </si>
  <si>
    <t>4350_at</t>
  </si>
  <si>
    <t>MPG</t>
  </si>
  <si>
    <t>N-methylpurine-DNA glycosylase</t>
  </si>
  <si>
    <t>4351_at</t>
  </si>
  <si>
    <t>MPI</t>
  </si>
  <si>
    <t>mannose phosphate isomerase</t>
  </si>
  <si>
    <t>4352_at</t>
  </si>
  <si>
    <t>MPL</t>
  </si>
  <si>
    <t>myeloproliferative leukemia virus oncogene</t>
  </si>
  <si>
    <t>4353_at</t>
  </si>
  <si>
    <t>MPO</t>
  </si>
  <si>
    <t>myeloperoxidase</t>
  </si>
  <si>
    <t>4354_at</t>
  </si>
  <si>
    <t>MPP1</t>
  </si>
  <si>
    <t>membrane protein, palmitoylated 1, 55kDa</t>
  </si>
  <si>
    <t>4355_at</t>
  </si>
  <si>
    <t>MPP2</t>
  </si>
  <si>
    <t>membrane protein, palmitoylated 2 (MAGUK p55 subfamily member 2)</t>
  </si>
  <si>
    <t>4356_at</t>
  </si>
  <si>
    <t>MPP3</t>
  </si>
  <si>
    <t>membrane protein, palmitoylated 3 (MAGUK p55 subfamily member 3)</t>
  </si>
  <si>
    <t>4357_at</t>
  </si>
  <si>
    <t>MPST</t>
  </si>
  <si>
    <t>mercaptopyruvate sulfurtransferase</t>
  </si>
  <si>
    <t>4358_at</t>
  </si>
  <si>
    <t>MPV17</t>
  </si>
  <si>
    <t>MpV17 mitochondrial inner membrane protein</t>
  </si>
  <si>
    <t>4359_at</t>
  </si>
  <si>
    <t>MPZ</t>
  </si>
  <si>
    <t>myelin protein zero</t>
  </si>
  <si>
    <t>435_at</t>
  </si>
  <si>
    <t>ASL</t>
  </si>
  <si>
    <t>argininosuccinate lyase</t>
  </si>
  <si>
    <t>4361_at</t>
  </si>
  <si>
    <t>MRE11A</t>
  </si>
  <si>
    <t>MRE11 meiotic recombination 11 homolog A (S. cerevisiae)</t>
  </si>
  <si>
    <t>4363_at</t>
  </si>
  <si>
    <t>ABCC1</t>
  </si>
  <si>
    <t>ATP-binding cassette, sub-family C (CFTR/MRP), member 1</t>
  </si>
  <si>
    <t>43847_at</t>
  </si>
  <si>
    <t>KLK14</t>
  </si>
  <si>
    <t>kallikrein-related peptidase 14</t>
  </si>
  <si>
    <t>43849_at</t>
  </si>
  <si>
    <t>KLK12</t>
  </si>
  <si>
    <t>kallikrein-related peptidase 12</t>
  </si>
  <si>
    <t>439_at</t>
  </si>
  <si>
    <t>ASNA1</t>
  </si>
  <si>
    <t>arsA arsenite transporter, ATP-binding, homolog 1 (bacterial)</t>
  </si>
  <si>
    <t>43_at</t>
  </si>
  <si>
    <t>ACHE</t>
  </si>
  <si>
    <t>acetylcholinesterase (Yt blood group)</t>
  </si>
  <si>
    <t>440026_at</t>
  </si>
  <si>
    <t>TMEM41B</t>
  </si>
  <si>
    <t>transmembrane protein 41B</t>
  </si>
  <si>
    <t>440348_at</t>
  </si>
  <si>
    <t>NPIPL2</t>
  </si>
  <si>
    <t>nuclear pore complex interacting protein-like 2</t>
  </si>
  <si>
    <t>440387_at</t>
  </si>
  <si>
    <t>CTRB2</t>
  </si>
  <si>
    <t>chymotrypsinogen B2</t>
  </si>
  <si>
    <t>440560_at</t>
  </si>
  <si>
    <t>PRAMEF11</t>
  </si>
  <si>
    <t>PRAME family member 11</t>
  </si>
  <si>
    <t>440738_at</t>
  </si>
  <si>
    <t>MAP1LC3C</t>
  </si>
  <si>
    <t>microtubule-associated protein 1 light chain 3 gamma</t>
  </si>
  <si>
    <t>440915_at</t>
  </si>
  <si>
    <t>POTEKP</t>
  </si>
  <si>
    <t>POTE ankyrin domain family, member K, pseudogene</t>
  </si>
  <si>
    <t>440_at</t>
  </si>
  <si>
    <t>ASNS</t>
  </si>
  <si>
    <t>asparagine synthetase</t>
  </si>
  <si>
    <t>441024_at</t>
  </si>
  <si>
    <t>MTHFD2L</t>
  </si>
  <si>
    <t>methylenetetrahydrofolate dehydrogenase (NADP+ dependent) 2-like</t>
  </si>
  <si>
    <t>441151_at</t>
  </si>
  <si>
    <t>TMEM151B</t>
  </si>
  <si>
    <t>transmembrane protein 151B</t>
  </si>
  <si>
    <t>441263_at</t>
  </si>
  <si>
    <t>PMS2L11</t>
  </si>
  <si>
    <t>postmeiotic segregation increased 2-like 11 pseudogene</t>
  </si>
  <si>
    <t>441453_at</t>
  </si>
  <si>
    <t>similar to olfactory receptor, family 7, subfamily A, member 17</t>
  </si>
  <si>
    <t>441601_at</t>
  </si>
  <si>
    <t>septin 7 pseudogene</t>
  </si>
  <si>
    <t>442175_at</t>
  </si>
  <si>
    <t>RPLP2P1</t>
  </si>
  <si>
    <t>ribosomal protein, large P2, pseudogene 1</t>
  </si>
  <si>
    <t>442186_at</t>
  </si>
  <si>
    <t>OR2J3</t>
  </si>
  <si>
    <t>olfactory receptor, family 2, subfamily J, member 3</t>
  </si>
  <si>
    <t>442194_at</t>
  </si>
  <si>
    <t>OR10C1</t>
  </si>
  <si>
    <t>olfactory receptor, family 10, subfamily C, member 1</t>
  </si>
  <si>
    <t>442236_at</t>
  </si>
  <si>
    <t>KRT18P50</t>
  </si>
  <si>
    <t>keratin 18 pseudogene 50</t>
  </si>
  <si>
    <t>442240_at</t>
  </si>
  <si>
    <t>ZNF259P1</t>
  </si>
  <si>
    <t>zinc finger protein 259 pseudogene 1</t>
  </si>
  <si>
    <t>4430_at</t>
  </si>
  <si>
    <t>MYO1B</t>
  </si>
  <si>
    <t>myosin IB</t>
  </si>
  <si>
    <t>4435_at</t>
  </si>
  <si>
    <t>CITED1</t>
  </si>
  <si>
    <t>Cbp/p300-interacting transactivator, with Glu/Asp-rich carboxy-terminal domain, 1</t>
  </si>
  <si>
    <t>4436_at</t>
  </si>
  <si>
    <t>MSH2</t>
  </si>
  <si>
    <t>mutS homolog 2, colon cancer, nonpolyposis type 1 (E. coli)</t>
  </si>
  <si>
    <t>4437_at</t>
  </si>
  <si>
    <t>MSH3</t>
  </si>
  <si>
    <t>mutS homolog 3 (E. coli)</t>
  </si>
  <si>
    <t>4438_at</t>
  </si>
  <si>
    <t>MSH4</t>
  </si>
  <si>
    <t>mutS homolog 4 (E. coli)</t>
  </si>
  <si>
    <t>4439_at</t>
  </si>
  <si>
    <t>MSH5</t>
  </si>
  <si>
    <t>mutS homolog 5 (E. coli)</t>
  </si>
  <si>
    <t>443_at</t>
  </si>
  <si>
    <t>ASPA</t>
  </si>
  <si>
    <t>aspartoacylase (Canavan disease)</t>
  </si>
  <si>
    <t>4440_at</t>
  </si>
  <si>
    <t>MSI1</t>
  </si>
  <si>
    <t>musashi homolog 1 (Drosophila)</t>
  </si>
  <si>
    <t>444_at</t>
  </si>
  <si>
    <t>ASPH</t>
  </si>
  <si>
    <t>aspartate beta-hydroxylase</t>
  </si>
  <si>
    <t>445_at</t>
  </si>
  <si>
    <t>ASS1</t>
  </si>
  <si>
    <t>argininosuccinate synthetase 1</t>
  </si>
  <si>
    <t>4477_at</t>
  </si>
  <si>
    <t>MSMB</t>
  </si>
  <si>
    <t>microseminoprotein, beta-</t>
  </si>
  <si>
    <t>4478_at</t>
  </si>
  <si>
    <t>MSN</t>
  </si>
  <si>
    <t>moesin</t>
  </si>
  <si>
    <t>4481_at</t>
  </si>
  <si>
    <t>MSR1</t>
  </si>
  <si>
    <t>macrophage scavenger receptor 1</t>
  </si>
  <si>
    <t>4482_at</t>
  </si>
  <si>
    <t>MSRA</t>
  </si>
  <si>
    <t>methionine sulfoxide reductase A</t>
  </si>
  <si>
    <t>4485_at</t>
  </si>
  <si>
    <t>MST1</t>
  </si>
  <si>
    <t>macrophage stimulating 1 (hepatocyte growth factor-like)</t>
  </si>
  <si>
    <t>4486_at</t>
  </si>
  <si>
    <t>MST1R</t>
  </si>
  <si>
    <t>macrophage stimulating 1 receptor (c-met-related tyrosine kinase)</t>
  </si>
  <si>
    <t>4487_at</t>
  </si>
  <si>
    <t>MSX1</t>
  </si>
  <si>
    <t>msh homeobox 1</t>
  </si>
  <si>
    <t>4488_at</t>
  </si>
  <si>
    <t>MSX2</t>
  </si>
  <si>
    <t>msh homeobox 2</t>
  </si>
  <si>
    <t>4494_at</t>
  </si>
  <si>
    <t>MT1F</t>
  </si>
  <si>
    <t>metallothionein 1F</t>
  </si>
  <si>
    <t>4495_at</t>
  </si>
  <si>
    <t>MT1G</t>
  </si>
  <si>
    <t>metallothionein 1G</t>
  </si>
  <si>
    <t>4499_at</t>
  </si>
  <si>
    <t>MT1M</t>
  </si>
  <si>
    <t>metallothionein 1M</t>
  </si>
  <si>
    <t>4501_at</t>
  </si>
  <si>
    <t>MT1X</t>
  </si>
  <si>
    <t>metallothionein 1X</t>
  </si>
  <si>
    <t>4502_at</t>
  </si>
  <si>
    <t>MT2A</t>
  </si>
  <si>
    <t>metallothionein 2A</t>
  </si>
  <si>
    <t>4504_at</t>
  </si>
  <si>
    <t>MT3</t>
  </si>
  <si>
    <t>metallothionein 3</t>
  </si>
  <si>
    <t>4507_at</t>
  </si>
  <si>
    <t>MTAP</t>
  </si>
  <si>
    <t>methylthioadenosine phosphorylase</t>
  </si>
  <si>
    <t>4515_at</t>
  </si>
  <si>
    <t>MTCP1</t>
  </si>
  <si>
    <t>mature T-cell proliferation 1</t>
  </si>
  <si>
    <t>4520_at</t>
  </si>
  <si>
    <t>MTF1</t>
  </si>
  <si>
    <t>metal-regulatory transcription factor 1</t>
  </si>
  <si>
    <t>4521_at</t>
  </si>
  <si>
    <t>NUDT1</t>
  </si>
  <si>
    <t>nudix (nucleoside diphosphate linked moiety X)-type motif 1</t>
  </si>
  <si>
    <t>4522_at</t>
  </si>
  <si>
    <t>MTHFD1</t>
  </si>
  <si>
    <t>methylenetetrahydrofolate dehydrogenase (NADP+ dependent) 1, methenyltetrahydrofolate cyclohydrolase, formyltetrahydrofolate synthetase</t>
  </si>
  <si>
    <t>4524_at</t>
  </si>
  <si>
    <t>MTHFR</t>
  </si>
  <si>
    <t>5,10-methylenetetrahydrofolate reductase (NADPH)</t>
  </si>
  <si>
    <t>4528_at</t>
  </si>
  <si>
    <t>MTIF2</t>
  </si>
  <si>
    <t>mitochondrial translational initiation factor 2</t>
  </si>
  <si>
    <t>4534_at</t>
  </si>
  <si>
    <t>MTM1</t>
  </si>
  <si>
    <t>myotubularin 1</t>
  </si>
  <si>
    <t>4542_at</t>
  </si>
  <si>
    <t>MYO1F</t>
  </si>
  <si>
    <t>myosin IF</t>
  </si>
  <si>
    <t>4543_at</t>
  </si>
  <si>
    <t>MTNR1A</t>
  </si>
  <si>
    <t>melatonin receptor 1A</t>
  </si>
  <si>
    <t>4544_at</t>
  </si>
  <si>
    <t>MTNR1B</t>
  </si>
  <si>
    <t>melatonin receptor 1B</t>
  </si>
  <si>
    <t>4547_at</t>
  </si>
  <si>
    <t>MTTP</t>
  </si>
  <si>
    <t>microsomal triglyceride transfer protein</t>
  </si>
  <si>
    <t>4548_at</t>
  </si>
  <si>
    <t>MTR</t>
  </si>
  <si>
    <t>5-methyltetrahydrofolate-homocysteine methyltransferase</t>
  </si>
  <si>
    <t>4552_at</t>
  </si>
  <si>
    <t>MTRR</t>
  </si>
  <si>
    <t>5-methyltetrahydrofolate-homocysteine methyltransferase reductase</t>
  </si>
  <si>
    <t>4582_at</t>
  </si>
  <si>
    <t>MUC1</t>
  </si>
  <si>
    <t>mucin 1, cell surface associated</t>
  </si>
  <si>
    <t>4583_at</t>
  </si>
  <si>
    <t>MUC2</t>
  </si>
  <si>
    <t>mucin 2, oligomeric mucus/gel-forming</t>
  </si>
  <si>
    <t>4584_at</t>
  </si>
  <si>
    <t>MUC3A</t>
  </si>
  <si>
    <t>mucin 3A, cell surface associated</t>
  </si>
  <si>
    <t>4585_at</t>
  </si>
  <si>
    <t>MUC4</t>
  </si>
  <si>
    <t>mucin 4, cell surface associated</t>
  </si>
  <si>
    <t>4586_at</t>
  </si>
  <si>
    <t>MUC5AC</t>
  </si>
  <si>
    <t>mucin 5AC, oligomeric mucus/gel-forming</t>
  </si>
  <si>
    <t>4588_at</t>
  </si>
  <si>
    <t>MUC6</t>
  </si>
  <si>
    <t>mucin 6, oligomeric mucus/gel-forming</t>
  </si>
  <si>
    <t>4589_at</t>
  </si>
  <si>
    <t>MUC7</t>
  </si>
  <si>
    <t>mucin 7, secreted</t>
  </si>
  <si>
    <t>4591_at</t>
  </si>
  <si>
    <t>TRIM37</t>
  </si>
  <si>
    <t>tripartite motif-containing 37</t>
  </si>
  <si>
    <t>4593_at</t>
  </si>
  <si>
    <t>MUSK</t>
  </si>
  <si>
    <t>muscle, skeletal, receptor tyrosine kinase</t>
  </si>
  <si>
    <t>4594_at</t>
  </si>
  <si>
    <t>MUT</t>
  </si>
  <si>
    <t>methylmalonyl Coenzyme A mutase</t>
  </si>
  <si>
    <t>4595_at</t>
  </si>
  <si>
    <t>MUTYH</t>
  </si>
  <si>
    <t>mutY homolog (E. coli)</t>
  </si>
  <si>
    <t>4597_at</t>
  </si>
  <si>
    <t>MVD</t>
  </si>
  <si>
    <t>mevalonate (diphospho) decarboxylase</t>
  </si>
  <si>
    <t>4598_at</t>
  </si>
  <si>
    <t>MVK</t>
  </si>
  <si>
    <t>mevalonate kinase</t>
  </si>
  <si>
    <t>4599_at</t>
  </si>
  <si>
    <t>MX1</t>
  </si>
  <si>
    <t>myxovirus (influenza virus) resistance 1, interferon-inducible protein p78 (mouse)</t>
  </si>
  <si>
    <t>4600_at</t>
  </si>
  <si>
    <t>MX2</t>
  </si>
  <si>
    <t>myxovirus (influenza virus) resistance 2 (mouse)</t>
  </si>
  <si>
    <t>4601_at</t>
  </si>
  <si>
    <t>MXI1</t>
  </si>
  <si>
    <t>MAX interactor 1</t>
  </si>
  <si>
    <t>4602_at</t>
  </si>
  <si>
    <t>MYB</t>
  </si>
  <si>
    <t>v-myb myeloblastosis viral oncogene homolog (avian)</t>
  </si>
  <si>
    <t>4603_at</t>
  </si>
  <si>
    <t>MYBL1</t>
  </si>
  <si>
    <t>v-myb myeloblastosis viral oncogene homolog (avian)-like 1</t>
  </si>
  <si>
    <t>4604_at</t>
  </si>
  <si>
    <t>MYBPC1</t>
  </si>
  <si>
    <t>myosin binding protein C, slow type</t>
  </si>
  <si>
    <t>4605_at</t>
  </si>
  <si>
    <t>MYBL2</t>
  </si>
  <si>
    <t>v-myb myeloblastosis viral oncogene homolog (avian)-like 2</t>
  </si>
  <si>
    <t>4606_at</t>
  </si>
  <si>
    <t>MYBPC2</t>
  </si>
  <si>
    <t>myosin binding protein C, fast type</t>
  </si>
  <si>
    <t>4607_at</t>
  </si>
  <si>
    <t>MYBPC3</t>
  </si>
  <si>
    <t>myosin binding protein C, cardiac</t>
  </si>
  <si>
    <t>4608_at</t>
  </si>
  <si>
    <t>MYBPH</t>
  </si>
  <si>
    <t>myosin binding protein H</t>
  </si>
  <si>
    <t>4609_at</t>
  </si>
  <si>
    <t>MYC</t>
  </si>
  <si>
    <t>v-myc myelocytomatosis viral oncogene homolog (avian)</t>
  </si>
  <si>
    <t>460_at</t>
  </si>
  <si>
    <t>ASTN1</t>
  </si>
  <si>
    <t>astrotactin 1</t>
  </si>
  <si>
    <t>4610_at</t>
  </si>
  <si>
    <t>MYCL1</t>
  </si>
  <si>
    <t>v-myc myelocytomatosis viral oncogene homolog 1, lung carcinoma derived (avian)</t>
  </si>
  <si>
    <t>4613_at</t>
  </si>
  <si>
    <t>MYCN</t>
  </si>
  <si>
    <t>v-myc myelocytomatosis viral related oncogene, neuroblastoma derived (avian)</t>
  </si>
  <si>
    <t>4615_at</t>
  </si>
  <si>
    <t>MYD88</t>
  </si>
  <si>
    <t>myeloid differentiation primary response gene (88)</t>
  </si>
  <si>
    <t>4616_at</t>
  </si>
  <si>
    <t>GADD45B</t>
  </si>
  <si>
    <t>growth arrest and DNA-damage-inducible, beta</t>
  </si>
  <si>
    <t>4617_at</t>
  </si>
  <si>
    <t>MYF5</t>
  </si>
  <si>
    <t>myogenic factor 5</t>
  </si>
  <si>
    <t>4618_at</t>
  </si>
  <si>
    <t>MYF6</t>
  </si>
  <si>
    <t>myogenic factor 6 (herculin)</t>
  </si>
  <si>
    <t>4619_at</t>
  </si>
  <si>
    <t>MYH1</t>
  </si>
  <si>
    <t>myosin, heavy chain 1, skeletal muscle, adult</t>
  </si>
  <si>
    <t>4620_at</t>
  </si>
  <si>
    <t>MYH2</t>
  </si>
  <si>
    <t>myosin, heavy chain 2, skeletal muscle, adult</t>
  </si>
  <si>
    <t>4621_at</t>
  </si>
  <si>
    <t>MYH3</t>
  </si>
  <si>
    <t>myosin, heavy chain 3, skeletal muscle, embryonic</t>
  </si>
  <si>
    <t>4622_at</t>
  </si>
  <si>
    <t>MYH4</t>
  </si>
  <si>
    <t>myosin, heavy chain 4, skeletal muscle</t>
  </si>
  <si>
    <t>4624_at</t>
  </si>
  <si>
    <t>MYH6</t>
  </si>
  <si>
    <t>myosin, heavy chain 6, cardiac muscle, alpha</t>
  </si>
  <si>
    <t>4625_at</t>
  </si>
  <si>
    <t>MYH7</t>
  </si>
  <si>
    <t>myosin, heavy chain 7, cardiac muscle, beta</t>
  </si>
  <si>
    <t>4626_at</t>
  </si>
  <si>
    <t>MYH8</t>
  </si>
  <si>
    <t>myosin, heavy chain 8, skeletal muscle, perinatal</t>
  </si>
  <si>
    <t>4627_at</t>
  </si>
  <si>
    <t>MYH9</t>
  </si>
  <si>
    <t>myosin, heavy chain 9, non-muscle</t>
  </si>
  <si>
    <t>4628_at</t>
  </si>
  <si>
    <t>MYH10</t>
  </si>
  <si>
    <t>myosin, heavy chain 10, non-muscle</t>
  </si>
  <si>
    <t>4629_at</t>
  </si>
  <si>
    <t>MYH11</t>
  </si>
  <si>
    <t>myosin, heavy chain 11, smooth muscle</t>
  </si>
  <si>
    <t>462_at</t>
  </si>
  <si>
    <t>SERPINC1</t>
  </si>
  <si>
    <t>serpin peptidase inhibitor, clade C (antithrombin), member 1</t>
  </si>
  <si>
    <t>4632_at</t>
  </si>
  <si>
    <t>MYL1</t>
  </si>
  <si>
    <t>myosin, light chain 1, alkali; skeletal, fast</t>
  </si>
  <si>
    <t>4633_at</t>
  </si>
  <si>
    <t>MYL2</t>
  </si>
  <si>
    <t>myosin, light chain 2, regulatory, cardiac, slow</t>
  </si>
  <si>
    <t>4634_at</t>
  </si>
  <si>
    <t>MYL3</t>
  </si>
  <si>
    <t>myosin, light chain 3, alkali; ventricular, skeletal, slow</t>
  </si>
  <si>
    <t>4635_at</t>
  </si>
  <si>
    <t>MYL4</t>
  </si>
  <si>
    <t>myosin, light chain 4, alkali; atrial, embryonic</t>
  </si>
  <si>
    <t>4636_at</t>
  </si>
  <si>
    <t>MYL5</t>
  </si>
  <si>
    <t>myosin, light chain 5, regulatory</t>
  </si>
  <si>
    <t>4637_at</t>
  </si>
  <si>
    <t>MYL6</t>
  </si>
  <si>
    <t>myosin, light chain 6, alkali, smooth muscle and non-muscle</t>
  </si>
  <si>
    <t>4638_at</t>
  </si>
  <si>
    <t>MYLK</t>
  </si>
  <si>
    <t>myosin light chain kinase</t>
  </si>
  <si>
    <t>463_at</t>
  </si>
  <si>
    <t>ZFHX3</t>
  </si>
  <si>
    <t>zinc finger homeobox 3</t>
  </si>
  <si>
    <t>4640_at</t>
  </si>
  <si>
    <t>MYO1A</t>
  </si>
  <si>
    <t>myosin IA</t>
  </si>
  <si>
    <t>4641_at</t>
  </si>
  <si>
    <t>MYO1C</t>
  </si>
  <si>
    <t>myosin IC</t>
  </si>
  <si>
    <t>4642_at</t>
  </si>
  <si>
    <t>MYO1D</t>
  </si>
  <si>
    <t>myosin ID</t>
  </si>
  <si>
    <t>4643_at</t>
  </si>
  <si>
    <t>MYO1E</t>
  </si>
  <si>
    <t>myosin IE</t>
  </si>
  <si>
    <t>4644_at</t>
  </si>
  <si>
    <t>MYO5A</t>
  </si>
  <si>
    <t>myosin VA (heavy chain 12, myoxin)</t>
  </si>
  <si>
    <t>4646_at</t>
  </si>
  <si>
    <t>MYO6</t>
  </si>
  <si>
    <t>myosin VI</t>
  </si>
  <si>
    <t>4647_at</t>
  </si>
  <si>
    <t>MYO7A</t>
  </si>
  <si>
    <t>myosin VIIA</t>
  </si>
  <si>
    <t>4649_at</t>
  </si>
  <si>
    <t>MYO9A</t>
  </si>
  <si>
    <t>myosin IXA</t>
  </si>
  <si>
    <t>4650_at</t>
  </si>
  <si>
    <t>MYO9B</t>
  </si>
  <si>
    <t>myosin IXB</t>
  </si>
  <si>
    <t>4651_at</t>
  </si>
  <si>
    <t>MYO10</t>
  </si>
  <si>
    <t>myosin X</t>
  </si>
  <si>
    <t>4653_at</t>
  </si>
  <si>
    <t>MYOC</t>
  </si>
  <si>
    <t>myocilin, trabecular meshwork inducible glucocorticoid response</t>
  </si>
  <si>
    <t>4654_at</t>
  </si>
  <si>
    <t>MYOD1</t>
  </si>
  <si>
    <t>myogenic differentiation 1</t>
  </si>
  <si>
    <t>4656_at</t>
  </si>
  <si>
    <t>MYOG</t>
  </si>
  <si>
    <t>myogenin (myogenic factor 4)</t>
  </si>
  <si>
    <t>4659_at</t>
  </si>
  <si>
    <t>PPP1R12A</t>
  </si>
  <si>
    <t>protein phosphatase 1, regulatory (inhibitor) subunit 12A</t>
  </si>
  <si>
    <t>4660_at</t>
  </si>
  <si>
    <t>PPP1R12B</t>
  </si>
  <si>
    <t>protein phosphatase 1, regulatory (inhibitor) subunit 12B</t>
  </si>
  <si>
    <t>4661_at</t>
  </si>
  <si>
    <t>MYT1</t>
  </si>
  <si>
    <t>myelin transcription factor 1</t>
  </si>
  <si>
    <t>4664_at</t>
  </si>
  <si>
    <t>NAB1</t>
  </si>
  <si>
    <t>NGFI-A binding protein 1 (EGR1 binding protein 1)</t>
  </si>
  <si>
    <t>4665_at</t>
  </si>
  <si>
    <t>NAB2</t>
  </si>
  <si>
    <t>NGFI-A binding protein 2 (EGR1 binding protein 2)</t>
  </si>
  <si>
    <t>4666_at</t>
  </si>
  <si>
    <t>NACA</t>
  </si>
  <si>
    <t>nascent polypeptide-associated complex alpha subunit</t>
  </si>
  <si>
    <t>4668_at</t>
  </si>
  <si>
    <t>NAGA</t>
  </si>
  <si>
    <t>N-acetylgalactosaminidase, alpha-</t>
  </si>
  <si>
    <t>4669_at</t>
  </si>
  <si>
    <t>NAGLU</t>
  </si>
  <si>
    <t>N-acetylglucosaminidase, alpha-</t>
  </si>
  <si>
    <t>466_at</t>
  </si>
  <si>
    <t>ATF1</t>
  </si>
  <si>
    <t>activating transcription factor 1</t>
  </si>
  <si>
    <t>4670_at</t>
  </si>
  <si>
    <t>HNRNPM</t>
  </si>
  <si>
    <t>heterogeneous nuclear ribonucleoprotein M</t>
  </si>
  <si>
    <t>4673_at</t>
  </si>
  <si>
    <t>NAP1L1</t>
  </si>
  <si>
    <t>nucleosome assembly protein 1-like 1</t>
  </si>
  <si>
    <t>4674_at</t>
  </si>
  <si>
    <t>NAP1L2</t>
  </si>
  <si>
    <t>nucleosome assembly protein 1-like 2</t>
  </si>
  <si>
    <t>4675_at</t>
  </si>
  <si>
    <t>NAP1L3</t>
  </si>
  <si>
    <t>nucleosome assembly protein 1-like 3</t>
  </si>
  <si>
    <t>4676_at</t>
  </si>
  <si>
    <t>NAP1L4</t>
  </si>
  <si>
    <t>nucleosome assembly protein 1-like 4</t>
  </si>
  <si>
    <t>4677_at</t>
  </si>
  <si>
    <t>NARS</t>
  </si>
  <si>
    <t>asparaginyl-tRNA synthetase</t>
  </si>
  <si>
    <t>4678_at</t>
  </si>
  <si>
    <t>NASP</t>
  </si>
  <si>
    <t>nuclear autoantigenic sperm protein (histone-binding)</t>
  </si>
  <si>
    <t>467_at</t>
  </si>
  <si>
    <t>ATF3</t>
  </si>
  <si>
    <t>activating transcription factor 3</t>
  </si>
  <si>
    <t>4680_at</t>
  </si>
  <si>
    <t>CEACAM6</t>
  </si>
  <si>
    <t>carcinoembryonic antigen-related cell adhesion molecule 6 (non-specific cross reacting antigen)</t>
  </si>
  <si>
    <t>4681_at</t>
  </si>
  <si>
    <t>NBL1</t>
  </si>
  <si>
    <t>neuroblastoma, suppression of tumorigenicity 1</t>
  </si>
  <si>
    <t>4682_at</t>
  </si>
  <si>
    <t>NUBP1</t>
  </si>
  <si>
    <t>nucleotide binding protein 1 (MinD homolog, E. coli)</t>
  </si>
  <si>
    <t>4683_at</t>
  </si>
  <si>
    <t>NBN</t>
  </si>
  <si>
    <t>nibrin</t>
  </si>
  <si>
    <t>4684_at</t>
  </si>
  <si>
    <t>NCAM1</t>
  </si>
  <si>
    <t>neural cell adhesion molecule 1</t>
  </si>
  <si>
    <t>4686_at</t>
  </si>
  <si>
    <t>NCBP1</t>
  </si>
  <si>
    <t>nuclear cap binding protein subunit 1, 80kDa</t>
  </si>
  <si>
    <t>4688_at</t>
  </si>
  <si>
    <t>NCF2</t>
  </si>
  <si>
    <t>neutrophil cytosolic factor 2</t>
  </si>
  <si>
    <t>4689_at</t>
  </si>
  <si>
    <t>NCF4</t>
  </si>
  <si>
    <t>neutrophil cytosolic factor 4, 40kDa</t>
  </si>
  <si>
    <t>4690_at</t>
  </si>
  <si>
    <t>NCK1</t>
  </si>
  <si>
    <t>NCK adaptor protein 1</t>
  </si>
  <si>
    <t>4691_at</t>
  </si>
  <si>
    <t>NCL</t>
  </si>
  <si>
    <t>nucleolin</t>
  </si>
  <si>
    <t>4692_at</t>
  </si>
  <si>
    <t>NDN</t>
  </si>
  <si>
    <t>necdin homolog (mouse)</t>
  </si>
  <si>
    <t>4693_at</t>
  </si>
  <si>
    <t>NDP</t>
  </si>
  <si>
    <t>Norrie disease (pseudoglioma)</t>
  </si>
  <si>
    <t>4694_at</t>
  </si>
  <si>
    <t>NDUFA1</t>
  </si>
  <si>
    <t>NADH dehydrogenase (ubiquinone) 1 alpha subcomplex, 1, 7.5kDa</t>
  </si>
  <si>
    <t>4695_at</t>
  </si>
  <si>
    <t>NDUFA2</t>
  </si>
  <si>
    <t>NADH dehydrogenase (ubiquinone) 1 alpha subcomplex, 2, 8kDa</t>
  </si>
  <si>
    <t>4696_at</t>
  </si>
  <si>
    <t>NDUFA3</t>
  </si>
  <si>
    <t>NADH dehydrogenase (ubiquinone) 1 alpha subcomplex, 3, 9kDa</t>
  </si>
  <si>
    <t>4697_at</t>
  </si>
  <si>
    <t>NDUFA4</t>
  </si>
  <si>
    <t>NADH dehydrogenase (ubiquinone) 1 alpha subcomplex, 4, 9kDa</t>
  </si>
  <si>
    <t>4698_at</t>
  </si>
  <si>
    <t>NDUFA5</t>
  </si>
  <si>
    <t>NADH dehydrogenase (ubiquinone) 1 alpha subcomplex, 5, 13kDa</t>
  </si>
  <si>
    <t>4700_at</t>
  </si>
  <si>
    <t>NDUFA6</t>
  </si>
  <si>
    <t>NADH dehydrogenase (ubiquinone) 1 alpha subcomplex, 6, 14kDa</t>
  </si>
  <si>
    <t>4701_at</t>
  </si>
  <si>
    <t>NDUFA7</t>
  </si>
  <si>
    <t>NADH dehydrogenase (ubiquinone) 1 alpha subcomplex, 7, 14.5kDa</t>
  </si>
  <si>
    <t>4702_at</t>
  </si>
  <si>
    <t>NDUFA8</t>
  </si>
  <si>
    <t>NADH dehydrogenase (ubiquinone) 1 alpha subcomplex, 8, 19kDa</t>
  </si>
  <si>
    <t>4703_at</t>
  </si>
  <si>
    <t>NEB</t>
  </si>
  <si>
    <t>nebulin</t>
  </si>
  <si>
    <t>4704_at</t>
  </si>
  <si>
    <t>NDUFA9</t>
  </si>
  <si>
    <t>NADH dehydrogenase (ubiquinone) 1 alpha subcomplex, 9, 39kDa</t>
  </si>
  <si>
    <t>4705_at</t>
  </si>
  <si>
    <t>NDUFA10</t>
  </si>
  <si>
    <t>NADH dehydrogenase (ubiquinone) 1 alpha subcomplex, 10, 42kDa</t>
  </si>
  <si>
    <t>4706_at</t>
  </si>
  <si>
    <t>NDUFAB1</t>
  </si>
  <si>
    <t>NADH dehydrogenase (ubiquinone) 1, alpha/beta subcomplex, 1, 8kDa</t>
  </si>
  <si>
    <t>4707_at</t>
  </si>
  <si>
    <t>NDUFB1</t>
  </si>
  <si>
    <t>NADH dehydrogenase (ubiquinone) 1 beta subcomplex, 1, 7kDa</t>
  </si>
  <si>
    <t>4708_at</t>
  </si>
  <si>
    <t>NDUFB2</t>
  </si>
  <si>
    <t>NADH dehydrogenase (ubiquinone) 1 beta subcomplex, 2, 8kDa</t>
  </si>
  <si>
    <t>4709_at</t>
  </si>
  <si>
    <t>NDUFB3</t>
  </si>
  <si>
    <t>NADH dehydrogenase (ubiquinone) 1 beta subcomplex, 3, 12kDa</t>
  </si>
  <si>
    <t>4710_at</t>
  </si>
  <si>
    <t>NDUFB4</t>
  </si>
  <si>
    <t>NADH dehydrogenase (ubiquinone) 1 beta subcomplex, 4, 15kDa</t>
  </si>
  <si>
    <t>4711_at</t>
  </si>
  <si>
    <t>NDUFB5</t>
  </si>
  <si>
    <t>NADH dehydrogenase (ubiquinone) 1 beta subcomplex, 5, 16kDa</t>
  </si>
  <si>
    <t>4712_at</t>
  </si>
  <si>
    <t>NDUFB6</t>
  </si>
  <si>
    <t>NADH dehydrogenase (ubiquinone) 1 beta subcomplex, 6, 17kDa</t>
  </si>
  <si>
    <t>4713_at</t>
  </si>
  <si>
    <t>NDUFB7</t>
  </si>
  <si>
    <t>NADH dehydrogenase (ubiquinone) 1 beta subcomplex, 7, 18kDa</t>
  </si>
  <si>
    <t>4714_at</t>
  </si>
  <si>
    <t>NDUFB8</t>
  </si>
  <si>
    <t>NADH dehydrogenase (ubiquinone) 1 beta subcomplex, 8, 19kDa</t>
  </si>
  <si>
    <t>4717_at</t>
  </si>
  <si>
    <t>NDUFC1</t>
  </si>
  <si>
    <t>NADH dehydrogenase (ubiquinone) 1, subcomplex unknown, 1, 6kDa</t>
  </si>
  <si>
    <t>4718_at</t>
  </si>
  <si>
    <t>NDUFC2</t>
  </si>
  <si>
    <t>NADH dehydrogenase (ubiquinone) 1, subcomplex unknown, 2, 14.5kDa</t>
  </si>
  <si>
    <t>4719_at</t>
  </si>
  <si>
    <t>NDUFS1</t>
  </si>
  <si>
    <t>NADH dehydrogenase (ubiquinone) Fe-S protein 1, 75kDa (NADH-coenzyme Q reductase)</t>
  </si>
  <si>
    <t>471_at</t>
  </si>
  <si>
    <t>ATIC</t>
  </si>
  <si>
    <t>5-aminoimidazole-4-carboxamide ribonucleotide formyltransferase/IMP cyclohydrolase</t>
  </si>
  <si>
    <t>4720_at</t>
  </si>
  <si>
    <t>NDUFS2</t>
  </si>
  <si>
    <t>NADH dehydrogenase (ubiquinone) Fe-S protein 2, 49kDa (NADH-coenzyme Q reductase)</t>
  </si>
  <si>
    <t>4722_at</t>
  </si>
  <si>
    <t>NDUFS3</t>
  </si>
  <si>
    <t>NADH dehydrogenase (ubiquinone) Fe-S protein 3, 30kDa (NADH-coenzyme Q reductase)</t>
  </si>
  <si>
    <t>4723_at</t>
  </si>
  <si>
    <t>NDUFV1</t>
  </si>
  <si>
    <t>NADH dehydrogenase (ubiquinone) flavoprotein 1, 51kDa</t>
  </si>
  <si>
    <t>4724_at</t>
  </si>
  <si>
    <t>NDUFS4</t>
  </si>
  <si>
    <t>NADH dehydrogenase (ubiquinone) Fe-S protein 4, 18kDa (NADH-coenzyme Q reductase)</t>
  </si>
  <si>
    <t>4725_at</t>
  </si>
  <si>
    <t>NDUFS5</t>
  </si>
  <si>
    <t>NADH dehydrogenase (ubiquinone) Fe-S protein 5, 15kDa (NADH-coenzyme Q reductase)</t>
  </si>
  <si>
    <t>4726_at</t>
  </si>
  <si>
    <t>NDUFS6</t>
  </si>
  <si>
    <t>NADH dehydrogenase (ubiquinone) Fe-S protein 6, 13kDa (NADH-coenzyme Q reductase)</t>
  </si>
  <si>
    <t>4728_at</t>
  </si>
  <si>
    <t>NDUFS8</t>
  </si>
  <si>
    <t>NADH dehydrogenase (ubiquinone) Fe-S protein 8, 23kDa (NADH-coenzyme Q reductase)</t>
  </si>
  <si>
    <t>472_at</t>
  </si>
  <si>
    <t>ATM</t>
  </si>
  <si>
    <t>ataxia telangiectasia mutated</t>
  </si>
  <si>
    <t>4733_at</t>
  </si>
  <si>
    <t>DRG1</t>
  </si>
  <si>
    <t>developmentally regulated GTP binding protein 1</t>
  </si>
  <si>
    <t>4734_at</t>
  </si>
  <si>
    <t>NEDD4</t>
  </si>
  <si>
    <t>neural precursor cell expressed, developmentally down-regulated 4</t>
  </si>
  <si>
    <t>4735_at</t>
  </si>
  <si>
    <t>septin 2</t>
  </si>
  <si>
    <t>4738_at</t>
  </si>
  <si>
    <t>NEDD8</t>
  </si>
  <si>
    <t>neural precursor cell expressed, developmentally down-regulated 8</t>
  </si>
  <si>
    <t>4739_at</t>
  </si>
  <si>
    <t>NEDD9</t>
  </si>
  <si>
    <t>neural precursor cell expressed, developmentally down-regulated 9</t>
  </si>
  <si>
    <t>473_at</t>
  </si>
  <si>
    <t>RERE</t>
  </si>
  <si>
    <t>arginine-glutamic acid dipeptide (RE) repeats</t>
  </si>
  <si>
    <t>4741_at</t>
  </si>
  <si>
    <t>NEFM</t>
  </si>
  <si>
    <t>neurofilament, medium polypeptide</t>
  </si>
  <si>
    <t>474344_at</t>
  </si>
  <si>
    <t>GIMAP6</t>
  </si>
  <si>
    <t>GTPase, IMAP family member 6</t>
  </si>
  <si>
    <t>4744_at</t>
  </si>
  <si>
    <t>NEFH</t>
  </si>
  <si>
    <t>neurofilament, heavy polypeptide</t>
  </si>
  <si>
    <t>4745_at</t>
  </si>
  <si>
    <t>NELL1</t>
  </si>
  <si>
    <t>NEL-like 1 (chicken)</t>
  </si>
  <si>
    <t>4747_at</t>
  </si>
  <si>
    <t>NEFL</t>
  </si>
  <si>
    <t>neurofilament, light polypeptide</t>
  </si>
  <si>
    <t>474_at</t>
  </si>
  <si>
    <t>ATOH1</t>
  </si>
  <si>
    <t>atonal homolog 1 (Drosophila)</t>
  </si>
  <si>
    <t>4750_at</t>
  </si>
  <si>
    <t>NEK1</t>
  </si>
  <si>
    <t>NIMA (never in mitosis gene a)-related kinase 1</t>
  </si>
  <si>
    <t>4751_at</t>
  </si>
  <si>
    <t>NEK2</t>
  </si>
  <si>
    <t>NIMA (never in mitosis gene a)-related kinase 2</t>
  </si>
  <si>
    <t>4752_at</t>
  </si>
  <si>
    <t>NEK3</t>
  </si>
  <si>
    <t>NIMA (never in mitosis gene a)-related kinase 3</t>
  </si>
  <si>
    <t>4753_at</t>
  </si>
  <si>
    <t>NELL2</t>
  </si>
  <si>
    <t>NEL-like 2 (chicken)</t>
  </si>
  <si>
    <t>4756_at</t>
  </si>
  <si>
    <t>NEO1</t>
  </si>
  <si>
    <t>neogenin homolog 1 (chicken)</t>
  </si>
  <si>
    <t>4758_at</t>
  </si>
  <si>
    <t>NEU1</t>
  </si>
  <si>
    <t>sialidase 1 (lysosomal sialidase)</t>
  </si>
  <si>
    <t>4759_at</t>
  </si>
  <si>
    <t>NEU2</t>
  </si>
  <si>
    <t>sialidase 2 (cytosolic sialidase)</t>
  </si>
  <si>
    <t>475_at</t>
  </si>
  <si>
    <t>ATOX1</t>
  </si>
  <si>
    <t>ATX1 antioxidant protein 1 homolog (yeast)</t>
  </si>
  <si>
    <t>4760_at</t>
  </si>
  <si>
    <t>NEUROD1</t>
  </si>
  <si>
    <t>neurogenic differentiation 1</t>
  </si>
  <si>
    <t>4761_at</t>
  </si>
  <si>
    <t>NEUROD2</t>
  </si>
  <si>
    <t>neurogenic differentiation 2</t>
  </si>
  <si>
    <t>4762_at</t>
  </si>
  <si>
    <t>NEUROG1</t>
  </si>
  <si>
    <t>neurogenin 1</t>
  </si>
  <si>
    <t>4763_at</t>
  </si>
  <si>
    <t>NF1</t>
  </si>
  <si>
    <t>neurofibromin 1</t>
  </si>
  <si>
    <t>476_at</t>
  </si>
  <si>
    <t>ATP1A1</t>
  </si>
  <si>
    <t>ATPase, Na+/K+ transporting, alpha 1 polypeptide</t>
  </si>
  <si>
    <t>4771_at</t>
  </si>
  <si>
    <t>NF2</t>
  </si>
  <si>
    <t>neurofibromin 2 (merlin)</t>
  </si>
  <si>
    <t>4772_at</t>
  </si>
  <si>
    <t>NFATC1</t>
  </si>
  <si>
    <t>nuclear factor of activated T-cells, cytoplasmic, calcineurin-dependent 1</t>
  </si>
  <si>
    <t>4775_at</t>
  </si>
  <si>
    <t>NFATC3</t>
  </si>
  <si>
    <t>nuclear factor of activated T-cells, cytoplasmic, calcineurin-dependent 3</t>
  </si>
  <si>
    <t>4776_at</t>
  </si>
  <si>
    <t>NFATC4</t>
  </si>
  <si>
    <t>nuclear factor of activated T-cells, cytoplasmic, calcineurin-dependent 4</t>
  </si>
  <si>
    <t>4778_at</t>
  </si>
  <si>
    <t>NFE2</t>
  </si>
  <si>
    <t>nuclear factor (erythroid-derived 2), 45kDa</t>
  </si>
  <si>
    <t>4779_at</t>
  </si>
  <si>
    <t>NFE2L1</t>
  </si>
  <si>
    <t>nuclear factor (erythroid-derived 2)-like 1</t>
  </si>
  <si>
    <t>477_at</t>
  </si>
  <si>
    <t>ATP1A2</t>
  </si>
  <si>
    <t>ATPase, Na+/K+ transporting, alpha 2 (+) polypeptide</t>
  </si>
  <si>
    <t>4780_at</t>
  </si>
  <si>
    <t>NFE2L2</t>
  </si>
  <si>
    <t>nuclear factor (erythroid-derived 2)-like 2</t>
  </si>
  <si>
    <t>4781_at</t>
  </si>
  <si>
    <t>NFIB</t>
  </si>
  <si>
    <t>nuclear factor I/B</t>
  </si>
  <si>
    <t>4782_at</t>
  </si>
  <si>
    <t>NFIC</t>
  </si>
  <si>
    <t>nuclear factor I/C (CCAAT-binding transcription factor)</t>
  </si>
  <si>
    <t>4783_at</t>
  </si>
  <si>
    <t>NFIL3</t>
  </si>
  <si>
    <t>nuclear factor, interleukin 3 regulated</t>
  </si>
  <si>
    <t>4784_at</t>
  </si>
  <si>
    <t>NFIX</t>
  </si>
  <si>
    <t>nuclear factor I/X (CCAAT-binding transcription factor)</t>
  </si>
  <si>
    <t>478_at</t>
  </si>
  <si>
    <t>ATP1A3</t>
  </si>
  <si>
    <t>ATPase, Na+/K+ transporting, alpha 3 polypeptide</t>
  </si>
  <si>
    <t>4790_at</t>
  </si>
  <si>
    <t>NFKB1</t>
  </si>
  <si>
    <t>nuclear factor of kappa light polypeptide gene enhancer in B-cells 1</t>
  </si>
  <si>
    <t>4791_at</t>
  </si>
  <si>
    <t>NFKB2</t>
  </si>
  <si>
    <t>nuclear factor of kappa light polypeptide gene enhancer in B-cells 2 (p49/p100)</t>
  </si>
  <si>
    <t>4792_at</t>
  </si>
  <si>
    <t>NFKBIA</t>
  </si>
  <si>
    <t>nuclear factor of kappa light polypeptide gene enhancer in B-cells inhibitor, alpha</t>
  </si>
  <si>
    <t>4793_at</t>
  </si>
  <si>
    <t>NFKBIB</t>
  </si>
  <si>
    <t>nuclear factor of kappa light polypeptide gene enhancer in B-cells inhibitor, beta</t>
  </si>
  <si>
    <t>4794_at</t>
  </si>
  <si>
    <t>NFKBIE</t>
  </si>
  <si>
    <t>nuclear factor of kappa light polypeptide gene enhancer in B-cells inhibitor, epsilon</t>
  </si>
  <si>
    <t>4795_at</t>
  </si>
  <si>
    <t>NFKBIL1</t>
  </si>
  <si>
    <t>nuclear factor of kappa light polypeptide gene enhancer in B-cells inhibitor-like 1</t>
  </si>
  <si>
    <t>4796_at</t>
  </si>
  <si>
    <t>NFKBIL2</t>
  </si>
  <si>
    <t>nuclear factor of kappa light polypeptide gene enhancer in B-cells inhibitor-like 2</t>
  </si>
  <si>
    <t>4798_at</t>
  </si>
  <si>
    <t>NFRKB</t>
  </si>
  <si>
    <t>nuclear factor related to kappaB binding protein</t>
  </si>
  <si>
    <t>4799_at</t>
  </si>
  <si>
    <t>NFX1</t>
  </si>
  <si>
    <t>nuclear transcription factor, X-box binding 1</t>
  </si>
  <si>
    <t>479_at</t>
  </si>
  <si>
    <t>ATP12A</t>
  </si>
  <si>
    <t>ATPase, H+/K+ transporting, nongastric, alpha polypeptide</t>
  </si>
  <si>
    <t>47_at</t>
  </si>
  <si>
    <t>ACLY</t>
  </si>
  <si>
    <t>ATP citrate lyase</t>
  </si>
  <si>
    <t>4800_at</t>
  </si>
  <si>
    <t>NFYA</t>
  </si>
  <si>
    <t>nuclear transcription factor Y, alpha</t>
  </si>
  <si>
    <t>4801_at</t>
  </si>
  <si>
    <t>NFYB</t>
  </si>
  <si>
    <t>nuclear transcription factor Y, beta</t>
  </si>
  <si>
    <t>4802_at</t>
  </si>
  <si>
    <t>NFYC</t>
  </si>
  <si>
    <t>nuclear transcription factor Y, gamma</t>
  </si>
  <si>
    <t>4803_at</t>
  </si>
  <si>
    <t>NGF</t>
  </si>
  <si>
    <t>nerve growth factor (beta polypeptide)</t>
  </si>
  <si>
    <t>4804_at</t>
  </si>
  <si>
    <t>NGFR</t>
  </si>
  <si>
    <t>nerve growth factor receptor (TNFR superfamily, member 16)</t>
  </si>
  <si>
    <t>4807_at</t>
  </si>
  <si>
    <t>NHLH1</t>
  </si>
  <si>
    <t>nescient helix loop helix 1</t>
  </si>
  <si>
    <t>4808_at</t>
  </si>
  <si>
    <t>NHLH2</t>
  </si>
  <si>
    <t>nescient helix loop helix 2</t>
  </si>
  <si>
    <t>4809_at</t>
  </si>
  <si>
    <t>NHP2L1</t>
  </si>
  <si>
    <t>NHP2 non-histone chromosome protein 2-like 1 (S. cerevisiae)</t>
  </si>
  <si>
    <t>4811_at</t>
  </si>
  <si>
    <t>NID1</t>
  </si>
  <si>
    <t>nidogen 1</t>
  </si>
  <si>
    <t>4814_at</t>
  </si>
  <si>
    <t>NINJ1</t>
  </si>
  <si>
    <t>ninjurin 1</t>
  </si>
  <si>
    <t>4815_at</t>
  </si>
  <si>
    <t>NINJ2</t>
  </si>
  <si>
    <t>ninjurin 2</t>
  </si>
  <si>
    <t>4817_at</t>
  </si>
  <si>
    <t>NIT1</t>
  </si>
  <si>
    <t>nitrilase 1</t>
  </si>
  <si>
    <t>4818_at</t>
  </si>
  <si>
    <t>NKG7</t>
  </si>
  <si>
    <t>natural killer cell group 7 sequence</t>
  </si>
  <si>
    <t>481_at</t>
  </si>
  <si>
    <t>ATP1B1</t>
  </si>
  <si>
    <t>ATPase, Na+/K+ transporting, beta 1 polypeptide</t>
  </si>
  <si>
    <t>4820_at</t>
  </si>
  <si>
    <t>NKTR</t>
  </si>
  <si>
    <t>natural killer-tumor recognition sequence</t>
  </si>
  <si>
    <t>4821_at</t>
  </si>
  <si>
    <t>NKX2-2</t>
  </si>
  <si>
    <t>NK2 homeobox 2</t>
  </si>
  <si>
    <t>4824_at</t>
  </si>
  <si>
    <t>NKX3-1</t>
  </si>
  <si>
    <t>NK3 homeobox 1</t>
  </si>
  <si>
    <t>4825_at</t>
  </si>
  <si>
    <t>NKX6-1</t>
  </si>
  <si>
    <t>NK6 homeobox 1</t>
  </si>
  <si>
    <t>4826_at</t>
  </si>
  <si>
    <t>NNAT</t>
  </si>
  <si>
    <t>neuronatin</t>
  </si>
  <si>
    <t>4828_at</t>
  </si>
  <si>
    <t>NMB</t>
  </si>
  <si>
    <t>neuromedin B</t>
  </si>
  <si>
    <t>4829_at</t>
  </si>
  <si>
    <t>NMBR</t>
  </si>
  <si>
    <t>neuromedin B receptor</t>
  </si>
  <si>
    <t>482_at</t>
  </si>
  <si>
    <t>ATP1B2</t>
  </si>
  <si>
    <t>ATPase, Na+/K+ transporting, beta 2 polypeptide</t>
  </si>
  <si>
    <t>4830_at</t>
  </si>
  <si>
    <t>NME1</t>
  </si>
  <si>
    <t>non-metastatic cells 1, protein (NM23A) expressed in</t>
  </si>
  <si>
    <t>4832_at</t>
  </si>
  <si>
    <t>NME3</t>
  </si>
  <si>
    <t>non-metastatic cells 3, protein expressed in</t>
  </si>
  <si>
    <t>4833_at</t>
  </si>
  <si>
    <t>NME4</t>
  </si>
  <si>
    <t>non-metastatic cells 4, protein expressed in</t>
  </si>
  <si>
    <t>4835_at</t>
  </si>
  <si>
    <t>NQO2</t>
  </si>
  <si>
    <t>NAD(P)H dehydrogenase, quinone 2</t>
  </si>
  <si>
    <t>4836_at</t>
  </si>
  <si>
    <t>NMT1</t>
  </si>
  <si>
    <t>N-myristoyltransferase 1</t>
  </si>
  <si>
    <t>4837_at</t>
  </si>
  <si>
    <t>NNMT</t>
  </si>
  <si>
    <t>nicotinamide N-methyltransferase</t>
  </si>
  <si>
    <t>4839_at</t>
  </si>
  <si>
    <t>NOP2</t>
  </si>
  <si>
    <t>NOP2 nucleolar protein homolog (yeast)</t>
  </si>
  <si>
    <t>483_at</t>
  </si>
  <si>
    <t>ATP1B3</t>
  </si>
  <si>
    <t>ATPase, Na+/K+ transporting, beta 3 polypeptide</t>
  </si>
  <si>
    <t>4841_at</t>
  </si>
  <si>
    <t>NONO</t>
  </si>
  <si>
    <t>non-POU domain containing, octamer-binding</t>
  </si>
  <si>
    <t>4842_at</t>
  </si>
  <si>
    <t>NOS1</t>
  </si>
  <si>
    <t>nitric oxide synthase 1 (neuronal)</t>
  </si>
  <si>
    <t>4843_at</t>
  </si>
  <si>
    <t>NOS2</t>
  </si>
  <si>
    <t>nitric oxide synthase 2, inducible</t>
  </si>
  <si>
    <t>4846_at</t>
  </si>
  <si>
    <t>NOS3</t>
  </si>
  <si>
    <t>nitric oxide synthase 3 (endothelial cell)</t>
  </si>
  <si>
    <t>4848_at</t>
  </si>
  <si>
    <t>CNOT2</t>
  </si>
  <si>
    <t>CCR4-NOT transcription complex, subunit 2</t>
  </si>
  <si>
    <t>4849_at</t>
  </si>
  <si>
    <t>CNOT3</t>
  </si>
  <si>
    <t>CCR4-NOT transcription complex, subunit 3</t>
  </si>
  <si>
    <t>4850_at</t>
  </si>
  <si>
    <t>CNOT4</t>
  </si>
  <si>
    <t>CCR4-NOT transcription complex, subunit 4</t>
  </si>
  <si>
    <t>4851_at</t>
  </si>
  <si>
    <t>NOTCH1</t>
  </si>
  <si>
    <t>Notch homolog 1, translocation-associated (Drosophila)</t>
  </si>
  <si>
    <t>4852_at</t>
  </si>
  <si>
    <t>NPY</t>
  </si>
  <si>
    <t>neuropeptide Y</t>
  </si>
  <si>
    <t>4853_at</t>
  </si>
  <si>
    <t>NOTCH2</t>
  </si>
  <si>
    <t>Notch homolog 2 (Drosophila)</t>
  </si>
  <si>
    <t>4854_at</t>
  </si>
  <si>
    <t>NOTCH3</t>
  </si>
  <si>
    <t>Notch homolog 3 (Drosophila)</t>
  </si>
  <si>
    <t>4855_at</t>
  </si>
  <si>
    <t>NOTCH4</t>
  </si>
  <si>
    <t>Notch homolog 4 (Drosophila)</t>
  </si>
  <si>
    <t>4856_at</t>
  </si>
  <si>
    <t>NOV</t>
  </si>
  <si>
    <t>nephroblastoma overexpressed gene</t>
  </si>
  <si>
    <t>4857_at</t>
  </si>
  <si>
    <t>NOVA1</t>
  </si>
  <si>
    <t>neuro-oncological ventral antigen 1</t>
  </si>
  <si>
    <t>4858_at</t>
  </si>
  <si>
    <t>NOVA2</t>
  </si>
  <si>
    <t>neuro-oncological ventral antigen 2</t>
  </si>
  <si>
    <t>4860_at</t>
  </si>
  <si>
    <t>PNP</t>
  </si>
  <si>
    <t>purine nucleoside phosphorylase</t>
  </si>
  <si>
    <t>4861_at</t>
  </si>
  <si>
    <t>NPAS1</t>
  </si>
  <si>
    <t>neuronal PAS domain protein 1</t>
  </si>
  <si>
    <t>4862_at</t>
  </si>
  <si>
    <t>NPAS2</t>
  </si>
  <si>
    <t>neuronal PAS domain protein 2</t>
  </si>
  <si>
    <t>4863_at</t>
  </si>
  <si>
    <t>NPAT</t>
  </si>
  <si>
    <t>nuclear protein, ataxia-telangiectasia locus</t>
  </si>
  <si>
    <t>4864_at</t>
  </si>
  <si>
    <t>NPC1</t>
  </si>
  <si>
    <t>Niemann-Pick disease, type C1</t>
  </si>
  <si>
    <t>4867_at</t>
  </si>
  <si>
    <t>NPHP1</t>
  </si>
  <si>
    <t>nephronophthisis 1 (juvenile)</t>
  </si>
  <si>
    <t>4868_at</t>
  </si>
  <si>
    <t>NPHS1</t>
  </si>
  <si>
    <t>nephrosis 1, congenital, Finnish type (nephrin)</t>
  </si>
  <si>
    <t>4869_at</t>
  </si>
  <si>
    <t>NPM1</t>
  </si>
  <si>
    <t>nucleophosmin (nucleolar phosphoprotein B23, numatrin)</t>
  </si>
  <si>
    <t>486_at</t>
  </si>
  <si>
    <t>FXYD2</t>
  </si>
  <si>
    <t>FXYD domain containing ion transport regulator 2</t>
  </si>
  <si>
    <t>4878_at</t>
  </si>
  <si>
    <t>NPPA</t>
  </si>
  <si>
    <t>natriuretic peptide precursor A</t>
  </si>
  <si>
    <t>4879_at</t>
  </si>
  <si>
    <t>NPPB</t>
  </si>
  <si>
    <t>natriuretic peptide precursor B</t>
  </si>
  <si>
    <t>487_at</t>
  </si>
  <si>
    <t>ATP2A1</t>
  </si>
  <si>
    <t>ATPase, Ca++ transporting, cardiac muscle, fast twitch 1</t>
  </si>
  <si>
    <t>4880_at</t>
  </si>
  <si>
    <t>NPPC</t>
  </si>
  <si>
    <t>natriuretic peptide precursor C</t>
  </si>
  <si>
    <t>4881_at</t>
  </si>
  <si>
    <t>NPR1</t>
  </si>
  <si>
    <t>natriuretic peptide receptor A/guanylate cyclase A (atrionatriuretic peptide receptor A)</t>
  </si>
  <si>
    <t>4882_at</t>
  </si>
  <si>
    <t>NPR2</t>
  </si>
  <si>
    <t>natriuretic peptide receptor B/guanylate cyclase B (atrionatriuretic peptide receptor B)</t>
  </si>
  <si>
    <t>4883_at</t>
  </si>
  <si>
    <t>NPR3</t>
  </si>
  <si>
    <t>natriuretic peptide receptor C/guanylate cyclase C (atrionatriuretic peptide receptor C)</t>
  </si>
  <si>
    <t>4884_at</t>
  </si>
  <si>
    <t>NPTX1</t>
  </si>
  <si>
    <t>neuronal pentraxin I</t>
  </si>
  <si>
    <t>4885_at</t>
  </si>
  <si>
    <t>NPTX2</t>
  </si>
  <si>
    <t>neuronal pentraxin II</t>
  </si>
  <si>
    <t>4886_at</t>
  </si>
  <si>
    <t>NPY1R</t>
  </si>
  <si>
    <t>neuropeptide Y receptor Y1</t>
  </si>
  <si>
    <t>4887_at</t>
  </si>
  <si>
    <t>NPY2R</t>
  </si>
  <si>
    <t>neuropeptide Y receptor Y2</t>
  </si>
  <si>
    <t>4888_at</t>
  </si>
  <si>
    <t>NPY6R</t>
  </si>
  <si>
    <t>neuropeptide Y receptor Y6 (pseudogene)</t>
  </si>
  <si>
    <t>4889_at</t>
  </si>
  <si>
    <t>NPY5R</t>
  </si>
  <si>
    <t>neuropeptide Y receptor Y5</t>
  </si>
  <si>
    <t>488_at</t>
  </si>
  <si>
    <t>ATP2A2</t>
  </si>
  <si>
    <t>ATPase, Ca++ transporting, cardiac muscle, slow twitch 2</t>
  </si>
  <si>
    <t>4891_at</t>
  </si>
  <si>
    <t>SLC11A2</t>
  </si>
  <si>
    <t>solute carrier family 11 (proton-coupled divalent metal ion transporters), member 2</t>
  </si>
  <si>
    <t>4892_at</t>
  </si>
  <si>
    <t>NRAP</t>
  </si>
  <si>
    <t>nebulin-related anchoring protein</t>
  </si>
  <si>
    <t>4893_at</t>
  </si>
  <si>
    <t>NRAS</t>
  </si>
  <si>
    <t>neuroblastoma RAS viral (v-ras) oncogene homolog</t>
  </si>
  <si>
    <t>4897_at</t>
  </si>
  <si>
    <t>NRCAM</t>
  </si>
  <si>
    <t>neuronal cell adhesion molecule</t>
  </si>
  <si>
    <t>4898_at</t>
  </si>
  <si>
    <t>NRD1</t>
  </si>
  <si>
    <t>nardilysin (N-arginine dibasic convertase)</t>
  </si>
  <si>
    <t>4899_at</t>
  </si>
  <si>
    <t>NRF1</t>
  </si>
  <si>
    <t>nuclear respiratory factor 1</t>
  </si>
  <si>
    <t>489_at</t>
  </si>
  <si>
    <t>ATP2A3</t>
  </si>
  <si>
    <t>ATPase, Ca++ transporting, ubiquitous</t>
  </si>
  <si>
    <t>48_at</t>
  </si>
  <si>
    <t>ACO1</t>
  </si>
  <si>
    <t>aconitase 1, soluble</t>
  </si>
  <si>
    <t>4900_at</t>
  </si>
  <si>
    <t>NRGN</t>
  </si>
  <si>
    <t>neurogranin (protein kinase C substrate, RC3)</t>
  </si>
  <si>
    <t>4901_at</t>
  </si>
  <si>
    <t>NRL</t>
  </si>
  <si>
    <t>neural retina leucine zipper</t>
  </si>
  <si>
    <t>4902_at</t>
  </si>
  <si>
    <t>NRTN</t>
  </si>
  <si>
    <t>neurturin</t>
  </si>
  <si>
    <t>4905_at</t>
  </si>
  <si>
    <t>NSF</t>
  </si>
  <si>
    <t>N-ethylmaleimide-sensitive factor</t>
  </si>
  <si>
    <t>4907_at</t>
  </si>
  <si>
    <t>NT5E</t>
  </si>
  <si>
    <t>5'-nucleotidase, ecto (CD73)</t>
  </si>
  <si>
    <t>4908_at</t>
  </si>
  <si>
    <t>NTF3</t>
  </si>
  <si>
    <t>neurotrophin 3</t>
  </si>
  <si>
    <t>490_at</t>
  </si>
  <si>
    <t>ATP2B1</t>
  </si>
  <si>
    <t>ATPase, Ca++ transporting, plasma membrane 1</t>
  </si>
  <si>
    <t>4913_at</t>
  </si>
  <si>
    <t>NTHL1</t>
  </si>
  <si>
    <t>nth endonuclease III-like 1 (E. coli)</t>
  </si>
  <si>
    <t>4914_at</t>
  </si>
  <si>
    <t>NTRK1</t>
  </si>
  <si>
    <t>neurotrophic tyrosine kinase, receptor, type 1</t>
  </si>
  <si>
    <t>4915_at</t>
  </si>
  <si>
    <t>NTRK2</t>
  </si>
  <si>
    <t>neurotrophic tyrosine kinase, receptor, type 2</t>
  </si>
  <si>
    <t>4916_at</t>
  </si>
  <si>
    <t>NTRK3</t>
  </si>
  <si>
    <t>neurotrophic tyrosine kinase, receptor, type 3</t>
  </si>
  <si>
    <t>4917_at</t>
  </si>
  <si>
    <t>NTN3</t>
  </si>
  <si>
    <t>netrin 3</t>
  </si>
  <si>
    <t>4919_at</t>
  </si>
  <si>
    <t>ROR1</t>
  </si>
  <si>
    <t>receptor tyrosine kinase-like orphan receptor 1</t>
  </si>
  <si>
    <t>491_at</t>
  </si>
  <si>
    <t>ATP2B2</t>
  </si>
  <si>
    <t>ATPase, Ca++ transporting, plasma membrane 2</t>
  </si>
  <si>
    <t>4920_at</t>
  </si>
  <si>
    <t>ROR2</t>
  </si>
  <si>
    <t>receptor tyrosine kinase-like orphan receptor 2</t>
  </si>
  <si>
    <t>4921_at</t>
  </si>
  <si>
    <t>DDR2</t>
  </si>
  <si>
    <t>discoidin domain receptor tyrosine kinase 2</t>
  </si>
  <si>
    <t>4922_at</t>
  </si>
  <si>
    <t>NTS</t>
  </si>
  <si>
    <t>neurotensin</t>
  </si>
  <si>
    <t>4923_at</t>
  </si>
  <si>
    <t>NTSR1</t>
  </si>
  <si>
    <t>neurotensin receptor 1 (high affinity)</t>
  </si>
  <si>
    <t>4924_at</t>
  </si>
  <si>
    <t>NUCB1</t>
  </si>
  <si>
    <t>nucleobindin 1</t>
  </si>
  <si>
    <t>4925_at</t>
  </si>
  <si>
    <t>NUCB2</t>
  </si>
  <si>
    <t>nucleobindin 2</t>
  </si>
  <si>
    <t>4926_at</t>
  </si>
  <si>
    <t>NUMA1</t>
  </si>
  <si>
    <t>nuclear mitotic apparatus protein 1</t>
  </si>
  <si>
    <t>4927_at</t>
  </si>
  <si>
    <t>NUP88</t>
  </si>
  <si>
    <t>nucleoporin 88kDa</t>
  </si>
  <si>
    <t>4928_at</t>
  </si>
  <si>
    <t>NUP98</t>
  </si>
  <si>
    <t>nucleoporin 98kDa</t>
  </si>
  <si>
    <t>4929_at</t>
  </si>
  <si>
    <t>NR4A2</t>
  </si>
  <si>
    <t>nuclear receptor subfamily 4, group A, member 2</t>
  </si>
  <si>
    <t>492_at</t>
  </si>
  <si>
    <t>ATP2B3</t>
  </si>
  <si>
    <t>ATPase, Ca++ transporting, plasma membrane 3</t>
  </si>
  <si>
    <t>4931_at</t>
  </si>
  <si>
    <t>NVL</t>
  </si>
  <si>
    <t>nuclear VCP-like</t>
  </si>
  <si>
    <t>4935_at</t>
  </si>
  <si>
    <t>GPR143</t>
  </si>
  <si>
    <t>G protein-coupled receptor 143</t>
  </si>
  <si>
    <t>4938_at</t>
  </si>
  <si>
    <t>OAS1</t>
  </si>
  <si>
    <t>2',5'-oligoadenylate synthetase 1, 40/46kDa</t>
  </si>
  <si>
    <t>4939_at</t>
  </si>
  <si>
    <t>OAS2</t>
  </si>
  <si>
    <t>2'-5'-oligoadenylate synthetase 2, 69/71kDa</t>
  </si>
  <si>
    <t>493_at</t>
  </si>
  <si>
    <t>ATP2B4</t>
  </si>
  <si>
    <t>ATPase, Ca++ transporting, plasma membrane 4</t>
  </si>
  <si>
    <t>4940_at</t>
  </si>
  <si>
    <t>OAS3</t>
  </si>
  <si>
    <t>2'-5'-oligoadenylate synthetase 3, 100kDa</t>
  </si>
  <si>
    <t>4942_at</t>
  </si>
  <si>
    <t>OAT</t>
  </si>
  <si>
    <t>ornithine aminotransferase</t>
  </si>
  <si>
    <t>4946_at</t>
  </si>
  <si>
    <t>OAZ1</t>
  </si>
  <si>
    <t>ornithine decarboxylase antizyme 1</t>
  </si>
  <si>
    <t>4947_at</t>
  </si>
  <si>
    <t>OAZ2</t>
  </si>
  <si>
    <t>ornithine decarboxylase antizyme 2</t>
  </si>
  <si>
    <t>4948_at</t>
  </si>
  <si>
    <t>OCA2</t>
  </si>
  <si>
    <t>oculocutaneous albinism II</t>
  </si>
  <si>
    <t>4952_at</t>
  </si>
  <si>
    <t>OCRL</t>
  </si>
  <si>
    <t>oculocerebrorenal syndrome of Lowe</t>
  </si>
  <si>
    <t>4953_at</t>
  </si>
  <si>
    <t>ODC1</t>
  </si>
  <si>
    <t>ornithine decarboxylase 1</t>
  </si>
  <si>
    <t>4956_at</t>
  </si>
  <si>
    <t>ODF1</t>
  </si>
  <si>
    <t>outer dense fiber of sperm tails 1</t>
  </si>
  <si>
    <t>4957_at</t>
  </si>
  <si>
    <t>ODF2</t>
  </si>
  <si>
    <t>outer dense fiber of sperm tails 2</t>
  </si>
  <si>
    <t>4958_at</t>
  </si>
  <si>
    <t>OMD</t>
  </si>
  <si>
    <t>osteomodulin</t>
  </si>
  <si>
    <t>495_at</t>
  </si>
  <si>
    <t>ATP4A</t>
  </si>
  <si>
    <t>ATPase, H+/K+ exchanging, alpha polypeptide</t>
  </si>
  <si>
    <t>4967_at</t>
  </si>
  <si>
    <t>OGDH</t>
  </si>
  <si>
    <t>oxoglutarate (alpha-ketoglutarate) dehydrogenase (lipoamide)</t>
  </si>
  <si>
    <t>4968_at</t>
  </si>
  <si>
    <t>OGG1</t>
  </si>
  <si>
    <t>8-oxoguanine DNA glycosylase</t>
  </si>
  <si>
    <t>4969_at</t>
  </si>
  <si>
    <t>OGN</t>
  </si>
  <si>
    <t>osteoglycin</t>
  </si>
  <si>
    <t>496_at</t>
  </si>
  <si>
    <t>ATP4B</t>
  </si>
  <si>
    <t>ATPase, H+/K+ exchanging, beta polypeptide</t>
  </si>
  <si>
    <t>4973_at</t>
  </si>
  <si>
    <t>OLR1</t>
  </si>
  <si>
    <t>oxidized low density lipoprotein (lectin-like) receptor 1</t>
  </si>
  <si>
    <t>4974_at</t>
  </si>
  <si>
    <t>OMG</t>
  </si>
  <si>
    <t>oligodendrocyte myelin glycoprotein</t>
  </si>
  <si>
    <t>4975_at</t>
  </si>
  <si>
    <t>OMP</t>
  </si>
  <si>
    <t>olfactory marker protein</t>
  </si>
  <si>
    <t>4976_at</t>
  </si>
  <si>
    <t>OPA1</t>
  </si>
  <si>
    <t>optic atrophy 1 (autosomal dominant)</t>
  </si>
  <si>
    <t>4978_at</t>
  </si>
  <si>
    <t>OPCML</t>
  </si>
  <si>
    <t>opioid binding protein/cell adhesion molecule-like</t>
  </si>
  <si>
    <t>4982_at</t>
  </si>
  <si>
    <t>TNFRSF11B</t>
  </si>
  <si>
    <t>tumor necrosis factor receptor superfamily, member 11b</t>
  </si>
  <si>
    <t>49855_at</t>
  </si>
  <si>
    <t>SCAPER</t>
  </si>
  <si>
    <t>S-phase cyclin A-associated protein in the ER</t>
  </si>
  <si>
    <t>49856_at</t>
  </si>
  <si>
    <t>WDR8</t>
  </si>
  <si>
    <t>WD repeat domain 8</t>
  </si>
  <si>
    <t>4985_at</t>
  </si>
  <si>
    <t>OPRD1</t>
  </si>
  <si>
    <t>opioid receptor, delta 1</t>
  </si>
  <si>
    <t>49860_at</t>
  </si>
  <si>
    <t>CRNN</t>
  </si>
  <si>
    <t>cornulin</t>
  </si>
  <si>
    <t>4986_at</t>
  </si>
  <si>
    <t>OPRK1</t>
  </si>
  <si>
    <t>opioid receptor, kappa 1</t>
  </si>
  <si>
    <t>4987_at</t>
  </si>
  <si>
    <t>OPRL1</t>
  </si>
  <si>
    <t>opiate receptor-like 1</t>
  </si>
  <si>
    <t>4988_at</t>
  </si>
  <si>
    <t>OPRM1</t>
  </si>
  <si>
    <t>opioid receptor, mu 1</t>
  </si>
  <si>
    <t>498_at</t>
  </si>
  <si>
    <t>ATP5A1</t>
  </si>
  <si>
    <t>ATP synthase, H+ transporting, mitochondrial F1 complex, alpha subunit 1, cardiac muscle</t>
  </si>
  <si>
    <t>4990_at</t>
  </si>
  <si>
    <t>SIX6</t>
  </si>
  <si>
    <t>SIX homeobox 6</t>
  </si>
  <si>
    <t>4991_at</t>
  </si>
  <si>
    <t>OR1D2</t>
  </si>
  <si>
    <t>olfactory receptor, family 1, subfamily D, member 2</t>
  </si>
  <si>
    <t>4992_at</t>
  </si>
  <si>
    <t>OR1F1</t>
  </si>
  <si>
    <t>olfactory receptor, family 1, subfamily F, member 1</t>
  </si>
  <si>
    <t>4993_at</t>
  </si>
  <si>
    <t>OR2C1</t>
  </si>
  <si>
    <t>olfactory receptor, family 2, subfamily C, member 1</t>
  </si>
  <si>
    <t>4994_at</t>
  </si>
  <si>
    <t>OR3A1</t>
  </si>
  <si>
    <t>olfactory receptor, family 3, subfamily A, member 1</t>
  </si>
  <si>
    <t>4995_at</t>
  </si>
  <si>
    <t>OR3A2</t>
  </si>
  <si>
    <t>olfactory receptor, family 3, subfamily A, member 2</t>
  </si>
  <si>
    <t>4998_at</t>
  </si>
  <si>
    <t>ORC1L</t>
  </si>
  <si>
    <t>origin recognition complex, subunit 1-like (yeast)</t>
  </si>
  <si>
    <t>4999_at</t>
  </si>
  <si>
    <t>ORC2L</t>
  </si>
  <si>
    <t>origin recognition complex, subunit 2-like (yeast)</t>
  </si>
  <si>
    <t>5000_at</t>
  </si>
  <si>
    <t>ORC4L</t>
  </si>
  <si>
    <t>origin recognition complex, subunit 4-like (yeast)</t>
  </si>
  <si>
    <t>5001_at</t>
  </si>
  <si>
    <t>ORC5L</t>
  </si>
  <si>
    <t>origin recognition complex, subunit 5-like (yeast)</t>
  </si>
  <si>
    <t>5002_at</t>
  </si>
  <si>
    <t>SLC22A18</t>
  </si>
  <si>
    <t>solute carrier family 22, member 18</t>
  </si>
  <si>
    <t>5003_at</t>
  </si>
  <si>
    <t>SLC22A18AS</t>
  </si>
  <si>
    <t>solute carrier family 22 (organic cation transporter), member 18 antisense</t>
  </si>
  <si>
    <t>5004_at</t>
  </si>
  <si>
    <t>ORM1</t>
  </si>
  <si>
    <t>orosomucoid 1</t>
  </si>
  <si>
    <t>5005_at</t>
  </si>
  <si>
    <t>ORM2</t>
  </si>
  <si>
    <t>orosomucoid 2</t>
  </si>
  <si>
    <t>5007_at</t>
  </si>
  <si>
    <t>OSBP</t>
  </si>
  <si>
    <t>oxysterol binding protein</t>
  </si>
  <si>
    <t>5008_at</t>
  </si>
  <si>
    <t>OSM</t>
  </si>
  <si>
    <t>oncostatin M</t>
  </si>
  <si>
    <t>5009_at</t>
  </si>
  <si>
    <t>OTC</t>
  </si>
  <si>
    <t>ornithine carbamoyltransferase</t>
  </si>
  <si>
    <t>5010_at</t>
  </si>
  <si>
    <t>CLDN11</t>
  </si>
  <si>
    <t>claudin 11</t>
  </si>
  <si>
    <t>5016_at</t>
  </si>
  <si>
    <t>OVGP1</t>
  </si>
  <si>
    <t>oviductal glycoprotein 1, 120kDa</t>
  </si>
  <si>
    <t>5017_at</t>
  </si>
  <si>
    <t>OVOL1</t>
  </si>
  <si>
    <t>ovo-like 1(Drosophila)</t>
  </si>
  <si>
    <t>5018_at</t>
  </si>
  <si>
    <t>OXA1L</t>
  </si>
  <si>
    <t>oxidase (cytochrome c) assembly 1-like</t>
  </si>
  <si>
    <t>5019_at</t>
  </si>
  <si>
    <t>OXCT1</t>
  </si>
  <si>
    <t>3-oxoacid CoA transferase 1</t>
  </si>
  <si>
    <t>501_at</t>
  </si>
  <si>
    <t>ALDH7A1</t>
  </si>
  <si>
    <t>aldehyde dehydrogenase 7 family, member A1</t>
  </si>
  <si>
    <t>5020_at</t>
  </si>
  <si>
    <t>OXT</t>
  </si>
  <si>
    <t>oxytocin, prepropeptide</t>
  </si>
  <si>
    <t>5021_at</t>
  </si>
  <si>
    <t>OXTR</t>
  </si>
  <si>
    <t>oxytocin receptor</t>
  </si>
  <si>
    <t>5023_at</t>
  </si>
  <si>
    <t>P2RX1</t>
  </si>
  <si>
    <t>purinergic receptor P2X, ligand-gated ion channel, 1</t>
  </si>
  <si>
    <t>5024_at</t>
  </si>
  <si>
    <t>P2RX3</t>
  </si>
  <si>
    <t>purinergic receptor P2X, ligand-gated ion channel, 3</t>
  </si>
  <si>
    <t>5025_at</t>
  </si>
  <si>
    <t>P2RX4</t>
  </si>
  <si>
    <t>purinergic receptor P2X, ligand-gated ion channel, 4</t>
  </si>
  <si>
    <t>5026_at</t>
  </si>
  <si>
    <t>P2RX5</t>
  </si>
  <si>
    <t>purinergic receptor P2X, ligand-gated ion channel, 5</t>
  </si>
  <si>
    <t>5027_at</t>
  </si>
  <si>
    <t>P2RX7</t>
  </si>
  <si>
    <t>purinergic receptor P2X, ligand-gated ion channel, 7</t>
  </si>
  <si>
    <t>5028_at</t>
  </si>
  <si>
    <t>P2RY1</t>
  </si>
  <si>
    <t>purinergic receptor P2Y, G-protein coupled, 1</t>
  </si>
  <si>
    <t>5029_at</t>
  </si>
  <si>
    <t>P2RY2</t>
  </si>
  <si>
    <t>purinergic receptor P2Y, G-protein coupled, 2</t>
  </si>
  <si>
    <t>5030_at</t>
  </si>
  <si>
    <t>P2RY4</t>
  </si>
  <si>
    <t>pyrimidinergic receptor P2Y, G-protein coupled, 4</t>
  </si>
  <si>
    <t>5031_at</t>
  </si>
  <si>
    <t>P2RY6</t>
  </si>
  <si>
    <t>pyrimidinergic receptor P2Y, G-protein coupled, 6</t>
  </si>
  <si>
    <t>5032_at</t>
  </si>
  <si>
    <t>P2RY11</t>
  </si>
  <si>
    <t>purinergic receptor P2Y, G-protein coupled, 11</t>
  </si>
  <si>
    <t>5033_at</t>
  </si>
  <si>
    <t>P4HA1</t>
  </si>
  <si>
    <t>prolyl 4-hydroxylase, alpha polypeptide I</t>
  </si>
  <si>
    <t>5034_at</t>
  </si>
  <si>
    <t>P4HB</t>
  </si>
  <si>
    <t>prolyl 4-hydroxylase, beta polypeptide</t>
  </si>
  <si>
    <t>5036_at</t>
  </si>
  <si>
    <t>PA2G4</t>
  </si>
  <si>
    <t>proliferation-associated 2G4, 38kDa</t>
  </si>
  <si>
    <t>5037_at</t>
  </si>
  <si>
    <t>PEBP1</t>
  </si>
  <si>
    <t>phosphatidylethanolamine binding protein 1</t>
  </si>
  <si>
    <t>5042_at</t>
  </si>
  <si>
    <t>PABPC3</t>
  </si>
  <si>
    <t>poly(A) binding protein, cytoplasmic 3</t>
  </si>
  <si>
    <t>5045_at</t>
  </si>
  <si>
    <t>FURIN</t>
  </si>
  <si>
    <t>furin (paired basic amino acid cleaving enzyme)</t>
  </si>
  <si>
    <t>5046_at</t>
  </si>
  <si>
    <t>PCSK6</t>
  </si>
  <si>
    <t>proprotein convertase subtilisin/kexin type 6</t>
  </si>
  <si>
    <t>5047_at</t>
  </si>
  <si>
    <t>PAEP</t>
  </si>
  <si>
    <t>progestagen-associated endometrial protein</t>
  </si>
  <si>
    <t>50485_at</t>
  </si>
  <si>
    <t>SMARCAL1</t>
  </si>
  <si>
    <t>SWI/SNF related, matrix associated, actin dependent regulator of chromatin, subfamily a-like 1</t>
  </si>
  <si>
    <t>50486_at</t>
  </si>
  <si>
    <t>G0S2</t>
  </si>
  <si>
    <t>G0/G1switch 2</t>
  </si>
  <si>
    <t>50487_at</t>
  </si>
  <si>
    <t>PLA2G3</t>
  </si>
  <si>
    <t>phospholipase A2, group III</t>
  </si>
  <si>
    <t>50488_at</t>
  </si>
  <si>
    <t>MINK1</t>
  </si>
  <si>
    <t>misshapen-like kinase 1 (zebrafish)</t>
  </si>
  <si>
    <t>50489_at</t>
  </si>
  <si>
    <t>CD207</t>
  </si>
  <si>
    <t>CD207 molecule, langerin</t>
  </si>
  <si>
    <t>5048_at</t>
  </si>
  <si>
    <t>PAFAH1B1</t>
  </si>
  <si>
    <t>platelet-activating factor acetylhydrolase 1b, regulatory subunit 1 (45kDa)</t>
  </si>
  <si>
    <t>5049_at</t>
  </si>
  <si>
    <t>PAFAH1B2</t>
  </si>
  <si>
    <t>platelet-activating factor acetylhydrolase 1b, catalytic subunit 2 (30kDa)</t>
  </si>
  <si>
    <t>50506_at</t>
  </si>
  <si>
    <t>DUOX2</t>
  </si>
  <si>
    <t>dual oxidase 2</t>
  </si>
  <si>
    <t>50507_at</t>
  </si>
  <si>
    <t>NOX4</t>
  </si>
  <si>
    <t>NADPH oxidase 4</t>
  </si>
  <si>
    <t>50508_at</t>
  </si>
  <si>
    <t>NOX3</t>
  </si>
  <si>
    <t>NADPH oxidase 3</t>
  </si>
  <si>
    <t>50509_at</t>
  </si>
  <si>
    <t>COL5A3</t>
  </si>
  <si>
    <t>collagen, type V, alpha 3</t>
  </si>
  <si>
    <t>5050_at</t>
  </si>
  <si>
    <t>PAFAH1B3</t>
  </si>
  <si>
    <t>platelet-activating factor acetylhydrolase 1b, catalytic subunit 3 (29kDa)</t>
  </si>
  <si>
    <t>50512_at</t>
  </si>
  <si>
    <t>PODXL2</t>
  </si>
  <si>
    <t>podocalyxin-like 2</t>
  </si>
  <si>
    <t>50514_at</t>
  </si>
  <si>
    <t>deleted in esophageal cancer 1</t>
  </si>
  <si>
    <t>50515_at</t>
  </si>
  <si>
    <t>CHST11</t>
  </si>
  <si>
    <t>carbohydrate (chondroitin 4) sulfotransferase 11</t>
  </si>
  <si>
    <t>5051_at</t>
  </si>
  <si>
    <t>PAFAH2</t>
  </si>
  <si>
    <t>platelet-activating factor acetylhydrolase 2, 40kDa</t>
  </si>
  <si>
    <t>5052_at</t>
  </si>
  <si>
    <t>PRDX1</t>
  </si>
  <si>
    <t>peroxiredoxin 1</t>
  </si>
  <si>
    <t>5053_at</t>
  </si>
  <si>
    <t>PAH</t>
  </si>
  <si>
    <t>phenylalanine hydroxylase</t>
  </si>
  <si>
    <t>5054_at</t>
  </si>
  <si>
    <t>SERPINE1</t>
  </si>
  <si>
    <t>serpin peptidase inhibitor, clade E (nexin, plasminogen activator inhibitor type 1), member 1</t>
  </si>
  <si>
    <t>5055_at</t>
  </si>
  <si>
    <t>SERPINB2</t>
  </si>
  <si>
    <t>serpin peptidase inhibitor, clade B (ovalbumin), member 2</t>
  </si>
  <si>
    <t>5058_at</t>
  </si>
  <si>
    <t>PAK1</t>
  </si>
  <si>
    <t>p21 protein (Cdc42/Rac)-activated kinase 1</t>
  </si>
  <si>
    <t>50613_at</t>
  </si>
  <si>
    <t>UBQLN3</t>
  </si>
  <si>
    <t>ubiquilin 3</t>
  </si>
  <si>
    <t>50615_at</t>
  </si>
  <si>
    <t>IL21R</t>
  </si>
  <si>
    <t>interleukin 21 receptor</t>
  </si>
  <si>
    <t>50616_at</t>
  </si>
  <si>
    <t>IL22</t>
  </si>
  <si>
    <t>interleukin 22</t>
  </si>
  <si>
    <t>50617_at</t>
  </si>
  <si>
    <t>ATP6V0A4</t>
  </si>
  <si>
    <t>ATPase, H+ transporting, lysosomal V0 subunit a4</t>
  </si>
  <si>
    <t>50618_at</t>
  </si>
  <si>
    <t>ITSN2</t>
  </si>
  <si>
    <t>intersectin 2</t>
  </si>
  <si>
    <t>50619_at</t>
  </si>
  <si>
    <t>DEF6</t>
  </si>
  <si>
    <t>differentially expressed in FDCP 6 homolog (mouse)</t>
  </si>
  <si>
    <t>50624_at</t>
  </si>
  <si>
    <t>CUZD1</t>
  </si>
  <si>
    <t>CUB and zona pellucida-like domains 1</t>
  </si>
  <si>
    <t>50628_at</t>
  </si>
  <si>
    <t>GEMIN4</t>
  </si>
  <si>
    <t>gem (nuclear organelle) associated protein 4</t>
  </si>
  <si>
    <t>5062_at</t>
  </si>
  <si>
    <t>PAK2</t>
  </si>
  <si>
    <t>p21 protein (Cdc42/Rac)-activated kinase 2</t>
  </si>
  <si>
    <t>50632_at</t>
  </si>
  <si>
    <t>CALY</t>
  </si>
  <si>
    <t>calcyon neuron-specific vesicular protein</t>
  </si>
  <si>
    <t>5063_at</t>
  </si>
  <si>
    <t>PAK3</t>
  </si>
  <si>
    <t>p21 protein (Cdc42/Rac)-activated kinase 3</t>
  </si>
  <si>
    <t>50649_at</t>
  </si>
  <si>
    <t>ARHGEF4</t>
  </si>
  <si>
    <t>Rho guanine nucleotide exchange factor (GEF) 4</t>
  </si>
  <si>
    <t>5064_at</t>
  </si>
  <si>
    <t>PALM</t>
  </si>
  <si>
    <t>paralemmin</t>
  </si>
  <si>
    <t>50650_at</t>
  </si>
  <si>
    <t>ARHGEF3</t>
  </si>
  <si>
    <t>Rho guanine nucleotide exchange factor (GEF) 3</t>
  </si>
  <si>
    <t>5066_at</t>
  </si>
  <si>
    <t>PAM</t>
  </si>
  <si>
    <t>peptidylglycine alpha-amidating monooxygenase</t>
  </si>
  <si>
    <t>50674_at</t>
  </si>
  <si>
    <t>NEUROG3</t>
  </si>
  <si>
    <t>neurogenin 3</t>
  </si>
  <si>
    <t>5068_at</t>
  </si>
  <si>
    <t>REG3A</t>
  </si>
  <si>
    <t>regenerating islet-derived 3 alpha</t>
  </si>
  <si>
    <t>5069_at</t>
  </si>
  <si>
    <t>PAPPA</t>
  </si>
  <si>
    <t>pregnancy-associated plasma protein A, pappalysin 1</t>
  </si>
  <si>
    <t>506_at</t>
  </si>
  <si>
    <t>ATP5B</t>
  </si>
  <si>
    <t>ATP synthase, H+ transporting, mitochondrial F1 complex, beta polypeptide</t>
  </si>
  <si>
    <t>50700_at</t>
  </si>
  <si>
    <t>RDH8</t>
  </si>
  <si>
    <t>retinol dehydrogenase 8 (all-trans)</t>
  </si>
  <si>
    <t>50717_at</t>
  </si>
  <si>
    <t>DCAF8</t>
  </si>
  <si>
    <t>DDB1 and CUL4 associated factor 8</t>
  </si>
  <si>
    <t>5071_at</t>
  </si>
  <si>
    <t>PARK2</t>
  </si>
  <si>
    <t>Parkinson disease (autosomal recessive, juvenile) 2, parkin</t>
  </si>
  <si>
    <t>5073_at</t>
  </si>
  <si>
    <t>PARN</t>
  </si>
  <si>
    <t>poly(A)-specific ribonuclease (deadenylation nuclease)</t>
  </si>
  <si>
    <t>5074_at</t>
  </si>
  <si>
    <t>PAWR</t>
  </si>
  <si>
    <t>PRKC, apoptosis, WT1, regulator</t>
  </si>
  <si>
    <t>5075_at</t>
  </si>
  <si>
    <t>PAX1</t>
  </si>
  <si>
    <t>paired box 1</t>
  </si>
  <si>
    <t>5076_at</t>
  </si>
  <si>
    <t>PAX2</t>
  </si>
  <si>
    <t>paired box 2</t>
  </si>
  <si>
    <t>5077_at</t>
  </si>
  <si>
    <t>PAX3</t>
  </si>
  <si>
    <t>paired box 3</t>
  </si>
  <si>
    <t>5078_at</t>
  </si>
  <si>
    <t>PAX4</t>
  </si>
  <si>
    <t>paired box 4</t>
  </si>
  <si>
    <t>5079_at</t>
  </si>
  <si>
    <t>PAX5</t>
  </si>
  <si>
    <t>paired box 5</t>
  </si>
  <si>
    <t>50805_at</t>
  </si>
  <si>
    <t>IRX4</t>
  </si>
  <si>
    <t>iroquois homeobox 4</t>
  </si>
  <si>
    <t>50807_at</t>
  </si>
  <si>
    <t>ASAP1</t>
  </si>
  <si>
    <t>ArfGAP with SH3 domain, ankyrin repeat and PH domain 1</t>
  </si>
  <si>
    <t>50809_at</t>
  </si>
  <si>
    <t>HP1BP3</t>
  </si>
  <si>
    <t>heterochromatin protein 1, binding protein 3</t>
  </si>
  <si>
    <t>5080_at</t>
  </si>
  <si>
    <t>PAX6</t>
  </si>
  <si>
    <t>paired box 6</t>
  </si>
  <si>
    <t>50810_at</t>
  </si>
  <si>
    <t>hepatoma-derived growth factor, related protein 3</t>
  </si>
  <si>
    <t>50813_at</t>
  </si>
  <si>
    <t>COPS7A</t>
  </si>
  <si>
    <t>COP9 constitutive photomorphogenic homolog subunit 7A (Arabidopsis)</t>
  </si>
  <si>
    <t>50814_at</t>
  </si>
  <si>
    <t>NSDHL</t>
  </si>
  <si>
    <t>NAD(P) dependent steroid dehydrogenase-like</t>
  </si>
  <si>
    <t>5081_at</t>
  </si>
  <si>
    <t>PAX7</t>
  </si>
  <si>
    <t>paired box 7</t>
  </si>
  <si>
    <t>5082_at</t>
  </si>
  <si>
    <t>PDCL</t>
  </si>
  <si>
    <t>phosducin-like</t>
  </si>
  <si>
    <t>50831_at</t>
  </si>
  <si>
    <t>TAS2R3</t>
  </si>
  <si>
    <t>taste receptor, type 2, member 3</t>
  </si>
  <si>
    <t>50832_at</t>
  </si>
  <si>
    <t>TAS2R4</t>
  </si>
  <si>
    <t>taste receptor, type 2, member 4</t>
  </si>
  <si>
    <t>50833_at</t>
  </si>
  <si>
    <t>TAS2R16</t>
  </si>
  <si>
    <t>taste receptor, type 2, member 16</t>
  </si>
  <si>
    <t>50834_at</t>
  </si>
  <si>
    <t>TAS2R1</t>
  </si>
  <si>
    <t>taste receptor, type 2, member 1</t>
  </si>
  <si>
    <t>50835_at</t>
  </si>
  <si>
    <t>TAS2R9</t>
  </si>
  <si>
    <t>taste receptor, type 2, member 9</t>
  </si>
  <si>
    <t>50836_at</t>
  </si>
  <si>
    <t>TAS2R8</t>
  </si>
  <si>
    <t>taste receptor, type 2, member 8</t>
  </si>
  <si>
    <t>50837_at</t>
  </si>
  <si>
    <t>TAS2R7</t>
  </si>
  <si>
    <t>taste receptor, type 2, member 7</t>
  </si>
  <si>
    <t>50838_at</t>
  </si>
  <si>
    <t>TAS2R13</t>
  </si>
  <si>
    <t>taste receptor, type 2, member 13</t>
  </si>
  <si>
    <t>50839_at</t>
  </si>
  <si>
    <t>TAS2R10</t>
  </si>
  <si>
    <t>taste receptor, type 2, member 10</t>
  </si>
  <si>
    <t>5083_at</t>
  </si>
  <si>
    <t>PAX9</t>
  </si>
  <si>
    <t>paired box 9</t>
  </si>
  <si>
    <t>50840_at</t>
  </si>
  <si>
    <t>TAS2R14</t>
  </si>
  <si>
    <t>taste receptor, type 2, member 14</t>
  </si>
  <si>
    <t>50848_at</t>
  </si>
  <si>
    <t>F11R</t>
  </si>
  <si>
    <t>F11 receptor</t>
  </si>
  <si>
    <t>50852_at</t>
  </si>
  <si>
    <t>TRAT1</t>
  </si>
  <si>
    <t>T cell receptor associated transmembrane adaptor 1</t>
  </si>
  <si>
    <t>50853_at</t>
  </si>
  <si>
    <t>VILL</t>
  </si>
  <si>
    <t>villin-like</t>
  </si>
  <si>
    <t>50854_at</t>
  </si>
  <si>
    <t>C6orf48</t>
  </si>
  <si>
    <t>chromosome 6 open reading frame 48</t>
  </si>
  <si>
    <t>50855_at</t>
  </si>
  <si>
    <t>PARD6A</t>
  </si>
  <si>
    <t>par-6 partitioning defective 6 homolog alpha (C. elegans)</t>
  </si>
  <si>
    <t>50856_at</t>
  </si>
  <si>
    <t>CLEC4A</t>
  </si>
  <si>
    <t>C-type lectin domain family 4, member A</t>
  </si>
  <si>
    <t>50859_at</t>
  </si>
  <si>
    <t>SPOCK3</t>
  </si>
  <si>
    <t>sparc/osteonectin, cwcv and kazal-like domains proteoglycan (testican) 3</t>
  </si>
  <si>
    <t>50861_at</t>
  </si>
  <si>
    <t>STMN3</t>
  </si>
  <si>
    <t>stathmin-like 3</t>
  </si>
  <si>
    <t>50862_at</t>
  </si>
  <si>
    <t>RNF141</t>
  </si>
  <si>
    <t>ring finger protein 141</t>
  </si>
  <si>
    <t>50863_at</t>
  </si>
  <si>
    <t>NTM</t>
  </si>
  <si>
    <t>neurotrimin</t>
  </si>
  <si>
    <t>50865_at</t>
  </si>
  <si>
    <t>HEBP1</t>
  </si>
  <si>
    <t>heme binding protein 1</t>
  </si>
  <si>
    <t>5087_at</t>
  </si>
  <si>
    <t>PBX1</t>
  </si>
  <si>
    <t>pre-B-cell leukemia homeobox 1</t>
  </si>
  <si>
    <t>5089_at</t>
  </si>
  <si>
    <t>PBX2</t>
  </si>
  <si>
    <t>pre-B-cell leukemia homeobox 2</t>
  </si>
  <si>
    <t>5090_at</t>
  </si>
  <si>
    <t>PBX3</t>
  </si>
  <si>
    <t>pre-B-cell leukemia homeobox 3</t>
  </si>
  <si>
    <t>5091_at</t>
  </si>
  <si>
    <t>PC</t>
  </si>
  <si>
    <t>pyruvate carboxylase</t>
  </si>
  <si>
    <t>5092_at</t>
  </si>
  <si>
    <t>PCBD1</t>
  </si>
  <si>
    <t>pterin-4 alpha-carbinolamine dehydratase/dimerization cofactor of hepatocyte nuclear factor 1 alpha</t>
  </si>
  <si>
    <t>50937_at</t>
  </si>
  <si>
    <t>CDON</t>
  </si>
  <si>
    <t>Cdon homolog (mouse)</t>
  </si>
  <si>
    <t>50939_at</t>
  </si>
  <si>
    <t>IMPG2</t>
  </si>
  <si>
    <t>interphotoreceptor matrix proteoglycan 2</t>
  </si>
  <si>
    <t>5093_at</t>
  </si>
  <si>
    <t>PCBP1</t>
  </si>
  <si>
    <t>poly(rC) binding protein 1</t>
  </si>
  <si>
    <t>50940_at</t>
  </si>
  <si>
    <t>PDE11A</t>
  </si>
  <si>
    <t>phosphodiesterase 11A</t>
  </si>
  <si>
    <t>50943_at</t>
  </si>
  <si>
    <t>FOXP3</t>
  </si>
  <si>
    <t>forkhead box P3</t>
  </si>
  <si>
    <t>50944_at</t>
  </si>
  <si>
    <t>SHANK1</t>
  </si>
  <si>
    <t>SH3 and multiple ankyrin repeat domains 1</t>
  </si>
  <si>
    <t>5094_at</t>
  </si>
  <si>
    <t>PCBP2</t>
  </si>
  <si>
    <t>poly(rC) binding protein 2</t>
  </si>
  <si>
    <t>5095_at</t>
  </si>
  <si>
    <t>PCCA</t>
  </si>
  <si>
    <t>propionyl Coenzyme A carboxylase, alpha polypeptide</t>
  </si>
  <si>
    <t>5096_at</t>
  </si>
  <si>
    <t>PCCB</t>
  </si>
  <si>
    <t>propionyl Coenzyme A carboxylase, beta polypeptide</t>
  </si>
  <si>
    <t>5097_at</t>
  </si>
  <si>
    <t>PCDH1</t>
  </si>
  <si>
    <t>protocadherin 1</t>
  </si>
  <si>
    <t>5098_at</t>
  </si>
  <si>
    <t>PCDHGC3</t>
  </si>
  <si>
    <t>protocadherin gamma subfamily C, 3</t>
  </si>
  <si>
    <t>50999_at</t>
  </si>
  <si>
    <t>TMED5</t>
  </si>
  <si>
    <t>transmembrane emp24 protein transport domain containing 5</t>
  </si>
  <si>
    <t>5099_at</t>
  </si>
  <si>
    <t>PCDH7</t>
  </si>
  <si>
    <t>protocadherin 7</t>
  </si>
  <si>
    <t>509_at</t>
  </si>
  <si>
    <t>ATP5C1</t>
  </si>
  <si>
    <t>ATP synthase, H+ transporting, mitochondrial F1 complex, gamma polypeptide 1</t>
  </si>
  <si>
    <t>50_at</t>
  </si>
  <si>
    <t>ACO2</t>
  </si>
  <si>
    <t>aconitase 2, mitochondrial</t>
  </si>
  <si>
    <t>51001_at</t>
  </si>
  <si>
    <t>MTERFD1</t>
  </si>
  <si>
    <t>MTERF domain containing 1</t>
  </si>
  <si>
    <t>51002_at</t>
  </si>
  <si>
    <t>TPRKB</t>
  </si>
  <si>
    <t>TP53RK binding protein</t>
  </si>
  <si>
    <t>51003_at</t>
  </si>
  <si>
    <t>MED31</t>
  </si>
  <si>
    <t>mediator complex subunit 31</t>
  </si>
  <si>
    <t>51004_at</t>
  </si>
  <si>
    <t>COQ6</t>
  </si>
  <si>
    <t>coenzyme Q6 homolog, monooxygenase (S. cerevisiae)</t>
  </si>
  <si>
    <t>51005_at</t>
  </si>
  <si>
    <t>AMDHD2</t>
  </si>
  <si>
    <t>amidohydrolase domain containing 2</t>
  </si>
  <si>
    <t>51006_at</t>
  </si>
  <si>
    <t>SLC35C2</t>
  </si>
  <si>
    <t>solute carrier family 35, member C2</t>
  </si>
  <si>
    <t>51008_at</t>
  </si>
  <si>
    <t>ASCC1</t>
  </si>
  <si>
    <t>activating signal cointegrator 1 complex subunit 1</t>
  </si>
  <si>
    <t>51009_at</t>
  </si>
  <si>
    <t>DERL2</t>
  </si>
  <si>
    <t>Der1-like domain family, member 2</t>
  </si>
  <si>
    <t>5100_at</t>
  </si>
  <si>
    <t>PCDH8</t>
  </si>
  <si>
    <t>protocadherin 8</t>
  </si>
  <si>
    <t>51011_at</t>
  </si>
  <si>
    <t>FAHD2A</t>
  </si>
  <si>
    <t>fumarylacetoacetate hydrolase domain containing 2A</t>
  </si>
  <si>
    <t>51012_at</t>
  </si>
  <si>
    <t>SLMO2</t>
  </si>
  <si>
    <t>slowmo homolog 2 (Drosophila)</t>
  </si>
  <si>
    <t>51014_at</t>
  </si>
  <si>
    <t>TMED7</t>
  </si>
  <si>
    <t>transmembrane emp24 protein transport domain containing 7</t>
  </si>
  <si>
    <t>51015_at</t>
  </si>
  <si>
    <t>ISOC1</t>
  </si>
  <si>
    <t>isochorismatase domain containing 1</t>
  </si>
  <si>
    <t>51016_at</t>
  </si>
  <si>
    <t>FAM158A</t>
  </si>
  <si>
    <t>family with sequence similarity 158, member A</t>
  </si>
  <si>
    <t>51018_at</t>
  </si>
  <si>
    <t>RRP15</t>
  </si>
  <si>
    <t>ribosomal RNA processing 15 homolog (S. cerevisiae)</t>
  </si>
  <si>
    <t>51019_at</t>
  </si>
  <si>
    <t>CCDC53</t>
  </si>
  <si>
    <t>coiled-coil domain containing 53</t>
  </si>
  <si>
    <t>5101_at</t>
  </si>
  <si>
    <t>PCDH9</t>
  </si>
  <si>
    <t>protocadherin 9</t>
  </si>
  <si>
    <t>51020_at</t>
  </si>
  <si>
    <t>HDDC2</t>
  </si>
  <si>
    <t>HD domain containing 2</t>
  </si>
  <si>
    <t>51021_at</t>
  </si>
  <si>
    <t>MRPS16</t>
  </si>
  <si>
    <t>mitochondrial ribosomal protein S16</t>
  </si>
  <si>
    <t>51022_at</t>
  </si>
  <si>
    <t>GLRX2</t>
  </si>
  <si>
    <t>glutaredoxin 2</t>
  </si>
  <si>
    <t>51023_at</t>
  </si>
  <si>
    <t>MRPS18C</t>
  </si>
  <si>
    <t>mitochondrial ribosomal protein S18C</t>
  </si>
  <si>
    <t>51024_at</t>
  </si>
  <si>
    <t>FIS1</t>
  </si>
  <si>
    <t>fission 1 (mitochondrial outer membrane) homolog (S. cerevisiae)</t>
  </si>
  <si>
    <t>51025_at</t>
  </si>
  <si>
    <t>mitochondria-associated protein involved in granulocyte-macrophage colony-stimulating factor signal transduction</t>
  </si>
  <si>
    <t>51026_at</t>
  </si>
  <si>
    <t>GOLT1B</t>
  </si>
  <si>
    <t>golgi transport 1 homolog B (S. cerevisiae)</t>
  </si>
  <si>
    <t>51027_at</t>
  </si>
  <si>
    <t>BOLA1</t>
  </si>
  <si>
    <t>bolA homolog 1 (E. coli)</t>
  </si>
  <si>
    <t>51029_at</t>
  </si>
  <si>
    <t>PPPDE1</t>
  </si>
  <si>
    <t>PPPDE peptidase domain containing 1</t>
  </si>
  <si>
    <t>51031_at</t>
  </si>
  <si>
    <t>GLOD4</t>
  </si>
  <si>
    <t>glyoxalase domain containing 4</t>
  </si>
  <si>
    <t>51032_at</t>
  </si>
  <si>
    <t>CELA2B</t>
  </si>
  <si>
    <t>chymotrypsin-like elastase family, member 2B</t>
  </si>
  <si>
    <t>51035_at</t>
  </si>
  <si>
    <t>UBXN1</t>
  </si>
  <si>
    <t>UBX domain protein 1</t>
  </si>
  <si>
    <t>51042_at</t>
  </si>
  <si>
    <t>ZNF593</t>
  </si>
  <si>
    <t>zinc finger protein 593</t>
  </si>
  <si>
    <t>51043_at</t>
  </si>
  <si>
    <t>ZBTB7B</t>
  </si>
  <si>
    <t>zinc finger and BTB domain containing 7B</t>
  </si>
  <si>
    <t>51046_at</t>
  </si>
  <si>
    <t>ST8SIA3</t>
  </si>
  <si>
    <t>ST8 alpha-N-acetyl-neuraminide alpha-2,8-sialyltransferase 3</t>
  </si>
  <si>
    <t>5104_at</t>
  </si>
  <si>
    <t>SERPINA5</t>
  </si>
  <si>
    <t>serpin peptidase inhibitor, clade A (alpha-1 antiproteinase, antitrypsin), member 5</t>
  </si>
  <si>
    <t>51050_at</t>
  </si>
  <si>
    <t>PI15</t>
  </si>
  <si>
    <t>peptidase inhibitor 15</t>
  </si>
  <si>
    <t>51052_at</t>
  </si>
  <si>
    <t>PRLH</t>
  </si>
  <si>
    <t>prolactin releasing hormone</t>
  </si>
  <si>
    <t>51053_at</t>
  </si>
  <si>
    <t>GMNN</t>
  </si>
  <si>
    <t>geminin, DNA replication inhibitor</t>
  </si>
  <si>
    <t>51054_at</t>
  </si>
  <si>
    <t>PLEKHA9</t>
  </si>
  <si>
    <t>pleckstrin homology domain containing, family A (phosphoinositide binding specific) member 9</t>
  </si>
  <si>
    <t>51056_at</t>
  </si>
  <si>
    <t>LAP3</t>
  </si>
  <si>
    <t>leucine aminopeptidase 3</t>
  </si>
  <si>
    <t>5105_at</t>
  </si>
  <si>
    <t>PCK1</t>
  </si>
  <si>
    <t>phosphoenolpyruvate carboxykinase 1 (soluble)</t>
  </si>
  <si>
    <t>51063_at</t>
  </si>
  <si>
    <t>CALHM2</t>
  </si>
  <si>
    <t>calcium homeostasis modulator 2</t>
  </si>
  <si>
    <t>51065_at</t>
  </si>
  <si>
    <t>RPS27L</t>
  </si>
  <si>
    <t>ribosomal protein S27-like</t>
  </si>
  <si>
    <t>51066_at</t>
  </si>
  <si>
    <t>C3orf32</t>
  </si>
  <si>
    <t>chromosome 3 open reading frame 32</t>
  </si>
  <si>
    <t>51067_at</t>
  </si>
  <si>
    <t>YARS2</t>
  </si>
  <si>
    <t>tyrosyl-tRNA synthetase 2, mitochondrial</t>
  </si>
  <si>
    <t>51068_at</t>
  </si>
  <si>
    <t>NMD3</t>
  </si>
  <si>
    <t>NMD3 homolog (S. cerevisiae)</t>
  </si>
  <si>
    <t>51069_at</t>
  </si>
  <si>
    <t>MRPL2</t>
  </si>
  <si>
    <t>mitochondrial ribosomal protein L2</t>
  </si>
  <si>
    <t>5106_at</t>
  </si>
  <si>
    <t>PCK2</t>
  </si>
  <si>
    <t>phosphoenolpyruvate carboxykinase 2 (mitochondrial)</t>
  </si>
  <si>
    <t>51070_at</t>
  </si>
  <si>
    <t>NOSIP</t>
  </si>
  <si>
    <t>nitric oxide synthase interacting protein</t>
  </si>
  <si>
    <t>51071_at</t>
  </si>
  <si>
    <t>DERA</t>
  </si>
  <si>
    <t>2-deoxyribose-5-phosphate aldolase homolog (C. elegans)</t>
  </si>
  <si>
    <t>51073_at</t>
  </si>
  <si>
    <t>MRPL4</t>
  </si>
  <si>
    <t>mitochondrial ribosomal protein L4</t>
  </si>
  <si>
    <t>51075_at</t>
  </si>
  <si>
    <t>TMX2</t>
  </si>
  <si>
    <t>thioredoxin-related transmembrane protein 2</t>
  </si>
  <si>
    <t>51076_at</t>
  </si>
  <si>
    <t>CUTC</t>
  </si>
  <si>
    <t>cutC copper transporter homolog (E. coli)</t>
  </si>
  <si>
    <t>51077_at</t>
  </si>
  <si>
    <t>FCF1</t>
  </si>
  <si>
    <t>FCF1 small subunit (SSU) processome component homolog (S. cerevisiae)</t>
  </si>
  <si>
    <t>51078_at</t>
  </si>
  <si>
    <t>THAP4</t>
  </si>
  <si>
    <t>THAP domain containing 4</t>
  </si>
  <si>
    <t>51079_at</t>
  </si>
  <si>
    <t>NDUFA13</t>
  </si>
  <si>
    <t>NADH dehydrogenase (ubiquinone) 1 alpha subcomplex, 13</t>
  </si>
  <si>
    <t>51081_at</t>
  </si>
  <si>
    <t>MRPS7</t>
  </si>
  <si>
    <t>mitochondrial ribosomal protein S7</t>
  </si>
  <si>
    <t>51082_at</t>
  </si>
  <si>
    <t>POLR1D</t>
  </si>
  <si>
    <t>polymerase (RNA) I polypeptide D, 16kDa</t>
  </si>
  <si>
    <t>51083_at</t>
  </si>
  <si>
    <t>GAL</t>
  </si>
  <si>
    <t>galanin prepropeptide</t>
  </si>
  <si>
    <t>51084_at</t>
  </si>
  <si>
    <t>CRYL1</t>
  </si>
  <si>
    <t>crystallin, lambda 1</t>
  </si>
  <si>
    <t>51085_at</t>
  </si>
  <si>
    <t>MLXIPL</t>
  </si>
  <si>
    <t>MLX interacting protein-like</t>
  </si>
  <si>
    <t>51086_at</t>
  </si>
  <si>
    <t>TNNI3K</t>
  </si>
  <si>
    <t>TNNI3 interacting kinase</t>
  </si>
  <si>
    <t>51087_at</t>
  </si>
  <si>
    <t>YBX2</t>
  </si>
  <si>
    <t>Y box binding protein 2</t>
  </si>
  <si>
    <t>5108_at</t>
  </si>
  <si>
    <t>PCM1</t>
  </si>
  <si>
    <t>pericentriolar material 1</t>
  </si>
  <si>
    <t>51090_at</t>
  </si>
  <si>
    <t>PLLP</t>
  </si>
  <si>
    <t>plasma membrane proteolipid (plasmolipin)</t>
  </si>
  <si>
    <t>51092_at</t>
  </si>
  <si>
    <t>SIDT2</t>
  </si>
  <si>
    <t>SID1 transmembrane family, member 2</t>
  </si>
  <si>
    <t>51093_at</t>
  </si>
  <si>
    <t>C1orf66</t>
  </si>
  <si>
    <t>chromosome 1 open reading frame 66</t>
  </si>
  <si>
    <t>51094_at</t>
  </si>
  <si>
    <t>ADIPOR1</t>
  </si>
  <si>
    <t>adiponectin receptor 1</t>
  </si>
  <si>
    <t>51096_at</t>
  </si>
  <si>
    <t>UTP18</t>
  </si>
  <si>
    <t>UTP18, small subunit (SSU) processome component, homolog (yeast)</t>
  </si>
  <si>
    <t>51097_at</t>
  </si>
  <si>
    <t>SCCPDH</t>
  </si>
  <si>
    <t>saccharopine dehydrogenase (putative)</t>
  </si>
  <si>
    <t>51098_at</t>
  </si>
  <si>
    <t>IFT52</t>
  </si>
  <si>
    <t>intraflagellar transport 52 homolog (Chlamydomonas)</t>
  </si>
  <si>
    <t>51099_at</t>
  </si>
  <si>
    <t>ABHD5</t>
  </si>
  <si>
    <t>abhydrolase domain containing 5</t>
  </si>
  <si>
    <t>51100_at</t>
  </si>
  <si>
    <t>SH3GLB1</t>
  </si>
  <si>
    <t>SH3-domain GRB2-like endophilin B1</t>
  </si>
  <si>
    <t>51101_at</t>
  </si>
  <si>
    <t>FAM164A</t>
  </si>
  <si>
    <t>family with sequence similarity 164, member A</t>
  </si>
  <si>
    <t>51102_at</t>
  </si>
  <si>
    <t>MECR</t>
  </si>
  <si>
    <t>mitochondrial trans-2-enoyl-CoA reductase</t>
  </si>
  <si>
    <t>51103_at</t>
  </si>
  <si>
    <t>NDUFAF1</t>
  </si>
  <si>
    <t>NADH dehydrogenase (ubiquinone) 1 alpha subcomplex, assembly factor 1</t>
  </si>
  <si>
    <t>51104_at</t>
  </si>
  <si>
    <t>FAM108B1</t>
  </si>
  <si>
    <t>family with sequence similarity 108, member B1</t>
  </si>
  <si>
    <t>51105_at</t>
  </si>
  <si>
    <t>PHF20L1</t>
  </si>
  <si>
    <t>PHD finger protein 20-like 1</t>
  </si>
  <si>
    <t>51106_at</t>
  </si>
  <si>
    <t>TFB1M</t>
  </si>
  <si>
    <t>transcription factor B1, mitochondrial</t>
  </si>
  <si>
    <t>51107_at</t>
  </si>
  <si>
    <t>APH1A</t>
  </si>
  <si>
    <t>anterior pharynx defective 1 homolog A (C. elegans)</t>
  </si>
  <si>
    <t>51108_at</t>
  </si>
  <si>
    <t>METTL9</t>
  </si>
  <si>
    <t>methyltransferase like 9</t>
  </si>
  <si>
    <t>51109_at</t>
  </si>
  <si>
    <t>RDH11</t>
  </si>
  <si>
    <t>retinol dehydrogenase 11 (all-trans/9-cis/11-cis)</t>
  </si>
  <si>
    <t>5110_at</t>
  </si>
  <si>
    <t>PCMT1</t>
  </si>
  <si>
    <t>protein-L-isoaspartate (D-aspartate) O-methyltransferase</t>
  </si>
  <si>
    <t>51110_at</t>
  </si>
  <si>
    <t>LACTB2</t>
  </si>
  <si>
    <t>lactamase, beta 2</t>
  </si>
  <si>
    <t>51111_at</t>
  </si>
  <si>
    <t>SUV420H1</t>
  </si>
  <si>
    <t>suppressor of variegation 4-20 homolog 1 (Drosophila)</t>
  </si>
  <si>
    <t>51112_at</t>
  </si>
  <si>
    <t>TTC15</t>
  </si>
  <si>
    <t>tetratricopeptide repeat domain 15</t>
  </si>
  <si>
    <t>51115_at</t>
  </si>
  <si>
    <t>FAM82B</t>
  </si>
  <si>
    <t>family with sequence similarity 82, member B</t>
  </si>
  <si>
    <t>51116_at</t>
  </si>
  <si>
    <t>MRPS2</t>
  </si>
  <si>
    <t>mitochondrial ribosomal protein S2</t>
  </si>
  <si>
    <t>51117_at</t>
  </si>
  <si>
    <t>COQ4</t>
  </si>
  <si>
    <t>coenzyme Q4 homolog (S. cerevisiae)</t>
  </si>
  <si>
    <t>51118_at</t>
  </si>
  <si>
    <t>UTP11L</t>
  </si>
  <si>
    <t>UTP11-like, U3 small nucleolar ribonucleoprotein, (yeast)</t>
  </si>
  <si>
    <t>5111_at</t>
  </si>
  <si>
    <t>PCNA</t>
  </si>
  <si>
    <t>proliferating cell nuclear antigen</t>
  </si>
  <si>
    <t>51125_at</t>
  </si>
  <si>
    <t>GOLGA7</t>
  </si>
  <si>
    <t>golgin A7</t>
  </si>
  <si>
    <t>51127_at</t>
  </si>
  <si>
    <t>TRIM17</t>
  </si>
  <si>
    <t>tripartite motif-containing 17</t>
  </si>
  <si>
    <t>51128_at</t>
  </si>
  <si>
    <t>SAR1B</t>
  </si>
  <si>
    <t>SAR1 homolog B (S. cerevisiae)</t>
  </si>
  <si>
    <t>51129_at</t>
  </si>
  <si>
    <t>ANGPTL4</t>
  </si>
  <si>
    <t>angiopoietin-like 4</t>
  </si>
  <si>
    <t>51131_at</t>
  </si>
  <si>
    <t>PHF11</t>
  </si>
  <si>
    <t>PHD finger protein 11</t>
  </si>
  <si>
    <t>51133_at</t>
  </si>
  <si>
    <t>KCTD3</t>
  </si>
  <si>
    <t>potassium channel tetramerisation domain containing 3</t>
  </si>
  <si>
    <t>51134_at</t>
  </si>
  <si>
    <t>CCDC41</t>
  </si>
  <si>
    <t>coiled-coil domain containing 41</t>
  </si>
  <si>
    <t>51135_at</t>
  </si>
  <si>
    <t>IRAK4</t>
  </si>
  <si>
    <t>interleukin-1 receptor-associated kinase 4</t>
  </si>
  <si>
    <t>51136_at</t>
  </si>
  <si>
    <t>RNFT1</t>
  </si>
  <si>
    <t>ring finger protein, transmembrane 1</t>
  </si>
  <si>
    <t>51138_at</t>
  </si>
  <si>
    <t>COPS4</t>
  </si>
  <si>
    <t>COP9 constitutive photomorphogenic homolog subunit 4 (Arabidopsis)</t>
  </si>
  <si>
    <t>51141_at</t>
  </si>
  <si>
    <t>INSIG2</t>
  </si>
  <si>
    <t>insulin induced gene 2</t>
  </si>
  <si>
    <t>51142_at</t>
  </si>
  <si>
    <t>CHCHD2</t>
  </si>
  <si>
    <t>coiled-coil-helix-coiled-coil-helix domain containing 2</t>
  </si>
  <si>
    <t>51143_at</t>
  </si>
  <si>
    <t>DYNC1LI1</t>
  </si>
  <si>
    <t>dynein, cytoplasmic 1, light intermediate chain 1</t>
  </si>
  <si>
    <t>51144_at</t>
  </si>
  <si>
    <t>HSD17B12</t>
  </si>
  <si>
    <t>hydroxysteroid (17-beta) dehydrogenase 12</t>
  </si>
  <si>
    <t>51145_at</t>
  </si>
  <si>
    <t>erythrocyte transmembrane protein</t>
  </si>
  <si>
    <t>51146_at</t>
  </si>
  <si>
    <t>A4GNT</t>
  </si>
  <si>
    <t>alpha-1,4-N-acetylglucosaminyltransferase</t>
  </si>
  <si>
    <t>51147_at</t>
  </si>
  <si>
    <t>ING4</t>
  </si>
  <si>
    <t>inhibitor of growth family, member 4</t>
  </si>
  <si>
    <t>51149_at</t>
  </si>
  <si>
    <t>C5orf45</t>
  </si>
  <si>
    <t>chromosome 5 open reading frame 45</t>
  </si>
  <si>
    <t>51150_at</t>
  </si>
  <si>
    <t>SDF4</t>
  </si>
  <si>
    <t>stromal cell derived factor 4</t>
  </si>
  <si>
    <t>51151_at</t>
  </si>
  <si>
    <t>SLC45A2</t>
  </si>
  <si>
    <t>solute carrier family 45, member 2</t>
  </si>
  <si>
    <t>51154_at</t>
  </si>
  <si>
    <t>MRTO4</t>
  </si>
  <si>
    <t>mRNA turnover 4 homolog (S. cerevisiae)</t>
  </si>
  <si>
    <t>51155_at</t>
  </si>
  <si>
    <t>HN1</t>
  </si>
  <si>
    <t>hematological and neurological expressed 1</t>
  </si>
  <si>
    <t>51156_at</t>
  </si>
  <si>
    <t>SERPINA10</t>
  </si>
  <si>
    <t>serpin peptidase inhibitor, clade A (alpha-1 antiproteinase, antitrypsin), member 10</t>
  </si>
  <si>
    <t>51157_at</t>
  </si>
  <si>
    <t>ZNF580</t>
  </si>
  <si>
    <t>zinc finger protein 580</t>
  </si>
  <si>
    <t>51160_at</t>
  </si>
  <si>
    <t>VPS28</t>
  </si>
  <si>
    <t>vacuolar protein sorting 28 homolog (S. cerevisiae)</t>
  </si>
  <si>
    <t>51161_at</t>
  </si>
  <si>
    <t>C3orf18</t>
  </si>
  <si>
    <t>chromosome 3 open reading frame 18</t>
  </si>
  <si>
    <t>51162_at</t>
  </si>
  <si>
    <t>EGFL7</t>
  </si>
  <si>
    <t>EGF-like-domain, multiple 7</t>
  </si>
  <si>
    <t>51163_at</t>
  </si>
  <si>
    <t>DBR1</t>
  </si>
  <si>
    <t>debranching enzyme homolog 1 (S. cerevisiae)</t>
  </si>
  <si>
    <t>51164_at</t>
  </si>
  <si>
    <t>DCTN4</t>
  </si>
  <si>
    <t>dynactin 4 (p62)</t>
  </si>
  <si>
    <t>51167_at</t>
  </si>
  <si>
    <t>CYB5R4</t>
  </si>
  <si>
    <t>cytochrome b5 reductase 4</t>
  </si>
  <si>
    <t>51168_at</t>
  </si>
  <si>
    <t>MYO15A</t>
  </si>
  <si>
    <t>myosin XVA</t>
  </si>
  <si>
    <t>5116_at</t>
  </si>
  <si>
    <t>PCNT</t>
  </si>
  <si>
    <t>pericentrin</t>
  </si>
  <si>
    <t>51170_at</t>
  </si>
  <si>
    <t>HSD17B11</t>
  </si>
  <si>
    <t>hydroxysteroid (17-beta) dehydrogenase 11</t>
  </si>
  <si>
    <t>51171_at</t>
  </si>
  <si>
    <t>HSD17B14</t>
  </si>
  <si>
    <t>hydroxysteroid (17-beta) dehydrogenase 14</t>
  </si>
  <si>
    <t>51172_at</t>
  </si>
  <si>
    <t>NAGPA</t>
  </si>
  <si>
    <t>N-acetylglucosamine-1-phosphodiester alpha-N-acetylglucosaminidase</t>
  </si>
  <si>
    <t>51174_at</t>
  </si>
  <si>
    <t>TUBD1</t>
  </si>
  <si>
    <t>tubulin, delta 1</t>
  </si>
  <si>
    <t>51176_at</t>
  </si>
  <si>
    <t>LEF1</t>
  </si>
  <si>
    <t>lymphoid enhancer-binding factor 1</t>
  </si>
  <si>
    <t>51177_at</t>
  </si>
  <si>
    <t>PLEKHO1</t>
  </si>
  <si>
    <t>pleckstrin homology domain containing, family O member 1</t>
  </si>
  <si>
    <t>51179_at</t>
  </si>
  <si>
    <t>HAO2</t>
  </si>
  <si>
    <t>hydroxyacid oxidase 2 (long chain)</t>
  </si>
  <si>
    <t>51181_at</t>
  </si>
  <si>
    <t>DCXR</t>
  </si>
  <si>
    <t>dicarbonyl/L-xylulose reductase</t>
  </si>
  <si>
    <t>51182_at</t>
  </si>
  <si>
    <t>HSPA14</t>
  </si>
  <si>
    <t>heat shock 70kDa protein 14</t>
  </si>
  <si>
    <t>51184_at</t>
  </si>
  <si>
    <t>GPN3</t>
  </si>
  <si>
    <t>GPN-loop GTPase 3</t>
  </si>
  <si>
    <t>51185_at</t>
  </si>
  <si>
    <t>CRBN</t>
  </si>
  <si>
    <t>cereblon</t>
  </si>
  <si>
    <t>51186_at</t>
  </si>
  <si>
    <t>WBP5</t>
  </si>
  <si>
    <t>WW domain binding protein 5</t>
  </si>
  <si>
    <t>51187_at</t>
  </si>
  <si>
    <t>RSL24D1</t>
  </si>
  <si>
    <t>ribosomal L24 domain containing 1</t>
  </si>
  <si>
    <t>51188_at</t>
  </si>
  <si>
    <t>SS18L2</t>
  </si>
  <si>
    <t>synovial sarcoma translocation gene on chromosome 18-like 2</t>
  </si>
  <si>
    <t>5118_at</t>
  </si>
  <si>
    <t>PCOLCE</t>
  </si>
  <si>
    <t>procollagen C-endopeptidase enhancer</t>
  </si>
  <si>
    <t>51191_at</t>
  </si>
  <si>
    <t>HERC5</t>
  </si>
  <si>
    <t>hect domain and RLD 5</t>
  </si>
  <si>
    <t>51192_at</t>
  </si>
  <si>
    <t>CKLF</t>
  </si>
  <si>
    <t>chemokine-like factor</t>
  </si>
  <si>
    <t>51193_at</t>
  </si>
  <si>
    <t>ZNF639</t>
  </si>
  <si>
    <t>zinc finger protein 639</t>
  </si>
  <si>
    <t>51195_at</t>
  </si>
  <si>
    <t>RAPGEFL1</t>
  </si>
  <si>
    <t>Rap guanine nucleotide exchange factor (GEF)-like 1</t>
  </si>
  <si>
    <t>51196_at</t>
  </si>
  <si>
    <t>PLCE1</t>
  </si>
  <si>
    <t>phospholipase C, epsilon 1</t>
  </si>
  <si>
    <t>51198_at</t>
  </si>
  <si>
    <t>C9orf53</t>
  </si>
  <si>
    <t>chromosome 9 open reading frame 53</t>
  </si>
  <si>
    <t>5119_at</t>
  </si>
  <si>
    <t>CHMP1A</t>
  </si>
  <si>
    <t>chromatin modifying protein 1A</t>
  </si>
  <si>
    <t>51200_at</t>
  </si>
  <si>
    <t>CPA4</t>
  </si>
  <si>
    <t>carboxypeptidase A4</t>
  </si>
  <si>
    <t>51202_at</t>
  </si>
  <si>
    <t>DDX47</t>
  </si>
  <si>
    <t>DEAD (Asp-Glu-Ala-Asp) box polypeptide 47</t>
  </si>
  <si>
    <t>51203_at</t>
  </si>
  <si>
    <t>NUSAP1</t>
  </si>
  <si>
    <t>nucleolar and spindle associated protein 1</t>
  </si>
  <si>
    <t>51204_at</t>
  </si>
  <si>
    <t>TACO1</t>
  </si>
  <si>
    <t>translational activator of mitochondrially encoded cytochrome c oxidase I</t>
  </si>
  <si>
    <t>51205_at</t>
  </si>
  <si>
    <t>ACP6</t>
  </si>
  <si>
    <t>acid phosphatase 6, lysophosphatidic</t>
  </si>
  <si>
    <t>51206_at</t>
  </si>
  <si>
    <t>GP6</t>
  </si>
  <si>
    <t>glycoprotein VI (platelet)</t>
  </si>
  <si>
    <t>51207_at</t>
  </si>
  <si>
    <t>DUSP13</t>
  </si>
  <si>
    <t>dual specificity phosphatase 13</t>
  </si>
  <si>
    <t>51208_at</t>
  </si>
  <si>
    <t>CLDN18</t>
  </si>
  <si>
    <t>claudin 18</t>
  </si>
  <si>
    <t>51213_at</t>
  </si>
  <si>
    <t>LUZP4</t>
  </si>
  <si>
    <t>leucine zipper protein 4</t>
  </si>
  <si>
    <t>51214_at</t>
  </si>
  <si>
    <t>IGF2AS</t>
  </si>
  <si>
    <t>insulin-like growth factor 2 antisense</t>
  </si>
  <si>
    <t>51218_at</t>
  </si>
  <si>
    <t>GLRX5</t>
  </si>
  <si>
    <t>glutaredoxin 5</t>
  </si>
  <si>
    <t>5121_at</t>
  </si>
  <si>
    <t>PCP4</t>
  </si>
  <si>
    <t>Purkinje cell protein 4</t>
  </si>
  <si>
    <t>51222_at</t>
  </si>
  <si>
    <t>ZNF219</t>
  </si>
  <si>
    <t>zinc finger protein 219</t>
  </si>
  <si>
    <t>51224_at</t>
  </si>
  <si>
    <t>TCEB3B</t>
  </si>
  <si>
    <t>transcription elongation factor B polypeptide 3B (elongin A2)</t>
  </si>
  <si>
    <t>51226_at</t>
  </si>
  <si>
    <t>COPZ2</t>
  </si>
  <si>
    <t>coatomer protein complex, subunit zeta 2</t>
  </si>
  <si>
    <t>51227_at</t>
  </si>
  <si>
    <t>PIGP</t>
  </si>
  <si>
    <t>phosphatidylinositol glycan anchor biosynthesis, class P</t>
  </si>
  <si>
    <t>51228_at</t>
  </si>
  <si>
    <t>GLTP</t>
  </si>
  <si>
    <t>glycolipid transfer protein</t>
  </si>
  <si>
    <t>5122_at</t>
  </si>
  <si>
    <t>PCSK1</t>
  </si>
  <si>
    <t>proprotein convertase subtilisin/kexin type 1</t>
  </si>
  <si>
    <t>51230_at</t>
  </si>
  <si>
    <t>PHF20</t>
  </si>
  <si>
    <t>PHD finger protein 20</t>
  </si>
  <si>
    <t>51231_at</t>
  </si>
  <si>
    <t>VRK3</t>
  </si>
  <si>
    <t>vaccinia related kinase 3</t>
  </si>
  <si>
    <t>51232_at</t>
  </si>
  <si>
    <t>CRIM1</t>
  </si>
  <si>
    <t>cysteine rich transmembrane BMP regulator 1 (chordin-like)</t>
  </si>
  <si>
    <t>51233_at</t>
  </si>
  <si>
    <t>C22orf43</t>
  </si>
  <si>
    <t>chromosome 22 open reading frame 43</t>
  </si>
  <si>
    <t>51237_at</t>
  </si>
  <si>
    <t>plasma cell-induced ER protein 1</t>
  </si>
  <si>
    <t>51257_at</t>
  </si>
  <si>
    <t>membrane-associated ring finger (C3HC4) 2</t>
  </si>
  <si>
    <t>5125_at</t>
  </si>
  <si>
    <t>PCSK5</t>
  </si>
  <si>
    <t>proprotein convertase subtilisin/kexin type 5</t>
  </si>
  <si>
    <t>51265_at</t>
  </si>
  <si>
    <t>CDKL3</t>
  </si>
  <si>
    <t>cyclin-dependent kinase-like 3</t>
  </si>
  <si>
    <t>51266_at</t>
  </si>
  <si>
    <t>CLEC1B</t>
  </si>
  <si>
    <t>C-type lectin domain family 1, member B</t>
  </si>
  <si>
    <t>51267_at</t>
  </si>
  <si>
    <t>CLEC1A</t>
  </si>
  <si>
    <t>C-type lectin domain family 1, member A</t>
  </si>
  <si>
    <t>51268_at</t>
  </si>
  <si>
    <t>PIPOX</t>
  </si>
  <si>
    <t>pipecolic acid oxidase</t>
  </si>
  <si>
    <t>5126_at</t>
  </si>
  <si>
    <t>PCSK2</t>
  </si>
  <si>
    <t>proprotein convertase subtilisin/kexin type 2</t>
  </si>
  <si>
    <t>51270_at</t>
  </si>
  <si>
    <t>TFDP3</t>
  </si>
  <si>
    <t>transcription factor Dp family, member 3</t>
  </si>
  <si>
    <t>51271_at</t>
  </si>
  <si>
    <t>UBAP1</t>
  </si>
  <si>
    <t>ubiquitin associated protein 1</t>
  </si>
  <si>
    <t>51272_at</t>
  </si>
  <si>
    <t>BET1L</t>
  </si>
  <si>
    <t>blocked early in transport 1 homolog (S. cerevisiae)-like</t>
  </si>
  <si>
    <t>51274_at</t>
  </si>
  <si>
    <t>KLF3</t>
  </si>
  <si>
    <t>Kruppel-like factor 3 (basic)</t>
  </si>
  <si>
    <t>51276_at</t>
  </si>
  <si>
    <t>ZNF571</t>
  </si>
  <si>
    <t>zinc finger protein 571</t>
  </si>
  <si>
    <t>51278_at</t>
  </si>
  <si>
    <t>IER5</t>
  </si>
  <si>
    <t>immediate early response 5</t>
  </si>
  <si>
    <t>51279_at</t>
  </si>
  <si>
    <t>C1RL</t>
  </si>
  <si>
    <t>complement component 1, r subcomponent-like</t>
  </si>
  <si>
    <t>5127_at</t>
  </si>
  <si>
    <t>CDK16</t>
  </si>
  <si>
    <t>cyclin-dependent kinase 16</t>
  </si>
  <si>
    <t>51280_at</t>
  </si>
  <si>
    <t>GOLM1</t>
  </si>
  <si>
    <t>golgi membrane protein 1</t>
  </si>
  <si>
    <t>51281_at</t>
  </si>
  <si>
    <t>ANKMY1</t>
  </si>
  <si>
    <t>ankyrin repeat and MYND domain containing 1</t>
  </si>
  <si>
    <t>51282_at</t>
  </si>
  <si>
    <t>SCAND1</t>
  </si>
  <si>
    <t>SCAN domain containing 1</t>
  </si>
  <si>
    <t>51283_at</t>
  </si>
  <si>
    <t>BFAR</t>
  </si>
  <si>
    <t>bifunctional apoptosis regulator</t>
  </si>
  <si>
    <t>51284_at</t>
  </si>
  <si>
    <t>TLR7</t>
  </si>
  <si>
    <t>toll-like receptor 7</t>
  </si>
  <si>
    <t>51285_at</t>
  </si>
  <si>
    <t>RASL12</t>
  </si>
  <si>
    <t>RAS-like, family 12</t>
  </si>
  <si>
    <t>51286_at</t>
  </si>
  <si>
    <t>CEND1</t>
  </si>
  <si>
    <t>cell cycle exit and neuronal differentiation 1</t>
  </si>
  <si>
    <t>51287_at</t>
  </si>
  <si>
    <t>CHCHD8</t>
  </si>
  <si>
    <t>coiled-coil-helix-coiled-coil-helix domain containing 8</t>
  </si>
  <si>
    <t>51289_at</t>
  </si>
  <si>
    <t>RXFP3</t>
  </si>
  <si>
    <t>relaxin/insulin-like family peptide receptor 3</t>
  </si>
  <si>
    <t>5128_at</t>
  </si>
  <si>
    <t>CDK17</t>
  </si>
  <si>
    <t>cyclin-dependent kinase 17</t>
  </si>
  <si>
    <t>51290_at</t>
  </si>
  <si>
    <t>ERGIC2</t>
  </si>
  <si>
    <t>ERGIC and golgi 2</t>
  </si>
  <si>
    <t>51291_at</t>
  </si>
  <si>
    <t>GMIP</t>
  </si>
  <si>
    <t>GEM interacting protein</t>
  </si>
  <si>
    <t>51292_at</t>
  </si>
  <si>
    <t>GMPR2</t>
  </si>
  <si>
    <t>guanosine monophosphate reductase 2</t>
  </si>
  <si>
    <t>51293_at</t>
  </si>
  <si>
    <t>CD320</t>
  </si>
  <si>
    <t>CD320 molecule</t>
  </si>
  <si>
    <t>51294_at</t>
  </si>
  <si>
    <t>PCDH12</t>
  </si>
  <si>
    <t>protocadherin 12</t>
  </si>
  <si>
    <t>51295_at</t>
  </si>
  <si>
    <t>ECSIT</t>
  </si>
  <si>
    <t>ECSIT homolog (Drosophila)</t>
  </si>
  <si>
    <t>51296_at</t>
  </si>
  <si>
    <t>SLC15A3</t>
  </si>
  <si>
    <t>solute carrier family 15, member 3</t>
  </si>
  <si>
    <t>51297_at</t>
  </si>
  <si>
    <t>PLUNC</t>
  </si>
  <si>
    <t>palate, lung and nasal epithelium associated</t>
  </si>
  <si>
    <t>51298_at</t>
  </si>
  <si>
    <t>THEG</t>
  </si>
  <si>
    <t>Theg homolog (mouse)</t>
  </si>
  <si>
    <t>51299_at</t>
  </si>
  <si>
    <t>NRN1</t>
  </si>
  <si>
    <t>neuritin 1</t>
  </si>
  <si>
    <t>5129_at</t>
  </si>
  <si>
    <t>CDK18</t>
  </si>
  <si>
    <t>cyclin-dependent kinase 18</t>
  </si>
  <si>
    <t>51301_at</t>
  </si>
  <si>
    <t>GCNT4</t>
  </si>
  <si>
    <t>glucosaminyl (N-acetyl) transferase 4, core 2 (beta-1,6-N-acetylglucosaminyltransferase)</t>
  </si>
  <si>
    <t>51302_at</t>
  </si>
  <si>
    <t>CYP39A1</t>
  </si>
  <si>
    <t>cytochrome P450, family 39, subfamily A, polypeptide 1</t>
  </si>
  <si>
    <t>51303_at</t>
  </si>
  <si>
    <t>FKBP11</t>
  </si>
  <si>
    <t>FK506 binding protein 11, 19 kDa</t>
  </si>
  <si>
    <t>51304_at</t>
  </si>
  <si>
    <t>ZDHHC3</t>
  </si>
  <si>
    <t>zinc finger, DHHC-type containing 3</t>
  </si>
  <si>
    <t>51306_at</t>
  </si>
  <si>
    <t>FAM13B</t>
  </si>
  <si>
    <t>family with sequence similarity 13, member B</t>
  </si>
  <si>
    <t>51307_at</t>
  </si>
  <si>
    <t>FAM53C</t>
  </si>
  <si>
    <t>family with sequence similarity 53, member C</t>
  </si>
  <si>
    <t>51308_at</t>
  </si>
  <si>
    <t>REEP2</t>
  </si>
  <si>
    <t>receptor accessory protein 2</t>
  </si>
  <si>
    <t>51309_at</t>
  </si>
  <si>
    <t>ARMCX1</t>
  </si>
  <si>
    <t>armadillo repeat containing, X-linked 1</t>
  </si>
  <si>
    <t>5130_at</t>
  </si>
  <si>
    <t>PCYT1A</t>
  </si>
  <si>
    <t>phosphate cytidylyltransferase 1, choline, alpha</t>
  </si>
  <si>
    <t>51310_at</t>
  </si>
  <si>
    <t>SLC22A17</t>
  </si>
  <si>
    <t>solute carrier family 22, member 17</t>
  </si>
  <si>
    <t>51311_at</t>
  </si>
  <si>
    <t>TLR8</t>
  </si>
  <si>
    <t>toll-like receptor 8</t>
  </si>
  <si>
    <t>51312_at</t>
  </si>
  <si>
    <t>SLC25A37</t>
  </si>
  <si>
    <t>solute carrier family 25, member 37</t>
  </si>
  <si>
    <t>51313_at</t>
  </si>
  <si>
    <t>FAM198B</t>
  </si>
  <si>
    <t>family with sequence similarity 198, member B</t>
  </si>
  <si>
    <t>51314_at</t>
  </si>
  <si>
    <t>TXNDC3</t>
  </si>
  <si>
    <t>thioredoxin domain containing 3 (spermatozoa)</t>
  </si>
  <si>
    <t>51315_at</t>
  </si>
  <si>
    <t>KRCC1</t>
  </si>
  <si>
    <t>lysine-rich coiled-coil 1</t>
  </si>
  <si>
    <t>51316_at</t>
  </si>
  <si>
    <t>PLAC8</t>
  </si>
  <si>
    <t>placenta-specific 8</t>
  </si>
  <si>
    <t>51317_at</t>
  </si>
  <si>
    <t>PHF21A</t>
  </si>
  <si>
    <t>PHD finger protein 21A</t>
  </si>
  <si>
    <t>51319_at</t>
  </si>
  <si>
    <t>RSRC1</t>
  </si>
  <si>
    <t>arginine/serine-rich coiled-coil 1</t>
  </si>
  <si>
    <t>51320_at</t>
  </si>
  <si>
    <t>MEX3C</t>
  </si>
  <si>
    <t>mex-3 homolog C (C. elegans)</t>
  </si>
  <si>
    <t>51321_at</t>
  </si>
  <si>
    <t>AMZ2</t>
  </si>
  <si>
    <t>archaelysin family metallopeptidase 2</t>
  </si>
  <si>
    <t>51322_at</t>
  </si>
  <si>
    <t>WAC</t>
  </si>
  <si>
    <t>WW domain containing adaptor with coiled-coil</t>
  </si>
  <si>
    <t>51324_at</t>
  </si>
  <si>
    <t>SPG21</t>
  </si>
  <si>
    <t>spastic paraplegia 21 (autosomal recessive, Mast syndrome)</t>
  </si>
  <si>
    <t>51327_at</t>
  </si>
  <si>
    <t>AHSP</t>
  </si>
  <si>
    <t>alpha hemoglobin stabilizing protein</t>
  </si>
  <si>
    <t>51329_at</t>
  </si>
  <si>
    <t>ARL6IP4</t>
  </si>
  <si>
    <t>ADP-ribosylation-like factor 6 interacting protein 4</t>
  </si>
  <si>
    <t>5132_at</t>
  </si>
  <si>
    <t>PDC</t>
  </si>
  <si>
    <t>phosducin</t>
  </si>
  <si>
    <t>51330_at</t>
  </si>
  <si>
    <t>TNFRSF12A</t>
  </si>
  <si>
    <t>tumor necrosis factor receptor superfamily, member 12A</t>
  </si>
  <si>
    <t>51332_at</t>
  </si>
  <si>
    <t>SPTBN5</t>
  </si>
  <si>
    <t>spectrin, beta, non-erythrocytic 5</t>
  </si>
  <si>
    <t>51333_at</t>
  </si>
  <si>
    <t>ZNF771</t>
  </si>
  <si>
    <t>zinc finger protein 771</t>
  </si>
  <si>
    <t>51334_at</t>
  </si>
  <si>
    <t>PRR16</t>
  </si>
  <si>
    <t>proline rich 16</t>
  </si>
  <si>
    <t>51335_at</t>
  </si>
  <si>
    <t>NGRN</t>
  </si>
  <si>
    <t>neugrin, neurite outgrowth associated</t>
  </si>
  <si>
    <t>51337_at</t>
  </si>
  <si>
    <t>C8orf55</t>
  </si>
  <si>
    <t>chromosome 8 open reading frame 55</t>
  </si>
  <si>
    <t>51338_at</t>
  </si>
  <si>
    <t>MS4A4A</t>
  </si>
  <si>
    <t>membrane-spanning 4-domains, subfamily A, member 4</t>
  </si>
  <si>
    <t>51339_at</t>
  </si>
  <si>
    <t>DACT1</t>
  </si>
  <si>
    <t>dapper, antagonist of beta-catenin, homolog 1 (Xenopus laevis)</t>
  </si>
  <si>
    <t>5133_at</t>
  </si>
  <si>
    <t>PDCD1</t>
  </si>
  <si>
    <t>programmed cell death 1</t>
  </si>
  <si>
    <t>51340_at</t>
  </si>
  <si>
    <t>CRNKL1</t>
  </si>
  <si>
    <t>crooked neck pre-mRNA splicing factor-like 1 (Drosophila)</t>
  </si>
  <si>
    <t>51341_at</t>
  </si>
  <si>
    <t>ZBTB7A</t>
  </si>
  <si>
    <t>zinc finger and BTB domain containing 7A</t>
  </si>
  <si>
    <t>51343_at</t>
  </si>
  <si>
    <t>FZR1</t>
  </si>
  <si>
    <t>fizzy/cell division cycle 20 related 1 (Drosophila)</t>
  </si>
  <si>
    <t>51347_at</t>
  </si>
  <si>
    <t>TAOK3</t>
  </si>
  <si>
    <t>TAO kinase 3</t>
  </si>
  <si>
    <t>51348_at</t>
  </si>
  <si>
    <t>KLRF1</t>
  </si>
  <si>
    <t>killer cell lectin-like receptor subfamily F, member 1</t>
  </si>
  <si>
    <t>5134_at</t>
  </si>
  <si>
    <t>PDCD2</t>
  </si>
  <si>
    <t>programmed cell death 2</t>
  </si>
  <si>
    <t>51350_at</t>
  </si>
  <si>
    <t>KRT76</t>
  </si>
  <si>
    <t>keratin 76</t>
  </si>
  <si>
    <t>51351_at</t>
  </si>
  <si>
    <t>ZNF117</t>
  </si>
  <si>
    <t>zinc finger protein 117</t>
  </si>
  <si>
    <t>51352_at</t>
  </si>
  <si>
    <t>WIT1</t>
  </si>
  <si>
    <t>Wilms tumor upstream neighbor 1</t>
  </si>
  <si>
    <t>51360_at</t>
  </si>
  <si>
    <t>MBTPS2</t>
  </si>
  <si>
    <t>membrane-bound transcription factor peptidase, site 2</t>
  </si>
  <si>
    <t>51361_at</t>
  </si>
  <si>
    <t>HOOK1</t>
  </si>
  <si>
    <t>hook homolog 1 (Drosophila)</t>
  </si>
  <si>
    <t>51362_at</t>
  </si>
  <si>
    <t>CDC40</t>
  </si>
  <si>
    <t>cell division cycle 40 homolog (S. cerevisiae)</t>
  </si>
  <si>
    <t>51363_at</t>
  </si>
  <si>
    <t>CHST15</t>
  </si>
  <si>
    <t>carbohydrate (N-acetylgalactosamine 4-sulfate 6-O) sulfotransferase 15</t>
  </si>
  <si>
    <t>51364_at</t>
  </si>
  <si>
    <t>ZMYND10</t>
  </si>
  <si>
    <t>zinc finger, MYND-type containing 10</t>
  </si>
  <si>
    <t>51365_at</t>
  </si>
  <si>
    <t>PLA1A</t>
  </si>
  <si>
    <t>phospholipase A1 member A</t>
  </si>
  <si>
    <t>51366_at</t>
  </si>
  <si>
    <t>UBR5</t>
  </si>
  <si>
    <t>ubiquitin protein ligase E3 component n-recognin 5</t>
  </si>
  <si>
    <t>51367_at</t>
  </si>
  <si>
    <t>POP5</t>
  </si>
  <si>
    <t>processing of precursor 5, ribonuclease P/MRP subunit (S. cerevisiae)</t>
  </si>
  <si>
    <t>51368_at</t>
  </si>
  <si>
    <t>TEX264</t>
  </si>
  <si>
    <t>testis expressed 264</t>
  </si>
  <si>
    <t>5136_at</t>
  </si>
  <si>
    <t>PDE1A</t>
  </si>
  <si>
    <t>phosphodiesterase 1A, calmodulin-dependent</t>
  </si>
  <si>
    <t>51371_at</t>
  </si>
  <si>
    <t>POMP</t>
  </si>
  <si>
    <t>proteasome maturation protein</t>
  </si>
  <si>
    <t>51373_at</t>
  </si>
  <si>
    <t>MRPS17</t>
  </si>
  <si>
    <t>mitochondrial ribosomal protein S17</t>
  </si>
  <si>
    <t>51374_at</t>
  </si>
  <si>
    <t>C2orf28</t>
  </si>
  <si>
    <t>chromosome 2 open reading frame 28</t>
  </si>
  <si>
    <t>51375_at</t>
  </si>
  <si>
    <t>SNX7</t>
  </si>
  <si>
    <t>sorting nexin 7</t>
  </si>
  <si>
    <t>51377_at</t>
  </si>
  <si>
    <t>UCHL5</t>
  </si>
  <si>
    <t>ubiquitin carboxyl-terminal hydrolase L5</t>
  </si>
  <si>
    <t>51378_at</t>
  </si>
  <si>
    <t>ANGPT4</t>
  </si>
  <si>
    <t>angiopoietin 4</t>
  </si>
  <si>
    <t>51379_at</t>
  </si>
  <si>
    <t>CRLF3</t>
  </si>
  <si>
    <t>cytokine receptor-like factor 3</t>
  </si>
  <si>
    <t>5137_at</t>
  </si>
  <si>
    <t>PDE1C</t>
  </si>
  <si>
    <t>phosphodiesterase 1C, calmodulin-dependent 70kDa</t>
  </si>
  <si>
    <t>51380_at</t>
  </si>
  <si>
    <t>CSAD</t>
  </si>
  <si>
    <t>cysteine sulfinic acid decarboxylase</t>
  </si>
  <si>
    <t>51382_at</t>
  </si>
  <si>
    <t>ATP6V1D</t>
  </si>
  <si>
    <t>ATPase, H+ transporting, lysosomal 34kDa, V1 subunit D</t>
  </si>
  <si>
    <t>51384_at</t>
  </si>
  <si>
    <t>WNT16</t>
  </si>
  <si>
    <t>wingless-type MMTV integration site family, member 16</t>
  </si>
  <si>
    <t>51385_at</t>
  </si>
  <si>
    <t>ZNF589</t>
  </si>
  <si>
    <t>zinc finger protein 589</t>
  </si>
  <si>
    <t>51386_at</t>
  </si>
  <si>
    <t>EIF3L</t>
  </si>
  <si>
    <t>eukaryotic translation initiation factor 3, subunit L</t>
  </si>
  <si>
    <t>51388_at</t>
  </si>
  <si>
    <t>NIP7</t>
  </si>
  <si>
    <t>nuclear import 7 homolog (S. cerevisiae)</t>
  </si>
  <si>
    <t>51389_at</t>
  </si>
  <si>
    <t>RWDD1</t>
  </si>
  <si>
    <t>RWD domain containing 1</t>
  </si>
  <si>
    <t>5138_at</t>
  </si>
  <si>
    <t>PDE2A</t>
  </si>
  <si>
    <t>phosphodiesterase 2A, cGMP-stimulated</t>
  </si>
  <si>
    <t>51393_at</t>
  </si>
  <si>
    <t>TRPV2</t>
  </si>
  <si>
    <t>transient receptor potential cation channel, subfamily V, member 2</t>
  </si>
  <si>
    <t>51397_at</t>
  </si>
  <si>
    <t>COMMD10</t>
  </si>
  <si>
    <t>COMM domain containing 10</t>
  </si>
  <si>
    <t>51398_at</t>
  </si>
  <si>
    <t>C19orf56</t>
  </si>
  <si>
    <t>chromosome 19 open reading frame 56</t>
  </si>
  <si>
    <t>51399_at</t>
  </si>
  <si>
    <t>TRAPPC4</t>
  </si>
  <si>
    <t>trafficking protein particle complex 4</t>
  </si>
  <si>
    <t>5139_at</t>
  </si>
  <si>
    <t>PDE3A</t>
  </si>
  <si>
    <t>phosphodiesterase 3A, cGMP-inhibited</t>
  </si>
  <si>
    <t>513_at</t>
  </si>
  <si>
    <t>ATP5D</t>
  </si>
  <si>
    <t>ATP synthase, H+ transporting, mitochondrial F1 complex, delta subunit</t>
  </si>
  <si>
    <t>51400_at</t>
  </si>
  <si>
    <t>PPME1</t>
  </si>
  <si>
    <t>protein phosphatase methylesterase 1</t>
  </si>
  <si>
    <t>51406_at</t>
  </si>
  <si>
    <t>NOL7</t>
  </si>
  <si>
    <t>nucleolar protein 7, 27kDa</t>
  </si>
  <si>
    <t>51409_at</t>
  </si>
  <si>
    <t>HEMK1</t>
  </si>
  <si>
    <t>HemK methyltransferase family member 1</t>
  </si>
  <si>
    <t>5140_at</t>
  </si>
  <si>
    <t>PDE3B</t>
  </si>
  <si>
    <t>phosphodiesterase 3B, cGMP-inhibited</t>
  </si>
  <si>
    <t>51411_at</t>
  </si>
  <si>
    <t>BIN2</t>
  </si>
  <si>
    <t>bridging integrator 2</t>
  </si>
  <si>
    <t>51412_at</t>
  </si>
  <si>
    <t>ACTL6B</t>
  </si>
  <si>
    <t>actin-like 6B</t>
  </si>
  <si>
    <t>5141_at</t>
  </si>
  <si>
    <t>PDE4A</t>
  </si>
  <si>
    <t>phosphodiesterase 4A, cAMP-specific (phosphodiesterase E2 dunce homolog, Drosophila)</t>
  </si>
  <si>
    <t>51421_at</t>
  </si>
  <si>
    <t>AMOTL2</t>
  </si>
  <si>
    <t>angiomotin like 2</t>
  </si>
  <si>
    <t>51422_at</t>
  </si>
  <si>
    <t>PRKAG2</t>
  </si>
  <si>
    <t>protein kinase, AMP-activated, gamma 2 non-catalytic subunit</t>
  </si>
  <si>
    <t>51427_at</t>
  </si>
  <si>
    <t>ZNF107</t>
  </si>
  <si>
    <t>zinc finger protein 107</t>
  </si>
  <si>
    <t>51428_at</t>
  </si>
  <si>
    <t>DDX41</t>
  </si>
  <si>
    <t>DEAD (Asp-Glu-Ala-Asp) box polypeptide 41</t>
  </si>
  <si>
    <t>5142_at</t>
  </si>
  <si>
    <t>PDE4B</t>
  </si>
  <si>
    <t>phosphodiesterase 4B, cAMP-specific (phosphodiesterase E4 dunce homolog, Drosophila)</t>
  </si>
  <si>
    <t>51430_at</t>
  </si>
  <si>
    <t>C1orf9</t>
  </si>
  <si>
    <t>chromosome 1 open reading frame 9</t>
  </si>
  <si>
    <t>51433_at</t>
  </si>
  <si>
    <t>ANAPC5</t>
  </si>
  <si>
    <t>anaphase promoting complex subunit 5</t>
  </si>
  <si>
    <t>51435_at</t>
  </si>
  <si>
    <t>SCARA3</t>
  </si>
  <si>
    <t>scavenger receptor class A, member 3</t>
  </si>
  <si>
    <t>51438_at</t>
  </si>
  <si>
    <t>MAGEC2</t>
  </si>
  <si>
    <t>melanoma antigen family C, 2</t>
  </si>
  <si>
    <t>51439_at</t>
  </si>
  <si>
    <t>FAM8A1</t>
  </si>
  <si>
    <t>family with sequence similarity 8, member A1</t>
  </si>
  <si>
    <t>5143_at</t>
  </si>
  <si>
    <t>PDE4C</t>
  </si>
  <si>
    <t>phosphodiesterase 4C, cAMP-specific (phosphodiesterase E1 dunce homolog, Drosophila)</t>
  </si>
  <si>
    <t>51440_at</t>
  </si>
  <si>
    <t>HPCAL4</t>
  </si>
  <si>
    <t>hippocalcin like 4</t>
  </si>
  <si>
    <t>51442_at</t>
  </si>
  <si>
    <t>VGLL1</t>
  </si>
  <si>
    <t>vestigial like 1 (Drosophila)</t>
  </si>
  <si>
    <t>51444_at</t>
  </si>
  <si>
    <t>RNF138</t>
  </si>
  <si>
    <t>ring finger protein 138</t>
  </si>
  <si>
    <t>51447_at</t>
  </si>
  <si>
    <t>IP6K2</t>
  </si>
  <si>
    <t>inositol hexakisphosphate kinase 2</t>
  </si>
  <si>
    <t>51449_at</t>
  </si>
  <si>
    <t>PCYOX1</t>
  </si>
  <si>
    <t>prenylcysteine oxidase 1</t>
  </si>
  <si>
    <t>5144_at</t>
  </si>
  <si>
    <t>PDE4D</t>
  </si>
  <si>
    <t>phosphodiesterase 4D, cAMP-specific (phosphodiesterase E3 dunce homolog, Drosophila)</t>
  </si>
  <si>
    <t>51450_at</t>
  </si>
  <si>
    <t>PRRX2</t>
  </si>
  <si>
    <t>paired related homeobox 2</t>
  </si>
  <si>
    <t>51451_at</t>
  </si>
  <si>
    <t>LCMT1</t>
  </si>
  <si>
    <t>leucine carboxyl methyltransferase 1</t>
  </si>
  <si>
    <t>51454_at</t>
  </si>
  <si>
    <t>GULP1</t>
  </si>
  <si>
    <t>GULP, engulfment adaptor PTB domain containing 1</t>
  </si>
  <si>
    <t>51455_at</t>
  </si>
  <si>
    <t>REV1</t>
  </si>
  <si>
    <t>REV1 homolog (S. cerevisiae)</t>
  </si>
  <si>
    <t>51458_at</t>
  </si>
  <si>
    <t>RHCG</t>
  </si>
  <si>
    <t>Rh family, C glycoprotein</t>
  </si>
  <si>
    <t>5145_at</t>
  </si>
  <si>
    <t>PDE6A</t>
  </si>
  <si>
    <t>phosphodiesterase 6A, cGMP-specific, rod, alpha</t>
  </si>
  <si>
    <t>51460_at</t>
  </si>
  <si>
    <t>SFMBT1</t>
  </si>
  <si>
    <t>Scm-like with four mbt domains 1</t>
  </si>
  <si>
    <t>51465_at</t>
  </si>
  <si>
    <t>UBE2J1</t>
  </si>
  <si>
    <t>ubiquitin-conjugating enzyme E2, J1 (UBC6 homolog, yeast)</t>
  </si>
  <si>
    <t>51466_at</t>
  </si>
  <si>
    <t>EVL</t>
  </si>
  <si>
    <t>Enah/Vasp-like</t>
  </si>
  <si>
    <t>5146_at</t>
  </si>
  <si>
    <t>PDE6C</t>
  </si>
  <si>
    <t>phosphodiesterase 6C, cGMP-specific, cone, alpha prime</t>
  </si>
  <si>
    <t>51471_at</t>
  </si>
  <si>
    <t>NAT8B</t>
  </si>
  <si>
    <t>N-acetyltransferase 8B (GCN5-related, putative, gene/pseudogene)</t>
  </si>
  <si>
    <t>51474_at</t>
  </si>
  <si>
    <t>LIMA1</t>
  </si>
  <si>
    <t>LIM domain and actin binding 1</t>
  </si>
  <si>
    <t>51475_at</t>
  </si>
  <si>
    <t>CABP2</t>
  </si>
  <si>
    <t>calcium binding protein 2</t>
  </si>
  <si>
    <t>51477_at</t>
  </si>
  <si>
    <t>ISYNA1</t>
  </si>
  <si>
    <t>inositol-3-phosphate synthase 1</t>
  </si>
  <si>
    <t>51479_at</t>
  </si>
  <si>
    <t>ANKFY1</t>
  </si>
  <si>
    <t>ankyrin repeat and FYVE domain containing 1</t>
  </si>
  <si>
    <t>5147_at</t>
  </si>
  <si>
    <t>PDE6D</t>
  </si>
  <si>
    <t>phosphodiesterase 6D, cGMP-specific, rod, delta</t>
  </si>
  <si>
    <t>5148_at</t>
  </si>
  <si>
    <t>PDE6G</t>
  </si>
  <si>
    <t>phosphodiesterase 6G, cGMP-specific, rod, gamma</t>
  </si>
  <si>
    <t>51490_at</t>
  </si>
  <si>
    <t>C9orf114</t>
  </si>
  <si>
    <t>chromosome 9 open reading frame 114</t>
  </si>
  <si>
    <t>51491_at</t>
  </si>
  <si>
    <t>NOP16</t>
  </si>
  <si>
    <t>NOP16 nucleolar protein homolog (yeast)</t>
  </si>
  <si>
    <t>51493_at</t>
  </si>
  <si>
    <t>C22orf28</t>
  </si>
  <si>
    <t>chromosome 22 open reading frame 28</t>
  </si>
  <si>
    <t>51495_at</t>
  </si>
  <si>
    <t>PTPLAD1</t>
  </si>
  <si>
    <t>protein tyrosine phosphatase-like A domain containing 1</t>
  </si>
  <si>
    <t>51497_at</t>
  </si>
  <si>
    <t>TH1L</t>
  </si>
  <si>
    <t>TH1-like (Drosophila)</t>
  </si>
  <si>
    <t>51499_at</t>
  </si>
  <si>
    <t>TRIAP1</t>
  </si>
  <si>
    <t>TP53 regulated inhibitor of apoptosis 1</t>
  </si>
  <si>
    <t>5149_at</t>
  </si>
  <si>
    <t>PDE6H</t>
  </si>
  <si>
    <t>phosphodiesterase 6H, cGMP-specific, cone, gamma</t>
  </si>
  <si>
    <t>514_at</t>
  </si>
  <si>
    <t>ATP5E</t>
  </si>
  <si>
    <t>ATP synthase, H+ transporting, mitochondrial F1 complex, epsilon subunit</t>
  </si>
  <si>
    <t>51501_at</t>
  </si>
  <si>
    <t>C11orf73</t>
  </si>
  <si>
    <t>chromosome 11 open reading frame 73</t>
  </si>
  <si>
    <t>51504_at</t>
  </si>
  <si>
    <t>TRMT112</t>
  </si>
  <si>
    <t>tRNA methyltransferase 11-2 homolog (S. cerevisiae)</t>
  </si>
  <si>
    <t>51506_at</t>
  </si>
  <si>
    <t>UFC1</t>
  </si>
  <si>
    <t>ubiquitin-fold modifier conjugating enzyme 1</t>
  </si>
  <si>
    <t>51507_at</t>
  </si>
  <si>
    <t>C20orf43</t>
  </si>
  <si>
    <t>chromosome 20 open reading frame 43</t>
  </si>
  <si>
    <t>51510_at</t>
  </si>
  <si>
    <t>CHMP5</t>
  </si>
  <si>
    <t>chromatin modifying protein 5</t>
  </si>
  <si>
    <t>51512_at</t>
  </si>
  <si>
    <t>GTSE1</t>
  </si>
  <si>
    <t>G-2 and S-phase expressed 1</t>
  </si>
  <si>
    <t>51513_at</t>
  </si>
  <si>
    <t>ETV7</t>
  </si>
  <si>
    <t>ets variant 7</t>
  </si>
  <si>
    <t>51514_at</t>
  </si>
  <si>
    <t>DTL</t>
  </si>
  <si>
    <t>denticleless homolog (Drosophila)</t>
  </si>
  <si>
    <t>51517_at</t>
  </si>
  <si>
    <t>NCKIPSD</t>
  </si>
  <si>
    <t>NCK interacting protein with SH3 domain</t>
  </si>
  <si>
    <t>5151_at</t>
  </si>
  <si>
    <t>PDE8A</t>
  </si>
  <si>
    <t>phosphodiesterase 8A</t>
  </si>
  <si>
    <t>51520_at</t>
  </si>
  <si>
    <t>LARS</t>
  </si>
  <si>
    <t>leucyl-tRNA synthetase</t>
  </si>
  <si>
    <t>51526_at</t>
  </si>
  <si>
    <t>C20orf111</t>
  </si>
  <si>
    <t>chromosome 20 open reading frame 111</t>
  </si>
  <si>
    <t>5152_at</t>
  </si>
  <si>
    <t>PDE9A</t>
  </si>
  <si>
    <t>phosphodiesterase 9A</t>
  </si>
  <si>
    <t>51531_at</t>
  </si>
  <si>
    <t>C9orf156</t>
  </si>
  <si>
    <t>chromosome 9 open reading frame 156</t>
  </si>
  <si>
    <t>51533_at</t>
  </si>
  <si>
    <t>PHF7</t>
  </si>
  <si>
    <t>PHD finger protein 7</t>
  </si>
  <si>
    <t>5153_at</t>
  </si>
  <si>
    <t>PDE1B</t>
  </si>
  <si>
    <t>phosphodiesterase 1B, calmodulin-dependent</t>
  </si>
  <si>
    <t>51540_at</t>
  </si>
  <si>
    <t>SCLY</t>
  </si>
  <si>
    <t>selenocysteine lyase</t>
  </si>
  <si>
    <t>51542_at</t>
  </si>
  <si>
    <t>VPS54</t>
  </si>
  <si>
    <t>vacuolar protein sorting 54 homolog (S. cerevisiae)</t>
  </si>
  <si>
    <t>51547_at</t>
  </si>
  <si>
    <t>SIRT7</t>
  </si>
  <si>
    <t>sirtuin (silent mating type information regulation 2 homolog) 7 (S. cerevisiae)</t>
  </si>
  <si>
    <t>51548_at</t>
  </si>
  <si>
    <t>SIRT6</t>
  </si>
  <si>
    <t>sirtuin (silent mating type information regulation 2 homolog) 6 (S. cerevisiae)</t>
  </si>
  <si>
    <t>5154_at</t>
  </si>
  <si>
    <t>PDGFA</t>
  </si>
  <si>
    <t>platelet-derived growth factor alpha polypeptide</t>
  </si>
  <si>
    <t>51550_at</t>
  </si>
  <si>
    <t>CINP</t>
  </si>
  <si>
    <t>cyclin-dependent kinase 2 interacting protein</t>
  </si>
  <si>
    <t>51552_at</t>
  </si>
  <si>
    <t>RAB14</t>
  </si>
  <si>
    <t>RAB14, member RAS oncogene family</t>
  </si>
  <si>
    <t>51555_at</t>
  </si>
  <si>
    <t>PEX5L</t>
  </si>
  <si>
    <t>peroxisomal biogenesis factor 5-like</t>
  </si>
  <si>
    <t>51557_at</t>
  </si>
  <si>
    <t>LGSN</t>
  </si>
  <si>
    <t>lengsin, lens protein with glutamine synthetase domain</t>
  </si>
  <si>
    <t>51559_at</t>
  </si>
  <si>
    <t>NT5DC3</t>
  </si>
  <si>
    <t>5'-nucleotidase domain containing 3</t>
  </si>
  <si>
    <t>5155_at</t>
  </si>
  <si>
    <t>PDGFB</t>
  </si>
  <si>
    <t>platelet-derived growth factor beta polypeptide (simian sarcoma viral (v-sis) oncogene homolog)</t>
  </si>
  <si>
    <t>51560_at</t>
  </si>
  <si>
    <t>RAB6B</t>
  </si>
  <si>
    <t>RAB6B, member RAS oncogene family</t>
  </si>
  <si>
    <t>51561_at</t>
  </si>
  <si>
    <t>IL23A</t>
  </si>
  <si>
    <t>interleukin 23, alpha subunit p19</t>
  </si>
  <si>
    <t>51562_at</t>
  </si>
  <si>
    <t>MBIP</t>
  </si>
  <si>
    <t>MAP3K12 binding inhibitory protein 1</t>
  </si>
  <si>
    <t>51564_at</t>
  </si>
  <si>
    <t>HDAC7</t>
  </si>
  <si>
    <t>histone deacetylase 7</t>
  </si>
  <si>
    <t>51566_at</t>
  </si>
  <si>
    <t>ARMCX3</t>
  </si>
  <si>
    <t>armadillo repeat containing, X-linked 3</t>
  </si>
  <si>
    <t>51567_at</t>
  </si>
  <si>
    <t>TTRAP</t>
  </si>
  <si>
    <t>TRAF and TNF receptor associated protein</t>
  </si>
  <si>
    <t>51569_at</t>
  </si>
  <si>
    <t>UFM1</t>
  </si>
  <si>
    <t>ubiquitin-fold modifier 1</t>
  </si>
  <si>
    <t>5156_at</t>
  </si>
  <si>
    <t>PDGFRA</t>
  </si>
  <si>
    <t>platelet-derived growth factor receptor, alpha polypeptide</t>
  </si>
  <si>
    <t>51571_at</t>
  </si>
  <si>
    <t>FAM49B</t>
  </si>
  <si>
    <t>family with sequence similarity 49, member B</t>
  </si>
  <si>
    <t>51573_at</t>
  </si>
  <si>
    <t>GDE1</t>
  </si>
  <si>
    <t>glycerophosphodiester phosphodiesterase 1</t>
  </si>
  <si>
    <t>51574_at</t>
  </si>
  <si>
    <t>LARP7</t>
  </si>
  <si>
    <t>La ribonucleoprotein domain family, member 7</t>
  </si>
  <si>
    <t>51575_at</t>
  </si>
  <si>
    <t>ESF1</t>
  </si>
  <si>
    <t>ESF1, nucleolar pre-rRNA processing protein, homolog (S. cerevisiae)</t>
  </si>
  <si>
    <t>5157_at</t>
  </si>
  <si>
    <t>PDGFRL</t>
  </si>
  <si>
    <t>platelet-derived growth factor receptor-like</t>
  </si>
  <si>
    <t>51582_at</t>
  </si>
  <si>
    <t>AZIN1</t>
  </si>
  <si>
    <t>antizyme inhibitor 1</t>
  </si>
  <si>
    <t>51585_at</t>
  </si>
  <si>
    <t>PCF11</t>
  </si>
  <si>
    <t>PCF11, cleavage and polyadenylation factor subunit, homolog (S. cerevisiae)</t>
  </si>
  <si>
    <t>51586_at</t>
  </si>
  <si>
    <t>MED15</t>
  </si>
  <si>
    <t>mediator complex subunit 15</t>
  </si>
  <si>
    <t>51588_at</t>
  </si>
  <si>
    <t>PIAS4</t>
  </si>
  <si>
    <t>protein inhibitor of activated STAT, 4</t>
  </si>
  <si>
    <t>5158_at</t>
  </si>
  <si>
    <t>PDE6B</t>
  </si>
  <si>
    <t>phosphodiesterase 6B, cGMP-specific, rod, beta</t>
  </si>
  <si>
    <t>51592_at</t>
  </si>
  <si>
    <t>TRIM33</t>
  </si>
  <si>
    <t>tripartite motif-containing 33</t>
  </si>
  <si>
    <t>51593_at</t>
  </si>
  <si>
    <t>SRRT</t>
  </si>
  <si>
    <t>serrate RNA effector molecule homolog (Arabidopsis)</t>
  </si>
  <si>
    <t>51594_at</t>
  </si>
  <si>
    <t>NBAS</t>
  </si>
  <si>
    <t>neuroblastoma amplified sequence</t>
  </si>
  <si>
    <t>51596_at</t>
  </si>
  <si>
    <t>CUTA</t>
  </si>
  <si>
    <t>cutA divalent cation tolerance homolog (E. coli)</t>
  </si>
  <si>
    <t>51599_at</t>
  </si>
  <si>
    <t>LSR</t>
  </si>
  <si>
    <t>lipolysis stimulated lipoprotein receptor</t>
  </si>
  <si>
    <t>5159_at</t>
  </si>
  <si>
    <t>PDGFRB</t>
  </si>
  <si>
    <t>platelet-derived growth factor receptor, beta polypeptide</t>
  </si>
  <si>
    <t>515_at</t>
  </si>
  <si>
    <t>ATP5F1</t>
  </si>
  <si>
    <t>ATP synthase, H+ transporting, mitochondrial F0 complex, subunit B1</t>
  </si>
  <si>
    <t>51601_at</t>
  </si>
  <si>
    <t>LIPT1</t>
  </si>
  <si>
    <t>lipoyltransferase 1</t>
  </si>
  <si>
    <t>51603_at</t>
  </si>
  <si>
    <t>METTL13</t>
  </si>
  <si>
    <t>methyltransferase like 13</t>
  </si>
  <si>
    <t>51604_at</t>
  </si>
  <si>
    <t>PIGT</t>
  </si>
  <si>
    <t>phosphatidylinositol glycan anchor biosynthesis, class T</t>
  </si>
  <si>
    <t>51606_at</t>
  </si>
  <si>
    <t>ATP6V1H</t>
  </si>
  <si>
    <t>ATPase, H+ transporting, lysosomal 50/57kDa, V1 subunit H</t>
  </si>
  <si>
    <t>5160_at</t>
  </si>
  <si>
    <t>PDHA1</t>
  </si>
  <si>
    <t>pyruvate dehydrogenase (lipoamide) alpha 1</t>
  </si>
  <si>
    <t>51611_at</t>
  </si>
  <si>
    <t>DPH5</t>
  </si>
  <si>
    <t>DPH5 homolog (S. cerevisiae)</t>
  </si>
  <si>
    <t>51614_at</t>
  </si>
  <si>
    <t>ERGIC3</t>
  </si>
  <si>
    <t>ERGIC and golgi 3</t>
  </si>
  <si>
    <t>51616_at</t>
  </si>
  <si>
    <t>TAF9B</t>
  </si>
  <si>
    <t>TAF9B RNA polymerase II, TATA box binding protein (TBP)-associated factor, 31kDa</t>
  </si>
  <si>
    <t>51617_at</t>
  </si>
  <si>
    <t>HMP19 protein</t>
  </si>
  <si>
    <t>51619_at</t>
  </si>
  <si>
    <t>UBE2D4</t>
  </si>
  <si>
    <t>ubiquitin-conjugating enzyme E2D 4 (putative)</t>
  </si>
  <si>
    <t>5161_at</t>
  </si>
  <si>
    <t>PDHA2</t>
  </si>
  <si>
    <t>pyruvate dehydrogenase (lipoamide) alpha 2</t>
  </si>
  <si>
    <t>51621_at</t>
  </si>
  <si>
    <t>KLF13</t>
  </si>
  <si>
    <t>Kruppel-like factor 13</t>
  </si>
  <si>
    <t>51626_at</t>
  </si>
  <si>
    <t>DYNC2LI1</t>
  </si>
  <si>
    <t>dynein, cytoplasmic 2, light intermediate chain 1</t>
  </si>
  <si>
    <t>5162_at</t>
  </si>
  <si>
    <t>PDHB</t>
  </si>
  <si>
    <t>pyruvate dehydrogenase (lipoamide) beta</t>
  </si>
  <si>
    <t>51631_at</t>
  </si>
  <si>
    <t>LUC7L2</t>
  </si>
  <si>
    <t>LUC7-like 2 (S. cerevisiae)</t>
  </si>
  <si>
    <t>51634_at</t>
  </si>
  <si>
    <t>RBMX2</t>
  </si>
  <si>
    <t>RNA binding motif protein, X-linked 2</t>
  </si>
  <si>
    <t>51635_at</t>
  </si>
  <si>
    <t>DHRS7</t>
  </si>
  <si>
    <t>dehydrogenase/reductase (SDR family) member 7</t>
  </si>
  <si>
    <t>51637_at</t>
  </si>
  <si>
    <t>C14orf166</t>
  </si>
  <si>
    <t>chromosome 14 open reading frame 166</t>
  </si>
  <si>
    <t>5163_at</t>
  </si>
  <si>
    <t>PDK1</t>
  </si>
  <si>
    <t>pyruvate dehydrogenase kinase, isozyme 1</t>
  </si>
  <si>
    <t>51642_at</t>
  </si>
  <si>
    <t>MRPL48</t>
  </si>
  <si>
    <t>mitochondrial ribosomal protein L48</t>
  </si>
  <si>
    <t>51643_at</t>
  </si>
  <si>
    <t>TMBIM4</t>
  </si>
  <si>
    <t>transmembrane BAX inhibitor motif containing 4</t>
  </si>
  <si>
    <t>51646_at</t>
  </si>
  <si>
    <t>YPEL5</t>
  </si>
  <si>
    <t>yippee-like 5 (Drosophila)</t>
  </si>
  <si>
    <t>51647_at</t>
  </si>
  <si>
    <t>FAM96B</t>
  </si>
  <si>
    <t>family with sequence similarity 96, member B</t>
  </si>
  <si>
    <t>5164_at</t>
  </si>
  <si>
    <t>PDK2</t>
  </si>
  <si>
    <t>pyruvate dehydrogenase kinase, isozyme 2</t>
  </si>
  <si>
    <t>51650_at</t>
  </si>
  <si>
    <t>MRPS33</t>
  </si>
  <si>
    <t>mitochondrial ribosomal protein S33</t>
  </si>
  <si>
    <t>51651_at</t>
  </si>
  <si>
    <t>PTRH2</t>
  </si>
  <si>
    <t>peptidyl-tRNA hydrolase 2</t>
  </si>
  <si>
    <t>51652_at</t>
  </si>
  <si>
    <t>VPS24</t>
  </si>
  <si>
    <t>vacuolar protein sorting 24 homolog (S. cerevisiae)</t>
  </si>
  <si>
    <t>51654_at</t>
  </si>
  <si>
    <t>CDK5RAP1</t>
  </si>
  <si>
    <t>CDK5 regulatory subunit associated protein 1</t>
  </si>
  <si>
    <t>51657_at</t>
  </si>
  <si>
    <t>STYXL1</t>
  </si>
  <si>
    <t>serine/threonine/tyrosine interacting-like 1</t>
  </si>
  <si>
    <t>51659_at</t>
  </si>
  <si>
    <t>GINS2</t>
  </si>
  <si>
    <t>GINS complex subunit 2 (Psf2 homolog)</t>
  </si>
  <si>
    <t>5165_at</t>
  </si>
  <si>
    <t>PDK3</t>
  </si>
  <si>
    <t>pyruvate dehydrogenase kinase, isozyme 3</t>
  </si>
  <si>
    <t>51660_at</t>
  </si>
  <si>
    <t>BRP44L</t>
  </si>
  <si>
    <t>brain protein 44-like</t>
  </si>
  <si>
    <t>51663_at</t>
  </si>
  <si>
    <t>ZFR</t>
  </si>
  <si>
    <t>zinc finger RNA binding protein</t>
  </si>
  <si>
    <t>51665_at</t>
  </si>
  <si>
    <t>ASB1</t>
  </si>
  <si>
    <t>ankyrin repeat and SOCS box-containing 1</t>
  </si>
  <si>
    <t>51666_at</t>
  </si>
  <si>
    <t>ASB4</t>
  </si>
  <si>
    <t>ankyrin repeat and SOCS box-containing 4</t>
  </si>
  <si>
    <t>51668_at</t>
  </si>
  <si>
    <t>HSPB11</t>
  </si>
  <si>
    <t>heat shock protein family B (small), member 11</t>
  </si>
  <si>
    <t>51669_at</t>
  </si>
  <si>
    <t>TMEM66</t>
  </si>
  <si>
    <t>transmembrane protein 66</t>
  </si>
  <si>
    <t>5166_at</t>
  </si>
  <si>
    <t>PDK4</t>
  </si>
  <si>
    <t>pyruvate dehydrogenase kinase, isozyme 4</t>
  </si>
  <si>
    <t>51673_at</t>
  </si>
  <si>
    <t>TPPP3</t>
  </si>
  <si>
    <t>tubulin polymerization-promoting protein family member 3</t>
  </si>
  <si>
    <t>51678_at</t>
  </si>
  <si>
    <t>MPP6</t>
  </si>
  <si>
    <t>membrane protein, palmitoylated 6 (MAGUK p55 subfamily member 6)</t>
  </si>
  <si>
    <t>5167_at</t>
  </si>
  <si>
    <t>ENPP1</t>
  </si>
  <si>
    <t>ectonucleotide pyrophosphatase/phosphodiesterase 1</t>
  </si>
  <si>
    <t>51686_at</t>
  </si>
  <si>
    <t>OAZ3</t>
  </si>
  <si>
    <t>ornithine decarboxylase antizyme 3</t>
  </si>
  <si>
    <t>5168_at</t>
  </si>
  <si>
    <t>ENPP2</t>
  </si>
  <si>
    <t>ectonucleotide pyrophosphatase/phosphodiesterase 2</t>
  </si>
  <si>
    <t>51690_at</t>
  </si>
  <si>
    <t>LSM7</t>
  </si>
  <si>
    <t>LSM7 homolog, U6 small nuclear RNA associated (S. cerevisiae)</t>
  </si>
  <si>
    <t>51691_at</t>
  </si>
  <si>
    <t>NAA38</t>
  </si>
  <si>
    <t>N(alpha)-acetyltransferase 38, NatC auxiliary subunit</t>
  </si>
  <si>
    <t>51693_at</t>
  </si>
  <si>
    <t>TRAPPC2L</t>
  </si>
  <si>
    <t>trafficking protein particle complex 2-like</t>
  </si>
  <si>
    <t>51696_at</t>
  </si>
  <si>
    <t>HECA</t>
  </si>
  <si>
    <t>headcase homolog (Drosophila)</t>
  </si>
  <si>
    <t>516_at</t>
  </si>
  <si>
    <t>ATP5G1</t>
  </si>
  <si>
    <t>ATP synthase, H+ transporting, mitochondrial F0 complex, subunit C1 (subunit 9)</t>
  </si>
  <si>
    <t>51700_at</t>
  </si>
  <si>
    <t>CYB5R2</t>
  </si>
  <si>
    <t>cytochrome b5 reductase 2</t>
  </si>
  <si>
    <t>51701_at</t>
  </si>
  <si>
    <t>NLK</t>
  </si>
  <si>
    <t>nemo-like kinase</t>
  </si>
  <si>
    <t>51702_at</t>
  </si>
  <si>
    <t>PADI3</t>
  </si>
  <si>
    <t>peptidyl arginine deiminase, type III</t>
  </si>
  <si>
    <t>51703_at</t>
  </si>
  <si>
    <t>ACSL5</t>
  </si>
  <si>
    <t>acyl-CoA synthetase long-chain family member 5</t>
  </si>
  <si>
    <t>51704_at</t>
  </si>
  <si>
    <t>GPRC5B</t>
  </si>
  <si>
    <t>G protein-coupled receptor, family C, group 5, member B</t>
  </si>
  <si>
    <t>51705_at</t>
  </si>
  <si>
    <t>EMCN</t>
  </si>
  <si>
    <t>endomucin</t>
  </si>
  <si>
    <t>51706_at</t>
  </si>
  <si>
    <t>CYB5R1</t>
  </si>
  <si>
    <t>cytochrome b5 reductase 1</t>
  </si>
  <si>
    <t>5170_at</t>
  </si>
  <si>
    <t>PDPK1</t>
  </si>
  <si>
    <t>3-phosphoinositide dependent protein kinase-1</t>
  </si>
  <si>
    <t>51710_at</t>
  </si>
  <si>
    <t>ZNF44</t>
  </si>
  <si>
    <t>zinc finger protein 44</t>
  </si>
  <si>
    <t>51714_at</t>
  </si>
  <si>
    <t>selenoprotein T</t>
  </si>
  <si>
    <t>51715_at</t>
  </si>
  <si>
    <t>RAB23</t>
  </si>
  <si>
    <t>RAB23, member RAS oncogene family</t>
  </si>
  <si>
    <t>51719_at</t>
  </si>
  <si>
    <t>CAB39</t>
  </si>
  <si>
    <t>calcium binding protein 39</t>
  </si>
  <si>
    <t>51720_at</t>
  </si>
  <si>
    <t>UIMC1</t>
  </si>
  <si>
    <t>ubiquitin interaction motif containing 1</t>
  </si>
  <si>
    <t>51725_at</t>
  </si>
  <si>
    <t>FBXO40</t>
  </si>
  <si>
    <t>F-box protein 40</t>
  </si>
  <si>
    <t>51727_at</t>
  </si>
  <si>
    <t>CMPK1</t>
  </si>
  <si>
    <t>cytidine monophosphate (UMP-CMP) kinase 1, cytosolic</t>
  </si>
  <si>
    <t>51728_at</t>
  </si>
  <si>
    <t>POLR3K</t>
  </si>
  <si>
    <t>polymerase (RNA) III (DNA directed) polypeptide K, 12.3 kDa</t>
  </si>
  <si>
    <t>51729_at</t>
  </si>
  <si>
    <t>WBP11</t>
  </si>
  <si>
    <t>WW domain binding protein 11</t>
  </si>
  <si>
    <t>5172_at</t>
  </si>
  <si>
    <t>SLC26A4</t>
  </si>
  <si>
    <t>solute carrier family 26, member 4</t>
  </si>
  <si>
    <t>51733_at</t>
  </si>
  <si>
    <t>UPB1</t>
  </si>
  <si>
    <t>ureidopropionase, beta</t>
  </si>
  <si>
    <t>51734_at</t>
  </si>
  <si>
    <t>SEPX1</t>
  </si>
  <si>
    <t>selenoprotein X, 1</t>
  </si>
  <si>
    <t>51735_at</t>
  </si>
  <si>
    <t>RAPGEF6</t>
  </si>
  <si>
    <t>Rap guanine nucleotide exchange factor (GEF) 6</t>
  </si>
  <si>
    <t>5173_at</t>
  </si>
  <si>
    <t>PDYN</t>
  </si>
  <si>
    <t>prodynorphin</t>
  </si>
  <si>
    <t>51741_at</t>
  </si>
  <si>
    <t>WWOX</t>
  </si>
  <si>
    <t>WW domain containing oxidoreductase</t>
  </si>
  <si>
    <t>51742_at</t>
  </si>
  <si>
    <t>ARID4B</t>
  </si>
  <si>
    <t>AT rich interactive domain 4B (RBP1-like)</t>
  </si>
  <si>
    <t>51744_at</t>
  </si>
  <si>
    <t>CD244</t>
  </si>
  <si>
    <t>CD244 molecule, natural killer cell receptor 2B4</t>
  </si>
  <si>
    <t>51747_at</t>
  </si>
  <si>
    <t>LUC7L3</t>
  </si>
  <si>
    <t>LUC7-like 3 (S. cerevisiae)</t>
  </si>
  <si>
    <t>51750_at</t>
  </si>
  <si>
    <t>RTEL1</t>
  </si>
  <si>
    <t>regulator of telomere elongation helicase 1</t>
  </si>
  <si>
    <t>51751_at</t>
  </si>
  <si>
    <t>HIGD1B</t>
  </si>
  <si>
    <t>HIG1 hypoxia inducible domain family, member 1B</t>
  </si>
  <si>
    <t>51752_at</t>
  </si>
  <si>
    <t>ERAP1</t>
  </si>
  <si>
    <t>endoplasmic reticulum aminopeptidase 1</t>
  </si>
  <si>
    <t>51754_at</t>
  </si>
  <si>
    <t>TMEM8B</t>
  </si>
  <si>
    <t>transmembrane protein 8B</t>
  </si>
  <si>
    <t>51755_at</t>
  </si>
  <si>
    <t>CDK12</t>
  </si>
  <si>
    <t>cyclin-dependent kinase 12</t>
  </si>
  <si>
    <t>51759_at</t>
  </si>
  <si>
    <t>C9orf78</t>
  </si>
  <si>
    <t>chromosome 9 open reading frame 78</t>
  </si>
  <si>
    <t>5175_at</t>
  </si>
  <si>
    <t>PECAM1</t>
  </si>
  <si>
    <t>platelet/endothelial cell adhesion molecule</t>
  </si>
  <si>
    <t>51760_at</t>
  </si>
  <si>
    <t>SYT17</t>
  </si>
  <si>
    <t>synaptotagmin XVII</t>
  </si>
  <si>
    <t>51761_at</t>
  </si>
  <si>
    <t>ATP8A2</t>
  </si>
  <si>
    <t>ATPase, aminophospholipid transporter-like, class I, type 8A, member 2</t>
  </si>
  <si>
    <t>51762_at</t>
  </si>
  <si>
    <t>RAB8B</t>
  </si>
  <si>
    <t>RAB8B, member RAS oncogene family</t>
  </si>
  <si>
    <t>51763_at</t>
  </si>
  <si>
    <t>INPP5K</t>
  </si>
  <si>
    <t>inositol polyphosphate-5-phosphatase K</t>
  </si>
  <si>
    <t>51764_at</t>
  </si>
  <si>
    <t>GNG13</t>
  </si>
  <si>
    <t>guanine nucleotide binding protein (G protein), gamma 13</t>
  </si>
  <si>
    <t>51765_at</t>
  </si>
  <si>
    <t>serine/threonine protein kinase MST4</t>
  </si>
  <si>
    <t>51768_at</t>
  </si>
  <si>
    <t>TM7SF3</t>
  </si>
  <si>
    <t>transmembrane 7 superfamily member 3</t>
  </si>
  <si>
    <t>5176_at</t>
  </si>
  <si>
    <t>SERPINF1</t>
  </si>
  <si>
    <t>serpin peptidase inhibitor, clade F (alpha-2 antiplasmin, pigment epithelium derived factor), member 1</t>
  </si>
  <si>
    <t>51773_at</t>
  </si>
  <si>
    <t>RSF1</t>
  </si>
  <si>
    <t>remodeling and spacing factor 1</t>
  </si>
  <si>
    <t>51776_at</t>
  </si>
  <si>
    <t>sterile alpha motif and leucine zipper containing kinase AZK</t>
  </si>
  <si>
    <t>51778_at</t>
  </si>
  <si>
    <t>MYOZ2</t>
  </si>
  <si>
    <t>myozenin 2</t>
  </si>
  <si>
    <t>51780_at</t>
  </si>
  <si>
    <t>KDM3B</t>
  </si>
  <si>
    <t>lysine (K)-specific demethylase 3B</t>
  </si>
  <si>
    <t>5178_at</t>
  </si>
  <si>
    <t>PEG3</t>
  </si>
  <si>
    <t>paternally expressed 3</t>
  </si>
  <si>
    <t>5179_at</t>
  </si>
  <si>
    <t>PENK</t>
  </si>
  <si>
    <t>proenkephalin</t>
  </si>
  <si>
    <t>517_at</t>
  </si>
  <si>
    <t>ATP5G2</t>
  </si>
  <si>
    <t>ATP synthase, H+ transporting, mitochondrial F0 complex, subunit C2 (subunit 9)</t>
  </si>
  <si>
    <t>51805_at</t>
  </si>
  <si>
    <t>COQ3</t>
  </si>
  <si>
    <t>coenzyme Q3 homolog, methyltransferase (S. cerevisiae)</t>
  </si>
  <si>
    <t>51806_at</t>
  </si>
  <si>
    <t>CALML5</t>
  </si>
  <si>
    <t>calmodulin-like 5</t>
  </si>
  <si>
    <t>51807_at</t>
  </si>
  <si>
    <t>TUBA8</t>
  </si>
  <si>
    <t>tubulin, alpha 8</t>
  </si>
  <si>
    <t>51809_at</t>
  </si>
  <si>
    <t>GALNT7</t>
  </si>
  <si>
    <t>UDP-N-acetyl-alpha-D-galactosamine:polypeptide N-acetylgalactosaminyltransferase 7 (GalNAc-T7)</t>
  </si>
  <si>
    <t>51816_at</t>
  </si>
  <si>
    <t>CECR1</t>
  </si>
  <si>
    <t>cat eye syndrome chromosome region, candidate 1</t>
  </si>
  <si>
    <t>5184_at</t>
  </si>
  <si>
    <t>PEPD</t>
  </si>
  <si>
    <t>peptidase D</t>
  </si>
  <si>
    <t>5187_at</t>
  </si>
  <si>
    <t>PER1</t>
  </si>
  <si>
    <t>period homolog 1 (Drosophila)</t>
  </si>
  <si>
    <t>5188_at</t>
  </si>
  <si>
    <t>PET112L</t>
  </si>
  <si>
    <t>PET112-like (yeast)</t>
  </si>
  <si>
    <t>5189_at</t>
  </si>
  <si>
    <t>PEX1</t>
  </si>
  <si>
    <t>peroxisomal biogenesis factor 1</t>
  </si>
  <si>
    <t>518_at</t>
  </si>
  <si>
    <t>ATP5G3</t>
  </si>
  <si>
    <t>ATP synthase, H+ transporting, mitochondrial F0 complex, subunit C3 (subunit 9)</t>
  </si>
  <si>
    <t>5190_at</t>
  </si>
  <si>
    <t>PEX6</t>
  </si>
  <si>
    <t>peroxisomal biogenesis factor 6</t>
  </si>
  <si>
    <t>5191_at</t>
  </si>
  <si>
    <t>PEX7</t>
  </si>
  <si>
    <t>peroxisomal biogenesis factor 7</t>
  </si>
  <si>
    <t>5192_at</t>
  </si>
  <si>
    <t>PEX10</t>
  </si>
  <si>
    <t>peroxisomal biogenesis factor 10</t>
  </si>
  <si>
    <t>5193_at</t>
  </si>
  <si>
    <t>PEX12</t>
  </si>
  <si>
    <t>peroxisomal biogenesis factor 12</t>
  </si>
  <si>
    <t>5194_at</t>
  </si>
  <si>
    <t>PEX13</t>
  </si>
  <si>
    <t>peroxisomal biogenesis factor 13</t>
  </si>
  <si>
    <t>5195_at</t>
  </si>
  <si>
    <t>PEX14</t>
  </si>
  <si>
    <t>peroxisomal biogenesis factor 14</t>
  </si>
  <si>
    <t>5196_at</t>
  </si>
  <si>
    <t>PF4</t>
  </si>
  <si>
    <t>platelet factor 4</t>
  </si>
  <si>
    <t>5197_at</t>
  </si>
  <si>
    <t>PF4V1</t>
  </si>
  <si>
    <t>platelet factor 4 variant 1</t>
  </si>
  <si>
    <t>5198_at</t>
  </si>
  <si>
    <t>PFAS</t>
  </si>
  <si>
    <t>phosphoribosylformylglycinamidine synthase</t>
  </si>
  <si>
    <t>5199_at</t>
  </si>
  <si>
    <t>CFP</t>
  </si>
  <si>
    <t>complement factor properdin</t>
  </si>
  <si>
    <t>51_at</t>
  </si>
  <si>
    <t>ACOX1</t>
  </si>
  <si>
    <t>acyl-Coenzyme A oxidase 1, palmitoyl</t>
  </si>
  <si>
    <t>5201_at</t>
  </si>
  <si>
    <t>PFDN1</t>
  </si>
  <si>
    <t>prefoldin subunit 1</t>
  </si>
  <si>
    <t>5202_at</t>
  </si>
  <si>
    <t>PFDN2</t>
  </si>
  <si>
    <t>prefoldin subunit 2</t>
  </si>
  <si>
    <t>5203_at</t>
  </si>
  <si>
    <t>PFDN4</t>
  </si>
  <si>
    <t>prefoldin subunit 4</t>
  </si>
  <si>
    <t>5204_at</t>
  </si>
  <si>
    <t>PFDN5</t>
  </si>
  <si>
    <t>prefoldin subunit 5</t>
  </si>
  <si>
    <t>5207_at</t>
  </si>
  <si>
    <t>PFKFB1</t>
  </si>
  <si>
    <t>6-phosphofructo-2-kinase/fructose-2,6-biphosphatase 1</t>
  </si>
  <si>
    <t>5208_at</t>
  </si>
  <si>
    <t>PFKFB2</t>
  </si>
  <si>
    <t>6-phosphofructo-2-kinase/fructose-2,6-biphosphatase 2</t>
  </si>
  <si>
    <t>5209_at</t>
  </si>
  <si>
    <t>PFKFB3</t>
  </si>
  <si>
    <t>6-phosphofructo-2-kinase/fructose-2,6-biphosphatase 3</t>
  </si>
  <si>
    <t>5210_at</t>
  </si>
  <si>
    <t>PFKFB4</t>
  </si>
  <si>
    <t>6-phosphofructo-2-kinase/fructose-2,6-biphosphatase 4</t>
  </si>
  <si>
    <t>5211_at</t>
  </si>
  <si>
    <t>PFKL</t>
  </si>
  <si>
    <t>phosphofructokinase, liver</t>
  </si>
  <si>
    <t>5213_at</t>
  </si>
  <si>
    <t>PFKM</t>
  </si>
  <si>
    <t>phosphofructokinase, muscle</t>
  </si>
  <si>
    <t>5214_at</t>
  </si>
  <si>
    <t>PFKP</t>
  </si>
  <si>
    <t>phosphofructokinase, platelet</t>
  </si>
  <si>
    <t>5216_at</t>
  </si>
  <si>
    <t>PFN1</t>
  </si>
  <si>
    <t>profilin 1</t>
  </si>
  <si>
    <t>5217_at</t>
  </si>
  <si>
    <t>PFN2</t>
  </si>
  <si>
    <t>profilin 2</t>
  </si>
  <si>
    <t>5218_at</t>
  </si>
  <si>
    <t>CDK14</t>
  </si>
  <si>
    <t>cyclin-dependent kinase 14</t>
  </si>
  <si>
    <t>521_at</t>
  </si>
  <si>
    <t>ATP5I</t>
  </si>
  <si>
    <t>ATP synthase, H+ transporting, mitochondrial F0 complex, subunit E</t>
  </si>
  <si>
    <t>5224_at</t>
  </si>
  <si>
    <t>PGAM2</t>
  </si>
  <si>
    <t>phosphoglycerate mutase 2 (muscle)</t>
  </si>
  <si>
    <t>5225_at</t>
  </si>
  <si>
    <t>PGC</t>
  </si>
  <si>
    <t>progastricsin (pepsinogen C)</t>
  </si>
  <si>
    <t>5226_at</t>
  </si>
  <si>
    <t>PGD</t>
  </si>
  <si>
    <t>phosphogluconate dehydrogenase</t>
  </si>
  <si>
    <t>5228_at</t>
  </si>
  <si>
    <t>PGF</t>
  </si>
  <si>
    <t>placental growth factor</t>
  </si>
  <si>
    <t>5229_at</t>
  </si>
  <si>
    <t>PGGT1B</t>
  </si>
  <si>
    <t>protein geranylgeranyltransferase type I, beta subunit</t>
  </si>
  <si>
    <t>522_at</t>
  </si>
  <si>
    <t>ATP5J</t>
  </si>
  <si>
    <t>ATP synthase, H+ transporting, mitochondrial F0 complex, subunit F6</t>
  </si>
  <si>
    <t>5230_at</t>
  </si>
  <si>
    <t>PGK1</t>
  </si>
  <si>
    <t>phosphoglycerate kinase 1</t>
  </si>
  <si>
    <t>5232_at</t>
  </si>
  <si>
    <t>PGK2</t>
  </si>
  <si>
    <t>phosphoglycerate kinase 2</t>
  </si>
  <si>
    <t>5236_at</t>
  </si>
  <si>
    <t>PGM1</t>
  </si>
  <si>
    <t>phosphoglucomutase 1</t>
  </si>
  <si>
    <t>5238_at</t>
  </si>
  <si>
    <t>PGM3</t>
  </si>
  <si>
    <t>phosphoglucomutase 3</t>
  </si>
  <si>
    <t>5239_at</t>
  </si>
  <si>
    <t>PGM5</t>
  </si>
  <si>
    <t>phosphoglucomutase 5</t>
  </si>
  <si>
    <t>523_at</t>
  </si>
  <si>
    <t>ATP6V1A</t>
  </si>
  <si>
    <t>ATPase, H+ transporting, lysosomal 70kDa, V1 subunit A</t>
  </si>
  <si>
    <t>5241_at</t>
  </si>
  <si>
    <t>PGR</t>
  </si>
  <si>
    <t>progesterone receptor</t>
  </si>
  <si>
    <t>5243_at</t>
  </si>
  <si>
    <t>ABCB1</t>
  </si>
  <si>
    <t>ATP-binding cassette, sub-family B (MDR/TAP), member 1</t>
  </si>
  <si>
    <t>5244_at</t>
  </si>
  <si>
    <t>ABCB4</t>
  </si>
  <si>
    <t>ATP-binding cassette, sub-family B (MDR/TAP), member 4</t>
  </si>
  <si>
    <t>5245_at</t>
  </si>
  <si>
    <t>PHB</t>
  </si>
  <si>
    <t>prohibitin</t>
  </si>
  <si>
    <t>5250_at</t>
  </si>
  <si>
    <t>SLC25A3</t>
  </si>
  <si>
    <t>solute carrier family 25 (mitochondrial carrier; phosphate carrier), member 3</t>
  </si>
  <si>
    <t>5251_at</t>
  </si>
  <si>
    <t>PHEX</t>
  </si>
  <si>
    <t>phosphate regulating endopeptidase homolog, X-linked</t>
  </si>
  <si>
    <t>5252_at</t>
  </si>
  <si>
    <t>PHF1</t>
  </si>
  <si>
    <t>PHD finger protein 1</t>
  </si>
  <si>
    <t>5253_at</t>
  </si>
  <si>
    <t>PHF2</t>
  </si>
  <si>
    <t>PHD finger protein 2</t>
  </si>
  <si>
    <t>5255_at</t>
  </si>
  <si>
    <t>PHKA1</t>
  </si>
  <si>
    <t>phosphorylase kinase, alpha 1 (muscle)</t>
  </si>
  <si>
    <t>5256_at</t>
  </si>
  <si>
    <t>PHKA2</t>
  </si>
  <si>
    <t>phosphorylase kinase, alpha 2 (liver)</t>
  </si>
  <si>
    <t>5257_at</t>
  </si>
  <si>
    <t>PHKB</t>
  </si>
  <si>
    <t>phosphorylase kinase, beta</t>
  </si>
  <si>
    <t>525_at</t>
  </si>
  <si>
    <t>ATP6V1B1</t>
  </si>
  <si>
    <t>ATPase, H+ transporting, lysosomal 56/58kDa, V1 subunit B1</t>
  </si>
  <si>
    <t>5260_at</t>
  </si>
  <si>
    <t>PHKG1</t>
  </si>
  <si>
    <t>phosphorylase kinase, gamma 1 (muscle)</t>
  </si>
  <si>
    <t>5261_at</t>
  </si>
  <si>
    <t>PHKG2</t>
  </si>
  <si>
    <t>phosphorylase kinase, gamma 2 (testis)</t>
  </si>
  <si>
    <t>5264_at</t>
  </si>
  <si>
    <t>PHYH</t>
  </si>
  <si>
    <t>phytanoyl-CoA 2-hydroxylase</t>
  </si>
  <si>
    <t>5265_at</t>
  </si>
  <si>
    <t>SERPINA1</t>
  </si>
  <si>
    <t>serpin peptidase inhibitor, clade A (alpha-1 antiproteinase, antitrypsin), member 1</t>
  </si>
  <si>
    <t>5266_at</t>
  </si>
  <si>
    <t>PI3</t>
  </si>
  <si>
    <t>peptidase inhibitor 3, skin-derived</t>
  </si>
  <si>
    <t>5267_at</t>
  </si>
  <si>
    <t>SERPINA4</t>
  </si>
  <si>
    <t>serpin peptidase inhibitor, clade A (alpha-1 antiproteinase, antitrypsin), member 4</t>
  </si>
  <si>
    <t>5268_at</t>
  </si>
  <si>
    <t>SERPINB5</t>
  </si>
  <si>
    <t>serpin peptidase inhibitor, clade B (ovalbumin), member 5</t>
  </si>
  <si>
    <t>5269_at</t>
  </si>
  <si>
    <t>SERPINB6</t>
  </si>
  <si>
    <t>serpin peptidase inhibitor, clade B (ovalbumin), member 6</t>
  </si>
  <si>
    <t>526_at</t>
  </si>
  <si>
    <t>ATP6V1B2</t>
  </si>
  <si>
    <t>ATPase, H+ transporting, lysosomal 56/58kDa, V1 subunit B2</t>
  </si>
  <si>
    <t>5270_at</t>
  </si>
  <si>
    <t>SERPINE2</t>
  </si>
  <si>
    <t>serpin peptidase inhibitor, clade E (nexin, plasminogen activator inhibitor type 1), member 2</t>
  </si>
  <si>
    <t>5271_at</t>
  </si>
  <si>
    <t>SERPINB8</t>
  </si>
  <si>
    <t>serpin peptidase inhibitor, clade B (ovalbumin), member 8</t>
  </si>
  <si>
    <t>5272_at</t>
  </si>
  <si>
    <t>SERPINB9</t>
  </si>
  <si>
    <t>serpin peptidase inhibitor, clade B (ovalbumin), member 9</t>
  </si>
  <si>
    <t>5273_at</t>
  </si>
  <si>
    <t>SERPINB10</t>
  </si>
  <si>
    <t>serpin peptidase inhibitor, clade B (ovalbumin), member 10</t>
  </si>
  <si>
    <t>5274_at</t>
  </si>
  <si>
    <t>SERPINI1</t>
  </si>
  <si>
    <t>serpin peptidase inhibitor, clade I (neuroserpin), member 1</t>
  </si>
  <si>
    <t>5275_at</t>
  </si>
  <si>
    <t>SERPINB13</t>
  </si>
  <si>
    <t>serpin peptidase inhibitor, clade B (ovalbumin), member 13</t>
  </si>
  <si>
    <t>5276_at</t>
  </si>
  <si>
    <t>SERPINI2</t>
  </si>
  <si>
    <t>serpin peptidase inhibitor, clade I (pancpin), member 2</t>
  </si>
  <si>
    <t>5277_at</t>
  </si>
  <si>
    <t>PIGA</t>
  </si>
  <si>
    <t>phosphatidylinositol glycan anchor biosynthesis, class A</t>
  </si>
  <si>
    <t>5279_at</t>
  </si>
  <si>
    <t>PIGC</t>
  </si>
  <si>
    <t>phosphatidylinositol glycan anchor biosynthesis, class C</t>
  </si>
  <si>
    <t>527_at</t>
  </si>
  <si>
    <t>ATP6V0C</t>
  </si>
  <si>
    <t>ATPase, H+ transporting, lysosomal 16kDa, V0 subunit c</t>
  </si>
  <si>
    <t>5281_at</t>
  </si>
  <si>
    <t>PIGF</t>
  </si>
  <si>
    <t>phosphatidylinositol glycan anchor biosynthesis, class F</t>
  </si>
  <si>
    <t>5283_at</t>
  </si>
  <si>
    <t>PIGH</t>
  </si>
  <si>
    <t>phosphatidylinositol glycan anchor biosynthesis, class H</t>
  </si>
  <si>
    <t>5284_at</t>
  </si>
  <si>
    <t>PIGR</t>
  </si>
  <si>
    <t>polymeric immunoglobulin receptor</t>
  </si>
  <si>
    <t>5286_at</t>
  </si>
  <si>
    <t>PIK3C2A</t>
  </si>
  <si>
    <t>phosphoinositide-3-kinase, class 2, alpha polypeptide</t>
  </si>
  <si>
    <t>5287_at</t>
  </si>
  <si>
    <t>PIK3C2B</t>
  </si>
  <si>
    <t>phosphoinositide-3-kinase, class 2, beta polypeptide</t>
  </si>
  <si>
    <t>5288_at</t>
  </si>
  <si>
    <t>PIK3C2G</t>
  </si>
  <si>
    <t>phosphoinositide-3-kinase, class 2, gamma polypeptide</t>
  </si>
  <si>
    <t>5289_at</t>
  </si>
  <si>
    <t>PIK3C3</t>
  </si>
  <si>
    <t>phosphoinositide-3-kinase, class 3</t>
  </si>
  <si>
    <t>528_at</t>
  </si>
  <si>
    <t>ATP6V1C1</t>
  </si>
  <si>
    <t>ATPase, H+ transporting, lysosomal 42kDa, V1 subunit C1</t>
  </si>
  <si>
    <t>5290_at</t>
  </si>
  <si>
    <t>PIK3CA</t>
  </si>
  <si>
    <t>phosphoinositide-3-kinase, catalytic, alpha polypeptide</t>
  </si>
  <si>
    <t>5291_at</t>
  </si>
  <si>
    <t>PIK3CB</t>
  </si>
  <si>
    <t>phosphoinositide-3-kinase, catalytic, beta polypeptide</t>
  </si>
  <si>
    <t>5292_at</t>
  </si>
  <si>
    <t>PIM1</t>
  </si>
  <si>
    <t>pim-1 oncogene</t>
  </si>
  <si>
    <t>5293_at</t>
  </si>
  <si>
    <t>PIK3CD</t>
  </si>
  <si>
    <t>phosphoinositide-3-kinase, catalytic, delta polypeptide</t>
  </si>
  <si>
    <t>5294_at</t>
  </si>
  <si>
    <t>PIK3CG</t>
  </si>
  <si>
    <t>phosphoinositide-3-kinase, catalytic, gamma polypeptide</t>
  </si>
  <si>
    <t>5295_at</t>
  </si>
  <si>
    <t>PIK3R1</t>
  </si>
  <si>
    <t>phosphoinositide-3-kinase, regulatory subunit 1 (alpha)</t>
  </si>
  <si>
    <t>5296_at</t>
  </si>
  <si>
    <t>PIK3R2</t>
  </si>
  <si>
    <t>phosphoinositide-3-kinase, regulatory subunit 2 (beta)</t>
  </si>
  <si>
    <t>5297_at</t>
  </si>
  <si>
    <t>PI4KA</t>
  </si>
  <si>
    <t>phosphatidylinositol 4-kinase, catalytic, alpha</t>
  </si>
  <si>
    <t>5298_at</t>
  </si>
  <si>
    <t>PI4KB</t>
  </si>
  <si>
    <t>phosphatidylinositol 4-kinase, catalytic, beta</t>
  </si>
  <si>
    <t>529_at</t>
  </si>
  <si>
    <t>ATP6V1E1</t>
  </si>
  <si>
    <t>ATPase, H+ transporting, lysosomal 31kDa, V1 subunit E1</t>
  </si>
  <si>
    <t>52_at</t>
  </si>
  <si>
    <t>ACP1</t>
  </si>
  <si>
    <t>acid phosphatase 1, soluble</t>
  </si>
  <si>
    <t>5300_at</t>
  </si>
  <si>
    <t>PIN1</t>
  </si>
  <si>
    <t>peptidylprolyl cis/trans isomerase, NIMA-interacting 1</t>
  </si>
  <si>
    <t>5301_at</t>
  </si>
  <si>
    <t>PIN1L</t>
  </si>
  <si>
    <t>peptidylprolyl cis/trans isomerase, NIMA-interacting 1-like (pseudogene)</t>
  </si>
  <si>
    <t>5303_at</t>
  </si>
  <si>
    <t>PIN4</t>
  </si>
  <si>
    <t>protein (peptidylprolyl cis/trans isomerase) NIMA-interacting, 4 (parvulin)</t>
  </si>
  <si>
    <t>5304_at</t>
  </si>
  <si>
    <t>PIP</t>
  </si>
  <si>
    <t>prolactin-induced protein</t>
  </si>
  <si>
    <t>5305_at</t>
  </si>
  <si>
    <t>PIP4K2A</t>
  </si>
  <si>
    <t>phosphatidylinositol-5-phosphate 4-kinase, type II, alpha</t>
  </si>
  <si>
    <t>5306_at</t>
  </si>
  <si>
    <t>PITPNA</t>
  </si>
  <si>
    <t>phosphatidylinositol transfer protein, alpha</t>
  </si>
  <si>
    <t>5307_at</t>
  </si>
  <si>
    <t>PITX1</t>
  </si>
  <si>
    <t>paired-like homeodomain 1</t>
  </si>
  <si>
    <t>5308_at</t>
  </si>
  <si>
    <t>PITX2</t>
  </si>
  <si>
    <t>paired-like homeodomain 2</t>
  </si>
  <si>
    <t>5309_at</t>
  </si>
  <si>
    <t>PITX3</t>
  </si>
  <si>
    <t>paired-like homeodomain 3</t>
  </si>
  <si>
    <t>5310_at</t>
  </si>
  <si>
    <t>PKD1</t>
  </si>
  <si>
    <t>polycystic kidney disease 1 (autosomal dominant)</t>
  </si>
  <si>
    <t>5311_at</t>
  </si>
  <si>
    <t>PKD2</t>
  </si>
  <si>
    <t>polycystic kidney disease 2 (autosomal dominant)</t>
  </si>
  <si>
    <t>5313_at</t>
  </si>
  <si>
    <t>PKLR</t>
  </si>
  <si>
    <t>pyruvate kinase, liver and RBC</t>
  </si>
  <si>
    <t>5315_at</t>
  </si>
  <si>
    <t>PKM2</t>
  </si>
  <si>
    <t>pyruvate kinase, muscle</t>
  </si>
  <si>
    <t>5316_at</t>
  </si>
  <si>
    <t>PKNOX1</t>
  </si>
  <si>
    <t>PBX/knotted 1 homeobox 1</t>
  </si>
  <si>
    <t>5317_at</t>
  </si>
  <si>
    <t>PKP1</t>
  </si>
  <si>
    <t>plakophilin 1 (ectodermal dysplasia/skin fragility syndrome)</t>
  </si>
  <si>
    <t>5318_at</t>
  </si>
  <si>
    <t>PKP2</t>
  </si>
  <si>
    <t>plakophilin 2</t>
  </si>
  <si>
    <t>5319_at</t>
  </si>
  <si>
    <t>PLA2G1B</t>
  </si>
  <si>
    <t>phospholipase A2, group IB (pancreas)</t>
  </si>
  <si>
    <t>5320_at</t>
  </si>
  <si>
    <t>PLA2G2A</t>
  </si>
  <si>
    <t>phospholipase A2, group IIA (platelets, synovial fluid)</t>
  </si>
  <si>
    <t>5321_at</t>
  </si>
  <si>
    <t>PLA2G4A</t>
  </si>
  <si>
    <t>phospholipase A2, group IVA (cytosolic, calcium-dependent)</t>
  </si>
  <si>
    <t>5322_at</t>
  </si>
  <si>
    <t>PLA2G5</t>
  </si>
  <si>
    <t>phospholipase A2, group V</t>
  </si>
  <si>
    <t>5324_at</t>
  </si>
  <si>
    <t>PLAG1</t>
  </si>
  <si>
    <t>pleiomorphic adenoma gene 1</t>
  </si>
  <si>
    <t>5325_at</t>
  </si>
  <si>
    <t>PLAGL1</t>
  </si>
  <si>
    <t>pleiomorphic adenoma gene-like 1</t>
  </si>
  <si>
    <t>5326_at</t>
  </si>
  <si>
    <t>PLAGL2</t>
  </si>
  <si>
    <t>pleiomorphic adenoma gene-like 2</t>
  </si>
  <si>
    <t>5327_at</t>
  </si>
  <si>
    <t>PLAT</t>
  </si>
  <si>
    <t>plasminogen activator, tissue</t>
  </si>
  <si>
    <t>5328_at</t>
  </si>
  <si>
    <t>PLAU</t>
  </si>
  <si>
    <t>plasminogen activator, urokinase</t>
  </si>
  <si>
    <t>5329_at</t>
  </si>
  <si>
    <t>PLAUR</t>
  </si>
  <si>
    <t>plasminogen activator, urokinase receptor</t>
  </si>
  <si>
    <t>5330_at</t>
  </si>
  <si>
    <t>PLCB2</t>
  </si>
  <si>
    <t>phospholipase C, beta 2</t>
  </si>
  <si>
    <t>5331_at</t>
  </si>
  <si>
    <t>PLCB3</t>
  </si>
  <si>
    <t>phospholipase C, beta 3 (phosphatidylinositol-specific)</t>
  </si>
  <si>
    <t>5332_at</t>
  </si>
  <si>
    <t>PLCB4</t>
  </si>
  <si>
    <t>phospholipase C, beta 4</t>
  </si>
  <si>
    <t>53335_at</t>
  </si>
  <si>
    <t>BCL11A</t>
  </si>
  <si>
    <t>B-cell CLL/lymphoma 11A (zinc finger protein)</t>
  </si>
  <si>
    <t>53339_at</t>
  </si>
  <si>
    <t>BTBD1</t>
  </si>
  <si>
    <t>BTB (POZ) domain containing 1</t>
  </si>
  <si>
    <t>5333_at</t>
  </si>
  <si>
    <t>PLCD1</t>
  </si>
  <si>
    <t>phospholipase C, delta 1</t>
  </si>
  <si>
    <t>53340_at</t>
  </si>
  <si>
    <t>SPA17</t>
  </si>
  <si>
    <t>sperm autoantigenic protein 17</t>
  </si>
  <si>
    <t>53343_at</t>
  </si>
  <si>
    <t>NUDT9</t>
  </si>
  <si>
    <t>nudix (nucleoside diphosphate linked moiety X)-type motif 9</t>
  </si>
  <si>
    <t>53346_at</t>
  </si>
  <si>
    <t>TM6SF1</t>
  </si>
  <si>
    <t>transmembrane 6 superfamily member 1</t>
  </si>
  <si>
    <t>53347_at</t>
  </si>
  <si>
    <t>UBASH3A</t>
  </si>
  <si>
    <t>ubiquitin associated and SH3 domain containing, A</t>
  </si>
  <si>
    <t>5334_at</t>
  </si>
  <si>
    <t>PLCL1</t>
  </si>
  <si>
    <t>phospholipase C-like 1</t>
  </si>
  <si>
    <t>53353_at</t>
  </si>
  <si>
    <t>LRP1B</t>
  </si>
  <si>
    <t>low density lipoprotein receptor-related protein 1B</t>
  </si>
  <si>
    <t>53358_at</t>
  </si>
  <si>
    <t>SHC3</t>
  </si>
  <si>
    <t>SHC (Src homology 2 domain containing) transforming protein 3</t>
  </si>
  <si>
    <t>5335_at</t>
  </si>
  <si>
    <t>PLCG1</t>
  </si>
  <si>
    <t>phospholipase C, gamma 1</t>
  </si>
  <si>
    <t>5336_at</t>
  </si>
  <si>
    <t>PLCG2</t>
  </si>
  <si>
    <t>phospholipase C, gamma 2 (phosphatidylinositol-specific)</t>
  </si>
  <si>
    <t>53371_at</t>
  </si>
  <si>
    <t>NUP54</t>
  </si>
  <si>
    <t>nucleoporin 54kDa</t>
  </si>
  <si>
    <t>5337_at</t>
  </si>
  <si>
    <t>PLD1</t>
  </si>
  <si>
    <t>phospholipase D1, phosphatidylcholine-specific</t>
  </si>
  <si>
    <t>5338_at</t>
  </si>
  <si>
    <t>PLD2</t>
  </si>
  <si>
    <t>phospholipase D2</t>
  </si>
  <si>
    <t>5339_at</t>
  </si>
  <si>
    <t>PLEC</t>
  </si>
  <si>
    <t>plectin</t>
  </si>
  <si>
    <t>533_at</t>
  </si>
  <si>
    <t>ATP6V0B</t>
  </si>
  <si>
    <t>ATPase, H+ transporting, lysosomal 21kDa, V0 subunit b</t>
  </si>
  <si>
    <t>53405_at</t>
  </si>
  <si>
    <t>CLIC5</t>
  </si>
  <si>
    <t>chloride intracellular channel 5</t>
  </si>
  <si>
    <t>53407_at</t>
  </si>
  <si>
    <t>STX18</t>
  </si>
  <si>
    <t>syntaxin 18</t>
  </si>
  <si>
    <t>5340_at</t>
  </si>
  <si>
    <t>PLG</t>
  </si>
  <si>
    <t>plasminogen</t>
  </si>
  <si>
    <t>5341_at</t>
  </si>
  <si>
    <t>PLEK</t>
  </si>
  <si>
    <t>pleckstrin</t>
  </si>
  <si>
    <t>5345_at</t>
  </si>
  <si>
    <t>SERPINF2</t>
  </si>
  <si>
    <t>serpin peptidase inhibitor, clade F (alpha-2 antiplasmin, pigment epithelium derived factor), member 2</t>
  </si>
  <si>
    <t>5346_at</t>
  </si>
  <si>
    <t>PLIN1</t>
  </si>
  <si>
    <t>perilipin 1</t>
  </si>
  <si>
    <t>5347_at</t>
  </si>
  <si>
    <t>PLK1</t>
  </si>
  <si>
    <t>polo-like kinase 1 (Drosophila)</t>
  </si>
  <si>
    <t>5348_at</t>
  </si>
  <si>
    <t>FXYD1</t>
  </si>
  <si>
    <t>FXYD domain containing ion transport regulator 1</t>
  </si>
  <si>
    <t>5349_at</t>
  </si>
  <si>
    <t>FXYD3</t>
  </si>
  <si>
    <t>FXYD domain containing ion transport regulator 3</t>
  </si>
  <si>
    <t>534_at</t>
  </si>
  <si>
    <t>ATP6V1G2</t>
  </si>
  <si>
    <t>ATPase, H+ transporting, lysosomal 13kDa, V1 subunit G2</t>
  </si>
  <si>
    <t>5350_at</t>
  </si>
  <si>
    <t>PLN</t>
  </si>
  <si>
    <t>phospholamban</t>
  </si>
  <si>
    <t>5351_at</t>
  </si>
  <si>
    <t>PLOD1</t>
  </si>
  <si>
    <t>procollagen-lysine 1, 2-oxoglutarate 5-dioxygenase 1</t>
  </si>
  <si>
    <t>5352_at</t>
  </si>
  <si>
    <t>PLOD2</t>
  </si>
  <si>
    <t>procollagen-lysine, 2-oxoglutarate 5-dioxygenase 2</t>
  </si>
  <si>
    <t>5354_at</t>
  </si>
  <si>
    <t>PLP1</t>
  </si>
  <si>
    <t>proteolipid protein 1</t>
  </si>
  <si>
    <t>5355_at</t>
  </si>
  <si>
    <t>PLP2</t>
  </si>
  <si>
    <t>proteolipid protein 2 (colonic epithelium-enriched)</t>
  </si>
  <si>
    <t>5357_at</t>
  </si>
  <si>
    <t>PLS1</t>
  </si>
  <si>
    <t>plastin 1</t>
  </si>
  <si>
    <t>5358_at</t>
  </si>
  <si>
    <t>PLS3</t>
  </si>
  <si>
    <t>plastin 3</t>
  </si>
  <si>
    <t>5359_at</t>
  </si>
  <si>
    <t>PLSCR1</t>
  </si>
  <si>
    <t>phospholipid scramblase 1</t>
  </si>
  <si>
    <t>535_at</t>
  </si>
  <si>
    <t>ATP6V0A1</t>
  </si>
  <si>
    <t>ATPase, H+ transporting, lysosomal V0 subunit a1</t>
  </si>
  <si>
    <t>5360_at</t>
  </si>
  <si>
    <t>PLTP</t>
  </si>
  <si>
    <t>phospholipid transfer protein</t>
  </si>
  <si>
    <t>53615_at</t>
  </si>
  <si>
    <t>MBD3</t>
  </si>
  <si>
    <t>methyl-CpG binding domain protein 3</t>
  </si>
  <si>
    <t>53616_at</t>
  </si>
  <si>
    <t>ADAM22</t>
  </si>
  <si>
    <t>ADAM metallopeptidase domain 22</t>
  </si>
  <si>
    <t>5361_at</t>
  </si>
  <si>
    <t>PLXNA1</t>
  </si>
  <si>
    <t>plexin A1</t>
  </si>
  <si>
    <t>5362_at</t>
  </si>
  <si>
    <t>PLXNA2</t>
  </si>
  <si>
    <t>plexin A2</t>
  </si>
  <si>
    <t>53630_at</t>
  </si>
  <si>
    <t>BCMO1</t>
  </si>
  <si>
    <t>beta-carotene 15,15'-monooxygenase 1</t>
  </si>
  <si>
    <t>53635_at</t>
  </si>
  <si>
    <t>PTOV1</t>
  </si>
  <si>
    <t>prostate tumor overexpressed 1</t>
  </si>
  <si>
    <t>53637_at</t>
  </si>
  <si>
    <t>S1PR5</t>
  </si>
  <si>
    <t>sphingosine-1-phosphate receptor 5</t>
  </si>
  <si>
    <t>5364_at</t>
  </si>
  <si>
    <t>PLXNB1</t>
  </si>
  <si>
    <t>plexin B1</t>
  </si>
  <si>
    <t>5365_at</t>
  </si>
  <si>
    <t>PLXNB3</t>
  </si>
  <si>
    <t>plexin B3</t>
  </si>
  <si>
    <t>5366_at</t>
  </si>
  <si>
    <t>PMAIP1</t>
  </si>
  <si>
    <t>phorbol-12-myristate-13-acetate-induced protein 1</t>
  </si>
  <si>
    <t>5367_at</t>
  </si>
  <si>
    <t>PMCH</t>
  </si>
  <si>
    <t>pro-melanin-concentrating hormone</t>
  </si>
  <si>
    <t>5368_at</t>
  </si>
  <si>
    <t>PNOC</t>
  </si>
  <si>
    <t>prepronociceptin</t>
  </si>
  <si>
    <t>5371_at</t>
  </si>
  <si>
    <t>PML</t>
  </si>
  <si>
    <t>promyelocytic leukemia</t>
  </si>
  <si>
    <t>5372_at</t>
  </si>
  <si>
    <t>PMM1</t>
  </si>
  <si>
    <t>phosphomannomutase 1</t>
  </si>
  <si>
    <t>5375_at</t>
  </si>
  <si>
    <t>PMP2</t>
  </si>
  <si>
    <t>peripheral myelin protein 2</t>
  </si>
  <si>
    <t>5376_at</t>
  </si>
  <si>
    <t>PMP22</t>
  </si>
  <si>
    <t>peripheral myelin protein 22</t>
  </si>
  <si>
    <t>5378_at</t>
  </si>
  <si>
    <t>PMS1</t>
  </si>
  <si>
    <t>PMS1 postmeiotic segregation increased 1 (S. cerevisiae)</t>
  </si>
  <si>
    <t>5379_at</t>
  </si>
  <si>
    <t>PMS2L1</t>
  </si>
  <si>
    <t>postmeiotic segregation increased 2-like 1 pseudogene</t>
  </si>
  <si>
    <t>537_at</t>
  </si>
  <si>
    <t>ATP6AP1</t>
  </si>
  <si>
    <t>ATPase, H+ transporting, lysosomal accessory protein 1</t>
  </si>
  <si>
    <t>53820_at</t>
  </si>
  <si>
    <t>DSCR6</t>
  </si>
  <si>
    <t>Down syndrome critical region gene 6</t>
  </si>
  <si>
    <t>53822_at</t>
  </si>
  <si>
    <t>FXYD7</t>
  </si>
  <si>
    <t>FXYD domain containing ion transport regulator 7</t>
  </si>
  <si>
    <t>53826_at</t>
  </si>
  <si>
    <t>FXYD6</t>
  </si>
  <si>
    <t>FXYD domain containing ion transport regulator 6</t>
  </si>
  <si>
    <t>53827_at</t>
  </si>
  <si>
    <t>FXYD5</t>
  </si>
  <si>
    <t>FXYD domain containing ion transport regulator 5</t>
  </si>
  <si>
    <t>53829_at</t>
  </si>
  <si>
    <t>P2RY13</t>
  </si>
  <si>
    <t>purinergic receptor P2Y, G-protein coupled, 13</t>
  </si>
  <si>
    <t>53832_at</t>
  </si>
  <si>
    <t>IL20RA</t>
  </si>
  <si>
    <t>interleukin 20 receptor, alpha</t>
  </si>
  <si>
    <t>53836_at</t>
  </si>
  <si>
    <t>GPR87</t>
  </si>
  <si>
    <t>G protein-coupled receptor 87</t>
  </si>
  <si>
    <t>53838_at</t>
  </si>
  <si>
    <t>C11orf24</t>
  </si>
  <si>
    <t>chromosome 11 open reading frame 24</t>
  </si>
  <si>
    <t>53841_at</t>
  </si>
  <si>
    <t>CDHR5</t>
  </si>
  <si>
    <t>cadherin-related family member 5</t>
  </si>
  <si>
    <t>538_at</t>
  </si>
  <si>
    <t>ATP7A</t>
  </si>
  <si>
    <t>ATPase, Cu++ transporting, alpha polypeptide</t>
  </si>
  <si>
    <t>53904_at</t>
  </si>
  <si>
    <t>MYO3A</t>
  </si>
  <si>
    <t>myosin IIIA</t>
  </si>
  <si>
    <t>53905_at</t>
  </si>
  <si>
    <t>DUOX1</t>
  </si>
  <si>
    <t>dual oxidase 1</t>
  </si>
  <si>
    <t>53916_at</t>
  </si>
  <si>
    <t>RAB4B</t>
  </si>
  <si>
    <t>RAB4B, member RAS oncogene family</t>
  </si>
  <si>
    <t>53918_at</t>
  </si>
  <si>
    <t>PELO</t>
  </si>
  <si>
    <t>pelota homolog (Drosophila)</t>
  </si>
  <si>
    <t>53919_at</t>
  </si>
  <si>
    <t>SLCO1C1</t>
  </si>
  <si>
    <t>solute carrier organic anion transporter family, member 1C1</t>
  </si>
  <si>
    <t>5393_at</t>
  </si>
  <si>
    <t>EXOSC9</t>
  </si>
  <si>
    <t>exosome component 9</t>
  </si>
  <si>
    <t>53942_at</t>
  </si>
  <si>
    <t>CNTN5</t>
  </si>
  <si>
    <t>contactin 5</t>
  </si>
  <si>
    <t>53944_at</t>
  </si>
  <si>
    <t>CSNK1G1</t>
  </si>
  <si>
    <t>casein kinase 1, gamma 1</t>
  </si>
  <si>
    <t>53947_at</t>
  </si>
  <si>
    <t>A4GALT</t>
  </si>
  <si>
    <t>alpha 1,4-galactosyltransferase</t>
  </si>
  <si>
    <t>5394_at</t>
  </si>
  <si>
    <t>EXOSC10</t>
  </si>
  <si>
    <t>exosome component 10</t>
  </si>
  <si>
    <t>5396_at</t>
  </si>
  <si>
    <t>PRRX1</t>
  </si>
  <si>
    <t>paired related homeobox 1</t>
  </si>
  <si>
    <t>539_at</t>
  </si>
  <si>
    <t>ATP5O</t>
  </si>
  <si>
    <t>ATP synthase, H+ transporting, mitochondrial F1 complex, O subunit</t>
  </si>
  <si>
    <t>53_at</t>
  </si>
  <si>
    <t>ACP2</t>
  </si>
  <si>
    <t>acid phosphatase 2, lysosomal</t>
  </si>
  <si>
    <t>54014_at</t>
  </si>
  <si>
    <t>BRWD1</t>
  </si>
  <si>
    <t>bromodomain and WD repeat domain containing 1</t>
  </si>
  <si>
    <t>54020_at</t>
  </si>
  <si>
    <t>SLC37A1</t>
  </si>
  <si>
    <t>solute carrier family 37 (glycerol-3-phosphate transporter), member 1</t>
  </si>
  <si>
    <t>54039_at</t>
  </si>
  <si>
    <t>PCBP3</t>
  </si>
  <si>
    <t>poly(rC) binding protein 3</t>
  </si>
  <si>
    <t>54069_at</t>
  </si>
  <si>
    <t>C21orf45</t>
  </si>
  <si>
    <t>chromosome 21 open reading frame 45</t>
  </si>
  <si>
    <t>5406_at</t>
  </si>
  <si>
    <t>PNLIP</t>
  </si>
  <si>
    <t>pancreatic lipase</t>
  </si>
  <si>
    <t>5407_at</t>
  </si>
  <si>
    <t>PNLIPRP1</t>
  </si>
  <si>
    <t>pancreatic lipase-related protein 1</t>
  </si>
  <si>
    <t>5408_at</t>
  </si>
  <si>
    <t>PNLIPRP2</t>
  </si>
  <si>
    <t>pancreatic lipase-related protein 2</t>
  </si>
  <si>
    <t>54093_at</t>
  </si>
  <si>
    <t>SETD4</t>
  </si>
  <si>
    <t>SET domain containing 4</t>
  </si>
  <si>
    <t>5409_at</t>
  </si>
  <si>
    <t>PNMT</t>
  </si>
  <si>
    <t>phenylethanolamine N-methyltransferase</t>
  </si>
  <si>
    <t>540_at</t>
  </si>
  <si>
    <t>ATP7B</t>
  </si>
  <si>
    <t>ATPase, Cu++ transporting, beta polypeptide</t>
  </si>
  <si>
    <t>54101_at</t>
  </si>
  <si>
    <t>RIPK4</t>
  </si>
  <si>
    <t>receptor-interacting serine-threonine kinase 4</t>
  </si>
  <si>
    <t>54103_at</t>
  </si>
  <si>
    <t>PION</t>
  </si>
  <si>
    <t>pigeon homolog (Drosophila)</t>
  </si>
  <si>
    <t>54107_at</t>
  </si>
  <si>
    <t>POLE3</t>
  </si>
  <si>
    <t>polymerase (DNA directed), epsilon 3 (p17 subunit)</t>
  </si>
  <si>
    <t>54112_at</t>
  </si>
  <si>
    <t>GPR88</t>
  </si>
  <si>
    <t>G protein-coupled receptor 88</t>
  </si>
  <si>
    <t>5411_at</t>
  </si>
  <si>
    <t>PNN</t>
  </si>
  <si>
    <t>pinin, desmosome associated protein</t>
  </si>
  <si>
    <t>5412_at</t>
  </si>
  <si>
    <t>UBL3</t>
  </si>
  <si>
    <t>ubiquitin-like 3</t>
  </si>
  <si>
    <t>5413_at</t>
  </si>
  <si>
    <t>septin 5</t>
  </si>
  <si>
    <t>541469_at</t>
  </si>
  <si>
    <t>hypothetical protein LOC541469</t>
  </si>
  <si>
    <t>54148_at</t>
  </si>
  <si>
    <t>MRPL39</t>
  </si>
  <si>
    <t>mitochondrial ribosomal protein L39</t>
  </si>
  <si>
    <t>54149_at</t>
  </si>
  <si>
    <t>C21orf91</t>
  </si>
  <si>
    <t>chromosome 21 open reading frame 91</t>
  </si>
  <si>
    <t>5414_at</t>
  </si>
  <si>
    <t>septin 4</t>
  </si>
  <si>
    <t>54187_at</t>
  </si>
  <si>
    <t>NANS</t>
  </si>
  <si>
    <t>N-acetylneuraminic acid synthase</t>
  </si>
  <si>
    <t>54205_at</t>
  </si>
  <si>
    <t>CYCS</t>
  </si>
  <si>
    <t>cytochrome c, somatic</t>
  </si>
  <si>
    <t>54207_at</t>
  </si>
  <si>
    <t>KCNK10</t>
  </si>
  <si>
    <t>potassium channel, subfamily K, member 10</t>
  </si>
  <si>
    <t>54209_at</t>
  </si>
  <si>
    <t>TREM2</t>
  </si>
  <si>
    <t>triggering receptor expressed on myeloid cells 2</t>
  </si>
  <si>
    <t>5420_at</t>
  </si>
  <si>
    <t>PODXL</t>
  </si>
  <si>
    <t>podocalyxin-like</t>
  </si>
  <si>
    <t>54210_at</t>
  </si>
  <si>
    <t>TREM1</t>
  </si>
  <si>
    <t>triggering receptor expressed on myeloid cells 1</t>
  </si>
  <si>
    <t>5422_at</t>
  </si>
  <si>
    <t>POLA1</t>
  </si>
  <si>
    <t>polymerase (DNA directed), alpha 1, catalytic subunit</t>
  </si>
  <si>
    <t>5423_at</t>
  </si>
  <si>
    <t>POLB</t>
  </si>
  <si>
    <t>polymerase (DNA directed), beta</t>
  </si>
  <si>
    <t>5424_at</t>
  </si>
  <si>
    <t>POLD1</t>
  </si>
  <si>
    <t>polymerase (DNA directed), delta 1, catalytic subunit 125kDa</t>
  </si>
  <si>
    <t>5425_at</t>
  </si>
  <si>
    <t>POLD2</t>
  </si>
  <si>
    <t>polymerase (DNA directed), delta 2, regulatory subunit 50kDa</t>
  </si>
  <si>
    <t>5426_at</t>
  </si>
  <si>
    <t>POLE</t>
  </si>
  <si>
    <t>polymerase (DNA directed), epsilon</t>
  </si>
  <si>
    <t>5427_at</t>
  </si>
  <si>
    <t>POLE2</t>
  </si>
  <si>
    <t>polymerase (DNA directed), epsilon 2 (p59 subunit)</t>
  </si>
  <si>
    <t>5428_at</t>
  </si>
  <si>
    <t>POLG</t>
  </si>
  <si>
    <t>polymerase (DNA directed), gamma</t>
  </si>
  <si>
    <t>5429_at</t>
  </si>
  <si>
    <t>POLH</t>
  </si>
  <si>
    <t>polymerase (DNA directed), eta</t>
  </si>
  <si>
    <t>5430_at</t>
  </si>
  <si>
    <t>POLR2A</t>
  </si>
  <si>
    <t>polymerase (RNA) II (DNA directed) polypeptide A, 220kDa</t>
  </si>
  <si>
    <t>5431_at</t>
  </si>
  <si>
    <t>POLR2B</t>
  </si>
  <si>
    <t>polymerase (RNA) II (DNA directed) polypeptide B, 140kDa</t>
  </si>
  <si>
    <t>54328_at</t>
  </si>
  <si>
    <t>GPR173</t>
  </si>
  <si>
    <t>G protein-coupled receptor 173</t>
  </si>
  <si>
    <t>54329_at</t>
  </si>
  <si>
    <t>GPR85</t>
  </si>
  <si>
    <t>G protein-coupled receptor 85</t>
  </si>
  <si>
    <t>5432_at</t>
  </si>
  <si>
    <t>POLR2C</t>
  </si>
  <si>
    <t>polymerase (RNA) II (DNA directed) polypeptide C, 33kDa</t>
  </si>
  <si>
    <t>54332_at</t>
  </si>
  <si>
    <t>GDAP1</t>
  </si>
  <si>
    <t>ganglioside-induced differentiation-associated protein 1</t>
  </si>
  <si>
    <t>5433_at</t>
  </si>
  <si>
    <t>POLR2D</t>
  </si>
  <si>
    <t>polymerase (RNA) II (DNA directed) polypeptide D</t>
  </si>
  <si>
    <t>54344_at</t>
  </si>
  <si>
    <t>DPM3</t>
  </si>
  <si>
    <t>dolichyl-phosphate mannosyltransferase polypeptide 3</t>
  </si>
  <si>
    <t>54345_at</t>
  </si>
  <si>
    <t>SOX18</t>
  </si>
  <si>
    <t>SRY (sex determining region Y)-box 18</t>
  </si>
  <si>
    <t>5434_at</t>
  </si>
  <si>
    <t>POLR2E</t>
  </si>
  <si>
    <t>polymerase (RNA) II (DNA directed) polypeptide E, 25kDa</t>
  </si>
  <si>
    <t>5435_at</t>
  </si>
  <si>
    <t>POLR2F</t>
  </si>
  <si>
    <t>polymerase (RNA) II (DNA directed) polypeptide F</t>
  </si>
  <si>
    <t>54360_at</t>
  </si>
  <si>
    <t>CYTL1</t>
  </si>
  <si>
    <t>cytokine-like 1</t>
  </si>
  <si>
    <t>54361_at</t>
  </si>
  <si>
    <t>WNT4</t>
  </si>
  <si>
    <t>wingless-type MMTV integration site family, member 4</t>
  </si>
  <si>
    <t>54363_at</t>
  </si>
  <si>
    <t>HAO1</t>
  </si>
  <si>
    <t>hydroxyacid oxidase (glycolate oxidase) 1</t>
  </si>
  <si>
    <t>5436_at</t>
  </si>
  <si>
    <t>POLR2G</t>
  </si>
  <si>
    <t>polymerase (RNA) II (DNA directed) polypeptide G</t>
  </si>
  <si>
    <t>5437_at</t>
  </si>
  <si>
    <t>POLR2H</t>
  </si>
  <si>
    <t>polymerase (RNA) II (DNA directed) polypeptide H</t>
  </si>
  <si>
    <t>54386_at</t>
  </si>
  <si>
    <t>TERF2IP</t>
  </si>
  <si>
    <t>telomeric repeat binding factor 2, interacting protein</t>
  </si>
  <si>
    <t>5438_at</t>
  </si>
  <si>
    <t>POLR2I</t>
  </si>
  <si>
    <t>polymerase (RNA) II (DNA directed) polypeptide I, 14.5kDa</t>
  </si>
  <si>
    <t>5439_at</t>
  </si>
  <si>
    <t>POLR2J</t>
  </si>
  <si>
    <t>polymerase (RNA) II (DNA directed) polypeptide J, 13.3kDa</t>
  </si>
  <si>
    <t>54407_at</t>
  </si>
  <si>
    <t>SLC38A2</t>
  </si>
  <si>
    <t>solute carrier family 38, member 2</t>
  </si>
  <si>
    <t>5440_at</t>
  </si>
  <si>
    <t>POLR2K</t>
  </si>
  <si>
    <t>polymerase (RNA) II (DNA directed) polypeptide K, 7.0kDa</t>
  </si>
  <si>
    <t>54413_at</t>
  </si>
  <si>
    <t>NLGN3</t>
  </si>
  <si>
    <t>neuroligin 3</t>
  </si>
  <si>
    <t>5441_at</t>
  </si>
  <si>
    <t>POLR2L</t>
  </si>
  <si>
    <t>polymerase (RNA) II (DNA directed) polypeptide L, 7.6kDa</t>
  </si>
  <si>
    <t>54431_at</t>
  </si>
  <si>
    <t>DNAJC10</t>
  </si>
  <si>
    <t>DnaJ (Hsp40) homolog, subfamily C, member 10</t>
  </si>
  <si>
    <t>54432_at</t>
  </si>
  <si>
    <t>YIPF1</t>
  </si>
  <si>
    <t>Yip1 domain family, member 1</t>
  </si>
  <si>
    <t>54433_at</t>
  </si>
  <si>
    <t>GAR1</t>
  </si>
  <si>
    <t>GAR1 ribonucleoprotein homolog (yeast)</t>
  </si>
  <si>
    <t>54435_at</t>
  </si>
  <si>
    <t>HCG4</t>
  </si>
  <si>
    <t>HLA complex group 4</t>
  </si>
  <si>
    <t>54436_at</t>
  </si>
  <si>
    <t>SH3TC1</t>
  </si>
  <si>
    <t>SH3 domain and tetratricopeptide repeats 1</t>
  </si>
  <si>
    <t>54438_at</t>
  </si>
  <si>
    <t>GFOD1</t>
  </si>
  <si>
    <t>glucose-fructose oxidoreductase domain containing 1</t>
  </si>
  <si>
    <t>5443_at</t>
  </si>
  <si>
    <t>POMC</t>
  </si>
  <si>
    <t>proopiomelanocortin</t>
  </si>
  <si>
    <t>54440_at</t>
  </si>
  <si>
    <t>SASH3</t>
  </si>
  <si>
    <t>SAM and SH3 domain containing 3</t>
  </si>
  <si>
    <t>54442_at</t>
  </si>
  <si>
    <t>KCTD5</t>
  </si>
  <si>
    <t>potassium channel tetramerisation domain containing 5</t>
  </si>
  <si>
    <t>5444_at</t>
  </si>
  <si>
    <t>PON1</t>
  </si>
  <si>
    <t>paraoxonase 1</t>
  </si>
  <si>
    <t>54453_at</t>
  </si>
  <si>
    <t>RIN2</t>
  </si>
  <si>
    <t>Ras and Rab interactor 2</t>
  </si>
  <si>
    <t>54454_at</t>
  </si>
  <si>
    <t>ATAD2B</t>
  </si>
  <si>
    <t>ATPase family, AAA domain containing 2B</t>
  </si>
  <si>
    <t>54455_at</t>
  </si>
  <si>
    <t>FBXO42</t>
  </si>
  <si>
    <t>F-box protein 42</t>
  </si>
  <si>
    <t>54457_at</t>
  </si>
  <si>
    <t>TAF7L</t>
  </si>
  <si>
    <t>TAF7-like RNA polymerase II, TATA box binding protein (TBP)-associated factor, 50kDa</t>
  </si>
  <si>
    <t>5445_at</t>
  </si>
  <si>
    <t>PON2</t>
  </si>
  <si>
    <t>paraoxonase 2</t>
  </si>
  <si>
    <t>54462_at</t>
  </si>
  <si>
    <t>FAM190B</t>
  </si>
  <si>
    <t>family with sequence similarity 190, member B</t>
  </si>
  <si>
    <t>54463_at</t>
  </si>
  <si>
    <t>FAM134B</t>
  </si>
  <si>
    <t>family with sequence similarity 134, member B</t>
  </si>
  <si>
    <t>54465_at</t>
  </si>
  <si>
    <t>ETAA1</t>
  </si>
  <si>
    <t>Ewing tumor-associated antigen 1</t>
  </si>
  <si>
    <t>54468_at</t>
  </si>
  <si>
    <t>MIOS</t>
  </si>
  <si>
    <t>missing oocyte, meiosis regulator, homolog (Drosophila)</t>
  </si>
  <si>
    <t>5446_at</t>
  </si>
  <si>
    <t>PON3</t>
  </si>
  <si>
    <t>paraoxonase 3</t>
  </si>
  <si>
    <t>54471_at</t>
  </si>
  <si>
    <t>SMCR7L</t>
  </si>
  <si>
    <t>Smith-Magenis syndrome chromosome region, candidate 7-like</t>
  </si>
  <si>
    <t>54472_at</t>
  </si>
  <si>
    <t>TOLLIP</t>
  </si>
  <si>
    <t>toll interacting protein</t>
  </si>
  <si>
    <t>54474_at</t>
  </si>
  <si>
    <t>KRT20</t>
  </si>
  <si>
    <t>keratin 20</t>
  </si>
  <si>
    <t>54475_at</t>
  </si>
  <si>
    <t>NLE1</t>
  </si>
  <si>
    <t>notchless homolog 1 (Drosophila)</t>
  </si>
  <si>
    <t>54476_at</t>
  </si>
  <si>
    <t>RNF216</t>
  </si>
  <si>
    <t>ring finger protein 216</t>
  </si>
  <si>
    <t>54477_at</t>
  </si>
  <si>
    <t>PLEKHA5</t>
  </si>
  <si>
    <t>pleckstrin homology domain containing, family A member 5</t>
  </si>
  <si>
    <t>54478_at</t>
  </si>
  <si>
    <t>FAM64A</t>
  </si>
  <si>
    <t>family with sequence similarity 64, member A</t>
  </si>
  <si>
    <t>5447_at</t>
  </si>
  <si>
    <t>POR</t>
  </si>
  <si>
    <t>P450 (cytochrome) oxidoreductase</t>
  </si>
  <si>
    <t>54480_at</t>
  </si>
  <si>
    <t>CHPF2</t>
  </si>
  <si>
    <t>chondroitin polymerizing factor 2</t>
  </si>
  <si>
    <t>54482_at</t>
  </si>
  <si>
    <t>CCDC76</t>
  </si>
  <si>
    <t>coiled-coil domain containing 76</t>
  </si>
  <si>
    <t>54487_at</t>
  </si>
  <si>
    <t>DGCR8</t>
  </si>
  <si>
    <t>DiGeorge syndrome critical region gene 8</t>
  </si>
  <si>
    <t>54491_at</t>
  </si>
  <si>
    <t>FAM105A</t>
  </si>
  <si>
    <t>family with sequence similarity 105, member A</t>
  </si>
  <si>
    <t>54494_at</t>
  </si>
  <si>
    <t>C11orf71</t>
  </si>
  <si>
    <t>chromosome 11 open reading frame 71</t>
  </si>
  <si>
    <t>54496_at</t>
  </si>
  <si>
    <t>PRMT7</t>
  </si>
  <si>
    <t>protein arginine methyltransferase 7</t>
  </si>
  <si>
    <t>54498_at</t>
  </si>
  <si>
    <t>SMOX</t>
  </si>
  <si>
    <t>spermine oxidase</t>
  </si>
  <si>
    <t>54499_at</t>
  </si>
  <si>
    <t>TMCO1</t>
  </si>
  <si>
    <t>transmembrane and coiled-coil domains 1</t>
  </si>
  <si>
    <t>5449_at</t>
  </si>
  <si>
    <t>POU1F1</t>
  </si>
  <si>
    <t>POU class 1 homeobox 1</t>
  </si>
  <si>
    <t>54502_at</t>
  </si>
  <si>
    <t>RBM47</t>
  </si>
  <si>
    <t>RNA binding motif protein 47</t>
  </si>
  <si>
    <t>54503_at</t>
  </si>
  <si>
    <t>ZDHHC13</t>
  </si>
  <si>
    <t>zinc finger, DHHC-type containing 13</t>
  </si>
  <si>
    <t>54504_at</t>
  </si>
  <si>
    <t>CPVL</t>
  </si>
  <si>
    <t>carboxypeptidase, vitellogenic-like</t>
  </si>
  <si>
    <t>54505_at</t>
  </si>
  <si>
    <t>DHX29</t>
  </si>
  <si>
    <t>DEAH (Asp-Glu-Ala-His) box polypeptide 29</t>
  </si>
  <si>
    <t>54508_at</t>
  </si>
  <si>
    <t>hypothetical FLJ11235</t>
  </si>
  <si>
    <t>54509_at</t>
  </si>
  <si>
    <t>RHOF</t>
  </si>
  <si>
    <t>ras homolog gene family, member F (in filopodia)</t>
  </si>
  <si>
    <t>5450_at</t>
  </si>
  <si>
    <t>POU2AF1</t>
  </si>
  <si>
    <t>POU class 2 associating factor 1</t>
  </si>
  <si>
    <t>54512_at</t>
  </si>
  <si>
    <t>EXOSC4</t>
  </si>
  <si>
    <t>exosome component 4</t>
  </si>
  <si>
    <t>54514_at</t>
  </si>
  <si>
    <t>DDX4</t>
  </si>
  <si>
    <t>DEAD (Asp-Glu-Ala-Asp) box polypeptide 4</t>
  </si>
  <si>
    <t>54517_at</t>
  </si>
  <si>
    <t>PUS7</t>
  </si>
  <si>
    <t>pseudouridylate synthase 7 homolog (S. cerevisiae)</t>
  </si>
  <si>
    <t>54518_at</t>
  </si>
  <si>
    <t>APBB1IP</t>
  </si>
  <si>
    <t>amyloid beta (A4) precursor protein-binding, family B, member 1 interacting protein</t>
  </si>
  <si>
    <t>5451_at</t>
  </si>
  <si>
    <t>POU2F1</t>
  </si>
  <si>
    <t>POU class 2 homeobox 1</t>
  </si>
  <si>
    <t>54520_at</t>
  </si>
  <si>
    <t>CCDC93</t>
  </si>
  <si>
    <t>coiled-coil domain containing 93</t>
  </si>
  <si>
    <t>54521_at</t>
  </si>
  <si>
    <t>WDR44</t>
  </si>
  <si>
    <t>WD repeat domain 44</t>
  </si>
  <si>
    <t>54529_at</t>
  </si>
  <si>
    <t>ASNSD1</t>
  </si>
  <si>
    <t>asparagine synthetase domain containing 1</t>
  </si>
  <si>
    <t>5452_at</t>
  </si>
  <si>
    <t>POU2F2</t>
  </si>
  <si>
    <t>POU class 2 homeobox 2</t>
  </si>
  <si>
    <t>54530_at</t>
  </si>
  <si>
    <t>C1orf218</t>
  </si>
  <si>
    <t>chromosome 1 open reading frame 218</t>
  </si>
  <si>
    <t>54531_at</t>
  </si>
  <si>
    <t>MIER2</t>
  </si>
  <si>
    <t>mesoderm induction early response 1, family member 2</t>
  </si>
  <si>
    <t>54535_at</t>
  </si>
  <si>
    <t>CCHCR1</t>
  </si>
  <si>
    <t>coiled-coil alpha-helical rod protein 1</t>
  </si>
  <si>
    <t>54538_at</t>
  </si>
  <si>
    <t>ROBO4</t>
  </si>
  <si>
    <t>roundabout homolog 4, magic roundabout (Drosophila)</t>
  </si>
  <si>
    <t>54539_at</t>
  </si>
  <si>
    <t>NDUFB11</t>
  </si>
  <si>
    <t>NADH dehydrogenase (ubiquinone) 1 beta subcomplex, 11, 17.3kDa</t>
  </si>
  <si>
    <t>5453_at</t>
  </si>
  <si>
    <t>POU3F1</t>
  </si>
  <si>
    <t>POU class 3 homeobox 1</t>
  </si>
  <si>
    <t>54540_at</t>
  </si>
  <si>
    <t>FAM193B</t>
  </si>
  <si>
    <t>family with sequence similarity 193, member B</t>
  </si>
  <si>
    <t>54541_at</t>
  </si>
  <si>
    <t>DDIT4</t>
  </si>
  <si>
    <t>DNA-damage-inducible transcript 4</t>
  </si>
  <si>
    <t>54542_at</t>
  </si>
  <si>
    <t>RC3H2</t>
  </si>
  <si>
    <t>ring finger and CCCH-type zinc finger domains 2</t>
  </si>
  <si>
    <t>54543_at</t>
  </si>
  <si>
    <t>TOMM7</t>
  </si>
  <si>
    <t>translocase of outer mitochondrial membrane 7 homolog (yeast)</t>
  </si>
  <si>
    <t>54544_at</t>
  </si>
  <si>
    <t>CRCT1</t>
  </si>
  <si>
    <t>cysteine-rich C-terminal 1</t>
  </si>
  <si>
    <t>54545_at</t>
  </si>
  <si>
    <t>MTMR12</t>
  </si>
  <si>
    <t>myotubularin related protein 12</t>
  </si>
  <si>
    <t>54546_at</t>
  </si>
  <si>
    <t>RNF186</t>
  </si>
  <si>
    <t>ring finger protein 186</t>
  </si>
  <si>
    <t>54549_at</t>
  </si>
  <si>
    <t>SDK2</t>
  </si>
  <si>
    <t>sidekick homolog 2 (chicken)</t>
  </si>
  <si>
    <t>5454_at</t>
  </si>
  <si>
    <t>POU3F2</t>
  </si>
  <si>
    <t>POU class 3 homeobox 2</t>
  </si>
  <si>
    <t>54550_at</t>
  </si>
  <si>
    <t>NECAB2</t>
  </si>
  <si>
    <t>N-terminal EF-hand calcium binding protein 2</t>
  </si>
  <si>
    <t>54551_at</t>
  </si>
  <si>
    <t>MAGEL2</t>
  </si>
  <si>
    <t>MAGE-like 2</t>
  </si>
  <si>
    <t>54552_at</t>
  </si>
  <si>
    <t>GNL3L</t>
  </si>
  <si>
    <t>guanine nucleotide binding protein-like 3 (nucleolar)-like</t>
  </si>
  <si>
    <t>54554_at</t>
  </si>
  <si>
    <t>WDR5B</t>
  </si>
  <si>
    <t>WD repeat domain 5B</t>
  </si>
  <si>
    <t>54555_at</t>
  </si>
  <si>
    <t>DDX49</t>
  </si>
  <si>
    <t>DEAD (Asp-Glu-Ala-Asp) box polypeptide 49</t>
  </si>
  <si>
    <t>54556_at</t>
  </si>
  <si>
    <t>ING3</t>
  </si>
  <si>
    <t>inhibitor of growth family, member 3</t>
  </si>
  <si>
    <t>54558_at</t>
  </si>
  <si>
    <t>SPATA6</t>
  </si>
  <si>
    <t>spermatogenesis associated 6</t>
  </si>
  <si>
    <t>5455_at</t>
  </si>
  <si>
    <t>POU3F3</t>
  </si>
  <si>
    <t>POU class 3 homeobox 3</t>
  </si>
  <si>
    <t>54566_at</t>
  </si>
  <si>
    <t>EPB41L4B</t>
  </si>
  <si>
    <t>erythrocyte membrane protein band 4.1 like 4B</t>
  </si>
  <si>
    <t>5456_at</t>
  </si>
  <si>
    <t>POU3F4</t>
  </si>
  <si>
    <t>POU class 3 homeobox 4</t>
  </si>
  <si>
    <t>54576_at</t>
  </si>
  <si>
    <t>UGT1A8</t>
  </si>
  <si>
    <t>UDP glucuronosyltransferase 1 family, polypeptide A8</t>
  </si>
  <si>
    <t>5457_at</t>
  </si>
  <si>
    <t>POU4F1</t>
  </si>
  <si>
    <t>POU class 4 homeobox 1</t>
  </si>
  <si>
    <t>54583_at</t>
  </si>
  <si>
    <t>EGLN1</t>
  </si>
  <si>
    <t>egl nine homolog 1 (C. elegans)</t>
  </si>
  <si>
    <t>54584_at</t>
  </si>
  <si>
    <t>GNB1L</t>
  </si>
  <si>
    <t>guanine nucleotide binding protein (G protein), beta polypeptide 1-like</t>
  </si>
  <si>
    <t>54585_at</t>
  </si>
  <si>
    <t>LZTFL1</t>
  </si>
  <si>
    <t>leucine zipper transcription factor-like 1</t>
  </si>
  <si>
    <t>54587_at</t>
  </si>
  <si>
    <t>MXRA8</t>
  </si>
  <si>
    <t>matrix-remodelling associated 8</t>
  </si>
  <si>
    <t>5458_at</t>
  </si>
  <si>
    <t>POU4F2</t>
  </si>
  <si>
    <t>POU class 4 homeobox 2</t>
  </si>
  <si>
    <t>54596_at</t>
  </si>
  <si>
    <t>L1TD1</t>
  </si>
  <si>
    <t>LINE-1 type transposase domain containing 1</t>
  </si>
  <si>
    <t>5459_at</t>
  </si>
  <si>
    <t>POU4F3</t>
  </si>
  <si>
    <t>POU class 4 homeobox 3</t>
  </si>
  <si>
    <t>545_at</t>
  </si>
  <si>
    <t>ATR</t>
  </si>
  <si>
    <t>ataxia telangiectasia and Rad3 related</t>
  </si>
  <si>
    <t>54606_at</t>
  </si>
  <si>
    <t>DDX56</t>
  </si>
  <si>
    <t>DEAD (Asp-Glu-Ala-Asp) box polypeptide 56</t>
  </si>
  <si>
    <t>54619_at</t>
  </si>
  <si>
    <t>CCNJ</t>
  </si>
  <si>
    <t>cyclin J</t>
  </si>
  <si>
    <t>54621_at</t>
  </si>
  <si>
    <t>VSIG10</t>
  </si>
  <si>
    <t>V-set and immunoglobulin domain containing 10</t>
  </si>
  <si>
    <t>54622_at</t>
  </si>
  <si>
    <t>ARL15</t>
  </si>
  <si>
    <t>ADP-ribosylation factor-like 15</t>
  </si>
  <si>
    <t>54623_at</t>
  </si>
  <si>
    <t>PAF1</t>
  </si>
  <si>
    <t>Paf1, RNA polymerase II associated factor, homolog (S. cerevisiae)</t>
  </si>
  <si>
    <t>54626_at</t>
  </si>
  <si>
    <t>HES2</t>
  </si>
  <si>
    <t>hairy and enhancer of split 2 (Drosophila)</t>
  </si>
  <si>
    <t>54629_at</t>
  </si>
  <si>
    <t>FAM63B</t>
  </si>
  <si>
    <t>family with sequence similarity 63, member B</t>
  </si>
  <si>
    <t>5463_at</t>
  </si>
  <si>
    <t>POU6F1</t>
  </si>
  <si>
    <t>POU class 6 homeobox 1</t>
  </si>
  <si>
    <t>5464_at</t>
  </si>
  <si>
    <t>PPA1</t>
  </si>
  <si>
    <t>pyrophosphatase (inorganic) 1</t>
  </si>
  <si>
    <t>5465_at</t>
  </si>
  <si>
    <t>PPARA</t>
  </si>
  <si>
    <t>peroxisome proliferator-activated receptor alpha</t>
  </si>
  <si>
    <t>54661_at</t>
  </si>
  <si>
    <t>PCDHB17</t>
  </si>
  <si>
    <t>protocadherin beta 17 pseudogene</t>
  </si>
  <si>
    <t>54662_at</t>
  </si>
  <si>
    <t>TBC1D13</t>
  </si>
  <si>
    <t>TBC1 domain family, member 13</t>
  </si>
  <si>
    <t>54663_at</t>
  </si>
  <si>
    <t>WDR74</t>
  </si>
  <si>
    <t>WD repeat domain 74</t>
  </si>
  <si>
    <t>54664_at</t>
  </si>
  <si>
    <t>TMEM106B</t>
  </si>
  <si>
    <t>transmembrane protein 106B</t>
  </si>
  <si>
    <t>54665_at</t>
  </si>
  <si>
    <t>RSBN1</t>
  </si>
  <si>
    <t>round spermatid basic protein 1</t>
  </si>
  <si>
    <t>54674_at</t>
  </si>
  <si>
    <t>LRRN3</t>
  </si>
  <si>
    <t>leucine rich repeat neuronal 3</t>
  </si>
  <si>
    <t>54676_at</t>
  </si>
  <si>
    <t>GTPBP2</t>
  </si>
  <si>
    <t>GTP binding protein 2</t>
  </si>
  <si>
    <t>54677_at</t>
  </si>
  <si>
    <t>CROT</t>
  </si>
  <si>
    <t>carnitine O-octanoyltransferase</t>
  </si>
  <si>
    <t>5467_at</t>
  </si>
  <si>
    <t>PPARD</t>
  </si>
  <si>
    <t>peroxisome proliferator-activated receptor delta</t>
  </si>
  <si>
    <t>54680_at</t>
  </si>
  <si>
    <t>ZNHIT6</t>
  </si>
  <si>
    <t>zinc finger, HIT type 6</t>
  </si>
  <si>
    <t>54681_at</t>
  </si>
  <si>
    <t>P4HTM</t>
  </si>
  <si>
    <t>prolyl 4-hydroxylase, transmembrane (endoplasmic reticulum)</t>
  </si>
  <si>
    <t>54682_at</t>
  </si>
  <si>
    <t>MANSC1</t>
  </si>
  <si>
    <t>MANSC domain containing 1</t>
  </si>
  <si>
    <t>5468_at</t>
  </si>
  <si>
    <t>PPARG</t>
  </si>
  <si>
    <t>peroxisome proliferator-activated receptor gamma</t>
  </si>
  <si>
    <t>5469_at</t>
  </si>
  <si>
    <t>MED1</t>
  </si>
  <si>
    <t>mediator complex subunit 1</t>
  </si>
  <si>
    <t>546_at</t>
  </si>
  <si>
    <t>ATRX</t>
  </si>
  <si>
    <t>alpha thalassemia/mental retardation syndrome X-linked (RAD54 homolog, S. cerevisiae)</t>
  </si>
  <si>
    <t>54700_at</t>
  </si>
  <si>
    <t>RRN3</t>
  </si>
  <si>
    <t>RRN3 RNA polymerase I transcription factor homolog (S. cerevisiae)</t>
  </si>
  <si>
    <t>54704_at</t>
  </si>
  <si>
    <t>PDP1</t>
  </si>
  <si>
    <t>pyruvate dehyrogenase phosphatase catalytic subunit 1</t>
  </si>
  <si>
    <t>54707_at</t>
  </si>
  <si>
    <t>GPN2</t>
  </si>
  <si>
    <t>GPN-loop GTPase 2</t>
  </si>
  <si>
    <t>54708_at</t>
  </si>
  <si>
    <t>membrane-associated ring finger (C3HC4) 5</t>
  </si>
  <si>
    <t>5470_at</t>
  </si>
  <si>
    <t>PPEF2</t>
  </si>
  <si>
    <t>protein phosphatase, EF-hand calcium binding domain 2</t>
  </si>
  <si>
    <t>54714_at</t>
  </si>
  <si>
    <t>CNGB3</t>
  </si>
  <si>
    <t>cyclic nucleotide gated channel beta 3</t>
  </si>
  <si>
    <t>54715_at</t>
  </si>
  <si>
    <t>ataxin 2-binding protein 1</t>
  </si>
  <si>
    <t>54716_at</t>
  </si>
  <si>
    <t>SLC6A20</t>
  </si>
  <si>
    <t>solute carrier family 6 (proline IMINO transporter), member 20</t>
  </si>
  <si>
    <t>54718_at</t>
  </si>
  <si>
    <t>BTN2A3</t>
  </si>
  <si>
    <t>butyrophilin, subfamily 2, member A3</t>
  </si>
  <si>
    <t>5471_at</t>
  </si>
  <si>
    <t>PPAT</t>
  </si>
  <si>
    <t>phosphoribosyl pyrophosphate amidotransferase</t>
  </si>
  <si>
    <t>54726_at</t>
  </si>
  <si>
    <t>OTUD4</t>
  </si>
  <si>
    <t>OTU domain containing 4</t>
  </si>
  <si>
    <t>54732_at</t>
  </si>
  <si>
    <t>TMED9</t>
  </si>
  <si>
    <t>transmembrane emp24 protein transport domain containing 9</t>
  </si>
  <si>
    <t>54733_at</t>
  </si>
  <si>
    <t>SLC35F2</t>
  </si>
  <si>
    <t>solute carrier family 35, member F2</t>
  </si>
  <si>
    <t>54737_at</t>
  </si>
  <si>
    <t>MPHOSPH8</t>
  </si>
  <si>
    <t>M-phase phosphoprotein 8</t>
  </si>
  <si>
    <t>54738_at</t>
  </si>
  <si>
    <t>FEV</t>
  </si>
  <si>
    <t>FEV (ETS oncogene family)</t>
  </si>
  <si>
    <t>54739_at</t>
  </si>
  <si>
    <t>XAF1</t>
  </si>
  <si>
    <t>XIAP associated factor 1</t>
  </si>
  <si>
    <t>5473_at</t>
  </si>
  <si>
    <t>PPBP</t>
  </si>
  <si>
    <t>pro-platelet basic protein (chemokine (C-X-C motif) ligand 7)</t>
  </si>
  <si>
    <t>54741_at</t>
  </si>
  <si>
    <t>LEPROT</t>
  </si>
  <si>
    <t>leptin receptor overlapping transcript</t>
  </si>
  <si>
    <t>54744_at</t>
  </si>
  <si>
    <t>hypothetical LOC54744</t>
  </si>
  <si>
    <t>54752_at</t>
  </si>
  <si>
    <t>FNDC8</t>
  </si>
  <si>
    <t>fibronectin type III domain containing 8</t>
  </si>
  <si>
    <t>54758_at</t>
  </si>
  <si>
    <t>KLHDC4</t>
  </si>
  <si>
    <t>kelch domain containing 4</t>
  </si>
  <si>
    <t>5475_at</t>
  </si>
  <si>
    <t>PPEF1</t>
  </si>
  <si>
    <t>protein phosphatase, EF-hand calcium binding domain 1</t>
  </si>
  <si>
    <t>54762_at</t>
  </si>
  <si>
    <t>GRAMD1C</t>
  </si>
  <si>
    <t>GRAM domain containing 1C</t>
  </si>
  <si>
    <t>54765_at</t>
  </si>
  <si>
    <t>TRIM44</t>
  </si>
  <si>
    <t>tripartite motif-containing 44</t>
  </si>
  <si>
    <t>54766_at</t>
  </si>
  <si>
    <t>BTG4</t>
  </si>
  <si>
    <t>B-cell translocation gene 4</t>
  </si>
  <si>
    <t>54768_at</t>
  </si>
  <si>
    <t>HYDIN</t>
  </si>
  <si>
    <t>hydrocephalus inducing homolog (mouse)</t>
  </si>
  <si>
    <t>54769_at</t>
  </si>
  <si>
    <t>DIRAS2</t>
  </si>
  <si>
    <t>DIRAS family, GTP-binding RAS-like 2</t>
  </si>
  <si>
    <t>5476_at</t>
  </si>
  <si>
    <t>CTSA</t>
  </si>
  <si>
    <t>cathepsin A</t>
  </si>
  <si>
    <t>54777_at</t>
  </si>
  <si>
    <t>C10orf92</t>
  </si>
  <si>
    <t>chromosome 10 open reading frame 92</t>
  </si>
  <si>
    <t>54778_at</t>
  </si>
  <si>
    <t>RNF111</t>
  </si>
  <si>
    <t>ring finger protein 111</t>
  </si>
  <si>
    <t>54780_at</t>
  </si>
  <si>
    <t>NSMCE4A</t>
  </si>
  <si>
    <t>non-SMC element 4 homolog A (S. cerevisiae)</t>
  </si>
  <si>
    <t>54784_at</t>
  </si>
  <si>
    <t>ALKBH4</t>
  </si>
  <si>
    <t>alkB, alkylation repair homolog 4 (E. coli)</t>
  </si>
  <si>
    <t>54785_at</t>
  </si>
  <si>
    <t>C17orf59</t>
  </si>
  <si>
    <t>chromosome 17 open reading frame 59</t>
  </si>
  <si>
    <t>54788_at</t>
  </si>
  <si>
    <t>DNAJB12</t>
  </si>
  <si>
    <t>DnaJ (Hsp40) homolog, subfamily B, member 12</t>
  </si>
  <si>
    <t>54795_at</t>
  </si>
  <si>
    <t>TRPM4</t>
  </si>
  <si>
    <t>transient receptor potential cation channel, subfamily M, member 4</t>
  </si>
  <si>
    <t>54796_at</t>
  </si>
  <si>
    <t>BNC2</t>
  </si>
  <si>
    <t>basonuclin 2</t>
  </si>
  <si>
    <t>54797_at</t>
  </si>
  <si>
    <t>MED18</t>
  </si>
  <si>
    <t>mediator complex subunit 18</t>
  </si>
  <si>
    <t>54798_at</t>
  </si>
  <si>
    <t>DCHS2</t>
  </si>
  <si>
    <t>dachsous 2 (Drosophila)</t>
  </si>
  <si>
    <t>54799_at</t>
  </si>
  <si>
    <t>MBTD1</t>
  </si>
  <si>
    <t>mbt domain containing 1</t>
  </si>
  <si>
    <t>5479_at</t>
  </si>
  <si>
    <t>PPIB</t>
  </si>
  <si>
    <t>peptidylprolyl isomerase B (cyclophilin B)</t>
  </si>
  <si>
    <t>547_at</t>
  </si>
  <si>
    <t>KIF1A</t>
  </si>
  <si>
    <t>kinesin family member 1A</t>
  </si>
  <si>
    <t>54800_at</t>
  </si>
  <si>
    <t>KLHL24</t>
  </si>
  <si>
    <t>kelch-like 24 (Drosophila)</t>
  </si>
  <si>
    <t>54801_at</t>
  </si>
  <si>
    <t>HAUS6</t>
  </si>
  <si>
    <t>HAUS augmin-like complex, subunit 6</t>
  </si>
  <si>
    <t>54802_at</t>
  </si>
  <si>
    <t>TRIT1</t>
  </si>
  <si>
    <t>tRNA isopentenyltransferase 1</t>
  </si>
  <si>
    <t>54805_at</t>
  </si>
  <si>
    <t>CNNM2</t>
  </si>
  <si>
    <t>cyclin M2</t>
  </si>
  <si>
    <t>54806_at</t>
  </si>
  <si>
    <t>AHI1</t>
  </si>
  <si>
    <t>Abelson helper integration site 1</t>
  </si>
  <si>
    <t>54807_at</t>
  </si>
  <si>
    <t>ZNF586</t>
  </si>
  <si>
    <t>zinc finger protein 586</t>
  </si>
  <si>
    <t>54809_at</t>
  </si>
  <si>
    <t>SAMD9</t>
  </si>
  <si>
    <t>sterile alpha motif domain containing 9</t>
  </si>
  <si>
    <t>5480_at</t>
  </si>
  <si>
    <t>PPIC</t>
  </si>
  <si>
    <t>peptidylprolyl isomerase C (cyclophilin C)</t>
  </si>
  <si>
    <t>54810_at</t>
  </si>
  <si>
    <t>GIPC2</t>
  </si>
  <si>
    <t>GIPC PDZ domain containing family, member 2</t>
  </si>
  <si>
    <t>54811_at</t>
  </si>
  <si>
    <t>ZNF562</t>
  </si>
  <si>
    <t>zinc finger protein 562</t>
  </si>
  <si>
    <t>54812_at</t>
  </si>
  <si>
    <t>AFTPH</t>
  </si>
  <si>
    <t>aftiphilin</t>
  </si>
  <si>
    <t>54814_at</t>
  </si>
  <si>
    <t>QPCTL</t>
  </si>
  <si>
    <t>glutaminyl-peptide cyclotransferase-like</t>
  </si>
  <si>
    <t>54815_at</t>
  </si>
  <si>
    <t>GATAD2A</t>
  </si>
  <si>
    <t>GATA zinc finger domain containing 2A</t>
  </si>
  <si>
    <t>54816_at</t>
  </si>
  <si>
    <t>ZNF280D</t>
  </si>
  <si>
    <t>zinc finger protein 280D</t>
  </si>
  <si>
    <t>54819_at</t>
  </si>
  <si>
    <t>ZCCHC10</t>
  </si>
  <si>
    <t>zinc finger, CCHC domain containing 10</t>
  </si>
  <si>
    <t>5481_at</t>
  </si>
  <si>
    <t>PPID</t>
  </si>
  <si>
    <t>peptidylprolyl isomerase D</t>
  </si>
  <si>
    <t>54820_at</t>
  </si>
  <si>
    <t>NDE1</t>
  </si>
  <si>
    <t>nudE nuclear distribution gene E homolog 1 (A. nidulans)</t>
  </si>
  <si>
    <t>54821_at</t>
  </si>
  <si>
    <t>ERCC6L</t>
  </si>
  <si>
    <t>excision repair cross-complementing rodent repair deficiency, complementation group 6-like</t>
  </si>
  <si>
    <t>54825_at</t>
  </si>
  <si>
    <t>CDHR2</t>
  </si>
  <si>
    <t>cadherin-related family member 2</t>
  </si>
  <si>
    <t>54826_at</t>
  </si>
  <si>
    <t>GIN1</t>
  </si>
  <si>
    <t>gypsy retrotransposon integrase 1</t>
  </si>
  <si>
    <t>54827_at</t>
  </si>
  <si>
    <t>FAM55D</t>
  </si>
  <si>
    <t>family with sequence similarity 55, member D</t>
  </si>
  <si>
    <t>54828_at</t>
  </si>
  <si>
    <t>BCAS3</t>
  </si>
  <si>
    <t>breast carcinoma amplified sequence 3</t>
  </si>
  <si>
    <t>54829_at</t>
  </si>
  <si>
    <t>ASPN</t>
  </si>
  <si>
    <t>asporin</t>
  </si>
  <si>
    <t>54830_at</t>
  </si>
  <si>
    <t>NUP62CL</t>
  </si>
  <si>
    <t>nucleoporin 62kDa C-terminal like</t>
  </si>
  <si>
    <t>54831_at</t>
  </si>
  <si>
    <t>BEST2</t>
  </si>
  <si>
    <t>bestrophin 2</t>
  </si>
  <si>
    <t>54832_at</t>
  </si>
  <si>
    <t>VPS13C</t>
  </si>
  <si>
    <t>vacuolar protein sorting 13 homolog C (S. cerevisiae)</t>
  </si>
  <si>
    <t>54834_at</t>
  </si>
  <si>
    <t>GDAP2</t>
  </si>
  <si>
    <t>ganglioside induced differentiation associated protein 2</t>
  </si>
  <si>
    <t>54836_at</t>
  </si>
  <si>
    <t>BSPRY</t>
  </si>
  <si>
    <t>B-box and SPRY domain containing</t>
  </si>
  <si>
    <t>54838_at</t>
  </si>
  <si>
    <t>C10orf26</t>
  </si>
  <si>
    <t>chromosome 10 open reading frame 26</t>
  </si>
  <si>
    <t>54839_at</t>
  </si>
  <si>
    <t>LRRC49</t>
  </si>
  <si>
    <t>leucine rich repeat containing 49</t>
  </si>
  <si>
    <t>54840_at</t>
  </si>
  <si>
    <t>APTX</t>
  </si>
  <si>
    <t>aprataxin</t>
  </si>
  <si>
    <t>54842_at</t>
  </si>
  <si>
    <t>MFSD6</t>
  </si>
  <si>
    <t>major facilitator superfamily domain containing 6</t>
  </si>
  <si>
    <t>54843_at</t>
  </si>
  <si>
    <t>SYTL2</t>
  </si>
  <si>
    <t>synaptotagmin-like 2</t>
  </si>
  <si>
    <t>54845_at</t>
  </si>
  <si>
    <t>ESRP1</t>
  </si>
  <si>
    <t>epithelial splicing regulatory protein 1</t>
  </si>
  <si>
    <t>54847_at</t>
  </si>
  <si>
    <t>SIDT1</t>
  </si>
  <si>
    <t>SID1 transmembrane family, member 1</t>
  </si>
  <si>
    <t>54848_at</t>
  </si>
  <si>
    <t>hypothetical protein FLJ20184</t>
  </si>
  <si>
    <t>54849_at</t>
  </si>
  <si>
    <t>DEF8</t>
  </si>
  <si>
    <t>differentially expressed in FDCP 8 homolog (mouse)</t>
  </si>
  <si>
    <t>54850_at</t>
  </si>
  <si>
    <t>FBXL12</t>
  </si>
  <si>
    <t>F-box and leucine-rich repeat protein 12</t>
  </si>
  <si>
    <t>54851_at</t>
  </si>
  <si>
    <t>ANKRD49</t>
  </si>
  <si>
    <t>ankyrin repeat domain 49</t>
  </si>
  <si>
    <t>54852_at</t>
  </si>
  <si>
    <t>PAQR5</t>
  </si>
  <si>
    <t>progestin and adipoQ receptor family member V</t>
  </si>
  <si>
    <t>54854_at</t>
  </si>
  <si>
    <t>FAM83E</t>
  </si>
  <si>
    <t>family with sequence similarity 83, member E</t>
  </si>
  <si>
    <t>54855_at</t>
  </si>
  <si>
    <t>FAM46C</t>
  </si>
  <si>
    <t>family with sequence similarity 46, member C</t>
  </si>
  <si>
    <t>54857_at</t>
  </si>
  <si>
    <t>GDPD2</t>
  </si>
  <si>
    <t>glycerophosphodiester phosphodiesterase domain containing 2</t>
  </si>
  <si>
    <t>54858_at</t>
  </si>
  <si>
    <t>PGPEP1</t>
  </si>
  <si>
    <t>pyroglutamyl-peptidase I</t>
  </si>
  <si>
    <t>54860_at</t>
  </si>
  <si>
    <t>MS4A12</t>
  </si>
  <si>
    <t>membrane-spanning 4-domains, subfamily A, member 12</t>
  </si>
  <si>
    <t>54861_at</t>
  </si>
  <si>
    <t>SNRK</t>
  </si>
  <si>
    <t>SNF related kinase</t>
  </si>
  <si>
    <t>54862_at</t>
  </si>
  <si>
    <t>CC2D1A</t>
  </si>
  <si>
    <t>coiled-coil and C2 domain containing 1A</t>
  </si>
  <si>
    <t>54863_at</t>
  </si>
  <si>
    <t>C9orf167</t>
  </si>
  <si>
    <t>chromosome 9 open reading frame 167</t>
  </si>
  <si>
    <t>54866_at</t>
  </si>
  <si>
    <t>PPP1R14D</t>
  </si>
  <si>
    <t>protein phosphatase 1, regulatory (inhibitor) subunit 14D</t>
  </si>
  <si>
    <t>54867_at</t>
  </si>
  <si>
    <t>TMEM214</t>
  </si>
  <si>
    <t>transmembrane protein 214</t>
  </si>
  <si>
    <t>54868_at</t>
  </si>
  <si>
    <t>TMEM104</t>
  </si>
  <si>
    <t>transmembrane protein 104</t>
  </si>
  <si>
    <t>54869_at</t>
  </si>
  <si>
    <t>EPS8L1</t>
  </si>
  <si>
    <t>EPS8-like 1</t>
  </si>
  <si>
    <t>54870_at</t>
  </si>
  <si>
    <t>QRICH1</t>
  </si>
  <si>
    <t>glutamine-rich 1</t>
  </si>
  <si>
    <t>54872_at</t>
  </si>
  <si>
    <t>PIGG</t>
  </si>
  <si>
    <t>phosphatidylinositol glycan anchor biosynthesis, class G</t>
  </si>
  <si>
    <t>54873_at</t>
  </si>
  <si>
    <t>PALMD</t>
  </si>
  <si>
    <t>palmdelphin</t>
  </si>
  <si>
    <t>54874_at</t>
  </si>
  <si>
    <t>FNBP1L</t>
  </si>
  <si>
    <t>formin binding protein 1-like</t>
  </si>
  <si>
    <t>54875_at</t>
  </si>
  <si>
    <t>CNTLN</t>
  </si>
  <si>
    <t>centlein, centrosomal protein</t>
  </si>
  <si>
    <t>54876_at</t>
  </si>
  <si>
    <t>DCAF16</t>
  </si>
  <si>
    <t>DDB1 and CUL4 associated factor 16</t>
  </si>
  <si>
    <t>54877_at</t>
  </si>
  <si>
    <t>ZCCHC2</t>
  </si>
  <si>
    <t>zinc finger, CCHC domain containing 2</t>
  </si>
  <si>
    <t>54878_at</t>
  </si>
  <si>
    <t>DPP8</t>
  </si>
  <si>
    <t>dipeptidyl-peptidase 8</t>
  </si>
  <si>
    <t>54879_at</t>
  </si>
  <si>
    <t>ST7L</t>
  </si>
  <si>
    <t>suppression of tumorigenicity 7 like</t>
  </si>
  <si>
    <t>54880_at</t>
  </si>
  <si>
    <t>BCOR</t>
  </si>
  <si>
    <t>BCL6 co-repressor</t>
  </si>
  <si>
    <t>54881_at</t>
  </si>
  <si>
    <t>TEX10</t>
  </si>
  <si>
    <t>testis expressed 10</t>
  </si>
  <si>
    <t>54882_at</t>
  </si>
  <si>
    <t>ANKHD1</t>
  </si>
  <si>
    <t>ankyrin repeat and KH domain containing 1</t>
  </si>
  <si>
    <t>54883_at</t>
  </si>
  <si>
    <t>CWC25</t>
  </si>
  <si>
    <t>CWC25 spliceosome-associated protein homolog (S. cerevisiae)</t>
  </si>
  <si>
    <t>54884_at</t>
  </si>
  <si>
    <t>RETSAT</t>
  </si>
  <si>
    <t>retinol saturase (all-trans-retinol 13,14-reductase)</t>
  </si>
  <si>
    <t>54885_at</t>
  </si>
  <si>
    <t>TBC1D8B</t>
  </si>
  <si>
    <t>TBC1 domain family, member 8B (with GRAM domain)</t>
  </si>
  <si>
    <t>54886_at</t>
  </si>
  <si>
    <t>lipid phosphate phosphatase-related protein type 1</t>
  </si>
  <si>
    <t>54891_at</t>
  </si>
  <si>
    <t>INO80D</t>
  </si>
  <si>
    <t>INO80 complex subunit D</t>
  </si>
  <si>
    <t>54892_at</t>
  </si>
  <si>
    <t>NCAPG2</t>
  </si>
  <si>
    <t>non-SMC condensin II complex, subunit G2</t>
  </si>
  <si>
    <t>54894_at</t>
  </si>
  <si>
    <t>RNF43</t>
  </si>
  <si>
    <t>ring finger protein 43</t>
  </si>
  <si>
    <t>54897_at</t>
  </si>
  <si>
    <t>CASZ1</t>
  </si>
  <si>
    <t>castor zinc finger 1</t>
  </si>
  <si>
    <t>54898_at</t>
  </si>
  <si>
    <t>ELOVL2</t>
  </si>
  <si>
    <t>elongation of very long chain fatty acids (FEN1/Elo2, SUR4/Elo3, yeast)-like 2</t>
  </si>
  <si>
    <t>54900_at</t>
  </si>
  <si>
    <t>LAX1</t>
  </si>
  <si>
    <t>lymphocyte transmembrane adaptor 1</t>
  </si>
  <si>
    <t>54901_at</t>
  </si>
  <si>
    <t>CDKAL1</t>
  </si>
  <si>
    <t>CDK5 regulatory subunit associated protein 1-like 1</t>
  </si>
  <si>
    <t>54902_at</t>
  </si>
  <si>
    <t>TTC19</t>
  </si>
  <si>
    <t>tetratricopeptide repeat domain 19</t>
  </si>
  <si>
    <t>54903_at</t>
  </si>
  <si>
    <t>MKS1</t>
  </si>
  <si>
    <t>Meckel syndrome, type 1</t>
  </si>
  <si>
    <t>54904_at</t>
  </si>
  <si>
    <t>WHSC1L1</t>
  </si>
  <si>
    <t>Wolf-Hirschhorn syndrome candidate 1-like 1</t>
  </si>
  <si>
    <t>54905_at</t>
  </si>
  <si>
    <t>CYP2W1</t>
  </si>
  <si>
    <t>cytochrome P450, family 2, subfamily W, polypeptide 1</t>
  </si>
  <si>
    <t>54906_at</t>
  </si>
  <si>
    <t>C10orf18</t>
  </si>
  <si>
    <t>chromosome 10 open reading frame 18</t>
  </si>
  <si>
    <t>54908_at</t>
  </si>
  <si>
    <t>CCDC99</t>
  </si>
  <si>
    <t>coiled-coil domain containing 99</t>
  </si>
  <si>
    <t>54910_at</t>
  </si>
  <si>
    <t>SEMA4C</t>
  </si>
  <si>
    <t>sema domain, immunoglobulin domain (Ig), transmembrane domain (TM) and short cytoplasmic domain, (semaphorin) 4C</t>
  </si>
  <si>
    <t>54913_at</t>
  </si>
  <si>
    <t>RPP25</t>
  </si>
  <si>
    <t>ribonuclease P/MRP 25kDa subunit</t>
  </si>
  <si>
    <t>54914_at</t>
  </si>
  <si>
    <t>KIAA1797</t>
  </si>
  <si>
    <t>54915_at</t>
  </si>
  <si>
    <t>YTHDF1</t>
  </si>
  <si>
    <t>YTH domain family, member 1</t>
  </si>
  <si>
    <t>54916_at</t>
  </si>
  <si>
    <t>C14orf101</t>
  </si>
  <si>
    <t>chromosome 14 open reading frame 101</t>
  </si>
  <si>
    <t>54918_at</t>
  </si>
  <si>
    <t>CMTM6</t>
  </si>
  <si>
    <t>CKLF-like MARVEL transmembrane domain containing 6</t>
  </si>
  <si>
    <t>54919_at</t>
  </si>
  <si>
    <t>HEATR2</t>
  </si>
  <si>
    <t>HEAT repeat containing 2</t>
  </si>
  <si>
    <t>54920_at</t>
  </si>
  <si>
    <t>DUS2L</t>
  </si>
  <si>
    <t>dihydrouridine synthase 2-like, SMM1 homolog (S. cerevisiae)</t>
  </si>
  <si>
    <t>54922_at</t>
  </si>
  <si>
    <t>RASIP1</t>
  </si>
  <si>
    <t>Ras interacting protein 1</t>
  </si>
  <si>
    <t>54923_at</t>
  </si>
  <si>
    <t>LIME1</t>
  </si>
  <si>
    <t>Lck interacting transmembrane adaptor 1</t>
  </si>
  <si>
    <t>54925_at</t>
  </si>
  <si>
    <t>ZNF434</t>
  </si>
  <si>
    <t>zinc finger protein 434</t>
  </si>
  <si>
    <t>54927_at</t>
  </si>
  <si>
    <t>CHCHD3</t>
  </si>
  <si>
    <t>coiled-coil-helix-coiled-coil-helix domain containing 3</t>
  </si>
  <si>
    <t>54928_at</t>
  </si>
  <si>
    <t>IMPAD1</t>
  </si>
  <si>
    <t>inositol monophosphatase domain containing 1</t>
  </si>
  <si>
    <t>54929_at</t>
  </si>
  <si>
    <t>TMEM161A</t>
  </si>
  <si>
    <t>transmembrane protein 161A</t>
  </si>
  <si>
    <t>54930_at</t>
  </si>
  <si>
    <t>HAUS4</t>
  </si>
  <si>
    <t>HAUS augmin-like complex, subunit 4</t>
  </si>
  <si>
    <t>54934_at</t>
  </si>
  <si>
    <t>C12orf41</t>
  </si>
  <si>
    <t>chromosome 12 open reading frame 41</t>
  </si>
  <si>
    <t>54937_at</t>
  </si>
  <si>
    <t>SOHLH2</t>
  </si>
  <si>
    <t>spermatogenesis and oogenesis specific basic helix-loop-helix 2</t>
  </si>
  <si>
    <t>54938_at</t>
  </si>
  <si>
    <t>SARS2</t>
  </si>
  <si>
    <t>seryl-tRNA synthetase 2, mitochondrial</t>
  </si>
  <si>
    <t>54939_at</t>
  </si>
  <si>
    <t>COMMD4</t>
  </si>
  <si>
    <t>COMM domain containing 4</t>
  </si>
  <si>
    <t>5493_at</t>
  </si>
  <si>
    <t>PPL</t>
  </si>
  <si>
    <t>periplakin</t>
  </si>
  <si>
    <t>54941_at</t>
  </si>
  <si>
    <t>RNF125</t>
  </si>
  <si>
    <t>ring finger protein 125</t>
  </si>
  <si>
    <t>54942_at</t>
  </si>
  <si>
    <t>C9orf6</t>
  </si>
  <si>
    <t>chromosome 9 open reading frame 6</t>
  </si>
  <si>
    <t>54943_at</t>
  </si>
  <si>
    <t>DNAJC28</t>
  </si>
  <si>
    <t>DnaJ (Hsp40) homolog, subfamily C, member 28</t>
  </si>
  <si>
    <t>54946_at</t>
  </si>
  <si>
    <t>SLC41A3</t>
  </si>
  <si>
    <t>solute carrier family 41, member 3</t>
  </si>
  <si>
    <t>54948_at</t>
  </si>
  <si>
    <t>MRPL16</t>
  </si>
  <si>
    <t>mitochondrial ribosomal protein L16</t>
  </si>
  <si>
    <t>5494_at</t>
  </si>
  <si>
    <t>PPM1A</t>
  </si>
  <si>
    <t>protein phosphatase, Mg2+/Mn2+ dependent, 1A</t>
  </si>
  <si>
    <t>54951_at</t>
  </si>
  <si>
    <t>COMMD8</t>
  </si>
  <si>
    <t>COMM domain containing 8</t>
  </si>
  <si>
    <t>54952_at</t>
  </si>
  <si>
    <t>TRNAU1AP</t>
  </si>
  <si>
    <t>tRNA selenocysteine 1 associated protein 1</t>
  </si>
  <si>
    <t>54953_at</t>
  </si>
  <si>
    <t>C1orf27</t>
  </si>
  <si>
    <t>chromosome 1 open reading frame 27</t>
  </si>
  <si>
    <t>54954_at</t>
  </si>
  <si>
    <t>FAM120C</t>
  </si>
  <si>
    <t>family with sequence similarity 120C</t>
  </si>
  <si>
    <t>54955_at</t>
  </si>
  <si>
    <t>C1orf109</t>
  </si>
  <si>
    <t>chromosome 1 open reading frame 109</t>
  </si>
  <si>
    <t>54956_at</t>
  </si>
  <si>
    <t>PARP16</t>
  </si>
  <si>
    <t>poly (ADP-ribose) polymerase family, member 16</t>
  </si>
  <si>
    <t>54957_at</t>
  </si>
  <si>
    <t>TXNL4B</t>
  </si>
  <si>
    <t>thioredoxin-like 4B</t>
  </si>
  <si>
    <t>54958_at</t>
  </si>
  <si>
    <t>TMEM160</t>
  </si>
  <si>
    <t>transmembrane protein 160</t>
  </si>
  <si>
    <t>54959_at</t>
  </si>
  <si>
    <t>ODAM</t>
  </si>
  <si>
    <t>odontogenic, ameloblast asssociated</t>
  </si>
  <si>
    <t>5495_at</t>
  </si>
  <si>
    <t>PPM1B</t>
  </si>
  <si>
    <t>protein phosphatase, Mg2+/Mn2+ dependent, 1B</t>
  </si>
  <si>
    <t>54960_at</t>
  </si>
  <si>
    <t>GEMIN8</t>
  </si>
  <si>
    <t>gem (nuclear organelle) associated protein 8</t>
  </si>
  <si>
    <t>54961_at</t>
  </si>
  <si>
    <t>SSH3</t>
  </si>
  <si>
    <t>slingshot homolog 3 (Drosophila)</t>
  </si>
  <si>
    <t>54962_at</t>
  </si>
  <si>
    <t>TIPIN</t>
  </si>
  <si>
    <t>TIMELESS interacting protein</t>
  </si>
  <si>
    <t>54963_at</t>
  </si>
  <si>
    <t>UCKL1</t>
  </si>
  <si>
    <t>uridine-cytidine kinase 1-like 1</t>
  </si>
  <si>
    <t>54964_at</t>
  </si>
  <si>
    <t>C1orf56</t>
  </si>
  <si>
    <t>chromosome 1 open reading frame 56</t>
  </si>
  <si>
    <t>54968_at</t>
  </si>
  <si>
    <t>TMEM70</t>
  </si>
  <si>
    <t>transmembrane protein 70</t>
  </si>
  <si>
    <t>54969_at</t>
  </si>
  <si>
    <t>C4orf27</t>
  </si>
  <si>
    <t>chromosome 4 open reading frame 27</t>
  </si>
  <si>
    <t>5496_at</t>
  </si>
  <si>
    <t>PPM1G</t>
  </si>
  <si>
    <t>protein phosphatase, Mg2+/Mn2+ dependent, 1G</t>
  </si>
  <si>
    <t>54970_at</t>
  </si>
  <si>
    <t>TTC12</t>
  </si>
  <si>
    <t>tetratricopeptide repeat domain 12</t>
  </si>
  <si>
    <t>54971_at</t>
  </si>
  <si>
    <t>BANP</t>
  </si>
  <si>
    <t>BTG3 associated nuclear protein</t>
  </si>
  <si>
    <t>54972_at</t>
  </si>
  <si>
    <t>TMEM132A</t>
  </si>
  <si>
    <t>transmembrane protein 132A</t>
  </si>
  <si>
    <t>54973_at</t>
  </si>
  <si>
    <t>CPSF3L</t>
  </si>
  <si>
    <t>cleavage and polyadenylation specific factor 3-like</t>
  </si>
  <si>
    <t>54974_at</t>
  </si>
  <si>
    <t>THG1L</t>
  </si>
  <si>
    <t>tRNA-histidine guanylyltransferase 1-like (S. cerevisiae)</t>
  </si>
  <si>
    <t>54976_at</t>
  </si>
  <si>
    <t>C20orf27</t>
  </si>
  <si>
    <t>chromosome 20 open reading frame 27</t>
  </si>
  <si>
    <t>54977_at</t>
  </si>
  <si>
    <t>SLC25A38</t>
  </si>
  <si>
    <t>solute carrier family 25, member 38</t>
  </si>
  <si>
    <t>54978_at</t>
  </si>
  <si>
    <t>C2orf18</t>
  </si>
  <si>
    <t>chromosome 2 open reading frame 18</t>
  </si>
  <si>
    <t>54979_at</t>
  </si>
  <si>
    <t>HRASLS2</t>
  </si>
  <si>
    <t>HRAS-like suppressor 2</t>
  </si>
  <si>
    <t>54980_at</t>
  </si>
  <si>
    <t>C2orf42</t>
  </si>
  <si>
    <t>chromosome 2 open reading frame 42</t>
  </si>
  <si>
    <t>54981_at</t>
  </si>
  <si>
    <t>C9orf95</t>
  </si>
  <si>
    <t>chromosome 9 open reading frame 95</t>
  </si>
  <si>
    <t>54982_at</t>
  </si>
  <si>
    <t>CLN6</t>
  </si>
  <si>
    <t>ceroid-lipofuscinosis, neuronal 6, late infantile, variant</t>
  </si>
  <si>
    <t>54985_at</t>
  </si>
  <si>
    <t>HCFC1R1</t>
  </si>
  <si>
    <t>host cell factor C1 regulator 1 (XPO1 dependent)</t>
  </si>
  <si>
    <t>54986_at</t>
  </si>
  <si>
    <t>ULK4</t>
  </si>
  <si>
    <t>unc-51-like kinase 4 (C. elegans)</t>
  </si>
  <si>
    <t>54987_at</t>
  </si>
  <si>
    <t>C1orf123</t>
  </si>
  <si>
    <t>chromosome 1 open reading frame 123</t>
  </si>
  <si>
    <t>54988_at</t>
  </si>
  <si>
    <t>ACSM5</t>
  </si>
  <si>
    <t>acyl-CoA synthetase medium-chain family member 5</t>
  </si>
  <si>
    <t>5498_at</t>
  </si>
  <si>
    <t>PPOX</t>
  </si>
  <si>
    <t>protoporphyrinogen oxidase</t>
  </si>
  <si>
    <t>54991_at</t>
  </si>
  <si>
    <t>C1orf159</t>
  </si>
  <si>
    <t>chromosome 1 open reading frame 159</t>
  </si>
  <si>
    <t>54993_at</t>
  </si>
  <si>
    <t>ZSCAN2</t>
  </si>
  <si>
    <t>zinc finger and SCAN domain containing 2</t>
  </si>
  <si>
    <t>54994_at</t>
  </si>
  <si>
    <t>C20orf11</t>
  </si>
  <si>
    <t>chromosome 20 open reading frame 11</t>
  </si>
  <si>
    <t>54995_at</t>
  </si>
  <si>
    <t>OXSM</t>
  </si>
  <si>
    <t>3-oxoacyl-ACP synthase, mitochondrial</t>
  </si>
  <si>
    <t>54996_at</t>
  </si>
  <si>
    <t>MOSC2</t>
  </si>
  <si>
    <t>MOCO sulphurase C-terminal domain containing 2</t>
  </si>
  <si>
    <t>54997_at</t>
  </si>
  <si>
    <t>TESC</t>
  </si>
  <si>
    <t>tescalcin</t>
  </si>
  <si>
    <t>54998_at</t>
  </si>
  <si>
    <t>AURKAIP1</t>
  </si>
  <si>
    <t>aurora kinase A interacting protein 1</t>
  </si>
  <si>
    <t>5499_at</t>
  </si>
  <si>
    <t>PPP1CA</t>
  </si>
  <si>
    <t>protein phosphatase 1, catalytic subunit, alpha isozyme</t>
  </si>
  <si>
    <t>549_at</t>
  </si>
  <si>
    <t>AUH</t>
  </si>
  <si>
    <t>AU RNA binding protein/enoyl-Coenzyme A hydratase</t>
  </si>
  <si>
    <t>54_at</t>
  </si>
  <si>
    <t>ACP5</t>
  </si>
  <si>
    <t>acid phosphatase 5, tartrate resistant</t>
  </si>
  <si>
    <t>55000_at</t>
  </si>
  <si>
    <t>TUG1</t>
  </si>
  <si>
    <t>taurine upregulated 1 (non-protein coding)</t>
  </si>
  <si>
    <t>55001_at</t>
  </si>
  <si>
    <t>TTC22</t>
  </si>
  <si>
    <t>tetratricopeptide repeat domain 22</t>
  </si>
  <si>
    <t>55002_at</t>
  </si>
  <si>
    <t>TMCO3</t>
  </si>
  <si>
    <t>transmembrane and coiled-coil domains 3</t>
  </si>
  <si>
    <t>55003_at</t>
  </si>
  <si>
    <t>PAK1IP1</t>
  </si>
  <si>
    <t>PAK1 interacting protein 1</t>
  </si>
  <si>
    <t>55005_at</t>
  </si>
  <si>
    <t>RMND1</t>
  </si>
  <si>
    <t>required for meiotic nuclear division 1 homolog (S. cerevisiae)</t>
  </si>
  <si>
    <t>55006_at</t>
  </si>
  <si>
    <t>TRMT61B</t>
  </si>
  <si>
    <t>tRNA methyltransferase 61 homolog B (S. cerevisiae)</t>
  </si>
  <si>
    <t>55007_at</t>
  </si>
  <si>
    <t>FAM118A</t>
  </si>
  <si>
    <t>family with sequence similarity 118, member A</t>
  </si>
  <si>
    <t>55008_at</t>
  </si>
  <si>
    <t>HERC6</t>
  </si>
  <si>
    <t>hect domain and RLD 6</t>
  </si>
  <si>
    <t>55009_at</t>
  </si>
  <si>
    <t>C19orf24</t>
  </si>
  <si>
    <t>chromosome 19 open reading frame 24</t>
  </si>
  <si>
    <t>5500_at</t>
  </si>
  <si>
    <t>PPP1CB</t>
  </si>
  <si>
    <t>protein phosphatase 1, catalytic subunit, beta isozyme</t>
  </si>
  <si>
    <t>55010_at</t>
  </si>
  <si>
    <t>C12orf48</t>
  </si>
  <si>
    <t>chromosome 12 open reading frame 48</t>
  </si>
  <si>
    <t>55011_at</t>
  </si>
  <si>
    <t>PIH1D1</t>
  </si>
  <si>
    <t>PIH1 domain containing 1</t>
  </si>
  <si>
    <t>55012_at</t>
  </si>
  <si>
    <t>PPP2R3C</t>
  </si>
  <si>
    <t>protein phosphatase 2 (formerly 2A), regulatory subunit B'', gamma</t>
  </si>
  <si>
    <t>55013_at</t>
  </si>
  <si>
    <t>CCDC109B</t>
  </si>
  <si>
    <t>coiled-coil domain containing 109B</t>
  </si>
  <si>
    <t>55014_at</t>
  </si>
  <si>
    <t>STX17</t>
  </si>
  <si>
    <t>syntaxin 17</t>
  </si>
  <si>
    <t>55015_at</t>
  </si>
  <si>
    <t>PRPF39</t>
  </si>
  <si>
    <t>PRP39 pre-mRNA processing factor 39 homolog (S. cerevisiae)</t>
  </si>
  <si>
    <t>55018_at</t>
  </si>
  <si>
    <t>C17orf73</t>
  </si>
  <si>
    <t>chromosome 17 open reading frame 73</t>
  </si>
  <si>
    <t>5501_at</t>
  </si>
  <si>
    <t>PPP1CC</t>
  </si>
  <si>
    <t>protein phosphatase 1, catalytic subunit, gamma isozyme</t>
  </si>
  <si>
    <t>55020_at</t>
  </si>
  <si>
    <t>TTC38</t>
  </si>
  <si>
    <t>tetratricopeptide repeat domain 38</t>
  </si>
  <si>
    <t>55022_at</t>
  </si>
  <si>
    <t>PID1</t>
  </si>
  <si>
    <t>phosphotyrosine interaction domain containing 1</t>
  </si>
  <si>
    <t>55023_at</t>
  </si>
  <si>
    <t>PHIP</t>
  </si>
  <si>
    <t>pleckstrin homology domain interacting protein</t>
  </si>
  <si>
    <t>55024_at</t>
  </si>
  <si>
    <t>BANK1</t>
  </si>
  <si>
    <t>B-cell scaffold protein with ankyrin repeats 1</t>
  </si>
  <si>
    <t>55025_at</t>
  </si>
  <si>
    <t>hypothetical FLJ20712</t>
  </si>
  <si>
    <t>55026_at</t>
  </si>
  <si>
    <t>FAM70A</t>
  </si>
  <si>
    <t>family with sequence similarity 70, member A</t>
  </si>
  <si>
    <t>55028_at</t>
  </si>
  <si>
    <t>C17orf80</t>
  </si>
  <si>
    <t>chromosome 17 open reading frame 80</t>
  </si>
  <si>
    <t>5502_at</t>
  </si>
  <si>
    <t>PPP1R1A</t>
  </si>
  <si>
    <t>protein phosphatase 1, regulatory (inhibitor) subunit 1A</t>
  </si>
  <si>
    <t>55030_at</t>
  </si>
  <si>
    <t>FBXO34</t>
  </si>
  <si>
    <t>F-box protein 34</t>
  </si>
  <si>
    <t>55031_at</t>
  </si>
  <si>
    <t>USP47</t>
  </si>
  <si>
    <t>ubiquitin specific peptidase 47</t>
  </si>
  <si>
    <t>55032_at</t>
  </si>
  <si>
    <t>SLC35A5</t>
  </si>
  <si>
    <t>solute carrier family 35, member A5</t>
  </si>
  <si>
    <t>55033_at</t>
  </si>
  <si>
    <t>FKBP14</t>
  </si>
  <si>
    <t>FK506 binding protein 14, 22 kDa</t>
  </si>
  <si>
    <t>55034_at</t>
  </si>
  <si>
    <t>MOCOS</t>
  </si>
  <si>
    <t>molybdenum cofactor sulfurase</t>
  </si>
  <si>
    <t>55035_at</t>
  </si>
  <si>
    <t>NOL8</t>
  </si>
  <si>
    <t>nucleolar protein 8</t>
  </si>
  <si>
    <t>55036_at</t>
  </si>
  <si>
    <t>CCDC40</t>
  </si>
  <si>
    <t>coiled-coil domain containing 40</t>
  </si>
  <si>
    <t>55037_at</t>
  </si>
  <si>
    <t>PTCD3</t>
  </si>
  <si>
    <t>Pentatricopeptide repeat domain 3</t>
  </si>
  <si>
    <t>55038_at</t>
  </si>
  <si>
    <t>CDCA4</t>
  </si>
  <si>
    <t>cell division cycle associated 4</t>
  </si>
  <si>
    <t>55039_at</t>
  </si>
  <si>
    <t>TRMT12</t>
  </si>
  <si>
    <t>tRNA methyltransferase 12 homolog (S. cerevisiae)</t>
  </si>
  <si>
    <t>55040_at</t>
  </si>
  <si>
    <t>EPN3</t>
  </si>
  <si>
    <t>epsin 3</t>
  </si>
  <si>
    <t>55041_at</t>
  </si>
  <si>
    <t>PLEKHB2</t>
  </si>
  <si>
    <t>pleckstrin homology domain containing, family B (evectins) member 2</t>
  </si>
  <si>
    <t>55048_at</t>
  </si>
  <si>
    <t>VPS37C</t>
  </si>
  <si>
    <t>vacuolar protein sorting 37 homolog C (S. cerevisiae)</t>
  </si>
  <si>
    <t>55049_at</t>
  </si>
  <si>
    <t>C19orf60</t>
  </si>
  <si>
    <t>chromosome 19 open reading frame 60</t>
  </si>
  <si>
    <t>5504_at</t>
  </si>
  <si>
    <t>PPP1R2</t>
  </si>
  <si>
    <t>protein phosphatase 1, regulatory (inhibitor) subunit 2</t>
  </si>
  <si>
    <t>55052_at</t>
  </si>
  <si>
    <t>MRPL20</t>
  </si>
  <si>
    <t>mitochondrial ribosomal protein L20</t>
  </si>
  <si>
    <t>55055_at</t>
  </si>
  <si>
    <t>ZWILCH</t>
  </si>
  <si>
    <t>Zwilch, kinetochore associated, homolog (Drosophila)</t>
  </si>
  <si>
    <t>55057_at</t>
  </si>
  <si>
    <t>AIM1L</t>
  </si>
  <si>
    <t>absent in melanoma 1-like</t>
  </si>
  <si>
    <t>55061_at</t>
  </si>
  <si>
    <t>SUSD4</t>
  </si>
  <si>
    <t>sushi domain containing 4</t>
  </si>
  <si>
    <t>55062_at</t>
  </si>
  <si>
    <t>WIPI1</t>
  </si>
  <si>
    <t>WD repeat domain, phosphoinositide interacting 1</t>
  </si>
  <si>
    <t>55063_at</t>
  </si>
  <si>
    <t>ZCWPW1</t>
  </si>
  <si>
    <t>zinc finger, CW type with PWWP domain 1</t>
  </si>
  <si>
    <t>55065_at</t>
  </si>
  <si>
    <t>GPR172B</t>
  </si>
  <si>
    <t>G protein-coupled receptor 172B</t>
  </si>
  <si>
    <t>55066_at</t>
  </si>
  <si>
    <t>pyruvate dehydrogenase phosphatase regulatory subunit</t>
  </si>
  <si>
    <t>55068_at</t>
  </si>
  <si>
    <t>ENOX1</t>
  </si>
  <si>
    <t>ecto-NOX disulfide-thiol exchanger 1</t>
  </si>
  <si>
    <t>55069_at</t>
  </si>
  <si>
    <t>C7orf42</t>
  </si>
  <si>
    <t>chromosome 7 open reading frame 42</t>
  </si>
  <si>
    <t>5506_at</t>
  </si>
  <si>
    <t>PPP1R3A</t>
  </si>
  <si>
    <t>protein phosphatase 1, regulatory (inhibitor) subunit 3A</t>
  </si>
  <si>
    <t>55070_at</t>
  </si>
  <si>
    <t>DET1</t>
  </si>
  <si>
    <t>de-etiolated homolog 1 (Arabidopsis)</t>
  </si>
  <si>
    <t>55071_at</t>
  </si>
  <si>
    <t>C9orf40</t>
  </si>
  <si>
    <t>chromosome 9 open reading frame 40</t>
  </si>
  <si>
    <t>55072_at</t>
  </si>
  <si>
    <t>RNF31</t>
  </si>
  <si>
    <t>ring finger protein 31</t>
  </si>
  <si>
    <t>55074_at</t>
  </si>
  <si>
    <t>OXR1</t>
  </si>
  <si>
    <t>oxidation resistance 1</t>
  </si>
  <si>
    <t>55076_at</t>
  </si>
  <si>
    <t>TMEM45A</t>
  </si>
  <si>
    <t>transmembrane protein 45A</t>
  </si>
  <si>
    <t>55079_at</t>
  </si>
  <si>
    <t>FEZF2</t>
  </si>
  <si>
    <t>FEZ family zinc finger 2</t>
  </si>
  <si>
    <t>5507_at</t>
  </si>
  <si>
    <t>PPP1R3C</t>
  </si>
  <si>
    <t>protein phosphatase 1, regulatory (inhibitor) subunit 3C</t>
  </si>
  <si>
    <t>55080_at</t>
  </si>
  <si>
    <t>TAPBPL</t>
  </si>
  <si>
    <t>TAP binding protein-like</t>
  </si>
  <si>
    <t>55081_at</t>
  </si>
  <si>
    <t>IFT57</t>
  </si>
  <si>
    <t>intraflagellar transport 57 homolog (Chlamydomonas)</t>
  </si>
  <si>
    <t>55082_at</t>
  </si>
  <si>
    <t>ARGLU1</t>
  </si>
  <si>
    <t>arginine and glutamate rich 1</t>
  </si>
  <si>
    <t>55083_at</t>
  </si>
  <si>
    <t>KIF26B</t>
  </si>
  <si>
    <t>kinesin family member 26B</t>
  </si>
  <si>
    <t>55084_at</t>
  </si>
  <si>
    <t>SOBP</t>
  </si>
  <si>
    <t>sine oculis binding protein homolog (Drosophila)</t>
  </si>
  <si>
    <t>55086_at</t>
  </si>
  <si>
    <t>CXorf57</t>
  </si>
  <si>
    <t>chromosome X open reading frame 57</t>
  </si>
  <si>
    <t>55088_at</t>
  </si>
  <si>
    <t>C10orf118</t>
  </si>
  <si>
    <t>chromosome 10 open reading frame 118</t>
  </si>
  <si>
    <t>55089_at</t>
  </si>
  <si>
    <t>SLC38A4</t>
  </si>
  <si>
    <t>solute carrier family 38, member 4</t>
  </si>
  <si>
    <t>55090_at</t>
  </si>
  <si>
    <t>MED9</t>
  </si>
  <si>
    <t>mediator complex subunit 9</t>
  </si>
  <si>
    <t>55092_at</t>
  </si>
  <si>
    <t>TMEM51</t>
  </si>
  <si>
    <t>transmembrane protein 51</t>
  </si>
  <si>
    <t>55093_at</t>
  </si>
  <si>
    <t>WDYHV1</t>
  </si>
  <si>
    <t>WDYHV motif containing 1</t>
  </si>
  <si>
    <t>55094_at</t>
  </si>
  <si>
    <t>GPATCH1</t>
  </si>
  <si>
    <t>G patch domain containing 1</t>
  </si>
  <si>
    <t>55095_at</t>
  </si>
  <si>
    <t>SAMD4B</t>
  </si>
  <si>
    <t>sterile alpha motif domain containing 4B</t>
  </si>
  <si>
    <t>55096_at</t>
  </si>
  <si>
    <t>endogenous Borna-like N element-1</t>
  </si>
  <si>
    <t>5509_at</t>
  </si>
  <si>
    <t>PPP1R3D</t>
  </si>
  <si>
    <t>protein phosphatase 1, regulatory (inhibitor) subunit 3D</t>
  </si>
  <si>
    <t>550_at</t>
  </si>
  <si>
    <t>AUP1</t>
  </si>
  <si>
    <t>ancient ubiquitous protein 1</t>
  </si>
  <si>
    <t>55100_at</t>
  </si>
  <si>
    <t>WDR70</t>
  </si>
  <si>
    <t>WD repeat domain 70</t>
  </si>
  <si>
    <t>55101_at</t>
  </si>
  <si>
    <t>ATP5SL</t>
  </si>
  <si>
    <t>ATP5S-like</t>
  </si>
  <si>
    <t>55102_at</t>
  </si>
  <si>
    <t>ATG2B</t>
  </si>
  <si>
    <t>ATG2 autophagy related 2 homolog B (S. cerevisiae)</t>
  </si>
  <si>
    <t>55103_at</t>
  </si>
  <si>
    <t>RALGPS2</t>
  </si>
  <si>
    <t>Ral GEF with PH domain and SH3 binding motif 2</t>
  </si>
  <si>
    <t>55105_at</t>
  </si>
  <si>
    <t>GPATCH2</t>
  </si>
  <si>
    <t>G patch domain containing 2</t>
  </si>
  <si>
    <t>55106_at</t>
  </si>
  <si>
    <t>SLFN12</t>
  </si>
  <si>
    <t>schlafen family member 12</t>
  </si>
  <si>
    <t>55107_at</t>
  </si>
  <si>
    <t>ANO1</t>
  </si>
  <si>
    <t>anoctamin 1, calcium activated chloride channel</t>
  </si>
  <si>
    <t>55108_at</t>
  </si>
  <si>
    <t>BSDC1</t>
  </si>
  <si>
    <t>BSD domain containing 1</t>
  </si>
  <si>
    <t>55109_at</t>
  </si>
  <si>
    <t>AGGF1</t>
  </si>
  <si>
    <t>angiogenic factor with G patch and FHA domains 1</t>
  </si>
  <si>
    <t>5510_at</t>
  </si>
  <si>
    <t>PPP1R7</t>
  </si>
  <si>
    <t>protein phosphatase 1, regulatory (inhibitor) subunit 7</t>
  </si>
  <si>
    <t>55110_at</t>
  </si>
  <si>
    <t>MAGOHB</t>
  </si>
  <si>
    <t>mago-nashi homolog B (Drosophila)</t>
  </si>
  <si>
    <t>55111_at</t>
  </si>
  <si>
    <t>PLEKHJ1</t>
  </si>
  <si>
    <t>pleckstrin homology domain containing, family J member 1</t>
  </si>
  <si>
    <t>55112_at</t>
  </si>
  <si>
    <t>WDR60</t>
  </si>
  <si>
    <t>WD repeat domain 60</t>
  </si>
  <si>
    <t>55114_at</t>
  </si>
  <si>
    <t>ARHGAP17</t>
  </si>
  <si>
    <t>Rho GTPase activating protein 17</t>
  </si>
  <si>
    <t>55116_at</t>
  </si>
  <si>
    <t>TMEM39B</t>
  </si>
  <si>
    <t>transmembrane protein 39B</t>
  </si>
  <si>
    <t>55117_at</t>
  </si>
  <si>
    <t>SLC6A15</t>
  </si>
  <si>
    <t>solute carrier family 6 (neutral amino acid transporter), member 15</t>
  </si>
  <si>
    <t>55118_at</t>
  </si>
  <si>
    <t>CRTAC1</t>
  </si>
  <si>
    <t>cartilage acidic protein 1</t>
  </si>
  <si>
    <t>55119_at</t>
  </si>
  <si>
    <t>PRPF38B</t>
  </si>
  <si>
    <t>PRP38 pre-mRNA processing factor 38 (yeast) domain containing B</t>
  </si>
  <si>
    <t>5511_at</t>
  </si>
  <si>
    <t>PPP1R8</t>
  </si>
  <si>
    <t>protein phosphatase 1, regulatory (inhibitor) subunit 8</t>
  </si>
  <si>
    <t>55120_at</t>
  </si>
  <si>
    <t>FANCL</t>
  </si>
  <si>
    <t>Fanconi anemia, complementation group L</t>
  </si>
  <si>
    <t>55124_at</t>
  </si>
  <si>
    <t>PIWIL2</t>
  </si>
  <si>
    <t>piwi-like 2 (Drosophila)</t>
  </si>
  <si>
    <t>55125_at</t>
  </si>
  <si>
    <t>CEP192</t>
  </si>
  <si>
    <t>centrosomal protein 192kDa</t>
  </si>
  <si>
    <t>55127_at</t>
  </si>
  <si>
    <t>HEATR1</t>
  </si>
  <si>
    <t>HEAT repeat containing 1</t>
  </si>
  <si>
    <t>55128_at</t>
  </si>
  <si>
    <t>TRIM68</t>
  </si>
  <si>
    <t>tripartite motif-containing 68</t>
  </si>
  <si>
    <t>55129_at</t>
  </si>
  <si>
    <t>ANO10</t>
  </si>
  <si>
    <t>anoctamin 10</t>
  </si>
  <si>
    <t>55131_at</t>
  </si>
  <si>
    <t>RBM28</t>
  </si>
  <si>
    <t>RNA binding motif protein 28</t>
  </si>
  <si>
    <t>55133_at</t>
  </si>
  <si>
    <t>SRBD1</t>
  </si>
  <si>
    <t>S1 RNA binding domain 1</t>
  </si>
  <si>
    <t>55135_at</t>
  </si>
  <si>
    <t>WRAP53</t>
  </si>
  <si>
    <t>WD repeat containing, antisense to TP53</t>
  </si>
  <si>
    <t>55138_at</t>
  </si>
  <si>
    <t>FAM90A1</t>
  </si>
  <si>
    <t>family with sequence similarity 90, member A1</t>
  </si>
  <si>
    <t>55139_at</t>
  </si>
  <si>
    <t>ANKZF1</t>
  </si>
  <si>
    <t>ankyrin repeat and zinc finger domain containing 1</t>
  </si>
  <si>
    <t>55140_at</t>
  </si>
  <si>
    <t>ELP3</t>
  </si>
  <si>
    <t>elongation protein 3 homolog (S. cerevisiae)</t>
  </si>
  <si>
    <t>55142_at</t>
  </si>
  <si>
    <t>HAUS2</t>
  </si>
  <si>
    <t>HAUS augmin-like complex, subunit 2</t>
  </si>
  <si>
    <t>55143_at</t>
  </si>
  <si>
    <t>CDCA8</t>
  </si>
  <si>
    <t>cell division cycle associated 8</t>
  </si>
  <si>
    <t>55144_at</t>
  </si>
  <si>
    <t>LRRC8D</t>
  </si>
  <si>
    <t>leucine rich repeat containing 8 family, member D</t>
  </si>
  <si>
    <t>55145_at</t>
  </si>
  <si>
    <t>THAP1</t>
  </si>
  <si>
    <t>THAP domain containing, apoptosis associated protein 1</t>
  </si>
  <si>
    <t>55146_at</t>
  </si>
  <si>
    <t>ZDHHC4</t>
  </si>
  <si>
    <t>zinc finger, DHHC-type containing 4</t>
  </si>
  <si>
    <t>55147_at</t>
  </si>
  <si>
    <t>RBM23</t>
  </si>
  <si>
    <t>RNA binding motif protein 23</t>
  </si>
  <si>
    <t>55148_at</t>
  </si>
  <si>
    <t>UBR7</t>
  </si>
  <si>
    <t>ubiquitin protein ligase E3 component n-recognin 7 (putative)</t>
  </si>
  <si>
    <t>55149_at</t>
  </si>
  <si>
    <t>MTPAP</t>
  </si>
  <si>
    <t>mitochondrial poly(A) polymerase</t>
  </si>
  <si>
    <t>5514_at</t>
  </si>
  <si>
    <t>PPP1R10</t>
  </si>
  <si>
    <t>protein phosphatase 1, regulatory (inhibitor) subunit 10</t>
  </si>
  <si>
    <t>55150_at</t>
  </si>
  <si>
    <t>C19orf73</t>
  </si>
  <si>
    <t>chromosome 19 open reading frame 73</t>
  </si>
  <si>
    <t>55151_at</t>
  </si>
  <si>
    <t>TMEM38B</t>
  </si>
  <si>
    <t>transmembrane protein 38B</t>
  </si>
  <si>
    <t>55152_at</t>
  </si>
  <si>
    <t>DALRD3</t>
  </si>
  <si>
    <t>DALR anticodon binding domain containing 3</t>
  </si>
  <si>
    <t>55153_at</t>
  </si>
  <si>
    <t>SDAD1</t>
  </si>
  <si>
    <t>SDA1 domain containing 1</t>
  </si>
  <si>
    <t>55156_at</t>
  </si>
  <si>
    <t>ARMC1</t>
  </si>
  <si>
    <t>armadillo repeat containing 1</t>
  </si>
  <si>
    <t>55157_at</t>
  </si>
  <si>
    <t>DARS2</t>
  </si>
  <si>
    <t>aspartyl-tRNA synthetase 2, mitochondrial</t>
  </si>
  <si>
    <t>55159_at</t>
  </si>
  <si>
    <t>RFWD3</t>
  </si>
  <si>
    <t>ring finger and WD repeat domain 3</t>
  </si>
  <si>
    <t>5515_at</t>
  </si>
  <si>
    <t>PPP2CA</t>
  </si>
  <si>
    <t>protein phosphatase 2, catalytic subunit, alpha isozyme</t>
  </si>
  <si>
    <t>55160_at</t>
  </si>
  <si>
    <t>ARHGEF10L</t>
  </si>
  <si>
    <t>Rho guanine nucleotide exchange factor (GEF) 10-like</t>
  </si>
  <si>
    <t>55161_at</t>
  </si>
  <si>
    <t>TMEM33</t>
  </si>
  <si>
    <t>transmembrane protein 33</t>
  </si>
  <si>
    <t>55163_at</t>
  </si>
  <si>
    <t>PNPO</t>
  </si>
  <si>
    <t>pyridoxamine 5'-phosphate oxidase</t>
  </si>
  <si>
    <t>55164_at</t>
  </si>
  <si>
    <t>SHQ1</t>
  </si>
  <si>
    <t>SHQ1 homolog (S. cerevisiae)</t>
  </si>
  <si>
    <t>55165_at</t>
  </si>
  <si>
    <t>CEP55</t>
  </si>
  <si>
    <t>centrosomal protein 55kDa</t>
  </si>
  <si>
    <t>55166_at</t>
  </si>
  <si>
    <t>CENPQ</t>
  </si>
  <si>
    <t>centromere protein Q</t>
  </si>
  <si>
    <t>55167_at</t>
  </si>
  <si>
    <t>MSL2</t>
  </si>
  <si>
    <t>male-specific lethal 2 homolog (Drosophila)</t>
  </si>
  <si>
    <t>55168_at</t>
  </si>
  <si>
    <t>MRPS18A</t>
  </si>
  <si>
    <t>mitochondrial ribosomal protein S18A</t>
  </si>
  <si>
    <t>5516_at</t>
  </si>
  <si>
    <t>PPP2CB</t>
  </si>
  <si>
    <t>protein phosphatase 2, catalytic subunit, beta isozyme</t>
  </si>
  <si>
    <t>55171_at</t>
  </si>
  <si>
    <t>TBCCD1</t>
  </si>
  <si>
    <t>TBCC domain containing 1</t>
  </si>
  <si>
    <t>55172_at</t>
  </si>
  <si>
    <t>C14orf104</t>
  </si>
  <si>
    <t>chromosome 14 open reading frame 104</t>
  </si>
  <si>
    <t>55175_at</t>
  </si>
  <si>
    <t>KLHL11</t>
  </si>
  <si>
    <t>kelch-like 11 (Drosophila)</t>
  </si>
  <si>
    <t>55176_at</t>
  </si>
  <si>
    <t>SEC61A2</t>
  </si>
  <si>
    <t>Sec61 alpha 2 subunit (S. cerevisiae)</t>
  </si>
  <si>
    <t>55177_at</t>
  </si>
  <si>
    <t>FAM82A2</t>
  </si>
  <si>
    <t>family with sequence similarity 82, member A2</t>
  </si>
  <si>
    <t>55178_at</t>
  </si>
  <si>
    <t>RNMTL1</t>
  </si>
  <si>
    <t>RNA methyltransferase like 1</t>
  </si>
  <si>
    <t>55179_at</t>
  </si>
  <si>
    <t>FAIM</t>
  </si>
  <si>
    <t>Fas apoptotic inhibitory molecule</t>
  </si>
  <si>
    <t>55181_at</t>
  </si>
  <si>
    <t>C17orf71</t>
  </si>
  <si>
    <t>chromosome 17 open reading frame 71</t>
  </si>
  <si>
    <t>55182_at</t>
  </si>
  <si>
    <t>RNF220</t>
  </si>
  <si>
    <t>ring finger protein 220</t>
  </si>
  <si>
    <t>55183_at</t>
  </si>
  <si>
    <t>RIF1</t>
  </si>
  <si>
    <t>RAP1 interacting factor homolog (yeast)</t>
  </si>
  <si>
    <t>55184_at</t>
  </si>
  <si>
    <t>C20orf12</t>
  </si>
  <si>
    <t>chromosome 20 open reading frame 12</t>
  </si>
  <si>
    <t>55186_at</t>
  </si>
  <si>
    <t>SLC25A36</t>
  </si>
  <si>
    <t>solute carrier family 25, member 36</t>
  </si>
  <si>
    <t>55187_at</t>
  </si>
  <si>
    <t>VPS13D</t>
  </si>
  <si>
    <t>vacuolar protein sorting 13 homolog D (S. cerevisiae)</t>
  </si>
  <si>
    <t>55188_at</t>
  </si>
  <si>
    <t>RIC8B</t>
  </si>
  <si>
    <t>resistance to inhibitors of cholinesterase 8 homolog B (C. elegans)</t>
  </si>
  <si>
    <t>5518_at</t>
  </si>
  <si>
    <t>PPP2R1A</t>
  </si>
  <si>
    <t>protein phosphatase 2 (formerly 2A), regulatory subunit A, alpha isoform</t>
  </si>
  <si>
    <t>55190_at</t>
  </si>
  <si>
    <t>NUDT11</t>
  </si>
  <si>
    <t>nudix (nucleoside diphosphate linked moiety X)-type motif 11</t>
  </si>
  <si>
    <t>55191_at</t>
  </si>
  <si>
    <t>NADSYN1</t>
  </si>
  <si>
    <t>NAD synthetase 1</t>
  </si>
  <si>
    <t>55192_at</t>
  </si>
  <si>
    <t>DNAJC17</t>
  </si>
  <si>
    <t>DnaJ (Hsp40) homolog, subfamily C, member 17</t>
  </si>
  <si>
    <t>55193_at</t>
  </si>
  <si>
    <t>PBRM1</t>
  </si>
  <si>
    <t>polybromo 1</t>
  </si>
  <si>
    <t>55194_at</t>
  </si>
  <si>
    <t>FAM176B</t>
  </si>
  <si>
    <t>family with sequence similarity 176, member B</t>
  </si>
  <si>
    <t>55195_at</t>
  </si>
  <si>
    <t>C14orf105</t>
  </si>
  <si>
    <t>chromosome 14 open reading frame 105</t>
  </si>
  <si>
    <t>55196_at</t>
  </si>
  <si>
    <t>C12orf35</t>
  </si>
  <si>
    <t>chromosome 12 open reading frame 35</t>
  </si>
  <si>
    <t>55197_at</t>
  </si>
  <si>
    <t>RPRD1A</t>
  </si>
  <si>
    <t>regulation of nuclear pre-mRNA domain containing 1A</t>
  </si>
  <si>
    <t>55198_at</t>
  </si>
  <si>
    <t>APPL2</t>
  </si>
  <si>
    <t>adaptor protein, phosphotyrosine interaction, PH domain and leucine zipper containing 2</t>
  </si>
  <si>
    <t>5519_at</t>
  </si>
  <si>
    <t>PPP2R1B</t>
  </si>
  <si>
    <t>protein phosphatase 2 (formerly 2A), regulatory subunit A, beta isoform</t>
  </si>
  <si>
    <t>551_at</t>
  </si>
  <si>
    <t>AVP</t>
  </si>
  <si>
    <t>arginine vasopressin</t>
  </si>
  <si>
    <t>55200_at</t>
  </si>
  <si>
    <t>PLEKHG6</t>
  </si>
  <si>
    <t>pleckstrin homology domain containing, family G (with RhoGef domain) member 6</t>
  </si>
  <si>
    <t>55201_at</t>
  </si>
  <si>
    <t>MAP1S</t>
  </si>
  <si>
    <t>microtubule-associated protein 1S</t>
  </si>
  <si>
    <t>55203_at</t>
  </si>
  <si>
    <t>LGI2</t>
  </si>
  <si>
    <t>leucine-rich repeat LGI family, member 2</t>
  </si>
  <si>
    <t>55204_at</t>
  </si>
  <si>
    <t>GOLPH3L</t>
  </si>
  <si>
    <t>golgi phosphoprotein 3-like</t>
  </si>
  <si>
    <t>55207_at</t>
  </si>
  <si>
    <t>ARL8B</t>
  </si>
  <si>
    <t>ADP-ribosylation factor-like 8B</t>
  </si>
  <si>
    <t>55208_at</t>
  </si>
  <si>
    <t>DCUN1D2</t>
  </si>
  <si>
    <t>DCN1, defective in cullin neddylation 1, domain containing 2 (S. cerevisiae)</t>
  </si>
  <si>
    <t>55209_at</t>
  </si>
  <si>
    <t>SETD5</t>
  </si>
  <si>
    <t>SET domain containing 5</t>
  </si>
  <si>
    <t>5520_at</t>
  </si>
  <si>
    <t>PPP2R2A</t>
  </si>
  <si>
    <t>protein phosphatase 2 (formerly 2A), regulatory subunit B, alpha isoform</t>
  </si>
  <si>
    <t>55210_at</t>
  </si>
  <si>
    <t>ATAD3A</t>
  </si>
  <si>
    <t>ATPase family, AAA domain containing 3A</t>
  </si>
  <si>
    <t>55211_at</t>
  </si>
  <si>
    <t>DPPA4</t>
  </si>
  <si>
    <t>developmental pluripotency associated 4</t>
  </si>
  <si>
    <t>55212_at</t>
  </si>
  <si>
    <t>BBS7</t>
  </si>
  <si>
    <t>Bardet-Biedl syndrome 7</t>
  </si>
  <si>
    <t>55213_at</t>
  </si>
  <si>
    <t>RCBTB1</t>
  </si>
  <si>
    <t>regulator of chromosome condensation (RCC1) and BTB (POZ) domain containing protein 1</t>
  </si>
  <si>
    <t>55214_at</t>
  </si>
  <si>
    <t>LEPREL1</t>
  </si>
  <si>
    <t>leprecan-like 1</t>
  </si>
  <si>
    <t>55215_at</t>
  </si>
  <si>
    <t>FANCI</t>
  </si>
  <si>
    <t>Fanconi anemia, complementation group I</t>
  </si>
  <si>
    <t>55216_at</t>
  </si>
  <si>
    <t>C11orf57</t>
  </si>
  <si>
    <t>chromosome 11 open reading frame 57</t>
  </si>
  <si>
    <t>55218_at</t>
  </si>
  <si>
    <t>EXD2</t>
  </si>
  <si>
    <t>exonuclease 3'-5' domain containing 2</t>
  </si>
  <si>
    <t>55219_at</t>
  </si>
  <si>
    <t>TMEM57</t>
  </si>
  <si>
    <t>transmembrane protein 57</t>
  </si>
  <si>
    <t>5521_at</t>
  </si>
  <si>
    <t>PPP2R2B</t>
  </si>
  <si>
    <t>protein phosphatase 2 (formerly 2A), regulatory subunit B, beta isoform</t>
  </si>
  <si>
    <t>55220_at</t>
  </si>
  <si>
    <t>KLHDC8A</t>
  </si>
  <si>
    <t>kelch domain containing 8A</t>
  </si>
  <si>
    <t>55222_at</t>
  </si>
  <si>
    <t>LRRC20</t>
  </si>
  <si>
    <t>leucine rich repeat containing 20</t>
  </si>
  <si>
    <t>55223_at</t>
  </si>
  <si>
    <t>TRIM62</t>
  </si>
  <si>
    <t>tripartite motif-containing 62</t>
  </si>
  <si>
    <t>55224_at</t>
  </si>
  <si>
    <t>ETNK2</t>
  </si>
  <si>
    <t>ethanolamine kinase 2</t>
  </si>
  <si>
    <t>55226_at</t>
  </si>
  <si>
    <t>NAT10</t>
  </si>
  <si>
    <t>N-acetyltransferase 10 (GCN5-related)</t>
  </si>
  <si>
    <t>55227_at</t>
  </si>
  <si>
    <t>LRRC1</t>
  </si>
  <si>
    <t>leucine rich repeat containing 1</t>
  </si>
  <si>
    <t>55228_at</t>
  </si>
  <si>
    <t>PNMAL1</t>
  </si>
  <si>
    <t>PNMA-like 1</t>
  </si>
  <si>
    <t>55229_at</t>
  </si>
  <si>
    <t>PANK4</t>
  </si>
  <si>
    <t>pantothenate kinase 4</t>
  </si>
  <si>
    <t>55231_at</t>
  </si>
  <si>
    <t>CCDC87</t>
  </si>
  <si>
    <t>coiled-coil domain containing 87</t>
  </si>
  <si>
    <t>55233_at</t>
  </si>
  <si>
    <t>MOBKL1B</t>
  </si>
  <si>
    <t>MOB1, Mps One Binder kinase activator-like 1B (yeast)</t>
  </si>
  <si>
    <t>55234_at</t>
  </si>
  <si>
    <t>SMU1</t>
  </si>
  <si>
    <t>smu-1 suppressor of mec-8 and unc-52 homolog (C. elegans)</t>
  </si>
  <si>
    <t>55236_at</t>
  </si>
  <si>
    <t>UBA6</t>
  </si>
  <si>
    <t>ubiquitin-like modifier activating enzyme 6</t>
  </si>
  <si>
    <t>55237_at</t>
  </si>
  <si>
    <t>C14orf115</t>
  </si>
  <si>
    <t>chromosome 14 open reading frame 115</t>
  </si>
  <si>
    <t>55238_at</t>
  </si>
  <si>
    <t>SLC38A7</t>
  </si>
  <si>
    <t>solute carrier family 38, member 7</t>
  </si>
  <si>
    <t>55239_at</t>
  </si>
  <si>
    <t>OGFOD1</t>
  </si>
  <si>
    <t>2-oxoglutarate and iron-dependent oxygenase domain containing 1</t>
  </si>
  <si>
    <t>5523_at</t>
  </si>
  <si>
    <t>PPP2R3A</t>
  </si>
  <si>
    <t>protein phosphatase 2 (formerly 2A), regulatory subunit B'', alpha</t>
  </si>
  <si>
    <t>55240_at</t>
  </si>
  <si>
    <t>STEAP3</t>
  </si>
  <si>
    <t>STEAP family member 3</t>
  </si>
  <si>
    <t>55243_at</t>
  </si>
  <si>
    <t>KIRREL</t>
  </si>
  <si>
    <t>kin of IRRE like (Drosophila)</t>
  </si>
  <si>
    <t>55244_at</t>
  </si>
  <si>
    <t>SLC47A1</t>
  </si>
  <si>
    <t>solute carrier family 47, member 1</t>
  </si>
  <si>
    <t>55245_at</t>
  </si>
  <si>
    <t>UQCC</t>
  </si>
  <si>
    <t>ubiquinol-cytochrome c reductase complex chaperone</t>
  </si>
  <si>
    <t>55246_at</t>
  </si>
  <si>
    <t>CCDC25</t>
  </si>
  <si>
    <t>coiled-coil domain containing 25</t>
  </si>
  <si>
    <t>55247_at</t>
  </si>
  <si>
    <t>NEIL3</t>
  </si>
  <si>
    <t>nei endonuclease VIII-like 3 (E. coli)</t>
  </si>
  <si>
    <t>55249_at</t>
  </si>
  <si>
    <t>YY1AP1</t>
  </si>
  <si>
    <t>YY1 associated protein 1</t>
  </si>
  <si>
    <t>5524_at</t>
  </si>
  <si>
    <t>PPP2R4</t>
  </si>
  <si>
    <t>protein phosphatase 2A activator, regulatory subunit 4</t>
  </si>
  <si>
    <t>55251_at</t>
  </si>
  <si>
    <t>PCMTD2</t>
  </si>
  <si>
    <t>protein-L-isoaspartate (D-aspartate) O-methyltransferase domain containing 2</t>
  </si>
  <si>
    <t>55252_at</t>
  </si>
  <si>
    <t>ASXL2</t>
  </si>
  <si>
    <t>additional sex combs like 2 (Drosophila)</t>
  </si>
  <si>
    <t>55253_at</t>
  </si>
  <si>
    <t>TYW1</t>
  </si>
  <si>
    <t>tRNA-yW synthesizing protein 1 homolog (S. cerevisiae)</t>
  </si>
  <si>
    <t>55254_at</t>
  </si>
  <si>
    <t>TMEM39A</t>
  </si>
  <si>
    <t>transmembrane protein 39A</t>
  </si>
  <si>
    <t>55255_at</t>
  </si>
  <si>
    <t>WDR41</t>
  </si>
  <si>
    <t>WD repeat domain 41</t>
  </si>
  <si>
    <t>55256_at</t>
  </si>
  <si>
    <t>ADI1</t>
  </si>
  <si>
    <t>acireductone dioxygenase 1</t>
  </si>
  <si>
    <t>55257_at</t>
  </si>
  <si>
    <t>C20orf20</t>
  </si>
  <si>
    <t>chromosome 20 open reading frame 20</t>
  </si>
  <si>
    <t>55258_at</t>
  </si>
  <si>
    <t>THNSL2</t>
  </si>
  <si>
    <t>threonine synthase-like 2 (S. cerevisiae)</t>
  </si>
  <si>
    <t>55259_at</t>
  </si>
  <si>
    <t>CASC1</t>
  </si>
  <si>
    <t>cancer susceptibility candidate 1</t>
  </si>
  <si>
    <t>5525_at</t>
  </si>
  <si>
    <t>PPP2R5A</t>
  </si>
  <si>
    <t>protein phosphatase 2, regulatory subunit B', alpha isoform</t>
  </si>
  <si>
    <t>55262_at</t>
  </si>
  <si>
    <t>C7orf43</t>
  </si>
  <si>
    <t>chromosome 7 open reading frame 43</t>
  </si>
  <si>
    <t>55267_at</t>
  </si>
  <si>
    <t>C22orf26</t>
  </si>
  <si>
    <t>chromosome 22 open reading frame 26</t>
  </si>
  <si>
    <t>55268_at</t>
  </si>
  <si>
    <t>ECHDC2</t>
  </si>
  <si>
    <t>enoyl Coenzyme A hydratase domain containing 2</t>
  </si>
  <si>
    <t>55269_at</t>
  </si>
  <si>
    <t>PSPC1</t>
  </si>
  <si>
    <t>paraspeckle component 1</t>
  </si>
  <si>
    <t>5526_at</t>
  </si>
  <si>
    <t>PPP2R5B</t>
  </si>
  <si>
    <t>protein phosphatase 2, regulatory subunit B', beta isoform</t>
  </si>
  <si>
    <t>55270_at</t>
  </si>
  <si>
    <t>NUDT15</t>
  </si>
  <si>
    <t>nudix (nucleoside diphosphate linked moiety X)-type motif 15</t>
  </si>
  <si>
    <t>55272_at</t>
  </si>
  <si>
    <t>IMP3</t>
  </si>
  <si>
    <t>IMP3, U3 small nucleolar ribonucleoprotein, homolog (yeast)</t>
  </si>
  <si>
    <t>55273_at</t>
  </si>
  <si>
    <t>TMEM100</t>
  </si>
  <si>
    <t>transmembrane protein 100</t>
  </si>
  <si>
    <t>55274_at</t>
  </si>
  <si>
    <t>PHF10</t>
  </si>
  <si>
    <t>PHD finger protein 10</t>
  </si>
  <si>
    <t>55275_at</t>
  </si>
  <si>
    <t>VPS53</t>
  </si>
  <si>
    <t>vacuolar protein sorting 53 homolog (S. cerevisiae)</t>
  </si>
  <si>
    <t>55277_at</t>
  </si>
  <si>
    <t>FGGY</t>
  </si>
  <si>
    <t>FGGY carbohydrate kinase domain containing</t>
  </si>
  <si>
    <t>55278_at</t>
  </si>
  <si>
    <t>QRSL1</t>
  </si>
  <si>
    <t>glutaminyl-tRNA synthase (glutamine-hydrolyzing)-like 1</t>
  </si>
  <si>
    <t>55279_at</t>
  </si>
  <si>
    <t>ZNF654</t>
  </si>
  <si>
    <t>zinc finger protein 654</t>
  </si>
  <si>
    <t>5527_at</t>
  </si>
  <si>
    <t>PPP2R5C</t>
  </si>
  <si>
    <t>protein phosphatase 2, regulatory subunit B', gamma isoform</t>
  </si>
  <si>
    <t>55280_at</t>
  </si>
  <si>
    <t>CWF19L1</t>
  </si>
  <si>
    <t>CWF19-like 1, cell cycle control (S. pombe)</t>
  </si>
  <si>
    <t>55281_at</t>
  </si>
  <si>
    <t>TMEM140</t>
  </si>
  <si>
    <t>transmembrane protein 140</t>
  </si>
  <si>
    <t>55282_at</t>
  </si>
  <si>
    <t>LRRC36</t>
  </si>
  <si>
    <t>leucine rich repeat containing 36</t>
  </si>
  <si>
    <t>55283_at</t>
  </si>
  <si>
    <t>MCOLN3</t>
  </si>
  <si>
    <t>mucolipin 3</t>
  </si>
  <si>
    <t>55284_at</t>
  </si>
  <si>
    <t>UBE2W</t>
  </si>
  <si>
    <t>ubiquitin-conjugating enzyme E2W (putative)</t>
  </si>
  <si>
    <t>55286_at</t>
  </si>
  <si>
    <t>C4orf19</t>
  </si>
  <si>
    <t>chromosome 4 open reading frame 19</t>
  </si>
  <si>
    <t>55287_at</t>
  </si>
  <si>
    <t>TMEM40</t>
  </si>
  <si>
    <t>transmembrane protein 40</t>
  </si>
  <si>
    <t>552889_at</t>
  </si>
  <si>
    <t>hypothetical protein LOC552889</t>
  </si>
  <si>
    <t>55288_at</t>
  </si>
  <si>
    <t>RHOT1</t>
  </si>
  <si>
    <t>ras homolog gene family, member T1</t>
  </si>
  <si>
    <t>55289_at</t>
  </si>
  <si>
    <t>ACOXL</t>
  </si>
  <si>
    <t>acyl-Coenzyme A oxidase-like</t>
  </si>
  <si>
    <t>5528_at</t>
  </si>
  <si>
    <t>PPP2R5D</t>
  </si>
  <si>
    <t>protein phosphatase 2, regulatory subunit B', delta isoform</t>
  </si>
  <si>
    <t>55290_at</t>
  </si>
  <si>
    <t>BRF2</t>
  </si>
  <si>
    <t>BRF2, subunit of RNA polymerase III transcription initiation factor, BRF1-like</t>
  </si>
  <si>
    <t>55291_at</t>
  </si>
  <si>
    <t>SAPS3</t>
  </si>
  <si>
    <t>SAPS domain family, member 3</t>
  </si>
  <si>
    <t>55293_at</t>
  </si>
  <si>
    <t>UEVLD</t>
  </si>
  <si>
    <t>UEV and lactate/malate dehyrogenase domains</t>
  </si>
  <si>
    <t>55294_at</t>
  </si>
  <si>
    <t>FBXW7</t>
  </si>
  <si>
    <t>F-box and WD repeat domain containing 7</t>
  </si>
  <si>
    <t>55295_at</t>
  </si>
  <si>
    <t>KLHL26</t>
  </si>
  <si>
    <t>kelch-like 26 (Drosophila)</t>
  </si>
  <si>
    <t>55296_at</t>
  </si>
  <si>
    <t>TBC1D19</t>
  </si>
  <si>
    <t>TBC1 domain family, member 19</t>
  </si>
  <si>
    <t>55297_at</t>
  </si>
  <si>
    <t>CCDC91</t>
  </si>
  <si>
    <t>coiled-coil domain containing 91</t>
  </si>
  <si>
    <t>55298_at</t>
  </si>
  <si>
    <t>RNF121</t>
  </si>
  <si>
    <t>ring finger protein 121</t>
  </si>
  <si>
    <t>55299_at</t>
  </si>
  <si>
    <t>BRIX1</t>
  </si>
  <si>
    <t>BRX1, biogenesis of ribosomes, homolog (S. cerevisiae)</t>
  </si>
  <si>
    <t>552_at</t>
  </si>
  <si>
    <t>AVPR1A</t>
  </si>
  <si>
    <t>arginine vasopressin receptor 1A</t>
  </si>
  <si>
    <t>55301_at</t>
  </si>
  <si>
    <t>OLAH</t>
  </si>
  <si>
    <t>oleoyl-ACP hydrolase</t>
  </si>
  <si>
    <t>55303_at</t>
  </si>
  <si>
    <t>GIMAP4</t>
  </si>
  <si>
    <t>GTPase, IMAP family member 4</t>
  </si>
  <si>
    <t>55308_at</t>
  </si>
  <si>
    <t>DDX19A</t>
  </si>
  <si>
    <t>DEAD (Asp-Glu-Ala-As) box polypeptide 19A</t>
  </si>
  <si>
    <t>5530_at</t>
  </si>
  <si>
    <t>PPP3CA</t>
  </si>
  <si>
    <t>protein phosphatase 3, catalytic subunit, alpha isozyme</t>
  </si>
  <si>
    <t>553115_at</t>
  </si>
  <si>
    <t>PEF1</t>
  </si>
  <si>
    <t>penta-EF-hand domain containing 1</t>
  </si>
  <si>
    <t>55311_at</t>
  </si>
  <si>
    <t>ZNF444</t>
  </si>
  <si>
    <t>zinc finger protein 444</t>
  </si>
  <si>
    <t>55312_at</t>
  </si>
  <si>
    <t>RFK</t>
  </si>
  <si>
    <t>riboflavin kinase</t>
  </si>
  <si>
    <t>55313_at</t>
  </si>
  <si>
    <t>CPPED1</t>
  </si>
  <si>
    <t>calcineurin-like phosphoesterase domain containing 1</t>
  </si>
  <si>
    <t>55314_at</t>
  </si>
  <si>
    <t>TMEM144</t>
  </si>
  <si>
    <t>transmembrane protein 144</t>
  </si>
  <si>
    <t>55315_at</t>
  </si>
  <si>
    <t>SLC29A3</t>
  </si>
  <si>
    <t>solute carrier family 29 (nucleoside transporters), member 3</t>
  </si>
  <si>
    <t>55316_at</t>
  </si>
  <si>
    <t>RSAD1</t>
  </si>
  <si>
    <t>radical S-adenosyl methionine domain containing 1</t>
  </si>
  <si>
    <t>55317_at</t>
  </si>
  <si>
    <t>C20orf29</t>
  </si>
  <si>
    <t>chromosome 20 open reading frame 29</t>
  </si>
  <si>
    <t>55319_at</t>
  </si>
  <si>
    <t>C4orf43</t>
  </si>
  <si>
    <t>chromosome 4 open reading frame 43</t>
  </si>
  <si>
    <t>5531_at</t>
  </si>
  <si>
    <t>PPP4C</t>
  </si>
  <si>
    <t>protein phosphatase 4, catalytic subunit</t>
  </si>
  <si>
    <t>55320_at</t>
  </si>
  <si>
    <t>C14orf106</t>
  </si>
  <si>
    <t>chromosome 14 open reading frame 106</t>
  </si>
  <si>
    <t>55321_at</t>
  </si>
  <si>
    <t>C20orf46</t>
  </si>
  <si>
    <t>chromosome 20 open reading frame 46</t>
  </si>
  <si>
    <t>55323_at</t>
  </si>
  <si>
    <t>LARP6</t>
  </si>
  <si>
    <t>La ribonucleoprotein domain family, member 6</t>
  </si>
  <si>
    <t>55324_at</t>
  </si>
  <si>
    <t>ABCF3</t>
  </si>
  <si>
    <t>ATP-binding cassette, sub-family F (GCN20), member 3</t>
  </si>
  <si>
    <t>55325_at</t>
  </si>
  <si>
    <t>UFSP2</t>
  </si>
  <si>
    <t>UFM1-specific peptidase 2</t>
  </si>
  <si>
    <t>55326_at</t>
  </si>
  <si>
    <t>AGPAT5</t>
  </si>
  <si>
    <t>1-acylglycerol-3-phosphate O-acyltransferase 5 (lysophosphatidic acid acyltransferase, epsilon)</t>
  </si>
  <si>
    <t>55327_at</t>
  </si>
  <si>
    <t>LIN7C</t>
  </si>
  <si>
    <t>lin-7 homolog C (C. elegans)</t>
  </si>
  <si>
    <t>55328_at</t>
  </si>
  <si>
    <t>RNLS</t>
  </si>
  <si>
    <t>renalase, FAD-dependent amine oxidase</t>
  </si>
  <si>
    <t>55329_at</t>
  </si>
  <si>
    <t>MNS1</t>
  </si>
  <si>
    <t>meiosis-specific nuclear structural 1</t>
  </si>
  <si>
    <t>5532_at</t>
  </si>
  <si>
    <t>PPP3CB</t>
  </si>
  <si>
    <t>protein phosphatase 3, catalytic subunit, beta isozyme</t>
  </si>
  <si>
    <t>55332_at</t>
  </si>
  <si>
    <t>DRAM1</t>
  </si>
  <si>
    <t>DNA-damage regulated autophagy modulator 1</t>
  </si>
  <si>
    <t>55333_at</t>
  </si>
  <si>
    <t>SYNJ2BP</t>
  </si>
  <si>
    <t>synaptojanin 2 binding protein</t>
  </si>
  <si>
    <t>55334_at</t>
  </si>
  <si>
    <t>SLC39A9</t>
  </si>
  <si>
    <t>solute carrier family 39 (zinc transporter), member 9</t>
  </si>
  <si>
    <t>55335_at</t>
  </si>
  <si>
    <t>NIPSNAP3B</t>
  </si>
  <si>
    <t>nipsnap homolog 3B (C. elegans)</t>
  </si>
  <si>
    <t>55336_at</t>
  </si>
  <si>
    <t>FBXL8</t>
  </si>
  <si>
    <t>F-box and leucine-rich repeat protein 8</t>
  </si>
  <si>
    <t>55337_at</t>
  </si>
  <si>
    <t>C19orf66</t>
  </si>
  <si>
    <t>chromosome 19 open reading frame 66</t>
  </si>
  <si>
    <t>5533_at</t>
  </si>
  <si>
    <t>PPP3CC</t>
  </si>
  <si>
    <t>protein phosphatase 3, catalytic subunit, gamma isozyme</t>
  </si>
  <si>
    <t>55340_at</t>
  </si>
  <si>
    <t>GIMAP5</t>
  </si>
  <si>
    <t>GTPase, IMAP family member 5</t>
  </si>
  <si>
    <t>55341_at</t>
  </si>
  <si>
    <t>LSG1</t>
  </si>
  <si>
    <t>large subunit GTPase 1 homolog (S. cerevisiae)</t>
  </si>
  <si>
    <t>55343_at</t>
  </si>
  <si>
    <t>SLC35C1</t>
  </si>
  <si>
    <t>solute carrier family 35, member C1</t>
  </si>
  <si>
    <t>55346_at</t>
  </si>
  <si>
    <t>TCP11L1</t>
  </si>
  <si>
    <t>t-complex 11 (mouse)-like 1</t>
  </si>
  <si>
    <t>55347_at</t>
  </si>
  <si>
    <t>ABHD10</t>
  </si>
  <si>
    <t>abhydrolase domain containing 10</t>
  </si>
  <si>
    <t>5534_at</t>
  </si>
  <si>
    <t>PPP3R1</t>
  </si>
  <si>
    <t>protein phosphatase 3 (formerly 2B), regulatory subunit B, alpha isoform</t>
  </si>
  <si>
    <t>55350_at</t>
  </si>
  <si>
    <t>VNN3</t>
  </si>
  <si>
    <t>vanin 3</t>
  </si>
  <si>
    <t>55351_at</t>
  </si>
  <si>
    <t>STK32B</t>
  </si>
  <si>
    <t>serine/threonine kinase 32B</t>
  </si>
  <si>
    <t>55353_at</t>
  </si>
  <si>
    <t>LAPTM4B</t>
  </si>
  <si>
    <t>lysosomal protein transmembrane 4 beta</t>
  </si>
  <si>
    <t>55355_at</t>
  </si>
  <si>
    <t>HJURP</t>
  </si>
  <si>
    <t>Holliday junction recognition protein</t>
  </si>
  <si>
    <t>55357_at</t>
  </si>
  <si>
    <t>TBC1D2</t>
  </si>
  <si>
    <t>TBC1 domain family, member 2</t>
  </si>
  <si>
    <t>55359_at</t>
  </si>
  <si>
    <t>STYK1</t>
  </si>
  <si>
    <t>serine/threonine/tyrosine kinase 1</t>
  </si>
  <si>
    <t>55361_at</t>
  </si>
  <si>
    <t>PI4K2A</t>
  </si>
  <si>
    <t>phosphatidylinositol 4-kinase type 2 alpha</t>
  </si>
  <si>
    <t>55364_at</t>
  </si>
  <si>
    <t>IMPACT</t>
  </si>
  <si>
    <t>Impact homolog (mouse)</t>
  </si>
  <si>
    <t>55365_at</t>
  </si>
  <si>
    <t>TMEM176A</t>
  </si>
  <si>
    <t>transmembrane protein 176A</t>
  </si>
  <si>
    <t>55366_at</t>
  </si>
  <si>
    <t>LGR4</t>
  </si>
  <si>
    <t>leucine-rich repeat-containing G protein-coupled receptor 4</t>
  </si>
  <si>
    <t>55367_at</t>
  </si>
  <si>
    <t>LRDD</t>
  </si>
  <si>
    <t>leucine-rich repeats and death domain containing</t>
  </si>
  <si>
    <t>5536_at</t>
  </si>
  <si>
    <t>PPP5C</t>
  </si>
  <si>
    <t>protein phosphatase 5, catalytic subunit</t>
  </si>
  <si>
    <t>55374_at</t>
  </si>
  <si>
    <t>TMCO6</t>
  </si>
  <si>
    <t>transmembrane and coiled-coil domains 6</t>
  </si>
  <si>
    <t>55379_at</t>
  </si>
  <si>
    <t>LRRC59</t>
  </si>
  <si>
    <t>leucine rich repeat containing 59</t>
  </si>
  <si>
    <t>5537_at</t>
  </si>
  <si>
    <t>PPP6C</t>
  </si>
  <si>
    <t>protein phosphatase 6, catalytic subunit</t>
  </si>
  <si>
    <t>55384_at</t>
  </si>
  <si>
    <t>MEG3</t>
  </si>
  <si>
    <t>maternally expressed 3 (non-protein coding)</t>
  </si>
  <si>
    <t>55388_at</t>
  </si>
  <si>
    <t>MCM10</t>
  </si>
  <si>
    <t>minichromosome maintenance complex component 10</t>
  </si>
  <si>
    <t>5538_at</t>
  </si>
  <si>
    <t>PPT1</t>
  </si>
  <si>
    <t>palmitoyl-protein thioesterase 1</t>
  </si>
  <si>
    <t>5539_at</t>
  </si>
  <si>
    <t>PPY</t>
  </si>
  <si>
    <t>pancreatic polypeptide</t>
  </si>
  <si>
    <t>553_at</t>
  </si>
  <si>
    <t>AVPR1B</t>
  </si>
  <si>
    <t>arginine vasopressin receptor 1B</t>
  </si>
  <si>
    <t>5540_at</t>
  </si>
  <si>
    <t>PPYR1</t>
  </si>
  <si>
    <t>pancreatic polypeptide receptor 1</t>
  </si>
  <si>
    <t>55410_at</t>
  </si>
  <si>
    <t>NCRNA00185</t>
  </si>
  <si>
    <t>non-protein coding RNA 185</t>
  </si>
  <si>
    <t>55421_at</t>
  </si>
  <si>
    <t>C17orf85</t>
  </si>
  <si>
    <t>chromosome 17 open reading frame 85</t>
  </si>
  <si>
    <t>55422_at</t>
  </si>
  <si>
    <t>ZNF331</t>
  </si>
  <si>
    <t>zinc finger protein 331</t>
  </si>
  <si>
    <t>55423_at</t>
  </si>
  <si>
    <t>SIRPG</t>
  </si>
  <si>
    <t>signal-regulatory protein gamma</t>
  </si>
  <si>
    <t>55425_at</t>
  </si>
  <si>
    <t>KIAA1704</t>
  </si>
  <si>
    <t>5542_at</t>
  </si>
  <si>
    <t>PRB1</t>
  </si>
  <si>
    <t>proline-rich protein BstNI subfamily 1</t>
  </si>
  <si>
    <t>55432_at</t>
  </si>
  <si>
    <t>YOD1</t>
  </si>
  <si>
    <t>YOD1 OTU deubiquinating enzyme 1 homolog (S. cerevisiae)</t>
  </si>
  <si>
    <t>55435_at</t>
  </si>
  <si>
    <t>AP1AR</t>
  </si>
  <si>
    <t>adaptor-related protein complex 1 associated regulatory protein</t>
  </si>
  <si>
    <t>5544_at</t>
  </si>
  <si>
    <t>PRB3</t>
  </si>
  <si>
    <t>proline-rich protein BstNI subfamily 3</t>
  </si>
  <si>
    <t>55450_at</t>
  </si>
  <si>
    <t>CAMK2N1</t>
  </si>
  <si>
    <t>calcium/calmodulin-dependent protein kinase II inhibitor 1</t>
  </si>
  <si>
    <t>55454_at</t>
  </si>
  <si>
    <t>CSGALNACT2</t>
  </si>
  <si>
    <t>chondroitin sulfate N-acetylgalactosaminyltransferase 2</t>
  </si>
  <si>
    <t>5545_at</t>
  </si>
  <si>
    <t>PRB4</t>
  </si>
  <si>
    <t>proline-rich protein BstNI subfamily 4</t>
  </si>
  <si>
    <t>5546_at</t>
  </si>
  <si>
    <t>PRCC</t>
  </si>
  <si>
    <t>papillary renal cell carcinoma (translocation-associated)</t>
  </si>
  <si>
    <t>55471_at</t>
  </si>
  <si>
    <t>C2orf56</t>
  </si>
  <si>
    <t>chromosome 2 open reading frame 56</t>
  </si>
  <si>
    <t>55472_at</t>
  </si>
  <si>
    <t>C8orf39</t>
  </si>
  <si>
    <t>chromosome 8 open reading frame 39</t>
  </si>
  <si>
    <t>5547_at</t>
  </si>
  <si>
    <t>PRCP</t>
  </si>
  <si>
    <t>prolylcarboxypeptidase (angiotensinase C)</t>
  </si>
  <si>
    <t>55486_at</t>
  </si>
  <si>
    <t>PARL</t>
  </si>
  <si>
    <t>presenilin associated, rhomboid-like</t>
  </si>
  <si>
    <t>5549_at</t>
  </si>
  <si>
    <t>PRELP</t>
  </si>
  <si>
    <t>proline/arginine-rich end leucine-rich repeat protein</t>
  </si>
  <si>
    <t>554_at</t>
  </si>
  <si>
    <t>AVPR2</t>
  </si>
  <si>
    <t>arginine vasopressin receptor 2</t>
  </si>
  <si>
    <t>55500_at</t>
  </si>
  <si>
    <t>ETNK1</t>
  </si>
  <si>
    <t>ethanolamine kinase 1</t>
  </si>
  <si>
    <t>55501_at</t>
  </si>
  <si>
    <t>CHST12</t>
  </si>
  <si>
    <t>carbohydrate (chondroitin 4) sulfotransferase 12</t>
  </si>
  <si>
    <t>55503_at</t>
  </si>
  <si>
    <t>TRPV6</t>
  </si>
  <si>
    <t>transient receptor potential cation channel, subfamily V, member 6</t>
  </si>
  <si>
    <t>55505_at</t>
  </si>
  <si>
    <t>NOP10</t>
  </si>
  <si>
    <t>NOP10 ribonucleoprotein homolog (yeast)</t>
  </si>
  <si>
    <t>55506_at</t>
  </si>
  <si>
    <t>H2AFY2</t>
  </si>
  <si>
    <t>H2A histone family, member Y2</t>
  </si>
  <si>
    <t>55507_at</t>
  </si>
  <si>
    <t>GPRC5D</t>
  </si>
  <si>
    <t>G protein-coupled receptor, family C, group 5, member D</t>
  </si>
  <si>
    <t>55508_at</t>
  </si>
  <si>
    <t>SLC35E3</t>
  </si>
  <si>
    <t>solute carrier family 35, member E3</t>
  </si>
  <si>
    <t>55509_at</t>
  </si>
  <si>
    <t>BATF3</t>
  </si>
  <si>
    <t>basic leucine zipper transcription factor, ATF-like 3</t>
  </si>
  <si>
    <t>5550_at</t>
  </si>
  <si>
    <t>PREP</t>
  </si>
  <si>
    <t>prolyl endopeptidase</t>
  </si>
  <si>
    <t>55510_at</t>
  </si>
  <si>
    <t>DDX43</t>
  </si>
  <si>
    <t>DEAD (Asp-Glu-Ala-Asp) box polypeptide 43</t>
  </si>
  <si>
    <t>55511_at</t>
  </si>
  <si>
    <t>SAGE1</t>
  </si>
  <si>
    <t>sarcoma antigen 1</t>
  </si>
  <si>
    <t>55512_at</t>
  </si>
  <si>
    <t>SMPD3</t>
  </si>
  <si>
    <t>sphingomyelin phosphodiesterase 3, neutral membrane (neutral sphingomyelinase II)</t>
  </si>
  <si>
    <t>55515_at</t>
  </si>
  <si>
    <t>ACCN4</t>
  </si>
  <si>
    <t>amiloride-sensitive cation channel 4, pituitary</t>
  </si>
  <si>
    <t>5551_at</t>
  </si>
  <si>
    <t>PRF1</t>
  </si>
  <si>
    <t>perforin 1 (pore forming protein)</t>
  </si>
  <si>
    <t>55520_at</t>
  </si>
  <si>
    <t>ELAC1</t>
  </si>
  <si>
    <t>elaC homolog 1 (E. coli)</t>
  </si>
  <si>
    <t>55521_at</t>
  </si>
  <si>
    <t>TRIM36</t>
  </si>
  <si>
    <t>tripartite motif-containing 36</t>
  </si>
  <si>
    <t>55526_at</t>
  </si>
  <si>
    <t>DHTKD1</t>
  </si>
  <si>
    <t>dehydrogenase E1 and transketolase domain containing 1</t>
  </si>
  <si>
    <t>5552_at</t>
  </si>
  <si>
    <t>SRGN</t>
  </si>
  <si>
    <t>serglycin</t>
  </si>
  <si>
    <t>55532_at</t>
  </si>
  <si>
    <t>SLC30A10</t>
  </si>
  <si>
    <t>solute carrier family 30, member 10</t>
  </si>
  <si>
    <t>55539_at</t>
  </si>
  <si>
    <t>KCNQ1DN</t>
  </si>
  <si>
    <t>KCNQ1 downstream neighbor</t>
  </si>
  <si>
    <t>5553_at</t>
  </si>
  <si>
    <t>PRG2</t>
  </si>
  <si>
    <t>proteoglycan 2, bone marrow (natural killer cell activator, eosinophil granule major basic protein)</t>
  </si>
  <si>
    <t>55540_at</t>
  </si>
  <si>
    <t>IL17RB</t>
  </si>
  <si>
    <t>interleukin 17 receptor B</t>
  </si>
  <si>
    <t>55544_at</t>
  </si>
  <si>
    <t>RBM38</t>
  </si>
  <si>
    <t>RNA binding motif protein 38</t>
  </si>
  <si>
    <t>55554_at</t>
  </si>
  <si>
    <t>KLK15</t>
  </si>
  <si>
    <t>kallikrein-related peptidase 15</t>
  </si>
  <si>
    <t>55556_at</t>
  </si>
  <si>
    <t>ENOSF1</t>
  </si>
  <si>
    <t>enolase superfamily member 1</t>
  </si>
  <si>
    <t>55558_at</t>
  </si>
  <si>
    <t>PLXNA3</t>
  </si>
  <si>
    <t>plexin A3</t>
  </si>
  <si>
    <t>55559_at</t>
  </si>
  <si>
    <t>HAUS7</t>
  </si>
  <si>
    <t>HAUS augmin-like complex, subunit 7</t>
  </si>
  <si>
    <t>55565_at</t>
  </si>
  <si>
    <t>ZNF821</t>
  </si>
  <si>
    <t>zinc finger protein 821</t>
  </si>
  <si>
    <t>55567_at</t>
  </si>
  <si>
    <t>DNAH3</t>
  </si>
  <si>
    <t>dynein, axonemal, heavy chain 3</t>
  </si>
  <si>
    <t>55568_at</t>
  </si>
  <si>
    <t>GALNT10</t>
  </si>
  <si>
    <t>UDP-N-acetyl-alpha-D-galactosamine:polypeptide N-acetylgalactosaminyltransferase 10 (GalNAc-T10)</t>
  </si>
  <si>
    <t>55573_at</t>
  </si>
  <si>
    <t>CDV3</t>
  </si>
  <si>
    <t>CDV3 homolog (mouse)</t>
  </si>
  <si>
    <t>55576_at</t>
  </si>
  <si>
    <t>STAB2</t>
  </si>
  <si>
    <t>stabilin 2</t>
  </si>
  <si>
    <t>55577_at</t>
  </si>
  <si>
    <t>NAGK</t>
  </si>
  <si>
    <t>N-acetylglucosamine kinase</t>
  </si>
  <si>
    <t>55578_at</t>
  </si>
  <si>
    <t>FAM48A</t>
  </si>
  <si>
    <t>family with sequence similarity 48, member A</t>
  </si>
  <si>
    <t>5557_at</t>
  </si>
  <si>
    <t>PRIM1</t>
  </si>
  <si>
    <t>primase, DNA, polypeptide 1 (49kDa)</t>
  </si>
  <si>
    <t>55584_at</t>
  </si>
  <si>
    <t>CHRNA9</t>
  </si>
  <si>
    <t>cholinergic receptor, nicotinic, alpha 9</t>
  </si>
  <si>
    <t>55585_at</t>
  </si>
  <si>
    <t>UBE2Q1</t>
  </si>
  <si>
    <t>ubiquitin-conjugating enzyme E2Q family member 1</t>
  </si>
  <si>
    <t>55589_at</t>
  </si>
  <si>
    <t>BMP2K</t>
  </si>
  <si>
    <t>BMP2 inducible kinase</t>
  </si>
  <si>
    <t>5558_at</t>
  </si>
  <si>
    <t>PRIM2</t>
  </si>
  <si>
    <t>primase, DNA, polypeptide 2 (58kDa)</t>
  </si>
  <si>
    <t>55592_at</t>
  </si>
  <si>
    <t>GOLGA2B</t>
  </si>
  <si>
    <t>golgin A2 family, member B</t>
  </si>
  <si>
    <t>55596_at</t>
  </si>
  <si>
    <t>ZCCHC8</t>
  </si>
  <si>
    <t>zinc finger, CCHC domain containing 8</t>
  </si>
  <si>
    <t>55601_at</t>
  </si>
  <si>
    <t>DDX60</t>
  </si>
  <si>
    <t>DEAD (Asp-Glu-Ala-Asp) box polypeptide 60</t>
  </si>
  <si>
    <t>55602_at</t>
  </si>
  <si>
    <t>CDKN2AIP</t>
  </si>
  <si>
    <t>CDKN2A interacting protein</t>
  </si>
  <si>
    <t>55603_at</t>
  </si>
  <si>
    <t>FAM46A</t>
  </si>
  <si>
    <t>family with sequence similarity 46, member A</t>
  </si>
  <si>
    <t>55604_at</t>
  </si>
  <si>
    <t>LRRC16A</t>
  </si>
  <si>
    <t>leucine rich repeat containing 16A</t>
  </si>
  <si>
    <t>55607_at</t>
  </si>
  <si>
    <t>PPP1R9A</t>
  </si>
  <si>
    <t>protein phosphatase 1, regulatory (inhibitor) subunit 9A</t>
  </si>
  <si>
    <t>55608_at</t>
  </si>
  <si>
    <t>ANKRD10</t>
  </si>
  <si>
    <t>ankyrin repeat domain 10</t>
  </si>
  <si>
    <t>55611_at</t>
  </si>
  <si>
    <t>OTUB1</t>
  </si>
  <si>
    <t>OTU domain, ubiquitin aldehyde binding 1</t>
  </si>
  <si>
    <t>55612_at</t>
  </si>
  <si>
    <t>FERMT1</t>
  </si>
  <si>
    <t>fermitin family homolog 1 (Drosophila)</t>
  </si>
  <si>
    <t>55613_at</t>
  </si>
  <si>
    <t>MTMR8</t>
  </si>
  <si>
    <t>myotubularin related protein 8</t>
  </si>
  <si>
    <t>55614_at</t>
  </si>
  <si>
    <t>KIF16B</t>
  </si>
  <si>
    <t>kinesin family member 16B</t>
  </si>
  <si>
    <t>55615_at</t>
  </si>
  <si>
    <t>PRR5</t>
  </si>
  <si>
    <t>proline rich 5 (renal)</t>
  </si>
  <si>
    <t>55616_at</t>
  </si>
  <si>
    <t>ASAP3</t>
  </si>
  <si>
    <t>ArfGAP with SH3 domain, ankyrin repeat and PH domain 3</t>
  </si>
  <si>
    <t>55617_at</t>
  </si>
  <si>
    <t>TASP1</t>
  </si>
  <si>
    <t>taspase, threonine aspartase, 1</t>
  </si>
  <si>
    <t>55619_at</t>
  </si>
  <si>
    <t>DOCK10</t>
  </si>
  <si>
    <t>dedicator of cytokinesis 10</t>
  </si>
  <si>
    <t>55620_at</t>
  </si>
  <si>
    <t>STAP2</t>
  </si>
  <si>
    <t>signal transducing adaptor family member 2</t>
  </si>
  <si>
    <t>55621_at</t>
  </si>
  <si>
    <t>TRMT1</t>
  </si>
  <si>
    <t>TRM1 tRNA methyltransferase 1 homolog (S. cerevisiae)</t>
  </si>
  <si>
    <t>55622_at</t>
  </si>
  <si>
    <t>TTC27</t>
  </si>
  <si>
    <t>tetratricopeptide repeat domain 27</t>
  </si>
  <si>
    <t>55623_at</t>
  </si>
  <si>
    <t>THUMPD1</t>
  </si>
  <si>
    <t>THUMP domain containing 1</t>
  </si>
  <si>
    <t>55624_at</t>
  </si>
  <si>
    <t>POMGNT1</t>
  </si>
  <si>
    <t>protein O-linked mannose beta1,2-N-acetylglucosaminyltransferase</t>
  </si>
  <si>
    <t>55625_at</t>
  </si>
  <si>
    <t>ZDHHC7</t>
  </si>
  <si>
    <t>zinc finger, DHHC-type containing 7</t>
  </si>
  <si>
    <t>55626_at</t>
  </si>
  <si>
    <t>AMBRA1</t>
  </si>
  <si>
    <t>autophagy/beclin-1 regulator 1</t>
  </si>
  <si>
    <t>55628_at</t>
  </si>
  <si>
    <t>ZNF407</t>
  </si>
  <si>
    <t>zinc finger protein 407</t>
  </si>
  <si>
    <t>5562_at</t>
  </si>
  <si>
    <t>PRKAA1</t>
  </si>
  <si>
    <t>protein kinase, AMP-activated, alpha 1 catalytic subunit</t>
  </si>
  <si>
    <t>55630_at</t>
  </si>
  <si>
    <t>SLC39A4</t>
  </si>
  <si>
    <t>solute carrier family 39 (zinc transporter), member 4</t>
  </si>
  <si>
    <t>55631_at</t>
  </si>
  <si>
    <t>LRRC40</t>
  </si>
  <si>
    <t>leucine rich repeat containing 40</t>
  </si>
  <si>
    <t>55633_at</t>
  </si>
  <si>
    <t>TBC1D22B</t>
  </si>
  <si>
    <t>TBC1 domain family, member 22B</t>
  </si>
  <si>
    <t>55634_at</t>
  </si>
  <si>
    <t>ZNF673</t>
  </si>
  <si>
    <t>zinc finger family member 673</t>
  </si>
  <si>
    <t>55636_at</t>
  </si>
  <si>
    <t>CHD7</t>
  </si>
  <si>
    <t>chromodomain helicase DNA binding protein 7</t>
  </si>
  <si>
    <t>55638_at</t>
  </si>
  <si>
    <t>Golgi-localized protein</t>
  </si>
  <si>
    <t>5563_at</t>
  </si>
  <si>
    <t>PRKAA2</t>
  </si>
  <si>
    <t>protein kinase, AMP-activated, alpha 2 catalytic subunit</t>
  </si>
  <si>
    <t>55640_at</t>
  </si>
  <si>
    <t>FLVCR2</t>
  </si>
  <si>
    <t>feline leukemia virus subgroup C cellular receptor family, member 2</t>
  </si>
  <si>
    <t>55643_at</t>
  </si>
  <si>
    <t>BTBD2</t>
  </si>
  <si>
    <t>BTB (POZ) domain containing 2</t>
  </si>
  <si>
    <t>55644_at</t>
  </si>
  <si>
    <t>OSGEP</t>
  </si>
  <si>
    <t>O-sialoglycoprotein endopeptidase</t>
  </si>
  <si>
    <t>55647_at</t>
  </si>
  <si>
    <t>RAB20</t>
  </si>
  <si>
    <t>RAB20, member RAS oncogene family</t>
  </si>
  <si>
    <t>5564_at</t>
  </si>
  <si>
    <t>PRKAB1</t>
  </si>
  <si>
    <t>protein kinase, AMP-activated, beta 1 non-catalytic subunit</t>
  </si>
  <si>
    <t>55650_at</t>
  </si>
  <si>
    <t>PIGV</t>
  </si>
  <si>
    <t>phosphatidylinositol glycan anchor biosynthesis, class V</t>
  </si>
  <si>
    <t>55651_at</t>
  </si>
  <si>
    <t>NHP2</t>
  </si>
  <si>
    <t>NHP2 ribonucleoprotein homolog (yeast)</t>
  </si>
  <si>
    <t>55652_at</t>
  </si>
  <si>
    <t>SLC48A1</t>
  </si>
  <si>
    <t>solute carrier family 48 (heme transporter), member 1</t>
  </si>
  <si>
    <t>55653_at</t>
  </si>
  <si>
    <t>BCAS4</t>
  </si>
  <si>
    <t>breast carcinoma amplified sequence 4</t>
  </si>
  <si>
    <t>55654_at</t>
  </si>
  <si>
    <t>TMEM127</t>
  </si>
  <si>
    <t>transmembrane protein 127</t>
  </si>
  <si>
    <t>55655_at</t>
  </si>
  <si>
    <t>NLRP2</t>
  </si>
  <si>
    <t>NLR family, pyrin domain containing 2</t>
  </si>
  <si>
    <t>55656_at</t>
  </si>
  <si>
    <t>INTS8</t>
  </si>
  <si>
    <t>integrator complex subunit 8</t>
  </si>
  <si>
    <t>55657_at</t>
  </si>
  <si>
    <t>ZNF692</t>
  </si>
  <si>
    <t>zinc finger protein 692</t>
  </si>
  <si>
    <t>55658_at</t>
  </si>
  <si>
    <t>RNF126</t>
  </si>
  <si>
    <t>ring finger protein 126</t>
  </si>
  <si>
    <t>5565_at</t>
  </si>
  <si>
    <t>PRKAB2</t>
  </si>
  <si>
    <t>protein kinase, AMP-activated, beta 2 non-catalytic subunit</t>
  </si>
  <si>
    <t>55660_at</t>
  </si>
  <si>
    <t>PRPF40A</t>
  </si>
  <si>
    <t>PRP40 pre-mRNA processing factor 40 homolog A (S. cerevisiae)</t>
  </si>
  <si>
    <t>55661_at</t>
  </si>
  <si>
    <t>DDX27</t>
  </si>
  <si>
    <t>DEAD (Asp-Glu-Ala-Asp) box polypeptide 27</t>
  </si>
  <si>
    <t>55662_at</t>
  </si>
  <si>
    <t>HIF1AN</t>
  </si>
  <si>
    <t>hypoxia inducible factor 1, alpha subunit inhibitor</t>
  </si>
  <si>
    <t>55663_at</t>
  </si>
  <si>
    <t>ZNF446</t>
  </si>
  <si>
    <t>zinc finger protein 446</t>
  </si>
  <si>
    <t>55664_at</t>
  </si>
  <si>
    <t>CDC37L1</t>
  </si>
  <si>
    <t>cell division cycle 37 homolog (S. cerevisiae)-like 1</t>
  </si>
  <si>
    <t>55665_at</t>
  </si>
  <si>
    <t>URGCP</t>
  </si>
  <si>
    <t>upregulator of cell proliferation</t>
  </si>
  <si>
    <t>55666_at</t>
  </si>
  <si>
    <t>NPLOC4</t>
  </si>
  <si>
    <t>nuclear protein localization 4 homolog (S. cerevisiae)</t>
  </si>
  <si>
    <t>55667_at</t>
  </si>
  <si>
    <t>DENND4C</t>
  </si>
  <si>
    <t>DENN/MADD domain containing 4C</t>
  </si>
  <si>
    <t>55668_at</t>
  </si>
  <si>
    <t>C14orf118</t>
  </si>
  <si>
    <t>chromosome 14 open reading frame 118</t>
  </si>
  <si>
    <t>55669_at</t>
  </si>
  <si>
    <t>MFN1</t>
  </si>
  <si>
    <t>mitofusin 1</t>
  </si>
  <si>
    <t>5566_at</t>
  </si>
  <si>
    <t>PRKACA</t>
  </si>
  <si>
    <t>protein kinase, cAMP-dependent, catalytic, alpha</t>
  </si>
  <si>
    <t>55671_at</t>
  </si>
  <si>
    <t>SMEK1</t>
  </si>
  <si>
    <t>SMEK homolog 1, suppressor of mek1 (Dictyostelium)</t>
  </si>
  <si>
    <t>55679_at</t>
  </si>
  <si>
    <t>LIMS2</t>
  </si>
  <si>
    <t>LIM and senescent cell antigen-like domains 2</t>
  </si>
  <si>
    <t>5567_at</t>
  </si>
  <si>
    <t>PRKACB</t>
  </si>
  <si>
    <t>protein kinase, cAMP-dependent, catalytic, beta</t>
  </si>
  <si>
    <t>55681_at</t>
  </si>
  <si>
    <t>SCYL2</t>
  </si>
  <si>
    <t>SCY1-like 2 (S. cerevisiae)</t>
  </si>
  <si>
    <t>55683_at</t>
  </si>
  <si>
    <t>KIAA1310</t>
  </si>
  <si>
    <t>55686_at</t>
  </si>
  <si>
    <t>MREG</t>
  </si>
  <si>
    <t>melanoregulin</t>
  </si>
  <si>
    <t>55687_at</t>
  </si>
  <si>
    <t>TRMU</t>
  </si>
  <si>
    <t>tRNA 5-methylaminomethyl-2-thiouridylate methyltransferase</t>
  </si>
  <si>
    <t>55689_at</t>
  </si>
  <si>
    <t>YEATS2</t>
  </si>
  <si>
    <t>YEATS domain containing 2</t>
  </si>
  <si>
    <t>5568_at</t>
  </si>
  <si>
    <t>PRKACG</t>
  </si>
  <si>
    <t>protein kinase, cAMP-dependent, catalytic, gamma</t>
  </si>
  <si>
    <t>55690_at</t>
  </si>
  <si>
    <t>PACS1</t>
  </si>
  <si>
    <t>phosphofurin acidic cluster sorting protein 1</t>
  </si>
  <si>
    <t>55691_at</t>
  </si>
  <si>
    <t>FRMD4A</t>
  </si>
  <si>
    <t>FERM domain containing 4A</t>
  </si>
  <si>
    <t>55692_at</t>
  </si>
  <si>
    <t>LUC7L</t>
  </si>
  <si>
    <t>LUC7-like (S. cerevisiae)</t>
  </si>
  <si>
    <t>55693_at</t>
  </si>
  <si>
    <t>KDM4D</t>
  </si>
  <si>
    <t>lysine (K)-specific demethylase 4D</t>
  </si>
  <si>
    <t>55695_at</t>
  </si>
  <si>
    <t>NSUN5</t>
  </si>
  <si>
    <t>NOP2/Sun domain family, member 5</t>
  </si>
  <si>
    <t>55696_at</t>
  </si>
  <si>
    <t>RBM22</t>
  </si>
  <si>
    <t>RNA binding motif protein 22</t>
  </si>
  <si>
    <t>55697_at</t>
  </si>
  <si>
    <t>VAC14</t>
  </si>
  <si>
    <t>Vac14 homolog (S. cerevisiae)</t>
  </si>
  <si>
    <t>55699_at</t>
  </si>
  <si>
    <t>IARS2</t>
  </si>
  <si>
    <t>isoleucyl-tRNA synthetase 2, mitochondrial</t>
  </si>
  <si>
    <t>5569_at</t>
  </si>
  <si>
    <t>PKIA</t>
  </si>
  <si>
    <t>protein kinase (cAMP-dependent, catalytic) inhibitor alpha</t>
  </si>
  <si>
    <t>55700_at</t>
  </si>
  <si>
    <t>MAP7D1</t>
  </si>
  <si>
    <t>MAP7 domain containing 1</t>
  </si>
  <si>
    <t>55701_at</t>
  </si>
  <si>
    <t>protein SOLO</t>
  </si>
  <si>
    <t>55702_at</t>
  </si>
  <si>
    <t>CCDC94</t>
  </si>
  <si>
    <t>coiled-coil domain containing 94</t>
  </si>
  <si>
    <t>55703_at</t>
  </si>
  <si>
    <t>POLR3B</t>
  </si>
  <si>
    <t>polymerase (RNA) III (DNA directed) polypeptide B</t>
  </si>
  <si>
    <t>55704_at</t>
  </si>
  <si>
    <t>CCDC88A</t>
  </si>
  <si>
    <t>coiled-coil domain containing 88A</t>
  </si>
  <si>
    <t>55705_at</t>
  </si>
  <si>
    <t>IPO9</t>
  </si>
  <si>
    <t>importin 9</t>
  </si>
  <si>
    <t>55706_at</t>
  </si>
  <si>
    <t>TMEM48</t>
  </si>
  <si>
    <t>transmembrane protein 48</t>
  </si>
  <si>
    <t>55707_at</t>
  </si>
  <si>
    <t>NECAP2</t>
  </si>
  <si>
    <t>NECAP endocytosis associated 2</t>
  </si>
  <si>
    <t>55709_at</t>
  </si>
  <si>
    <t>KBTBD4</t>
  </si>
  <si>
    <t>kelch repeat and BTB (POZ) domain containing 4</t>
  </si>
  <si>
    <t>55711_at</t>
  </si>
  <si>
    <t>FAR2</t>
  </si>
  <si>
    <t>fatty acyl CoA reductase 2</t>
  </si>
  <si>
    <t>55713_at</t>
  </si>
  <si>
    <t>ZNF334</t>
  </si>
  <si>
    <t>zinc finger protein 334</t>
  </si>
  <si>
    <t>55714_at</t>
  </si>
  <si>
    <t>ODZ3</t>
  </si>
  <si>
    <t>odz, odd Oz/ten-m homolog 3 (Drosophila)</t>
  </si>
  <si>
    <t>55715_at</t>
  </si>
  <si>
    <t>DOK4</t>
  </si>
  <si>
    <t>docking protein 4</t>
  </si>
  <si>
    <t>55716_at</t>
  </si>
  <si>
    <t>LMBR1L</t>
  </si>
  <si>
    <t>limb region 1 homolog (mouse)-like</t>
  </si>
  <si>
    <t>55717_at</t>
  </si>
  <si>
    <t>WDR11</t>
  </si>
  <si>
    <t>WD repeat domain 11</t>
  </si>
  <si>
    <t>55718_at</t>
  </si>
  <si>
    <t>POLR3E</t>
  </si>
  <si>
    <t>polymerase (RNA) III (DNA directed) polypeptide E (80kD)</t>
  </si>
  <si>
    <t>55719_at</t>
  </si>
  <si>
    <t>FAM178A</t>
  </si>
  <si>
    <t>family with sequence similarity 178, member A</t>
  </si>
  <si>
    <t>5571_at</t>
  </si>
  <si>
    <t>PRKAG1</t>
  </si>
  <si>
    <t>protein kinase, AMP-activated, gamma 1 non-catalytic subunit</t>
  </si>
  <si>
    <t>55720_at</t>
  </si>
  <si>
    <t>TSR1</t>
  </si>
  <si>
    <t>TSR1, 20S rRNA accumulation, homolog (S. cerevisiae)</t>
  </si>
  <si>
    <t>55721_at</t>
  </si>
  <si>
    <t>IQCC</t>
  </si>
  <si>
    <t>IQ motif containing C</t>
  </si>
  <si>
    <t>55722_at</t>
  </si>
  <si>
    <t>CEP72</t>
  </si>
  <si>
    <t>centrosomal protein 72kDa</t>
  </si>
  <si>
    <t>55723_at</t>
  </si>
  <si>
    <t>ASF1B</t>
  </si>
  <si>
    <t>ASF1 anti-silencing function 1 homolog B (S. cerevisiae)</t>
  </si>
  <si>
    <t>55726_at</t>
  </si>
  <si>
    <t>C12orf11</t>
  </si>
  <si>
    <t>chromosome 12 open reading frame 11</t>
  </si>
  <si>
    <t>55727_at</t>
  </si>
  <si>
    <t>BTBD7</t>
  </si>
  <si>
    <t>BTB (POZ) domain containing 7</t>
  </si>
  <si>
    <t>55729_at</t>
  </si>
  <si>
    <t>ATF7IP</t>
  </si>
  <si>
    <t>activating transcription factor 7 interacting protein</t>
  </si>
  <si>
    <t>55731_at</t>
  </si>
  <si>
    <t>C17orf63</t>
  </si>
  <si>
    <t>chromosome 17 open reading frame 63</t>
  </si>
  <si>
    <t>55732_at</t>
  </si>
  <si>
    <t>C1orf112</t>
  </si>
  <si>
    <t>chromosome 1 open reading frame 112</t>
  </si>
  <si>
    <t>55733_at</t>
  </si>
  <si>
    <t>HHAT</t>
  </si>
  <si>
    <t>hedgehog acyltransferase</t>
  </si>
  <si>
    <t>55734_at</t>
  </si>
  <si>
    <t>ZFP64</t>
  </si>
  <si>
    <t>zinc finger protein 64 homolog (mouse)</t>
  </si>
  <si>
    <t>55735_at</t>
  </si>
  <si>
    <t>DNAJC11</t>
  </si>
  <si>
    <t>DnaJ (Hsp40) homolog, subfamily C, member 11</t>
  </si>
  <si>
    <t>55737_at</t>
  </si>
  <si>
    <t>VPS35</t>
  </si>
  <si>
    <t>vacuolar protein sorting 35 homolog (S. cerevisiae)</t>
  </si>
  <si>
    <t>55738_at</t>
  </si>
  <si>
    <t>ARFGAP1</t>
  </si>
  <si>
    <t>ADP-ribosylation factor GTPase activating protein 1</t>
  </si>
  <si>
    <t>55739_at</t>
  </si>
  <si>
    <t>CARKD</t>
  </si>
  <si>
    <t>carbohydrate kinase domain containing</t>
  </si>
  <si>
    <t>5573_at</t>
  </si>
  <si>
    <t>PRKAR1A</t>
  </si>
  <si>
    <t>protein kinase, cAMP-dependent, regulatory, type I, alpha (tissue specific extinguisher 1)</t>
  </si>
  <si>
    <t>55740_at</t>
  </si>
  <si>
    <t>ENAH</t>
  </si>
  <si>
    <t>enabled homolog (Drosophila)</t>
  </si>
  <si>
    <t>55741_at</t>
  </si>
  <si>
    <t>EDEM2</t>
  </si>
  <si>
    <t>ER degradation enhancer, mannosidase alpha-like 2</t>
  </si>
  <si>
    <t>55742_at</t>
  </si>
  <si>
    <t>PARVA</t>
  </si>
  <si>
    <t>parvin, alpha</t>
  </si>
  <si>
    <t>55743_at</t>
  </si>
  <si>
    <t>CHFR</t>
  </si>
  <si>
    <t>checkpoint with forkhead and ring finger domains</t>
  </si>
  <si>
    <t>55744_at</t>
  </si>
  <si>
    <t>C7orf44</t>
  </si>
  <si>
    <t>chromosome 7 open reading frame 44</t>
  </si>
  <si>
    <t>55745_at</t>
  </si>
  <si>
    <t>MUDENG</t>
  </si>
  <si>
    <t>MU-2/AP1M2 domain containing, death-inducing</t>
  </si>
  <si>
    <t>55746_at</t>
  </si>
  <si>
    <t>NUP133</t>
  </si>
  <si>
    <t>nucleoporin 133kDa</t>
  </si>
  <si>
    <t>55748_at</t>
  </si>
  <si>
    <t>CNDP2</t>
  </si>
  <si>
    <t>CNDP dipeptidase 2 (metallopeptidase M20 family)</t>
  </si>
  <si>
    <t>55750_at</t>
  </si>
  <si>
    <t>AGK</t>
  </si>
  <si>
    <t>acylglycerol kinase</t>
  </si>
  <si>
    <t>55751_at</t>
  </si>
  <si>
    <t>TMEM184C</t>
  </si>
  <si>
    <t>transmembrane protein 184C</t>
  </si>
  <si>
    <t>55752_at</t>
  </si>
  <si>
    <t>septin 11</t>
  </si>
  <si>
    <t>55753_at</t>
  </si>
  <si>
    <t>OGDHL</t>
  </si>
  <si>
    <t>oxoglutarate dehydrogenase-like</t>
  </si>
  <si>
    <t>55754_at</t>
  </si>
  <si>
    <t>TMEM30A</t>
  </si>
  <si>
    <t>transmembrane protein 30A</t>
  </si>
  <si>
    <t>55755_at</t>
  </si>
  <si>
    <t>CDK5RAP2</t>
  </si>
  <si>
    <t>CDK5 regulatory subunit associated protein 2</t>
  </si>
  <si>
    <t>55756_at</t>
  </si>
  <si>
    <t>INTS9</t>
  </si>
  <si>
    <t>integrator complex subunit 9</t>
  </si>
  <si>
    <t>55757_at</t>
  </si>
  <si>
    <t>UGGT2</t>
  </si>
  <si>
    <t>UDP-glucose glycoprotein glucosyltransferase 2</t>
  </si>
  <si>
    <t>55758_at</t>
  </si>
  <si>
    <t>RCOR3</t>
  </si>
  <si>
    <t>REST corepressor 3</t>
  </si>
  <si>
    <t>55759_at</t>
  </si>
  <si>
    <t>WDR12</t>
  </si>
  <si>
    <t>WD repeat domain 12</t>
  </si>
  <si>
    <t>5575_at</t>
  </si>
  <si>
    <t>PRKAR1B</t>
  </si>
  <si>
    <t>protein kinase, cAMP-dependent, regulatory, type I, beta</t>
  </si>
  <si>
    <t>55760_at</t>
  </si>
  <si>
    <t>DHX32</t>
  </si>
  <si>
    <t>DEAH (Asp-Glu-Ala-His) box polypeptide 32</t>
  </si>
  <si>
    <t>55762_at</t>
  </si>
  <si>
    <t>ZNF701</t>
  </si>
  <si>
    <t>zinc finger protein 701</t>
  </si>
  <si>
    <t>55763_at</t>
  </si>
  <si>
    <t>EXOC1</t>
  </si>
  <si>
    <t>exocyst complex component 1</t>
  </si>
  <si>
    <t>55764_at</t>
  </si>
  <si>
    <t>IFT122</t>
  </si>
  <si>
    <t>intraflagellar transport 122 homolog (Chlamydomonas)</t>
  </si>
  <si>
    <t>55766_at</t>
  </si>
  <si>
    <t>H2AFJ</t>
  </si>
  <si>
    <t>H2A histone family, member J</t>
  </si>
  <si>
    <t>55768_at</t>
  </si>
  <si>
    <t>NGLY1</t>
  </si>
  <si>
    <t>N-glycanase 1</t>
  </si>
  <si>
    <t>55769_at</t>
  </si>
  <si>
    <t>ZNF83</t>
  </si>
  <si>
    <t>zinc finger protein 83</t>
  </si>
  <si>
    <t>5576_at</t>
  </si>
  <si>
    <t>PRKAR2A</t>
  </si>
  <si>
    <t>protein kinase, cAMP-dependent, regulatory, type II, alpha</t>
  </si>
  <si>
    <t>55770_at</t>
  </si>
  <si>
    <t>EXOC2</t>
  </si>
  <si>
    <t>exocyst complex component 2</t>
  </si>
  <si>
    <t>55775_at</t>
  </si>
  <si>
    <t>TDP1</t>
  </si>
  <si>
    <t>tyrosyl-DNA phosphodiesterase 1</t>
  </si>
  <si>
    <t>55776_at</t>
  </si>
  <si>
    <t>C6orf64</t>
  </si>
  <si>
    <t>chromosome 6 open reading frame 64</t>
  </si>
  <si>
    <t>55778_at</t>
  </si>
  <si>
    <t>ZNF839</t>
  </si>
  <si>
    <t>zinc finger protein 839</t>
  </si>
  <si>
    <t>5577_at</t>
  </si>
  <si>
    <t>PRKAR2B</t>
  </si>
  <si>
    <t>protein kinase, cAMP-dependent, regulatory, type II, beta</t>
  </si>
  <si>
    <t>55781_at</t>
  </si>
  <si>
    <t>RIOK2</t>
  </si>
  <si>
    <t>RIO kinase 2 (yeast)</t>
  </si>
  <si>
    <t>55785_at</t>
  </si>
  <si>
    <t>FGD6</t>
  </si>
  <si>
    <t>FYVE, RhoGEF and PH domain containing 6</t>
  </si>
  <si>
    <t>55786_at</t>
  </si>
  <si>
    <t>ZNF415</t>
  </si>
  <si>
    <t>zinc finger protein 415</t>
  </si>
  <si>
    <t>55787_at</t>
  </si>
  <si>
    <t>CXorf15</t>
  </si>
  <si>
    <t>chromosome X open reading frame 15</t>
  </si>
  <si>
    <t>55788_at</t>
  </si>
  <si>
    <t>LMBRD1</t>
  </si>
  <si>
    <t>LMBR1 domain containing 1</t>
  </si>
  <si>
    <t>5578_at</t>
  </si>
  <si>
    <t>PRKCA</t>
  </si>
  <si>
    <t>protein kinase C, alpha</t>
  </si>
  <si>
    <t>55790_at</t>
  </si>
  <si>
    <t>CSGALNACT1</t>
  </si>
  <si>
    <t>chondroitin sulfate N-acetylgalactosaminyltransferase 1</t>
  </si>
  <si>
    <t>55791_at</t>
  </si>
  <si>
    <t>C1orf103</t>
  </si>
  <si>
    <t>chromosome 1 open reading frame 103</t>
  </si>
  <si>
    <t>55793_at</t>
  </si>
  <si>
    <t>FAM63A</t>
  </si>
  <si>
    <t>family with sequence similarity 63, member A</t>
  </si>
  <si>
    <t>55794_at</t>
  </si>
  <si>
    <t>DDX28</t>
  </si>
  <si>
    <t>DEAD (Asp-Glu-Ala-Asp) box polypeptide 28</t>
  </si>
  <si>
    <t>55795_at</t>
  </si>
  <si>
    <t>PCID2</t>
  </si>
  <si>
    <t>PCI domain containing 2</t>
  </si>
  <si>
    <t>55796_at</t>
  </si>
  <si>
    <t>MBNL3</t>
  </si>
  <si>
    <t>muscleblind-like 3 (Drosophila)</t>
  </si>
  <si>
    <t>55799_at</t>
  </si>
  <si>
    <t>CACNA2D3</t>
  </si>
  <si>
    <t>calcium channel, voltage-dependent, alpha 2/delta subunit 3</t>
  </si>
  <si>
    <t>5579_at</t>
  </si>
  <si>
    <t>PRKCB</t>
  </si>
  <si>
    <t>protein kinase C, beta</t>
  </si>
  <si>
    <t>55800_at</t>
  </si>
  <si>
    <t>SCN3B</t>
  </si>
  <si>
    <t>sodium channel, voltage-gated, type III, beta</t>
  </si>
  <si>
    <t>55801_at</t>
  </si>
  <si>
    <t>IL26</t>
  </si>
  <si>
    <t>interleukin 26</t>
  </si>
  <si>
    <t>55802_at</t>
  </si>
  <si>
    <t>DCP1A</t>
  </si>
  <si>
    <t>DCP1 decapping enzyme homolog A (S. cerevisiae)</t>
  </si>
  <si>
    <t>55803_at</t>
  </si>
  <si>
    <t>ADAP2</t>
  </si>
  <si>
    <t>ArfGAP with dual PH domains 2</t>
  </si>
  <si>
    <t>55805_at</t>
  </si>
  <si>
    <t>LRP2BP</t>
  </si>
  <si>
    <t>LRP2 binding protein</t>
  </si>
  <si>
    <t>55806_at</t>
  </si>
  <si>
    <t>HR</t>
  </si>
  <si>
    <t>hairless homolog (mouse)</t>
  </si>
  <si>
    <t>5580_at</t>
  </si>
  <si>
    <t>PRKCD</t>
  </si>
  <si>
    <t>protein kinase C, delta</t>
  </si>
  <si>
    <t>55810_at</t>
  </si>
  <si>
    <t>FOXJ2</t>
  </si>
  <si>
    <t>forkhead box J2</t>
  </si>
  <si>
    <t>55811_at</t>
  </si>
  <si>
    <t>ADCY10</t>
  </si>
  <si>
    <t>adenylate cyclase 10 (soluble)</t>
  </si>
  <si>
    <t>55812_at</t>
  </si>
  <si>
    <t>SPATA7</t>
  </si>
  <si>
    <t>spermatogenesis associated 7</t>
  </si>
  <si>
    <t>55813_at</t>
  </si>
  <si>
    <t>UTP6</t>
  </si>
  <si>
    <t>UTP6, small subunit (SSU) processome component, homolog (yeast)</t>
  </si>
  <si>
    <t>55815_at</t>
  </si>
  <si>
    <t>TSNAXIP1</t>
  </si>
  <si>
    <t>translin-associated factor X interacting protein 1</t>
  </si>
  <si>
    <t>55816_at</t>
  </si>
  <si>
    <t>DOK5</t>
  </si>
  <si>
    <t>docking protein 5</t>
  </si>
  <si>
    <t>55818_at</t>
  </si>
  <si>
    <t>KDM3A</t>
  </si>
  <si>
    <t>lysine (K)-specific demethylase 3A</t>
  </si>
  <si>
    <t>55819_at</t>
  </si>
  <si>
    <t>RNF130</t>
  </si>
  <si>
    <t>ring finger protein 130</t>
  </si>
  <si>
    <t>5581_at</t>
  </si>
  <si>
    <t>PRKCE</t>
  </si>
  <si>
    <t>protein kinase C, epsilon</t>
  </si>
  <si>
    <t>55821_at</t>
  </si>
  <si>
    <t>ALLC</t>
  </si>
  <si>
    <t>allantoicase</t>
  </si>
  <si>
    <t>55823_at</t>
  </si>
  <si>
    <t>VPS11</t>
  </si>
  <si>
    <t>vacuolar protein sorting 11 homolog (S. cerevisiae)</t>
  </si>
  <si>
    <t>55825_at</t>
  </si>
  <si>
    <t>PECR</t>
  </si>
  <si>
    <t>peroxisomal trans-2-enoyl-CoA reductase</t>
  </si>
  <si>
    <t>55827_at</t>
  </si>
  <si>
    <t>DCAF6</t>
  </si>
  <si>
    <t>DDB1 and CUL4 associated factor 6</t>
  </si>
  <si>
    <t>5582_at</t>
  </si>
  <si>
    <t>PRKCG</t>
  </si>
  <si>
    <t>protein kinase C, gamma</t>
  </si>
  <si>
    <t>55830_at</t>
  </si>
  <si>
    <t>GLT8D1</t>
  </si>
  <si>
    <t>glycosyltransferase 8 domain containing 1</t>
  </si>
  <si>
    <t>55831_at</t>
  </si>
  <si>
    <t>TMEM111</t>
  </si>
  <si>
    <t>transmembrane protein 111</t>
  </si>
  <si>
    <t>55832_at</t>
  </si>
  <si>
    <t>CAND1</t>
  </si>
  <si>
    <t>cullin-associated and neddylation-dissociated 1</t>
  </si>
  <si>
    <t>55833_at</t>
  </si>
  <si>
    <t>UBAP2</t>
  </si>
  <si>
    <t>ubiquitin associated protein 2</t>
  </si>
  <si>
    <t>55835_at</t>
  </si>
  <si>
    <t>CENPJ</t>
  </si>
  <si>
    <t>centromere protein J</t>
  </si>
  <si>
    <t>55837_at</t>
  </si>
  <si>
    <t>EAPP</t>
  </si>
  <si>
    <t>E2F-associated phosphoprotein</t>
  </si>
  <si>
    <t>55839_at</t>
  </si>
  <si>
    <t>CENPN</t>
  </si>
  <si>
    <t>centromere protein N</t>
  </si>
  <si>
    <t>5583_at</t>
  </si>
  <si>
    <t>PRKCH</t>
  </si>
  <si>
    <t>protein kinase C, eta</t>
  </si>
  <si>
    <t>55840_at</t>
  </si>
  <si>
    <t>EAF2</t>
  </si>
  <si>
    <t>ELL associated factor 2</t>
  </si>
  <si>
    <t>55841_at</t>
  </si>
  <si>
    <t>WWC3</t>
  </si>
  <si>
    <t>WWC family member 3</t>
  </si>
  <si>
    <t>55843_at</t>
  </si>
  <si>
    <t>ARHGAP15</t>
  </si>
  <si>
    <t>Rho GTPase activating protein 15</t>
  </si>
  <si>
    <t>55844_at</t>
  </si>
  <si>
    <t>PPP2R2D</t>
  </si>
  <si>
    <t>protein phosphatase 2, regulatory subunit B, delta isoform</t>
  </si>
  <si>
    <t>55846_at</t>
  </si>
  <si>
    <t>ITFG2</t>
  </si>
  <si>
    <t>integrin alpha FG-GAP repeat containing 2</t>
  </si>
  <si>
    <t>55847_at</t>
  </si>
  <si>
    <t>CISD1</t>
  </si>
  <si>
    <t>CDGSH iron sulfur domain 1</t>
  </si>
  <si>
    <t>55848_at</t>
  </si>
  <si>
    <t>C9orf46</t>
  </si>
  <si>
    <t>chromosome 9 open reading frame 46</t>
  </si>
  <si>
    <t>5584_at</t>
  </si>
  <si>
    <t>PRKCI</t>
  </si>
  <si>
    <t>protein kinase C, iota</t>
  </si>
  <si>
    <t>55850_at</t>
  </si>
  <si>
    <t>USE1</t>
  </si>
  <si>
    <t>unconventional SNARE in the ER 1 homolog (S. cerevisiae)</t>
  </si>
  <si>
    <t>55851_at</t>
  </si>
  <si>
    <t>PSENEN</t>
  </si>
  <si>
    <t>presenilin enhancer 2 homolog (C. elegans)</t>
  </si>
  <si>
    <t>55852_at</t>
  </si>
  <si>
    <t>TEX2</t>
  </si>
  <si>
    <t>testis expressed 2</t>
  </si>
  <si>
    <t>55853_at</t>
  </si>
  <si>
    <t>C10orf110</t>
  </si>
  <si>
    <t>chromosome 10 open reading frame 110</t>
  </si>
  <si>
    <t>55854_at</t>
  </si>
  <si>
    <t>ZC3H15</t>
  </si>
  <si>
    <t>zinc finger CCCH-type containing 15</t>
  </si>
  <si>
    <t>55856_at</t>
  </si>
  <si>
    <t>ACOT13</t>
  </si>
  <si>
    <t>acyl-CoA thioesterase 13</t>
  </si>
  <si>
    <t>55857_at</t>
  </si>
  <si>
    <t>PLK1S1</t>
  </si>
  <si>
    <t>polo-like kinase 1 substrate 1</t>
  </si>
  <si>
    <t>55858_at</t>
  </si>
  <si>
    <t>TMEM165</t>
  </si>
  <si>
    <t>transmembrane protein 165</t>
  </si>
  <si>
    <t>55859_at</t>
  </si>
  <si>
    <t>BEX1</t>
  </si>
  <si>
    <t>brain expressed, X-linked 1</t>
  </si>
  <si>
    <t>5585_at</t>
  </si>
  <si>
    <t>PKN1</t>
  </si>
  <si>
    <t>protein kinase N1</t>
  </si>
  <si>
    <t>55860_at</t>
  </si>
  <si>
    <t>ACTR10</t>
  </si>
  <si>
    <t>actin-related protein 10 homolog (S. cerevisiae)</t>
  </si>
  <si>
    <t>55862_at</t>
  </si>
  <si>
    <t>ECHDC1</t>
  </si>
  <si>
    <t>enoyl Coenzyme A hydratase domain containing 1</t>
  </si>
  <si>
    <t>55863_at</t>
  </si>
  <si>
    <t>TMEM126B</t>
  </si>
  <si>
    <t>transmembrane protein 126B</t>
  </si>
  <si>
    <t>55867_at</t>
  </si>
  <si>
    <t>SLC22A11</t>
  </si>
  <si>
    <t>solute carrier family 22 (organic anion/urate transporter), member 11</t>
  </si>
  <si>
    <t>5586_at</t>
  </si>
  <si>
    <t>PKN2</t>
  </si>
  <si>
    <t>protein kinase N2</t>
  </si>
  <si>
    <t>55870_at</t>
  </si>
  <si>
    <t>ASH1L</t>
  </si>
  <si>
    <t>ash1 (absent, small, or homeotic)-like (Drosophila)</t>
  </si>
  <si>
    <t>55872_at</t>
  </si>
  <si>
    <t>PBK</t>
  </si>
  <si>
    <t>PDZ binding kinase</t>
  </si>
  <si>
    <t>55876_at</t>
  </si>
  <si>
    <t>GSDMB</t>
  </si>
  <si>
    <t>gasdermin B</t>
  </si>
  <si>
    <t>55879_at</t>
  </si>
  <si>
    <t>GABRQ</t>
  </si>
  <si>
    <t>gamma-aminobutyric acid (GABA) receptor, theta</t>
  </si>
  <si>
    <t>5587_at</t>
  </si>
  <si>
    <t>PRKD1</t>
  </si>
  <si>
    <t>protein kinase D1</t>
  </si>
  <si>
    <t>55884_at</t>
  </si>
  <si>
    <t>WSB2</t>
  </si>
  <si>
    <t>WD repeat and SOCS box-containing 2</t>
  </si>
  <si>
    <t>55885_at</t>
  </si>
  <si>
    <t>LMO3</t>
  </si>
  <si>
    <t>LIM domain only 3 (rhombotin-like 2)</t>
  </si>
  <si>
    <t>55888_at</t>
  </si>
  <si>
    <t>ZNF167</t>
  </si>
  <si>
    <t>zinc finger protein 167</t>
  </si>
  <si>
    <t>5588_at</t>
  </si>
  <si>
    <t>PRKCQ</t>
  </si>
  <si>
    <t>protein kinase C, theta</t>
  </si>
  <si>
    <t>55890_at</t>
  </si>
  <si>
    <t>GPRC5C</t>
  </si>
  <si>
    <t>G protein-coupled receptor, family C, group 5, member C</t>
  </si>
  <si>
    <t>55891_at</t>
  </si>
  <si>
    <t>LENEP</t>
  </si>
  <si>
    <t>lens epithelial protein</t>
  </si>
  <si>
    <t>55892_at</t>
  </si>
  <si>
    <t>MYNN</t>
  </si>
  <si>
    <t>myoneurin</t>
  </si>
  <si>
    <t>55893_at</t>
  </si>
  <si>
    <t>ZNF395</t>
  </si>
  <si>
    <t>zinc finger protein 395</t>
  </si>
  <si>
    <t>55898_at</t>
  </si>
  <si>
    <t>UNC45A</t>
  </si>
  <si>
    <t>unc-45 homolog A (C. elegans)</t>
  </si>
  <si>
    <t>5589_at</t>
  </si>
  <si>
    <t>PRKCSH</t>
  </si>
  <si>
    <t>protein kinase C substrate 80K-H</t>
  </si>
  <si>
    <t>558_at</t>
  </si>
  <si>
    <t>AXL</t>
  </si>
  <si>
    <t>AXL receptor tyrosine kinase</t>
  </si>
  <si>
    <t>55900_at</t>
  </si>
  <si>
    <t>ZNF302</t>
  </si>
  <si>
    <t>zinc finger protein 302</t>
  </si>
  <si>
    <t>55905_at</t>
  </si>
  <si>
    <t>RNF114</t>
  </si>
  <si>
    <t>ring finger protein 114</t>
  </si>
  <si>
    <t>55906_at</t>
  </si>
  <si>
    <t>ZC4H2</t>
  </si>
  <si>
    <t>zinc finger, C4H2 domain containing</t>
  </si>
  <si>
    <t>55907_at</t>
  </si>
  <si>
    <t>CMAS</t>
  </si>
  <si>
    <t>cytidine monophosphate N-acetylneuraminic acid synthetase</t>
  </si>
  <si>
    <t>55908_at</t>
  </si>
  <si>
    <t>hepatocellular carcinoma-associated gene TD26</t>
  </si>
  <si>
    <t>55909_at</t>
  </si>
  <si>
    <t>BIN3</t>
  </si>
  <si>
    <t>bridging integrator 3</t>
  </si>
  <si>
    <t>5590_at</t>
  </si>
  <si>
    <t>PRKCZ</t>
  </si>
  <si>
    <t>protein kinase C, zeta</t>
  </si>
  <si>
    <t>55911_at</t>
  </si>
  <si>
    <t>apolipoprotein B48 receptor</t>
  </si>
  <si>
    <t>55914_at</t>
  </si>
  <si>
    <t>ERBB2IP</t>
  </si>
  <si>
    <t>erbb2 interacting protein</t>
  </si>
  <si>
    <t>55915_at</t>
  </si>
  <si>
    <t>LANCL2</t>
  </si>
  <si>
    <t>LanC lantibiotic synthetase component C-like 2 (bacterial)</t>
  </si>
  <si>
    <t>55916_at</t>
  </si>
  <si>
    <t>NXT2</t>
  </si>
  <si>
    <t>nuclear transport factor 2-like export factor 2</t>
  </si>
  <si>
    <t>5591_at</t>
  </si>
  <si>
    <t>PRKDC</t>
  </si>
  <si>
    <t>protein kinase, DNA-activated, catalytic polypeptide</t>
  </si>
  <si>
    <t>55922_at</t>
  </si>
  <si>
    <t>NKRF</t>
  </si>
  <si>
    <t>NFKB repressing factor</t>
  </si>
  <si>
    <t>55924_at</t>
  </si>
  <si>
    <t>C1orf183</t>
  </si>
  <si>
    <t>chromosome 1 open reading frame 183</t>
  </si>
  <si>
    <t>5592_at</t>
  </si>
  <si>
    <t>PRKG1</t>
  </si>
  <si>
    <t>protein kinase, cGMP-dependent, type I</t>
  </si>
  <si>
    <t>55930_at</t>
  </si>
  <si>
    <t>MYO5C</t>
  </si>
  <si>
    <t>myosin VC</t>
  </si>
  <si>
    <t>55937_at</t>
  </si>
  <si>
    <t>APOM</t>
  </si>
  <si>
    <t>apolipoprotein M</t>
  </si>
  <si>
    <t>5593_at</t>
  </si>
  <si>
    <t>PRKG2</t>
  </si>
  <si>
    <t>protein kinase, cGMP-dependent, type II</t>
  </si>
  <si>
    <t>5594_at</t>
  </si>
  <si>
    <t>MAPK1</t>
  </si>
  <si>
    <t>mitogen-activated protein kinase 1</t>
  </si>
  <si>
    <t>55954_at</t>
  </si>
  <si>
    <t>ZMAT5</t>
  </si>
  <si>
    <t>zinc finger, matrin type 5</t>
  </si>
  <si>
    <t>55957_at</t>
  </si>
  <si>
    <t>LIN37</t>
  </si>
  <si>
    <t>lin-37 homolog (C. elegans)</t>
  </si>
  <si>
    <t>55958_at</t>
  </si>
  <si>
    <t>KLHL9</t>
  </si>
  <si>
    <t>kelch-like 9 (Drosophila)</t>
  </si>
  <si>
    <t>5595_at</t>
  </si>
  <si>
    <t>MAPK3</t>
  </si>
  <si>
    <t>mitogen-activated protein kinase 3</t>
  </si>
  <si>
    <t>55966_at</t>
  </si>
  <si>
    <t>AJAP1</t>
  </si>
  <si>
    <t>adherens junctions associated protein 1</t>
  </si>
  <si>
    <t>55968_at</t>
  </si>
  <si>
    <t>NSFL1C</t>
  </si>
  <si>
    <t>NSFL1 (p97) cofactor (p47)</t>
  </si>
  <si>
    <t>55969_at</t>
  </si>
  <si>
    <t>C20orf24</t>
  </si>
  <si>
    <t>chromosome 20 open reading frame 24</t>
  </si>
  <si>
    <t>5596_at</t>
  </si>
  <si>
    <t>MAPK4</t>
  </si>
  <si>
    <t>mitogen-activated protein kinase 4</t>
  </si>
  <si>
    <t>55970_at</t>
  </si>
  <si>
    <t>GNG12</t>
  </si>
  <si>
    <t>guanine nucleotide binding protein (G protein), gamma 12</t>
  </si>
  <si>
    <t>55972_at</t>
  </si>
  <si>
    <t>SLC25A40</t>
  </si>
  <si>
    <t>solute carrier family 25, member 40</t>
  </si>
  <si>
    <t>55973_at</t>
  </si>
  <si>
    <t>BCAP29</t>
  </si>
  <si>
    <t>B-cell receptor-associated protein 29</t>
  </si>
  <si>
    <t>55974_at</t>
  </si>
  <si>
    <t>RAG1AP1</t>
  </si>
  <si>
    <t>recombination activating gene 1 activating protein 1</t>
  </si>
  <si>
    <t>55975_at</t>
  </si>
  <si>
    <t>KLHL7</t>
  </si>
  <si>
    <t>kelch-like 7 (Drosophila)</t>
  </si>
  <si>
    <t>5597_at</t>
  </si>
  <si>
    <t>MAPK6</t>
  </si>
  <si>
    <t>mitogen-activated protein kinase 6</t>
  </si>
  <si>
    <t>5598_at</t>
  </si>
  <si>
    <t>MAPK7</t>
  </si>
  <si>
    <t>mitogen-activated protein kinase 7</t>
  </si>
  <si>
    <t>5599_at</t>
  </si>
  <si>
    <t>MAPK8</t>
  </si>
  <si>
    <t>mitogen-activated protein kinase 8</t>
  </si>
  <si>
    <t>55_at</t>
  </si>
  <si>
    <t>ACPP</t>
  </si>
  <si>
    <t>acid phosphatase, prostate</t>
  </si>
  <si>
    <t>56000_at</t>
  </si>
  <si>
    <t>NXF3</t>
  </si>
  <si>
    <t>nuclear RNA export factor 3</t>
  </si>
  <si>
    <t>56005_at</t>
  </si>
  <si>
    <t>C19orf10</t>
  </si>
  <si>
    <t>chromosome 19 open reading frame 10</t>
  </si>
  <si>
    <t>56006_at</t>
  </si>
  <si>
    <t>C19orf61</t>
  </si>
  <si>
    <t>chromosome 19 open reading frame 61</t>
  </si>
  <si>
    <t>5600_at</t>
  </si>
  <si>
    <t>MAPK11</t>
  </si>
  <si>
    <t>mitogen-activated protein kinase 11</t>
  </si>
  <si>
    <t>5601_at</t>
  </si>
  <si>
    <t>MAPK9</t>
  </si>
  <si>
    <t>mitogen-activated protein kinase 9</t>
  </si>
  <si>
    <t>5602_at</t>
  </si>
  <si>
    <t>MAPK10</t>
  </si>
  <si>
    <t>mitogen-activated protein kinase 10</t>
  </si>
  <si>
    <t>56033_at</t>
  </si>
  <si>
    <t>BARX1</t>
  </si>
  <si>
    <t>BARX homeobox 1</t>
  </si>
  <si>
    <t>56034_at</t>
  </si>
  <si>
    <t>PDGFC</t>
  </si>
  <si>
    <t>platelet derived growth factor C</t>
  </si>
  <si>
    <t>5603_at</t>
  </si>
  <si>
    <t>MAPK13</t>
  </si>
  <si>
    <t>mitogen-activated protein kinase 13</t>
  </si>
  <si>
    <t>5604_at</t>
  </si>
  <si>
    <t>MAP2K1</t>
  </si>
  <si>
    <t>mitogen-activated protein kinase kinase 1</t>
  </si>
  <si>
    <t>5605_at</t>
  </si>
  <si>
    <t>MAP2K2</t>
  </si>
  <si>
    <t>mitogen-activated protein kinase kinase 2</t>
  </si>
  <si>
    <t>56061_at</t>
  </si>
  <si>
    <t>UBFD1</t>
  </si>
  <si>
    <t>ubiquitin family domain containing 1</t>
  </si>
  <si>
    <t>56062_at</t>
  </si>
  <si>
    <t>KLHL4</t>
  </si>
  <si>
    <t>kelch-like 4 (Drosophila)</t>
  </si>
  <si>
    <t>5606_at</t>
  </si>
  <si>
    <t>MAP2K3</t>
  </si>
  <si>
    <t>mitogen-activated protein kinase kinase 3</t>
  </si>
  <si>
    <t>5607_at</t>
  </si>
  <si>
    <t>MAP2K5</t>
  </si>
  <si>
    <t>mitogen-activated protein kinase kinase 5</t>
  </si>
  <si>
    <t>5608_at</t>
  </si>
  <si>
    <t>MAP2K6</t>
  </si>
  <si>
    <t>mitogen-activated protein kinase kinase 6</t>
  </si>
  <si>
    <t>5609_at</t>
  </si>
  <si>
    <t>MAP2K7</t>
  </si>
  <si>
    <t>mitogen-activated protein kinase kinase 7</t>
  </si>
  <si>
    <t>56100_at</t>
  </si>
  <si>
    <t>PCDHGB6</t>
  </si>
  <si>
    <t>protocadherin gamma subfamily B, 6</t>
  </si>
  <si>
    <t>56101_at</t>
  </si>
  <si>
    <t>PCDHGB5</t>
  </si>
  <si>
    <t>protocadherin gamma subfamily B, 5</t>
  </si>
  <si>
    <t>56105_at</t>
  </si>
  <si>
    <t>PCDHGA11</t>
  </si>
  <si>
    <t>protocadherin gamma subfamily A, 11</t>
  </si>
  <si>
    <t>56106_at</t>
  </si>
  <si>
    <t>PCDHGA10</t>
  </si>
  <si>
    <t>protocadherin gamma subfamily A, 10</t>
  </si>
  <si>
    <t>56107_at</t>
  </si>
  <si>
    <t>PCDHGA9</t>
  </si>
  <si>
    <t>protocadherin gamma subfamily A, 9</t>
  </si>
  <si>
    <t>5610_at</t>
  </si>
  <si>
    <t>EIF2AK2</t>
  </si>
  <si>
    <t>eukaryotic translation initiation factor 2-alpha kinase 2</t>
  </si>
  <si>
    <t>56114_at</t>
  </si>
  <si>
    <t>PCDHGA1</t>
  </si>
  <si>
    <t>protocadherin gamma subfamily A, 1</t>
  </si>
  <si>
    <t>5611_at</t>
  </si>
  <si>
    <t>DNAJC3</t>
  </si>
  <si>
    <t>DnaJ (Hsp40) homolog, subfamily C, member 3</t>
  </si>
  <si>
    <t>56123_at</t>
  </si>
  <si>
    <t>PCDHB13</t>
  </si>
  <si>
    <t>protocadherin beta 13</t>
  </si>
  <si>
    <t>56124_at</t>
  </si>
  <si>
    <t>PCDHB12</t>
  </si>
  <si>
    <t>protocadherin beta 12</t>
  </si>
  <si>
    <t>56125_at</t>
  </si>
  <si>
    <t>PCDHB11</t>
  </si>
  <si>
    <t>protocadherin beta 11</t>
  </si>
  <si>
    <t>56128_at</t>
  </si>
  <si>
    <t>PCDHB8</t>
  </si>
  <si>
    <t>protocadherin beta 8</t>
  </si>
  <si>
    <t>56130_at</t>
  </si>
  <si>
    <t>PCDHB6</t>
  </si>
  <si>
    <t>protocadherin beta 6</t>
  </si>
  <si>
    <t>56139_at</t>
  </si>
  <si>
    <t>PCDHA10</t>
  </si>
  <si>
    <t>protocadherin alpha 10</t>
  </si>
  <si>
    <t>5613_at</t>
  </si>
  <si>
    <t>PRKX</t>
  </si>
  <si>
    <t>protein kinase, X-linked</t>
  </si>
  <si>
    <t>56142_at</t>
  </si>
  <si>
    <t>PCDHA6</t>
  </si>
  <si>
    <t>protocadherin alpha 6</t>
  </si>
  <si>
    <t>56143_at</t>
  </si>
  <si>
    <t>PCDHA5</t>
  </si>
  <si>
    <t>protocadherin alpha 5</t>
  </si>
  <si>
    <t>56145_at</t>
  </si>
  <si>
    <t>PCDHA3</t>
  </si>
  <si>
    <t>protocadherin alpha 3</t>
  </si>
  <si>
    <t>56146_at</t>
  </si>
  <si>
    <t>PCDHA2</t>
  </si>
  <si>
    <t>protocadherin alpha 2</t>
  </si>
  <si>
    <t>56154_at</t>
  </si>
  <si>
    <t>TEX15</t>
  </si>
  <si>
    <t>testis expressed 15</t>
  </si>
  <si>
    <t>56155_at</t>
  </si>
  <si>
    <t>TEX14</t>
  </si>
  <si>
    <t>testis expressed 14</t>
  </si>
  <si>
    <t>56156_at</t>
  </si>
  <si>
    <t>TEX13B</t>
  </si>
  <si>
    <t>testis expressed 13B</t>
  </si>
  <si>
    <t>56157_at</t>
  </si>
  <si>
    <t>TEX13A</t>
  </si>
  <si>
    <t>testis expressed 13A</t>
  </si>
  <si>
    <t>56158_at</t>
  </si>
  <si>
    <t>TEX12</t>
  </si>
  <si>
    <t>testis expressed 12</t>
  </si>
  <si>
    <t>56159_at</t>
  </si>
  <si>
    <t>TEX11</t>
  </si>
  <si>
    <t>testis expressed 11</t>
  </si>
  <si>
    <t>56163_at</t>
  </si>
  <si>
    <t>RNF17</t>
  </si>
  <si>
    <t>ring finger protein 17</t>
  </si>
  <si>
    <t>56165_at</t>
  </si>
  <si>
    <t>TDRD1</t>
  </si>
  <si>
    <t>tudor domain containing 1</t>
  </si>
  <si>
    <t>5616_at</t>
  </si>
  <si>
    <t>PRKY</t>
  </si>
  <si>
    <t>protein kinase, Y-linked</t>
  </si>
  <si>
    <t>56171_at</t>
  </si>
  <si>
    <t>DNAH7</t>
  </si>
  <si>
    <t>dynein, axonemal, heavy chain 7</t>
  </si>
  <si>
    <t>5617_at</t>
  </si>
  <si>
    <t>PRL</t>
  </si>
  <si>
    <t>prolactin</t>
  </si>
  <si>
    <t>56180_at</t>
  </si>
  <si>
    <t>MOSPD1</t>
  </si>
  <si>
    <t>motile sperm domain containing 1</t>
  </si>
  <si>
    <t>5618_at</t>
  </si>
  <si>
    <t>PRLR</t>
  </si>
  <si>
    <t>prolactin receptor</t>
  </si>
  <si>
    <t>5619_at</t>
  </si>
  <si>
    <t>PRM1</t>
  </si>
  <si>
    <t>protamine 1</t>
  </si>
  <si>
    <t>5620_at</t>
  </si>
  <si>
    <t>PRM2</t>
  </si>
  <si>
    <t>protamine 2</t>
  </si>
  <si>
    <t>5621_at</t>
  </si>
  <si>
    <t>PRNP</t>
  </si>
  <si>
    <t>prion protein</t>
  </si>
  <si>
    <t>5623_at</t>
  </si>
  <si>
    <t>PSPN</t>
  </si>
  <si>
    <t>persephin</t>
  </si>
  <si>
    <t>56242_at</t>
  </si>
  <si>
    <t>ZNF253</t>
  </si>
  <si>
    <t>zinc finger protein 253</t>
  </si>
  <si>
    <t>56244_at</t>
  </si>
  <si>
    <t>BTNL2</t>
  </si>
  <si>
    <t>butyrophilin-like 2 (MHC class II associated)</t>
  </si>
  <si>
    <t>56245_at</t>
  </si>
  <si>
    <t>C21orf62</t>
  </si>
  <si>
    <t>chromosome 21 open reading frame 62</t>
  </si>
  <si>
    <t>5624_at</t>
  </si>
  <si>
    <t>PROC</t>
  </si>
  <si>
    <t>protein C (inactivator of coagulation factors Va and VIIIa)</t>
  </si>
  <si>
    <t>56252_at</t>
  </si>
  <si>
    <t>YLPM1</t>
  </si>
  <si>
    <t>YLP motif containing 1</t>
  </si>
  <si>
    <t>56253_at</t>
  </si>
  <si>
    <t>CRTAM</t>
  </si>
  <si>
    <t>cytotoxic and regulatory T cell molecule</t>
  </si>
  <si>
    <t>56255_at</t>
  </si>
  <si>
    <t>TMX4</t>
  </si>
  <si>
    <t>thioredoxin-related transmembrane protein 4</t>
  </si>
  <si>
    <t>56257_at</t>
  </si>
  <si>
    <t>MEPCE</t>
  </si>
  <si>
    <t>methylphosphate capping enzyme</t>
  </si>
  <si>
    <t>56259_at</t>
  </si>
  <si>
    <t>CTNNBL1</t>
  </si>
  <si>
    <t>catenin, beta like 1</t>
  </si>
  <si>
    <t>5625_at</t>
  </si>
  <si>
    <t>PRODH</t>
  </si>
  <si>
    <t>proline dehydrogenase (oxidase) 1</t>
  </si>
  <si>
    <t>56260_at</t>
  </si>
  <si>
    <t>C8orf44</t>
  </si>
  <si>
    <t>chromosome 8 open reading frame 44</t>
  </si>
  <si>
    <t>56267_at</t>
  </si>
  <si>
    <t>CCBL2</t>
  </si>
  <si>
    <t>cysteine conjugate-beta lyase 2</t>
  </si>
  <si>
    <t>56269_at</t>
  </si>
  <si>
    <t>IRGC</t>
  </si>
  <si>
    <t>immunity-related GTPase family, cinema</t>
  </si>
  <si>
    <t>5626_at</t>
  </si>
  <si>
    <t>PROP1</t>
  </si>
  <si>
    <t>PROP paired-like homeobox 1</t>
  </si>
  <si>
    <t>56270_at</t>
  </si>
  <si>
    <t>WDR45L</t>
  </si>
  <si>
    <t>WDR45-like</t>
  </si>
  <si>
    <t>56271_at</t>
  </si>
  <si>
    <t>BEX4</t>
  </si>
  <si>
    <t>brain expressed, X-linked 4</t>
  </si>
  <si>
    <t>5627_at</t>
  </si>
  <si>
    <t>PROS1</t>
  </si>
  <si>
    <t>protein S (alpha)</t>
  </si>
  <si>
    <t>56287_at</t>
  </si>
  <si>
    <t>GKN1</t>
  </si>
  <si>
    <t>gastrokine 1</t>
  </si>
  <si>
    <t>56288_at</t>
  </si>
  <si>
    <t>PARD3</t>
  </si>
  <si>
    <t>par-3 partitioning defective 3 homolog (C. elegans)</t>
  </si>
  <si>
    <t>5629_at</t>
  </si>
  <si>
    <t>PROX1</t>
  </si>
  <si>
    <t>prospero homeobox 1</t>
  </si>
  <si>
    <t>56300_at</t>
  </si>
  <si>
    <t>IL1F9</t>
  </si>
  <si>
    <t>interleukin 1 family, member 9</t>
  </si>
  <si>
    <t>56301_at</t>
  </si>
  <si>
    <t>SLC7A10</t>
  </si>
  <si>
    <t>solute carrier family 7, (neutral amino acid transporter, y+ system) member 10</t>
  </si>
  <si>
    <t>56302_at</t>
  </si>
  <si>
    <t>TRPV5</t>
  </si>
  <si>
    <t>transient receptor potential cation channel, subfamily V, member 5</t>
  </si>
  <si>
    <t>5630_at</t>
  </si>
  <si>
    <t>PRPH</t>
  </si>
  <si>
    <t>peripherin</t>
  </si>
  <si>
    <t>56311_at</t>
  </si>
  <si>
    <t>ANKRD7</t>
  </si>
  <si>
    <t>ankyrin repeat domain 7</t>
  </si>
  <si>
    <t>5631_at</t>
  </si>
  <si>
    <t>PRPS1</t>
  </si>
  <si>
    <t>phosphoribosyl pyrophosphate synthetase 1</t>
  </si>
  <si>
    <t>56339_at</t>
  </si>
  <si>
    <t>METTL3</t>
  </si>
  <si>
    <t>methyltransferase like 3</t>
  </si>
  <si>
    <t>56341_at</t>
  </si>
  <si>
    <t>PRMT8</t>
  </si>
  <si>
    <t>protein arginine methyltransferase 8</t>
  </si>
  <si>
    <t>56342_at</t>
  </si>
  <si>
    <t>PPAN</t>
  </si>
  <si>
    <t>peter pan homolog (Drosophila)</t>
  </si>
  <si>
    <t>56344_at</t>
  </si>
  <si>
    <t>CABP5</t>
  </si>
  <si>
    <t>calcium binding protein 5</t>
  </si>
  <si>
    <t>5634_at</t>
  </si>
  <si>
    <t>PRPS2</t>
  </si>
  <si>
    <t>phosphoribosyl pyrophosphate synthetase 2</t>
  </si>
  <si>
    <t>5635_at</t>
  </si>
  <si>
    <t>PRPSAP1</t>
  </si>
  <si>
    <t>phosphoribosyl pyrophosphate synthetase-associated protein 1</t>
  </si>
  <si>
    <t>5636_at</t>
  </si>
  <si>
    <t>PRPSAP2</t>
  </si>
  <si>
    <t>phosphoribosyl pyrophosphate synthetase-associated protein 2</t>
  </si>
  <si>
    <t>5638_at</t>
  </si>
  <si>
    <t>PRRG1</t>
  </si>
  <si>
    <t>proline rich Gla (G-carboxyglutamic acid) 1</t>
  </si>
  <si>
    <t>5639_at</t>
  </si>
  <si>
    <t>PRRG2</t>
  </si>
  <si>
    <t>proline rich Gla (G-carboxyglutamic acid) 2</t>
  </si>
  <si>
    <t>563_at</t>
  </si>
  <si>
    <t>AZGP1</t>
  </si>
  <si>
    <t>alpha-2-glycoprotein 1, zinc-binding</t>
  </si>
  <si>
    <t>56413_at</t>
  </si>
  <si>
    <t>LTB4R2</t>
  </si>
  <si>
    <t>leukotriene B4 receptor 2</t>
  </si>
  <si>
    <t>5641_at</t>
  </si>
  <si>
    <t>LGMN</t>
  </si>
  <si>
    <t>legumain</t>
  </si>
  <si>
    <t>5644_at</t>
  </si>
  <si>
    <t>PRSS1</t>
  </si>
  <si>
    <t>protease, serine, 1 (trypsin 1)</t>
  </si>
  <si>
    <t>5646_at</t>
  </si>
  <si>
    <t>PRSS3</t>
  </si>
  <si>
    <t>protease, serine, 3</t>
  </si>
  <si>
    <t>56474_at</t>
  </si>
  <si>
    <t>CTPS2</t>
  </si>
  <si>
    <t>CTP synthase II</t>
  </si>
  <si>
    <t>56475_at</t>
  </si>
  <si>
    <t>RPRM</t>
  </si>
  <si>
    <t>reprimo, TP53 dependent G2 arrest mediator candidate</t>
  </si>
  <si>
    <t>56478_at</t>
  </si>
  <si>
    <t>EIF4ENIF1</t>
  </si>
  <si>
    <t>eukaryotic translation initiation factor 4E nuclear import factor 1</t>
  </si>
  <si>
    <t>5648_at</t>
  </si>
  <si>
    <t>MASP1</t>
  </si>
  <si>
    <t>mannan-binding lectin serine peptidase 1 (C4/C2 activating component of Ra-reactive factor)</t>
  </si>
  <si>
    <t>5649_at</t>
  </si>
  <si>
    <t>RELN</t>
  </si>
  <si>
    <t>reelin</t>
  </si>
  <si>
    <t>5650_at</t>
  </si>
  <si>
    <t>KLK7</t>
  </si>
  <si>
    <t>kallikrein-related peptidase 7</t>
  </si>
  <si>
    <t>5651_at</t>
  </si>
  <si>
    <t>PRSS7</t>
  </si>
  <si>
    <t>protease, serine, 7 (enterokinase)</t>
  </si>
  <si>
    <t>56521_at</t>
  </si>
  <si>
    <t>DNAJC12</t>
  </si>
  <si>
    <t>DnaJ (Hsp40) homolog, subfamily C, member 12</t>
  </si>
  <si>
    <t>5652_at</t>
  </si>
  <si>
    <t>PRSS8</t>
  </si>
  <si>
    <t>protease, serine, 8</t>
  </si>
  <si>
    <t>5653_at</t>
  </si>
  <si>
    <t>KLK6</t>
  </si>
  <si>
    <t>kallikrein-related peptidase 6</t>
  </si>
  <si>
    <t>56547_at</t>
  </si>
  <si>
    <t>MMP26</t>
  </si>
  <si>
    <t>matrix metallopeptidase 26</t>
  </si>
  <si>
    <t>56548_at</t>
  </si>
  <si>
    <t>CHST7</t>
  </si>
  <si>
    <t>carbohydrate (N-acetylglucosamine 6-O) sulfotransferase 7</t>
  </si>
  <si>
    <t>5654_at</t>
  </si>
  <si>
    <t>HTRA1</t>
  </si>
  <si>
    <t>HtrA serine peptidase 1</t>
  </si>
  <si>
    <t>5655_at</t>
  </si>
  <si>
    <t>KLK10</t>
  </si>
  <si>
    <t>kallikrein-related peptidase 10</t>
  </si>
  <si>
    <t>5657_at</t>
  </si>
  <si>
    <t>PRTN3</t>
  </si>
  <si>
    <t>proteinase 3</t>
  </si>
  <si>
    <t>56603_at</t>
  </si>
  <si>
    <t>CYP26B1</t>
  </si>
  <si>
    <t>cytochrome P450, family 26, subfamily B, polypeptide 1</t>
  </si>
  <si>
    <t>56604_at</t>
  </si>
  <si>
    <t>TUBB4Q</t>
  </si>
  <si>
    <t>tubulin, beta polypeptide 4, member Q</t>
  </si>
  <si>
    <t>56605_at</t>
  </si>
  <si>
    <t>ERO1LB</t>
  </si>
  <si>
    <t>ERO1-like beta (S. cerevisiae)</t>
  </si>
  <si>
    <t>56606_at</t>
  </si>
  <si>
    <t>SLC2A9</t>
  </si>
  <si>
    <t>solute carrier family 2 (facilitated glucose transporter), member 9</t>
  </si>
  <si>
    <t>5660_at</t>
  </si>
  <si>
    <t>PSAP</t>
  </si>
  <si>
    <t>prosaposin</t>
  </si>
  <si>
    <t>56616_at</t>
  </si>
  <si>
    <t>DIABLO</t>
  </si>
  <si>
    <t>diablo homolog (Drosophila)</t>
  </si>
  <si>
    <t>56623_at</t>
  </si>
  <si>
    <t>INPP5E</t>
  </si>
  <si>
    <t>inositol polyphosphate-5-phosphatase, 72 kDa</t>
  </si>
  <si>
    <t>5662_at</t>
  </si>
  <si>
    <t>PSD</t>
  </si>
  <si>
    <t>pleckstrin and Sec7 domain containing</t>
  </si>
  <si>
    <t>5663_at</t>
  </si>
  <si>
    <t>PSEN1</t>
  </si>
  <si>
    <t>presenilin 1</t>
  </si>
  <si>
    <t>56647_at</t>
  </si>
  <si>
    <t>BCCIP</t>
  </si>
  <si>
    <t>BRCA2 and CDKN1A interacting protein</t>
  </si>
  <si>
    <t>56648_at</t>
  </si>
  <si>
    <t>EIF5A2</t>
  </si>
  <si>
    <t>eukaryotic translation initiation factor 5A2</t>
  </si>
  <si>
    <t>56649_at</t>
  </si>
  <si>
    <t>TMPRSS4</t>
  </si>
  <si>
    <t>transmembrane protease, serine 4</t>
  </si>
  <si>
    <t>5664_at</t>
  </si>
  <si>
    <t>PSEN2</t>
  </si>
  <si>
    <t>presenilin 2 (Alzheimer disease 4)</t>
  </si>
  <si>
    <t>56650_at</t>
  </si>
  <si>
    <t>CLDND1</t>
  </si>
  <si>
    <t>claudin domain containing 1</t>
  </si>
  <si>
    <t>56652_at</t>
  </si>
  <si>
    <t>C10orf2</t>
  </si>
  <si>
    <t>chromosome 10 open reading frame 2</t>
  </si>
  <si>
    <t>56654_at</t>
  </si>
  <si>
    <t>NPDC1</t>
  </si>
  <si>
    <t>neural proliferation, differentiation and control, 1</t>
  </si>
  <si>
    <t>56656_at</t>
  </si>
  <si>
    <t>OR2S2</t>
  </si>
  <si>
    <t>olfactory receptor, family 2, subfamily S, member 2</t>
  </si>
  <si>
    <t>56659_at</t>
  </si>
  <si>
    <t>KCNK13</t>
  </si>
  <si>
    <t>potassium channel, subfamily K, member 13</t>
  </si>
  <si>
    <t>56660_at</t>
  </si>
  <si>
    <t>KCNK12</t>
  </si>
  <si>
    <t>potassium channel, subfamily K, member 12</t>
  </si>
  <si>
    <t>56667_at</t>
  </si>
  <si>
    <t>MUC13</t>
  </si>
  <si>
    <t>mucin 13, cell surface associated</t>
  </si>
  <si>
    <t>56672_at</t>
  </si>
  <si>
    <t>C11orf17</t>
  </si>
  <si>
    <t>chromosome 11 open reading frame 17</t>
  </si>
  <si>
    <t>56673_at</t>
  </si>
  <si>
    <t>C11orf16</t>
  </si>
  <si>
    <t>chromosome 11 open reading frame 16</t>
  </si>
  <si>
    <t>56674_at</t>
  </si>
  <si>
    <t>TMEM9B</t>
  </si>
  <si>
    <t>TMEM9 domain family, member B</t>
  </si>
  <si>
    <t>56675_at</t>
  </si>
  <si>
    <t>NRIP3</t>
  </si>
  <si>
    <t>nuclear receptor interacting protein 3</t>
  </si>
  <si>
    <t>56676_at</t>
  </si>
  <si>
    <t>ASCL3</t>
  </si>
  <si>
    <t>achaete-scute complex homolog 3 (Drosophila)</t>
  </si>
  <si>
    <t>56681_at</t>
  </si>
  <si>
    <t>SAR1A</t>
  </si>
  <si>
    <t>SAR1 homolog A (S. cerevisiae)</t>
  </si>
  <si>
    <t>56683_at</t>
  </si>
  <si>
    <t>C21orf59</t>
  </si>
  <si>
    <t>chromosome 21 open reading frame 59</t>
  </si>
  <si>
    <t>5669_at</t>
  </si>
  <si>
    <t>PSG1</t>
  </si>
  <si>
    <t>pregnancy specific beta-1-glycoprotein 1</t>
  </si>
  <si>
    <t>566_at</t>
  </si>
  <si>
    <t>AZU1</t>
  </si>
  <si>
    <t>azurocidin 1</t>
  </si>
  <si>
    <t>5670_at</t>
  </si>
  <si>
    <t>PSG2</t>
  </si>
  <si>
    <t>pregnancy specific beta-1-glycoprotein 2</t>
  </si>
  <si>
    <t>5671_at</t>
  </si>
  <si>
    <t>PSG3</t>
  </si>
  <si>
    <t>pregnancy specific beta-1-glycoprotein 3</t>
  </si>
  <si>
    <t>56729_at</t>
  </si>
  <si>
    <t>RETN</t>
  </si>
  <si>
    <t>resistin</t>
  </si>
  <si>
    <t>5672_at</t>
  </si>
  <si>
    <t>PSG4</t>
  </si>
  <si>
    <t>pregnancy specific beta-1-glycoprotein 4</t>
  </si>
  <si>
    <t>56731_at</t>
  </si>
  <si>
    <t>SLC2A4RG</t>
  </si>
  <si>
    <t>SLC2A4 regulator</t>
  </si>
  <si>
    <t>5673_at</t>
  </si>
  <si>
    <t>PSG5</t>
  </si>
  <si>
    <t>pregnancy specific beta-1-glycoprotein 5</t>
  </si>
  <si>
    <t>5678_at</t>
  </si>
  <si>
    <t>PSG9</t>
  </si>
  <si>
    <t>pregnancy specific beta-1-glycoprotein 9</t>
  </si>
  <si>
    <t>567_at</t>
  </si>
  <si>
    <t>B2M</t>
  </si>
  <si>
    <t>beta-2-microglobulin</t>
  </si>
  <si>
    <t>5680_at</t>
  </si>
  <si>
    <t>PSG11</t>
  </si>
  <si>
    <t>pregnancy specific beta-1-glycoprotein 11</t>
  </si>
  <si>
    <t>5681_at</t>
  </si>
  <si>
    <t>PSKH1</t>
  </si>
  <si>
    <t>protein serine kinase H1</t>
  </si>
  <si>
    <t>56829_at</t>
  </si>
  <si>
    <t>ZC3HAV1</t>
  </si>
  <si>
    <t>zinc finger CCCH-type, antiviral 1</t>
  </si>
  <si>
    <t>5682_at</t>
  </si>
  <si>
    <t>PSMA1</t>
  </si>
  <si>
    <t>proteasome (prosome, macropain) subunit, alpha type, 1</t>
  </si>
  <si>
    <t>56833_at</t>
  </si>
  <si>
    <t>SLAMF8</t>
  </si>
  <si>
    <t>SLAM family member 8</t>
  </si>
  <si>
    <t>56834_at</t>
  </si>
  <si>
    <t>GPR137</t>
  </si>
  <si>
    <t>G protein-coupled receptor 137</t>
  </si>
  <si>
    <t>5683_at</t>
  </si>
  <si>
    <t>PSMA2</t>
  </si>
  <si>
    <t>proteasome (prosome, macropain) subunit, alpha type, 2</t>
  </si>
  <si>
    <t>56848_at</t>
  </si>
  <si>
    <t>SPHK2</t>
  </si>
  <si>
    <t>sphingosine kinase 2</t>
  </si>
  <si>
    <t>5684_at</t>
  </si>
  <si>
    <t>PSMA3</t>
  </si>
  <si>
    <t>proteasome (prosome, macropain) subunit, alpha type, 3</t>
  </si>
  <si>
    <t>56851_at</t>
  </si>
  <si>
    <t>C15orf24</t>
  </si>
  <si>
    <t>chromosome 15 open reading frame 24</t>
  </si>
  <si>
    <t>5685_at</t>
  </si>
  <si>
    <t>PSMA4</t>
  </si>
  <si>
    <t>proteasome (prosome, macropain) subunit, alpha type, 4</t>
  </si>
  <si>
    <t>5686_at</t>
  </si>
  <si>
    <t>PSMA5</t>
  </si>
  <si>
    <t>proteasome (prosome, macropain) subunit, alpha type, 5</t>
  </si>
  <si>
    <t>5687_at</t>
  </si>
  <si>
    <t>PSMA6</t>
  </si>
  <si>
    <t>proteasome (prosome, macropain) subunit, alpha type, 6</t>
  </si>
  <si>
    <t>56882_at</t>
  </si>
  <si>
    <t>CDC42SE1</t>
  </si>
  <si>
    <t>CDC42 small effector 1</t>
  </si>
  <si>
    <t>56886_at</t>
  </si>
  <si>
    <t>UGGT1</t>
  </si>
  <si>
    <t>UDP-glucose glycoprotein glucosyltransferase 1</t>
  </si>
  <si>
    <t>56888_at</t>
  </si>
  <si>
    <t>KCMF1</t>
  </si>
  <si>
    <t>potassium channel modulatory factor 1</t>
  </si>
  <si>
    <t>56889_at</t>
  </si>
  <si>
    <t>TM9SF3</t>
  </si>
  <si>
    <t>transmembrane 9 superfamily member 3</t>
  </si>
  <si>
    <t>5688_at</t>
  </si>
  <si>
    <t>PSMA7</t>
  </si>
  <si>
    <t>proteasome (prosome, macropain) subunit, alpha type, 7</t>
  </si>
  <si>
    <t>56890_at</t>
  </si>
  <si>
    <t>MDM1</t>
  </si>
  <si>
    <t>Mdm1 nuclear protein homolog (mouse)</t>
  </si>
  <si>
    <t>56891_at</t>
  </si>
  <si>
    <t>LGALS14</t>
  </si>
  <si>
    <t>lectin, galactoside-binding, soluble, 14</t>
  </si>
  <si>
    <t>56892_at</t>
  </si>
  <si>
    <t>C8orf4</t>
  </si>
  <si>
    <t>chromosome 8 open reading frame 4</t>
  </si>
  <si>
    <t>56894_at</t>
  </si>
  <si>
    <t>AGPAT3</t>
  </si>
  <si>
    <t>1-acylglycerol-3-phosphate O-acyltransferase 3</t>
  </si>
  <si>
    <t>56895_at</t>
  </si>
  <si>
    <t>AGPAT4</t>
  </si>
  <si>
    <t>1-acylglycerol-3-phosphate O-acyltransferase 4 (lysophosphatidic acid acyltransferase, delta)</t>
  </si>
  <si>
    <t>56898_at</t>
  </si>
  <si>
    <t>BDH2</t>
  </si>
  <si>
    <t>3-hydroxybutyrate dehydrogenase, type 2</t>
  </si>
  <si>
    <t>56899_at</t>
  </si>
  <si>
    <t>ANKS1B</t>
  </si>
  <si>
    <t>ankyrin repeat and sterile alpha motif domain containing 1B</t>
  </si>
  <si>
    <t>5689_at</t>
  </si>
  <si>
    <t>PSMB1</t>
  </si>
  <si>
    <t>proteasome (prosome, macropain) subunit, beta type, 1</t>
  </si>
  <si>
    <t>56901_at</t>
  </si>
  <si>
    <t>NDUFA4L2</t>
  </si>
  <si>
    <t>NADH dehydrogenase (ubiquinone) 1 alpha subcomplex, 4-like 2</t>
  </si>
  <si>
    <t>56902_at</t>
  </si>
  <si>
    <t>PNO1</t>
  </si>
  <si>
    <t>partner of NOB1 homolog (S. cerevisiae)</t>
  </si>
  <si>
    <t>56903_at</t>
  </si>
  <si>
    <t>PAPOLB</t>
  </si>
  <si>
    <t>poly(A) polymerase beta (testis specific)</t>
  </si>
  <si>
    <t>56904_at</t>
  </si>
  <si>
    <t>SH3GLB2</t>
  </si>
  <si>
    <t>SH3-domain GRB2-like endophilin B2</t>
  </si>
  <si>
    <t>56905_at</t>
  </si>
  <si>
    <t>C15orf39</t>
  </si>
  <si>
    <t>chromosome 15 open reading frame 39</t>
  </si>
  <si>
    <t>56906_at</t>
  </si>
  <si>
    <t>THAP10</t>
  </si>
  <si>
    <t>THAP domain containing 10</t>
  </si>
  <si>
    <t>5690_at</t>
  </si>
  <si>
    <t>PSMB2</t>
  </si>
  <si>
    <t>proteasome (prosome, macropain) subunit, beta type, 2</t>
  </si>
  <si>
    <t>56910_at</t>
  </si>
  <si>
    <t>STARD7</t>
  </si>
  <si>
    <t>StAR-related lipid transfer (START) domain containing 7</t>
  </si>
  <si>
    <t>56911_at</t>
  </si>
  <si>
    <t>C21orf7</t>
  </si>
  <si>
    <t>chromosome 21 open reading frame 7</t>
  </si>
  <si>
    <t>56912_at</t>
  </si>
  <si>
    <t>C11orf60</t>
  </si>
  <si>
    <t>chromosome 11 open reading frame 60</t>
  </si>
  <si>
    <t>56913_at</t>
  </si>
  <si>
    <t>C1GALT1</t>
  </si>
  <si>
    <t>core 1 synthase, glycoprotein-N-acetylgalactosamine 3-beta-galactosyltransferase, 1</t>
  </si>
  <si>
    <t>56914_at</t>
  </si>
  <si>
    <t>OTOR</t>
  </si>
  <si>
    <t>otoraplin</t>
  </si>
  <si>
    <t>56915_at</t>
  </si>
  <si>
    <t>EXOSC5</t>
  </si>
  <si>
    <t>exosome component 5</t>
  </si>
  <si>
    <t>56918_at</t>
  </si>
  <si>
    <t>C2orf83</t>
  </si>
  <si>
    <t>chromosome 2 open reading frame 83</t>
  </si>
  <si>
    <t>5691_at</t>
  </si>
  <si>
    <t>PSMB3</t>
  </si>
  <si>
    <t>proteasome (prosome, macropain) subunit, beta type, 3</t>
  </si>
  <si>
    <t>56920_at</t>
  </si>
  <si>
    <t>SEMA3G</t>
  </si>
  <si>
    <t>sema domain, immunoglobulin domain (Ig), short basic domain, secreted, (semaphorin) 3G</t>
  </si>
  <si>
    <t>56922_at</t>
  </si>
  <si>
    <t>MCCC1</t>
  </si>
  <si>
    <t>methylcrotonoyl-Coenzyme A carboxylase 1 (alpha)</t>
  </si>
  <si>
    <t>56924_at</t>
  </si>
  <si>
    <t>PAK6</t>
  </si>
  <si>
    <t>p21 protein (Cdc42/Rac)-activated kinase 6</t>
  </si>
  <si>
    <t>56925_at</t>
  </si>
  <si>
    <t>LXN</t>
  </si>
  <si>
    <t>latexin</t>
  </si>
  <si>
    <t>56926_at</t>
  </si>
  <si>
    <t>NCLN</t>
  </si>
  <si>
    <t>nicalin homolog (zebrafish)</t>
  </si>
  <si>
    <t>56928_at</t>
  </si>
  <si>
    <t>signal peptide peptidase-like 2B</t>
  </si>
  <si>
    <t>56929_at</t>
  </si>
  <si>
    <t>FEM1C</t>
  </si>
  <si>
    <t>fem-1 homolog c (C. elegans)</t>
  </si>
  <si>
    <t>5692_at</t>
  </si>
  <si>
    <t>PSMB4</t>
  </si>
  <si>
    <t>proteasome (prosome, macropain) subunit, beta type, 4</t>
  </si>
  <si>
    <t>56934_at</t>
  </si>
  <si>
    <t>CA10</t>
  </si>
  <si>
    <t>carbonic anhydrase X</t>
  </si>
  <si>
    <t>56935_at</t>
  </si>
  <si>
    <t>C11orf75</t>
  </si>
  <si>
    <t>chromosome 11 open reading frame 75</t>
  </si>
  <si>
    <t>56937_at</t>
  </si>
  <si>
    <t>PMEPA1</t>
  </si>
  <si>
    <t>prostate transmembrane protein, androgen induced 1</t>
  </si>
  <si>
    <t>56938_at</t>
  </si>
  <si>
    <t>ARNTL2</t>
  </si>
  <si>
    <t>aryl hydrocarbon receptor nuclear translocator-like 2</t>
  </si>
  <si>
    <t>5693_at</t>
  </si>
  <si>
    <t>PSMB5</t>
  </si>
  <si>
    <t>proteasome (prosome, macropain) subunit, beta type, 5</t>
  </si>
  <si>
    <t>56940_at</t>
  </si>
  <si>
    <t>DUSP22</t>
  </si>
  <si>
    <t>dual specificity phosphatase 22</t>
  </si>
  <si>
    <t>56941_at</t>
  </si>
  <si>
    <t>C3orf37</t>
  </si>
  <si>
    <t>chromosome 3 open reading frame 37</t>
  </si>
  <si>
    <t>56942_at</t>
  </si>
  <si>
    <t>C16orf61</t>
  </si>
  <si>
    <t>chromosome 16 open reading frame 61</t>
  </si>
  <si>
    <t>56943_at</t>
  </si>
  <si>
    <t>ENY2</t>
  </si>
  <si>
    <t>enhancer of yellow 2 homolog (Drosophila)</t>
  </si>
  <si>
    <t>56944_at</t>
  </si>
  <si>
    <t>OLFML3</t>
  </si>
  <si>
    <t>olfactomedin-like 3</t>
  </si>
  <si>
    <t>56945_at</t>
  </si>
  <si>
    <t>MRPS22</t>
  </si>
  <si>
    <t>mitochondrial ribosomal protein S22</t>
  </si>
  <si>
    <t>56946_at</t>
  </si>
  <si>
    <t>C11orf30</t>
  </si>
  <si>
    <t>chromosome 11 open reading frame 30</t>
  </si>
  <si>
    <t>56947_at</t>
  </si>
  <si>
    <t>MFF</t>
  </si>
  <si>
    <t>mitochondrial fission factor</t>
  </si>
  <si>
    <t>56948_at</t>
  </si>
  <si>
    <t>SDR39U1</t>
  </si>
  <si>
    <t>short chain dehydrogenase/reductase family 39U, member 1</t>
  </si>
  <si>
    <t>56949_at</t>
  </si>
  <si>
    <t>XAB2</t>
  </si>
  <si>
    <t>XPA binding protein 2</t>
  </si>
  <si>
    <t>5694_at</t>
  </si>
  <si>
    <t>PSMB6</t>
  </si>
  <si>
    <t>proteasome (prosome, macropain) subunit, beta type, 6</t>
  </si>
  <si>
    <t>56950_at</t>
  </si>
  <si>
    <t>SMYD2</t>
  </si>
  <si>
    <t>SET and MYND domain containing 2</t>
  </si>
  <si>
    <t>56951_at</t>
  </si>
  <si>
    <t>C5orf15</t>
  </si>
  <si>
    <t>chromosome 5 open reading frame 15</t>
  </si>
  <si>
    <t>56953_at</t>
  </si>
  <si>
    <t>NT5M</t>
  </si>
  <si>
    <t>5',3'-nucleotidase, mitochondrial</t>
  </si>
  <si>
    <t>56954_at</t>
  </si>
  <si>
    <t>NIT2</t>
  </si>
  <si>
    <t>nitrilase family, member 2</t>
  </si>
  <si>
    <t>56955_at</t>
  </si>
  <si>
    <t>MEPE</t>
  </si>
  <si>
    <t>matrix extracellular phosphoglycoprotein</t>
  </si>
  <si>
    <t>56957_at</t>
  </si>
  <si>
    <t>OTUD7B</t>
  </si>
  <si>
    <t>OTU domain containing 7B</t>
  </si>
  <si>
    <t>5695_at</t>
  </si>
  <si>
    <t>PSMB7</t>
  </si>
  <si>
    <t>proteasome (prosome, macropain) subunit, beta type, 7</t>
  </si>
  <si>
    <t>56965_at</t>
  </si>
  <si>
    <t>PARP6</t>
  </si>
  <si>
    <t>poly (ADP-ribose) polymerase family, member 6</t>
  </si>
  <si>
    <t>56969_at</t>
  </si>
  <si>
    <t>RPL23AP32</t>
  </si>
  <si>
    <t>ribosomal protein L23a pseudogene 32</t>
  </si>
  <si>
    <t>5696_at</t>
  </si>
  <si>
    <t>PSMB8</t>
  </si>
  <si>
    <t>proteasome (prosome, macropain) subunit, beta type, 8 (large multifunctional peptidase 7)</t>
  </si>
  <si>
    <t>56978_at</t>
  </si>
  <si>
    <t>PRDM8</t>
  </si>
  <si>
    <t>PR domain containing 8</t>
  </si>
  <si>
    <t>56979_at</t>
  </si>
  <si>
    <t>PRDM9</t>
  </si>
  <si>
    <t>PR domain containing 9</t>
  </si>
  <si>
    <t>5697_at</t>
  </si>
  <si>
    <t>PYY</t>
  </si>
  <si>
    <t>peptide YY</t>
  </si>
  <si>
    <t>56980_at</t>
  </si>
  <si>
    <t>PRDM10</t>
  </si>
  <si>
    <t>PR domain containing 10</t>
  </si>
  <si>
    <t>56981_at</t>
  </si>
  <si>
    <t>PRDM11</t>
  </si>
  <si>
    <t>PR domain containing 11</t>
  </si>
  <si>
    <t>56983_at</t>
  </si>
  <si>
    <t>KTELC1</t>
  </si>
  <si>
    <t>KTEL (Lys-Tyr-Glu-Leu) containing 1</t>
  </si>
  <si>
    <t>56984_at</t>
  </si>
  <si>
    <t>PSMG2</t>
  </si>
  <si>
    <t>proteasome (prosome, macropain) assembly chaperone 2</t>
  </si>
  <si>
    <t>56985_at</t>
  </si>
  <si>
    <t>C17orf48</t>
  </si>
  <si>
    <t>chromosome 17 open reading frame 48</t>
  </si>
  <si>
    <t>56986_at</t>
  </si>
  <si>
    <t>DTWD1</t>
  </si>
  <si>
    <t>DTW domain containing 1</t>
  </si>
  <si>
    <t>5698_at</t>
  </si>
  <si>
    <t>PSMB9</t>
  </si>
  <si>
    <t>proteasome (prosome, macropain) subunit, beta type, 9 (large multifunctional peptidase 2)</t>
  </si>
  <si>
    <t>56992_at</t>
  </si>
  <si>
    <t>KIF15</t>
  </si>
  <si>
    <t>kinesin family member 15</t>
  </si>
  <si>
    <t>56993_at</t>
  </si>
  <si>
    <t>TOMM22</t>
  </si>
  <si>
    <t>translocase of outer mitochondrial membrane 22 homolog (yeast)</t>
  </si>
  <si>
    <t>56994_at</t>
  </si>
  <si>
    <t>CHPT1</t>
  </si>
  <si>
    <t>choline phosphotransferase 1</t>
  </si>
  <si>
    <t>56995_at</t>
  </si>
  <si>
    <t>TULP4</t>
  </si>
  <si>
    <t>tubby like protein 4</t>
  </si>
  <si>
    <t>56996_at</t>
  </si>
  <si>
    <t>SLC12A9</t>
  </si>
  <si>
    <t>solute carrier family 12 (potassium/chloride transporters), member 9</t>
  </si>
  <si>
    <t>56997_at</t>
  </si>
  <si>
    <t>CABC1</t>
  </si>
  <si>
    <t>chaperone, ABC1 activity of bc1 complex homolog (S. pombe)</t>
  </si>
  <si>
    <t>56998_at</t>
  </si>
  <si>
    <t>CTNNBIP1</t>
  </si>
  <si>
    <t>catenin, beta interacting protein 1</t>
  </si>
  <si>
    <t>5699_at</t>
  </si>
  <si>
    <t>PSMB10</t>
  </si>
  <si>
    <t>proteasome (prosome, macropain) subunit, beta type, 10</t>
  </si>
  <si>
    <t>56_at</t>
  </si>
  <si>
    <t>ACRV1</t>
  </si>
  <si>
    <t>acrosomal vesicle protein 1</t>
  </si>
  <si>
    <t>57001_at</t>
  </si>
  <si>
    <t>ACN9</t>
  </si>
  <si>
    <t>ACN9 homolog (S. cerevisiae)</t>
  </si>
  <si>
    <t>57003_at</t>
  </si>
  <si>
    <t>CCDC47</t>
  </si>
  <si>
    <t>coiled-coil domain containing 47</t>
  </si>
  <si>
    <t>57007_at</t>
  </si>
  <si>
    <t>CXCR7</t>
  </si>
  <si>
    <t>chemokine (C-X-C motif) receptor 7</t>
  </si>
  <si>
    <t>57016_at</t>
  </si>
  <si>
    <t>AKR1B10</t>
  </si>
  <si>
    <t>aldo-keto reductase family 1, member B10 (aldose reductase)</t>
  </si>
  <si>
    <t>57017_at</t>
  </si>
  <si>
    <t>COQ9</t>
  </si>
  <si>
    <t>coenzyme Q9 homolog (S. cerevisiae)</t>
  </si>
  <si>
    <t>57018_at</t>
  </si>
  <si>
    <t>CCNL1</t>
  </si>
  <si>
    <t>cyclin L1</t>
  </si>
  <si>
    <t>57019_at</t>
  </si>
  <si>
    <t>CIAPIN1</t>
  </si>
  <si>
    <t>cytokine induced apoptosis inhibitor 1</t>
  </si>
  <si>
    <t>5701_at</t>
  </si>
  <si>
    <t>PSMC2</t>
  </si>
  <si>
    <t>proteasome (prosome, macropain) 26S subunit, ATPase, 2</t>
  </si>
  <si>
    <t>57020_at</t>
  </si>
  <si>
    <t>C16orf62</t>
  </si>
  <si>
    <t>chromosome 16 open reading frame 62</t>
  </si>
  <si>
    <t>5702_at</t>
  </si>
  <si>
    <t>PSMC3</t>
  </si>
  <si>
    <t>proteasome (prosome, macropain) 26S subunit, ATPase, 3</t>
  </si>
  <si>
    <t>57030_at</t>
  </si>
  <si>
    <t>SLC17A7</t>
  </si>
  <si>
    <t>solute carrier family 17 (sodium-dependent inorganic phosphate cotransporter), member 7</t>
  </si>
  <si>
    <t>57035_at</t>
  </si>
  <si>
    <t>C1orf63</t>
  </si>
  <si>
    <t>chromosome 1 open reading frame 63</t>
  </si>
  <si>
    <t>57037_at</t>
  </si>
  <si>
    <t>ANKMY2</t>
  </si>
  <si>
    <t>ankyrin repeat and MYND domain containing 2</t>
  </si>
  <si>
    <t>57045_at</t>
  </si>
  <si>
    <t>TWSG1</t>
  </si>
  <si>
    <t>twisted gastrulation homolog 1 (Drosophila)</t>
  </si>
  <si>
    <t>57047_at</t>
  </si>
  <si>
    <t>PLSCR2</t>
  </si>
  <si>
    <t>phospholipid scramblase 2</t>
  </si>
  <si>
    <t>57048_at</t>
  </si>
  <si>
    <t>PLSCR3</t>
  </si>
  <si>
    <t>phospholipid scramblase 3</t>
  </si>
  <si>
    <t>5704_at</t>
  </si>
  <si>
    <t>PSMC4</t>
  </si>
  <si>
    <t>proteasome (prosome, macropain) 26S subunit, ATPase, 4</t>
  </si>
  <si>
    <t>57050_at</t>
  </si>
  <si>
    <t>UTP3</t>
  </si>
  <si>
    <t>UTP3, small subunit (SSU) processome component, homolog (S. cerevisiae)</t>
  </si>
  <si>
    <t>57053_at</t>
  </si>
  <si>
    <t>CHRNA10</t>
  </si>
  <si>
    <t>cholinergic receptor, nicotinic, alpha 10</t>
  </si>
  <si>
    <t>5705_at</t>
  </si>
  <si>
    <t>PSMC5</t>
  </si>
  <si>
    <t>proteasome (prosome, macropain) 26S subunit, ATPase, 5</t>
  </si>
  <si>
    <t>57060_at</t>
  </si>
  <si>
    <t>PCBP4</t>
  </si>
  <si>
    <t>poly(rC) binding protein 4</t>
  </si>
  <si>
    <t>57061_at</t>
  </si>
  <si>
    <t>HYMAI</t>
  </si>
  <si>
    <t>hydatidiform mole associated and imprinted (non-protein coding)</t>
  </si>
  <si>
    <t>57062_at</t>
  </si>
  <si>
    <t>DDX24</t>
  </si>
  <si>
    <t>DEAD (Asp-Glu-Ala-Asp) box polypeptide 24</t>
  </si>
  <si>
    <t>5707_at</t>
  </si>
  <si>
    <t>PSMD1</t>
  </si>
  <si>
    <t>proteasome (prosome, macropain) 26S subunit, non-ATPase, 1</t>
  </si>
  <si>
    <t>57084_at</t>
  </si>
  <si>
    <t>SLC17A6</t>
  </si>
  <si>
    <t>solute carrier family 17 (sodium-dependent inorganic phosphate cotransporter), member 6</t>
  </si>
  <si>
    <t>57088_at</t>
  </si>
  <si>
    <t>PLSCR4</t>
  </si>
  <si>
    <t>phospholipid scramblase 4</t>
  </si>
  <si>
    <t>57089_at</t>
  </si>
  <si>
    <t>ENTPD7</t>
  </si>
  <si>
    <t>ectonucleoside triphosphate diphosphohydrolase 7</t>
  </si>
  <si>
    <t>5708_at</t>
  </si>
  <si>
    <t>PSMD2</t>
  </si>
  <si>
    <t>proteasome (prosome, macropain) 26S subunit, non-ATPase, 2</t>
  </si>
  <si>
    <t>57091_at</t>
  </si>
  <si>
    <t>CASS4</t>
  </si>
  <si>
    <t>Cas scaffolding protein family member 4</t>
  </si>
  <si>
    <t>57092_at</t>
  </si>
  <si>
    <t>PCNP</t>
  </si>
  <si>
    <t>PEST proteolytic signal containing nuclear protein</t>
  </si>
  <si>
    <t>57096_at</t>
  </si>
  <si>
    <t>RPGRIP1</t>
  </si>
  <si>
    <t>retinitis pigmentosa GTPase regulator interacting protein 1</t>
  </si>
  <si>
    <t>57097_at</t>
  </si>
  <si>
    <t>PARP11</t>
  </si>
  <si>
    <t>poly (ADP-ribose) polymerase family, member 11</t>
  </si>
  <si>
    <t>57099_at</t>
  </si>
  <si>
    <t>AVEN</t>
  </si>
  <si>
    <t>apoptosis, caspase activation inhibitor</t>
  </si>
  <si>
    <t>5709_at</t>
  </si>
  <si>
    <t>PSMD3</t>
  </si>
  <si>
    <t>proteasome (prosome, macropain) 26S subunit, non-ATPase, 3</t>
  </si>
  <si>
    <t>570_at</t>
  </si>
  <si>
    <t>BAAT</t>
  </si>
  <si>
    <t>bile acid Coenzyme A: amino acid N-acyltransferase (glycine N-choloyltransferase)</t>
  </si>
  <si>
    <t>57101_at</t>
  </si>
  <si>
    <t>ANO2</t>
  </si>
  <si>
    <t>anoctamin 2</t>
  </si>
  <si>
    <t>57102_at</t>
  </si>
  <si>
    <t>C12orf4</t>
  </si>
  <si>
    <t>chromosome 12 open reading frame 4</t>
  </si>
  <si>
    <t>57103_at</t>
  </si>
  <si>
    <t>C12orf5</t>
  </si>
  <si>
    <t>chromosome 12 open reading frame 5</t>
  </si>
  <si>
    <t>57104_at</t>
  </si>
  <si>
    <t>PNPLA2</t>
  </si>
  <si>
    <t>patatin-like phospholipase domain containing 2</t>
  </si>
  <si>
    <t>57105_at</t>
  </si>
  <si>
    <t>CYSLTR2</t>
  </si>
  <si>
    <t>cysteinyl leukotriene receptor 2</t>
  </si>
  <si>
    <t>57107_at</t>
  </si>
  <si>
    <t>PDSS2</t>
  </si>
  <si>
    <t>prenyl (decaprenyl) diphosphate synthase, subunit 2</t>
  </si>
  <si>
    <t>57109_at</t>
  </si>
  <si>
    <t>REXO4</t>
  </si>
  <si>
    <t>REX4, RNA exonuclease 4 homolog (S. cerevisiae)</t>
  </si>
  <si>
    <t>5710_at</t>
  </si>
  <si>
    <t>PSMD4</t>
  </si>
  <si>
    <t>proteasome (prosome, macropain) 26S subunit, non-ATPase, 4</t>
  </si>
  <si>
    <t>57110_at</t>
  </si>
  <si>
    <t>HRASLS</t>
  </si>
  <si>
    <t>HRAS-like suppressor</t>
  </si>
  <si>
    <t>57111_at</t>
  </si>
  <si>
    <t>RAB25</t>
  </si>
  <si>
    <t>RAB25, member RAS oncogene family</t>
  </si>
  <si>
    <t>57113_at</t>
  </si>
  <si>
    <t>TRPC7</t>
  </si>
  <si>
    <t>transient receptor potential cation channel, subfamily C, member 7</t>
  </si>
  <si>
    <t>57115_at</t>
  </si>
  <si>
    <t>PGLYRP4</t>
  </si>
  <si>
    <t>peptidoglycan recognition protein 4</t>
  </si>
  <si>
    <t>57116_at</t>
  </si>
  <si>
    <t>ZNF695</t>
  </si>
  <si>
    <t>zinc finger protein 695</t>
  </si>
  <si>
    <t>57117_at</t>
  </si>
  <si>
    <t>INTS12</t>
  </si>
  <si>
    <t>integrator complex subunit 12</t>
  </si>
  <si>
    <t>57118_at</t>
  </si>
  <si>
    <t>CAMK1D</t>
  </si>
  <si>
    <t>calcium/calmodulin-dependent protein kinase ID</t>
  </si>
  <si>
    <t>57119_at</t>
  </si>
  <si>
    <t>SPINLW1</t>
  </si>
  <si>
    <t>serine peptidase inhibitor-like, with Kunitz and WAP domains 1 (eppin)</t>
  </si>
  <si>
    <t>5711_at</t>
  </si>
  <si>
    <t>PSMD5</t>
  </si>
  <si>
    <t>proteasome (prosome, macropain) 26S subunit, non-ATPase, 5</t>
  </si>
  <si>
    <t>57122_at</t>
  </si>
  <si>
    <t>NUP107</t>
  </si>
  <si>
    <t>nucleoporin 107kDa</t>
  </si>
  <si>
    <t>57124_at</t>
  </si>
  <si>
    <t>CD248</t>
  </si>
  <si>
    <t>CD248 molecule, endosialin</t>
  </si>
  <si>
    <t>57125_at</t>
  </si>
  <si>
    <t>PLXDC1</t>
  </si>
  <si>
    <t>plexin domain containing 1</t>
  </si>
  <si>
    <t>57126_at</t>
  </si>
  <si>
    <t>CD177</t>
  </si>
  <si>
    <t>CD177 molecule</t>
  </si>
  <si>
    <t>57127_at</t>
  </si>
  <si>
    <t>RHBG</t>
  </si>
  <si>
    <t>Rh family, B glycoprotein (gene/pseudogene)</t>
  </si>
  <si>
    <t>57128_at</t>
  </si>
  <si>
    <t>LYRM4</t>
  </si>
  <si>
    <t>LYR motif containing 4</t>
  </si>
  <si>
    <t>57130_at</t>
  </si>
  <si>
    <t>ATP13A1</t>
  </si>
  <si>
    <t>ATPase type 13A1</t>
  </si>
  <si>
    <t>57132_at</t>
  </si>
  <si>
    <t>CHMP1B</t>
  </si>
  <si>
    <t>chromatin modifying protein 1B</t>
  </si>
  <si>
    <t>57134_at</t>
  </si>
  <si>
    <t>MAN1C1</t>
  </si>
  <si>
    <t>mannosidase, alpha, class 1C, member 1</t>
  </si>
  <si>
    <t>57136_at</t>
  </si>
  <si>
    <t>C20orf3</t>
  </si>
  <si>
    <t>chromosome 20 open reading frame 3</t>
  </si>
  <si>
    <t>5713_at</t>
  </si>
  <si>
    <t>PSMD7</t>
  </si>
  <si>
    <t>proteasome (prosome, macropain) 26S subunit, non-ATPase, 7</t>
  </si>
  <si>
    <t>57140_at</t>
  </si>
  <si>
    <t>RNPEPL1</t>
  </si>
  <si>
    <t>arginyl aminopeptidase (aminopeptidase B)-like 1</t>
  </si>
  <si>
    <t>57142_at</t>
  </si>
  <si>
    <t>RTN4</t>
  </si>
  <si>
    <t>reticulon 4</t>
  </si>
  <si>
    <t>57144_at</t>
  </si>
  <si>
    <t>PAK7</t>
  </si>
  <si>
    <t>p21 protein (Cdc42/Rac)-activated kinase 7</t>
  </si>
  <si>
    <t>57146_at</t>
  </si>
  <si>
    <t>TMEM159</t>
  </si>
  <si>
    <t>transmembrane protein 159</t>
  </si>
  <si>
    <t>57147_at</t>
  </si>
  <si>
    <t>SCYL3</t>
  </si>
  <si>
    <t>SCY1-like 3 (S. cerevisiae)</t>
  </si>
  <si>
    <t>57148_at</t>
  </si>
  <si>
    <t>RALGAPB</t>
  </si>
  <si>
    <t>Ral GTPase activating protein, beta subunit (non-catalytic)</t>
  </si>
  <si>
    <t>57149_at</t>
  </si>
  <si>
    <t>LYRM1</t>
  </si>
  <si>
    <t>LYR motif containing 1</t>
  </si>
  <si>
    <t>5714_at</t>
  </si>
  <si>
    <t>PSMD8</t>
  </si>
  <si>
    <t>proteasome (prosome, macropain) 26S subunit, non-ATPase, 8</t>
  </si>
  <si>
    <t>57150_at</t>
  </si>
  <si>
    <t>C6orf162</t>
  </si>
  <si>
    <t>chromosome 6 open reading frame 162</t>
  </si>
  <si>
    <t>57151_at</t>
  </si>
  <si>
    <t>LYZL6</t>
  </si>
  <si>
    <t>lysozyme-like 6</t>
  </si>
  <si>
    <t>57152_at</t>
  </si>
  <si>
    <t>SLURP1</t>
  </si>
  <si>
    <t>secreted LY6/PLAUR domain containing 1</t>
  </si>
  <si>
    <t>57154_at</t>
  </si>
  <si>
    <t>SMURF1</t>
  </si>
  <si>
    <t>SMAD specific E3 ubiquitin protein ligase 1</t>
  </si>
  <si>
    <t>57157_at</t>
  </si>
  <si>
    <t>PHTF2</t>
  </si>
  <si>
    <t>putative homeodomain transcription factor 2</t>
  </si>
  <si>
    <t>57158_at</t>
  </si>
  <si>
    <t>JPH2</t>
  </si>
  <si>
    <t>junctophilin 2</t>
  </si>
  <si>
    <t>5715_at</t>
  </si>
  <si>
    <t>PSMD9</t>
  </si>
  <si>
    <t>proteasome (prosome, macropain) 26S subunit, non-ATPase, 9</t>
  </si>
  <si>
    <t>57161_at</t>
  </si>
  <si>
    <t>PELI2</t>
  </si>
  <si>
    <t>pellino homolog 2 (Drosophila)</t>
  </si>
  <si>
    <t>57162_at</t>
  </si>
  <si>
    <t>PELI1</t>
  </si>
  <si>
    <t>pellino homolog 1 (Drosophila)</t>
  </si>
  <si>
    <t>57165_at</t>
  </si>
  <si>
    <t>GJC2</t>
  </si>
  <si>
    <t>gap junction protein, gamma 2, 47kDa</t>
  </si>
  <si>
    <t>5716_at</t>
  </si>
  <si>
    <t>PSMD10</t>
  </si>
  <si>
    <t>proteasome (prosome, macropain) 26S subunit, non-ATPase, 10</t>
  </si>
  <si>
    <t>57171_at</t>
  </si>
  <si>
    <t>DOLPP1</t>
  </si>
  <si>
    <t>dolichyl pyrophosphate phosphatase 1</t>
  </si>
  <si>
    <t>57172_at</t>
  </si>
  <si>
    <t>CAMK1G</t>
  </si>
  <si>
    <t>calcium/calmodulin-dependent protein kinase IG</t>
  </si>
  <si>
    <t>57175_at</t>
  </si>
  <si>
    <t>CORO1B</t>
  </si>
  <si>
    <t>coronin, actin binding protein, 1B</t>
  </si>
  <si>
    <t>57178_at</t>
  </si>
  <si>
    <t>ZMIZ1</t>
  </si>
  <si>
    <t>zinc finger, MIZ-type containing 1</t>
  </si>
  <si>
    <t>5717_at</t>
  </si>
  <si>
    <t>PSMD11</t>
  </si>
  <si>
    <t>proteasome (prosome, macropain) 26S subunit, non-ATPase, 11</t>
  </si>
  <si>
    <t>57180_at</t>
  </si>
  <si>
    <t>ACTR3B</t>
  </si>
  <si>
    <t>ARP3 actin-related protein 3 homolog B (yeast)</t>
  </si>
  <si>
    <t>57185_at</t>
  </si>
  <si>
    <t>NIPAL3</t>
  </si>
  <si>
    <t>NIPA-like domain containing 3</t>
  </si>
  <si>
    <t>57187_at</t>
  </si>
  <si>
    <t>THOC2</t>
  </si>
  <si>
    <t>THO complex 2</t>
  </si>
  <si>
    <t>57188_at</t>
  </si>
  <si>
    <t>ADAMTSL3</t>
  </si>
  <si>
    <t>ADAMTS-like 3</t>
  </si>
  <si>
    <t>5718_at</t>
  </si>
  <si>
    <t>PSMD12</t>
  </si>
  <si>
    <t>proteasome (prosome, macropain) 26S subunit, non-ATPase, 12</t>
  </si>
  <si>
    <t>57191_at</t>
  </si>
  <si>
    <t>VN1R1</t>
  </si>
  <si>
    <t>vomeronasal 1 receptor 1</t>
  </si>
  <si>
    <t>57192_at</t>
  </si>
  <si>
    <t>MCOLN1</t>
  </si>
  <si>
    <t>mucolipin 1</t>
  </si>
  <si>
    <t>57194_at</t>
  </si>
  <si>
    <t>ATP10A</t>
  </si>
  <si>
    <t>ATPase, class V, type 10A</t>
  </si>
  <si>
    <t>57198_at</t>
  </si>
  <si>
    <t>ATP8B2</t>
  </si>
  <si>
    <t>ATPase, class I, type 8B, member 2</t>
  </si>
  <si>
    <t>5719_at</t>
  </si>
  <si>
    <t>PSMD13</t>
  </si>
  <si>
    <t>proteasome (prosome, macropain) 26S subunit, non-ATPase, 13</t>
  </si>
  <si>
    <t>571_at</t>
  </si>
  <si>
    <t>BACH1</t>
  </si>
  <si>
    <t>BTB and CNC homology 1, basic leucine zipper transcription factor 1</t>
  </si>
  <si>
    <t>57205_at</t>
  </si>
  <si>
    <t>ATP10D</t>
  </si>
  <si>
    <t>ATPase, class V, type 10D</t>
  </si>
  <si>
    <t>57209_at</t>
  </si>
  <si>
    <t>ZNF248</t>
  </si>
  <si>
    <t>zinc finger protein 248</t>
  </si>
  <si>
    <t>5720_at</t>
  </si>
  <si>
    <t>PSME1</t>
  </si>
  <si>
    <t>proteasome (prosome, macropain) activator subunit 1 (PA28 alpha)</t>
  </si>
  <si>
    <t>57211_at</t>
  </si>
  <si>
    <t>GPR126</t>
  </si>
  <si>
    <t>G protein-coupled receptor 126</t>
  </si>
  <si>
    <t>57212_at</t>
  </si>
  <si>
    <t>KIAA0495</t>
  </si>
  <si>
    <t>57213_at</t>
  </si>
  <si>
    <t>C13orf1</t>
  </si>
  <si>
    <t>chromosome 13 open reading frame 1</t>
  </si>
  <si>
    <t>57214_at</t>
  </si>
  <si>
    <t>KIAA1199</t>
  </si>
  <si>
    <t>57215_at</t>
  </si>
  <si>
    <t>THAP11</t>
  </si>
  <si>
    <t>THAP domain containing 11</t>
  </si>
  <si>
    <t>57228_at</t>
  </si>
  <si>
    <t>SMAGP</t>
  </si>
  <si>
    <t>small cell adhesion glycoprotein</t>
  </si>
  <si>
    <t>57238_at</t>
  </si>
  <si>
    <t>KIAA0492 protein</t>
  </si>
  <si>
    <t>5723_at</t>
  </si>
  <si>
    <t>PSPH</t>
  </si>
  <si>
    <t>phosphoserine phosphatase</t>
  </si>
  <si>
    <t>5724_at</t>
  </si>
  <si>
    <t>PTAFR</t>
  </si>
  <si>
    <t>platelet-activating factor receptor</t>
  </si>
  <si>
    <t>5725_at</t>
  </si>
  <si>
    <t>PTBP1</t>
  </si>
  <si>
    <t>polypyrimidine tract binding protein 1</t>
  </si>
  <si>
    <t>5727_at</t>
  </si>
  <si>
    <t>PTCH1</t>
  </si>
  <si>
    <t>patched homolog 1 (Drosophila)</t>
  </si>
  <si>
    <t>5728_at</t>
  </si>
  <si>
    <t>PTEN</t>
  </si>
  <si>
    <t>phosphatase and tensin homolog</t>
  </si>
  <si>
    <t>5729_at</t>
  </si>
  <si>
    <t>PTGDR</t>
  </si>
  <si>
    <t>prostaglandin D2 receptor (DP)</t>
  </si>
  <si>
    <t>572_at</t>
  </si>
  <si>
    <t>BAD</t>
  </si>
  <si>
    <t>BCL2-associated agonist of cell death</t>
  </si>
  <si>
    <t>5730_at</t>
  </si>
  <si>
    <t>PTGDS</t>
  </si>
  <si>
    <t>prostaglandin D2 synthase 21kDa (brain)</t>
  </si>
  <si>
    <t>5731_at</t>
  </si>
  <si>
    <t>PTGER1</t>
  </si>
  <si>
    <t>prostaglandin E receptor 1 (subtype EP1), 42kDa</t>
  </si>
  <si>
    <t>57326_at</t>
  </si>
  <si>
    <t>PBXIP1</t>
  </si>
  <si>
    <t>pre-B-cell leukemia homeobox interacting protein 1</t>
  </si>
  <si>
    <t>5732_at</t>
  </si>
  <si>
    <t>PTGER2</t>
  </si>
  <si>
    <t>prostaglandin E receptor 2 (subtype EP2), 53kDa</t>
  </si>
  <si>
    <t>57332_at</t>
  </si>
  <si>
    <t>CBX8</t>
  </si>
  <si>
    <t>chromobox homolog 8 (Pc class homolog, Drosophila)</t>
  </si>
  <si>
    <t>57333_at</t>
  </si>
  <si>
    <t>RCN3</t>
  </si>
  <si>
    <t>reticulocalbin 3, EF-hand calcium binding domain</t>
  </si>
  <si>
    <t>57335_at</t>
  </si>
  <si>
    <t>ZNF286A</t>
  </si>
  <si>
    <t>zinc finger protein 286A</t>
  </si>
  <si>
    <t>57336_at</t>
  </si>
  <si>
    <t>ZNF287</t>
  </si>
  <si>
    <t>zinc finger protein 287</t>
  </si>
  <si>
    <t>57337_at</t>
  </si>
  <si>
    <t>SENP7</t>
  </si>
  <si>
    <t>SUMO1/sentrin specific peptidase 7</t>
  </si>
  <si>
    <t>57338_at</t>
  </si>
  <si>
    <t>JPH3</t>
  </si>
  <si>
    <t>junctophilin 3</t>
  </si>
  <si>
    <t>5733_at</t>
  </si>
  <si>
    <t>PTGER3</t>
  </si>
  <si>
    <t>prostaglandin E receptor 3 (subtype EP3)</t>
  </si>
  <si>
    <t>57343_at</t>
  </si>
  <si>
    <t>ZNF304</t>
  </si>
  <si>
    <t>zinc finger protein 304</t>
  </si>
  <si>
    <t>57348_at</t>
  </si>
  <si>
    <t>TTYH1</t>
  </si>
  <si>
    <t>tweety homolog 1 (Drosophila)</t>
  </si>
  <si>
    <t>5734_at</t>
  </si>
  <si>
    <t>PTGER4</t>
  </si>
  <si>
    <t>prostaglandin E receptor 4 (subtype EP4)</t>
  </si>
  <si>
    <t>57369_at</t>
  </si>
  <si>
    <t>GJD2</t>
  </si>
  <si>
    <t>gap junction protein, delta 2, 36kDa</t>
  </si>
  <si>
    <t>57379_at</t>
  </si>
  <si>
    <t>AICDA</t>
  </si>
  <si>
    <t>activation-induced cytidine deaminase</t>
  </si>
  <si>
    <t>5737_at</t>
  </si>
  <si>
    <t>PTGFR</t>
  </si>
  <si>
    <t>prostaglandin F receptor (FP)</t>
  </si>
  <si>
    <t>57380_at</t>
  </si>
  <si>
    <t>MRS2</t>
  </si>
  <si>
    <t>MRS2 magnesium homeostasis factor homolog (S. cerevisiae)</t>
  </si>
  <si>
    <t>57396_at</t>
  </si>
  <si>
    <t>CLK4</t>
  </si>
  <si>
    <t>CDC-like kinase 4</t>
  </si>
  <si>
    <t>5739_at</t>
  </si>
  <si>
    <t>PTGIR</t>
  </si>
  <si>
    <t>prostaglandin I2 (prostacyclin) receptor (IP)</t>
  </si>
  <si>
    <t>573_at</t>
  </si>
  <si>
    <t>BAG1</t>
  </si>
  <si>
    <t>BCL2-associated athanogene</t>
  </si>
  <si>
    <t>57402_at</t>
  </si>
  <si>
    <t>S100A14</t>
  </si>
  <si>
    <t>S100 calcium binding protein A14</t>
  </si>
  <si>
    <t>57403_at</t>
  </si>
  <si>
    <t>RAB22A</t>
  </si>
  <si>
    <t>RAB22A, member RAS oncogene family</t>
  </si>
  <si>
    <t>57404_at</t>
  </si>
  <si>
    <t>CYP20A1</t>
  </si>
  <si>
    <t>cytochrome P450, family 20, subfamily A, polypeptide 1</t>
  </si>
  <si>
    <t>57405_at</t>
  </si>
  <si>
    <t>SPC25</t>
  </si>
  <si>
    <t>SPC25, NDC80 kinetochore complex component, homolog (S. cerevisiae)</t>
  </si>
  <si>
    <t>57406_at</t>
  </si>
  <si>
    <t>ABHD6</t>
  </si>
  <si>
    <t>abhydrolase domain containing 6</t>
  </si>
  <si>
    <t>57408_at</t>
  </si>
  <si>
    <t>LRTM1</t>
  </si>
  <si>
    <t>leucine-rich repeats and transmembrane domains 1</t>
  </si>
  <si>
    <t>5740_at</t>
  </si>
  <si>
    <t>PTGIS</t>
  </si>
  <si>
    <t>prostaglandin I2 (prostacyclin) synthase</t>
  </si>
  <si>
    <t>57415_at</t>
  </si>
  <si>
    <t>C3orf14</t>
  </si>
  <si>
    <t>chromosome 3 open reading frame 14</t>
  </si>
  <si>
    <t>57418_at</t>
  </si>
  <si>
    <t>WDR18</t>
  </si>
  <si>
    <t>WD repeat domain 18</t>
  </si>
  <si>
    <t>57419_at</t>
  </si>
  <si>
    <t>SLC24A3</t>
  </si>
  <si>
    <t>solute carrier family 24 (sodium/potassium/calcium exchanger), member 3</t>
  </si>
  <si>
    <t>5741_at</t>
  </si>
  <si>
    <t>PTH</t>
  </si>
  <si>
    <t>parathyroid hormone</t>
  </si>
  <si>
    <t>5742_at</t>
  </si>
  <si>
    <t>PTGS1</t>
  </si>
  <si>
    <t>prostaglandin-endoperoxide synthase 1 (prostaglandin G/H synthase and cyclooxygenase)</t>
  </si>
  <si>
    <t>5743_at</t>
  </si>
  <si>
    <t>PTGS2</t>
  </si>
  <si>
    <t>prostaglandin-endoperoxide synthase 2 (prostaglandin G/H synthase and cyclooxygenase)</t>
  </si>
  <si>
    <t>57446_at</t>
  </si>
  <si>
    <t>NDRG3</t>
  </si>
  <si>
    <t>NDRG family member 3</t>
  </si>
  <si>
    <t>57447_at</t>
  </si>
  <si>
    <t>NDRG2</t>
  </si>
  <si>
    <t>NDRG family member 2</t>
  </si>
  <si>
    <t>5744_at</t>
  </si>
  <si>
    <t>PTHLH</t>
  </si>
  <si>
    <t>parathyroid hormone-like hormone</t>
  </si>
  <si>
    <t>5745_at</t>
  </si>
  <si>
    <t>PTH1R</t>
  </si>
  <si>
    <t>parathyroid hormone 1 receptor</t>
  </si>
  <si>
    <t>57460_at</t>
  </si>
  <si>
    <t>PPM1H</t>
  </si>
  <si>
    <t>protein phosphatase, Mg2+/Mn2+ dependent, 1H</t>
  </si>
  <si>
    <t>57466_at</t>
  </si>
  <si>
    <t>SFRS15</t>
  </si>
  <si>
    <t>splicing factor, arginine/serine-rich 15</t>
  </si>
  <si>
    <t>57468_at</t>
  </si>
  <si>
    <t>SLC12A5</t>
  </si>
  <si>
    <t>solute carrier family 12 (potassium-chloride transporter), member 5</t>
  </si>
  <si>
    <t>5746_at</t>
  </si>
  <si>
    <t>PTH2R</t>
  </si>
  <si>
    <t>parathyroid hormone 2 receptor</t>
  </si>
  <si>
    <t>57470_at</t>
  </si>
  <si>
    <t>LRRC47</t>
  </si>
  <si>
    <t>leucine rich repeat containing 47</t>
  </si>
  <si>
    <t>57472_at</t>
  </si>
  <si>
    <t>CNOT6</t>
  </si>
  <si>
    <t>CCR4-NOT transcription complex, subunit 6</t>
  </si>
  <si>
    <t>57473_at</t>
  </si>
  <si>
    <t>ZNF512B</t>
  </si>
  <si>
    <t>zinc finger protein 512B</t>
  </si>
  <si>
    <t>5747_at</t>
  </si>
  <si>
    <t>PTK2</t>
  </si>
  <si>
    <t>PTK2 protein tyrosine kinase 2</t>
  </si>
  <si>
    <t>57493_at</t>
  </si>
  <si>
    <t>HEG1</t>
  </si>
  <si>
    <t>HEG homolog 1 (zebrafish)</t>
  </si>
  <si>
    <t>57496_at</t>
  </si>
  <si>
    <t>MKL2</t>
  </si>
  <si>
    <t>MKL/myocardin-like 2</t>
  </si>
  <si>
    <t>57498_at</t>
  </si>
  <si>
    <t>KIDINS220</t>
  </si>
  <si>
    <t>kinase D-interacting substrate, 220kDa</t>
  </si>
  <si>
    <t>57502_at</t>
  </si>
  <si>
    <t>NLGN4X</t>
  </si>
  <si>
    <t>neuroligin 4, X-linked</t>
  </si>
  <si>
    <t>57509_at</t>
  </si>
  <si>
    <t>MTUS1</t>
  </si>
  <si>
    <t>microtubule associated tumor suppressor 1</t>
  </si>
  <si>
    <t>57513_at</t>
  </si>
  <si>
    <t>CASKIN2</t>
  </si>
  <si>
    <t>CASK interacting protein 2</t>
  </si>
  <si>
    <t>57515_at</t>
  </si>
  <si>
    <t>SERINC1</t>
  </si>
  <si>
    <t>serine incorporator 1</t>
  </si>
  <si>
    <t>57523_at</t>
  </si>
  <si>
    <t>NYNRIN</t>
  </si>
  <si>
    <t>NYN domain and retroviral integrase containing</t>
  </si>
  <si>
    <t>57538_at</t>
  </si>
  <si>
    <t>ALPK3</t>
  </si>
  <si>
    <t>alpha-kinase 3</t>
  </si>
  <si>
    <t>5753_at</t>
  </si>
  <si>
    <t>PTK6</t>
  </si>
  <si>
    <t>PTK6 protein tyrosine kinase 6</t>
  </si>
  <si>
    <t>5754_at</t>
  </si>
  <si>
    <t>PTK7</t>
  </si>
  <si>
    <t>PTK7 protein tyrosine kinase 7</t>
  </si>
  <si>
    <t>57553_at</t>
  </si>
  <si>
    <t>MICAL3</t>
  </si>
  <si>
    <t>microtubule associated monoxygenase, calponin and LIM domain containing 3</t>
  </si>
  <si>
    <t>57556_at</t>
  </si>
  <si>
    <t>SEMA6A</t>
  </si>
  <si>
    <t>sema domain, transmembrane domain (TM), and cytoplasmic domain, (semaphorin) 6A</t>
  </si>
  <si>
    <t>57572_at</t>
  </si>
  <si>
    <t>DOCK6</t>
  </si>
  <si>
    <t>dedicator of cytokinesis 6</t>
  </si>
  <si>
    <t>57573_at</t>
  </si>
  <si>
    <t>ZNF471</t>
  </si>
  <si>
    <t>zinc finger protein 471</t>
  </si>
  <si>
    <t>57576_at</t>
  </si>
  <si>
    <t>KIF17</t>
  </si>
  <si>
    <t>kinesin family member 17</t>
  </si>
  <si>
    <t>57579_at</t>
  </si>
  <si>
    <t>FAM135A</t>
  </si>
  <si>
    <t>family with sequence similarity 135, member A</t>
  </si>
  <si>
    <t>57586_at</t>
  </si>
  <si>
    <t>SYT13</t>
  </si>
  <si>
    <t>synaptotagmin XIII</t>
  </si>
  <si>
    <t>57591_at</t>
  </si>
  <si>
    <t>MKL1</t>
  </si>
  <si>
    <t>megakaryoblastic leukemia (translocation) 1</t>
  </si>
  <si>
    <t>57596_at</t>
  </si>
  <si>
    <t>BEGAIN</t>
  </si>
  <si>
    <t>brain-enriched guanylate kinase-associated homolog (rat)</t>
  </si>
  <si>
    <t>57597_at</t>
  </si>
  <si>
    <t>BAHCC1</t>
  </si>
  <si>
    <t>BAH domain and coiled-coil containing 1</t>
  </si>
  <si>
    <t>57599_at</t>
  </si>
  <si>
    <t>WDR48</t>
  </si>
  <si>
    <t>WD repeat domain 48</t>
  </si>
  <si>
    <t>575_at</t>
  </si>
  <si>
    <t>BAI1</t>
  </si>
  <si>
    <t>brain-specific angiogenesis inhibitor 1</t>
  </si>
  <si>
    <t>57602_at</t>
  </si>
  <si>
    <t>USP36</t>
  </si>
  <si>
    <t>ubiquitin specific peptidase 36</t>
  </si>
  <si>
    <t>57604_at</t>
  </si>
  <si>
    <t>C8orf79</t>
  </si>
  <si>
    <t>chromosome 8 open reading frame 79</t>
  </si>
  <si>
    <t>57610_at</t>
  </si>
  <si>
    <t>RANBP10</t>
  </si>
  <si>
    <t>RAN binding protein 10</t>
  </si>
  <si>
    <t>57613_at</t>
  </si>
  <si>
    <t>KIAA1467</t>
  </si>
  <si>
    <t>57626_at</t>
  </si>
  <si>
    <t>KLHL1</t>
  </si>
  <si>
    <t>kelch-like 1 (Drosophila)</t>
  </si>
  <si>
    <t>57634_at</t>
  </si>
  <si>
    <t>EP400</t>
  </si>
  <si>
    <t>E1A binding protein p400</t>
  </si>
  <si>
    <t>5763_at</t>
  </si>
  <si>
    <t>PTMS</t>
  </si>
  <si>
    <t>parathymosin</t>
  </si>
  <si>
    <t>57645_at</t>
  </si>
  <si>
    <t>POGK</t>
  </si>
  <si>
    <t>pogo transposable element with KRAB domain</t>
  </si>
  <si>
    <t>5764_at</t>
  </si>
  <si>
    <t>PTN</t>
  </si>
  <si>
    <t>pleiotrophin</t>
  </si>
  <si>
    <t>57658_at</t>
  </si>
  <si>
    <t>CALCOCO1</t>
  </si>
  <si>
    <t>calcium binding and coiled-coil domain 1</t>
  </si>
  <si>
    <t>57663_at</t>
  </si>
  <si>
    <t>USP29</t>
  </si>
  <si>
    <t>ubiquitin specific peptidase 29</t>
  </si>
  <si>
    <t>57664_at</t>
  </si>
  <si>
    <t>PLEKHA4</t>
  </si>
  <si>
    <t>pleckstrin homology domain containing, family A (phosphoinositide binding specific) member 4</t>
  </si>
  <si>
    <t>57665_at</t>
  </si>
  <si>
    <t>RDH14</t>
  </si>
  <si>
    <t>retinol dehydrogenase 14 (all-trans/9-cis/11-cis)</t>
  </si>
  <si>
    <t>57669_at</t>
  </si>
  <si>
    <t>EPB41L5</t>
  </si>
  <si>
    <t>erythrocyte membrane protein band 4.1 like 5</t>
  </si>
  <si>
    <t>57680_at</t>
  </si>
  <si>
    <t>CHD8</t>
  </si>
  <si>
    <t>chromodomain helicase DNA binding protein 8</t>
  </si>
  <si>
    <t>5768_at</t>
  </si>
  <si>
    <t>QSOX1</t>
  </si>
  <si>
    <t>quiescin Q6 sulfhydryl oxidase 1</t>
  </si>
  <si>
    <t>57698_at</t>
  </si>
  <si>
    <t>KIAA1598</t>
  </si>
  <si>
    <t>576_at</t>
  </si>
  <si>
    <t>BAI2</t>
  </si>
  <si>
    <t>brain-specific angiogenesis inhibitor 2</t>
  </si>
  <si>
    <t>57706_at</t>
  </si>
  <si>
    <t>DENND1A</t>
  </si>
  <si>
    <t>DENN/MADD domain containing 1A</t>
  </si>
  <si>
    <t>57707_at</t>
  </si>
  <si>
    <t>KIAA1609</t>
  </si>
  <si>
    <t>5770_at</t>
  </si>
  <si>
    <t>PTPN1</t>
  </si>
  <si>
    <t>protein tyrosine phosphatase, non-receptor type 1</t>
  </si>
  <si>
    <t>57710_at</t>
  </si>
  <si>
    <t>KIAA1614</t>
  </si>
  <si>
    <t>57715_at</t>
  </si>
  <si>
    <t>SEMA4G</t>
  </si>
  <si>
    <t>sema domain, immunoglobulin domain (Ig), transmembrane domain (TM) and short cytoplasmic domain, (semaphorin) 4G</t>
  </si>
  <si>
    <t>57716_at</t>
  </si>
  <si>
    <t>PRX</t>
  </si>
  <si>
    <t>periaxin</t>
  </si>
  <si>
    <t>57718_at</t>
  </si>
  <si>
    <t>PPP4R4</t>
  </si>
  <si>
    <t>protein phosphatase 4, regulatory subunit 4</t>
  </si>
  <si>
    <t>5771_at</t>
  </si>
  <si>
    <t>PTPN2</t>
  </si>
  <si>
    <t>protein tyrosine phosphatase, non-receptor type 2</t>
  </si>
  <si>
    <t>57720_at</t>
  </si>
  <si>
    <t>GPR107</t>
  </si>
  <si>
    <t>G protein-coupled receptor 107</t>
  </si>
  <si>
    <t>57728_at</t>
  </si>
  <si>
    <t>WDR19</t>
  </si>
  <si>
    <t>WD repeat domain 19</t>
  </si>
  <si>
    <t>57731_at</t>
  </si>
  <si>
    <t>SPTBN4</t>
  </si>
  <si>
    <t>spectrin, beta, non-erythrocytic 4</t>
  </si>
  <si>
    <t>57733_at</t>
  </si>
  <si>
    <t>GBA3</t>
  </si>
  <si>
    <t>glucosidase, beta, acid 3 (cytosolic)</t>
  </si>
  <si>
    <t>5774_at</t>
  </si>
  <si>
    <t>PTPN3</t>
  </si>
  <si>
    <t>protein tyrosine phosphatase, non-receptor type 3</t>
  </si>
  <si>
    <t>57758_at</t>
  </si>
  <si>
    <t>SCUBE2</t>
  </si>
  <si>
    <t>signal peptide, CUB domain, EGF-like 2</t>
  </si>
  <si>
    <t>5775_at</t>
  </si>
  <si>
    <t>PTPN4</t>
  </si>
  <si>
    <t>protein tyrosine phosphatase, non-receptor type 4 (megakaryocyte)</t>
  </si>
  <si>
    <t>57761_at</t>
  </si>
  <si>
    <t>TRIB3</t>
  </si>
  <si>
    <t>tribbles homolog 3 (Drosophila)</t>
  </si>
  <si>
    <t>57763_at</t>
  </si>
  <si>
    <t>ANKRA2</t>
  </si>
  <si>
    <t>ankyrin repeat, family A (RFXANK-like), 2</t>
  </si>
  <si>
    <t>5777_at</t>
  </si>
  <si>
    <t>PTPN6</t>
  </si>
  <si>
    <t>protein tyrosine phosphatase, non-receptor type 6</t>
  </si>
  <si>
    <t>57787_at</t>
  </si>
  <si>
    <t>MARK4</t>
  </si>
  <si>
    <t>MAP/microtubule affinity-regulating kinase 4</t>
  </si>
  <si>
    <t>5778_at</t>
  </si>
  <si>
    <t>PTPN7</t>
  </si>
  <si>
    <t>protein tyrosine phosphatase, non-receptor type 7</t>
  </si>
  <si>
    <t>57794_at</t>
  </si>
  <si>
    <t>SF4</t>
  </si>
  <si>
    <t>splicing factor 4</t>
  </si>
  <si>
    <t>57795_at</t>
  </si>
  <si>
    <t>FAM5B</t>
  </si>
  <si>
    <t>family with sequence similarity 5, member B</t>
  </si>
  <si>
    <t>57798_at</t>
  </si>
  <si>
    <t>GATAD1</t>
  </si>
  <si>
    <t>GATA zinc finger domain containing 1</t>
  </si>
  <si>
    <t>57799_at</t>
  </si>
  <si>
    <t>RAB40C</t>
  </si>
  <si>
    <t>RAB40C, member RAS oncogene family</t>
  </si>
  <si>
    <t>577_at</t>
  </si>
  <si>
    <t>BAI3</t>
  </si>
  <si>
    <t>brain-specific angiogenesis inhibitor 3</t>
  </si>
  <si>
    <t>57804_at</t>
  </si>
  <si>
    <t>POLD4</t>
  </si>
  <si>
    <t>polymerase (DNA-directed), delta 4</t>
  </si>
  <si>
    <t>5780_at</t>
  </si>
  <si>
    <t>PTPN9</t>
  </si>
  <si>
    <t>protein tyrosine phosphatase, non-receptor type 9</t>
  </si>
  <si>
    <t>57817_at</t>
  </si>
  <si>
    <t>HAMP</t>
  </si>
  <si>
    <t>hepcidin antimicrobial peptide</t>
  </si>
  <si>
    <t>57818_at</t>
  </si>
  <si>
    <t>G6PC2</t>
  </si>
  <si>
    <t>glucose-6-phosphatase, catalytic, 2</t>
  </si>
  <si>
    <t>57819_at</t>
  </si>
  <si>
    <t>LSM2</t>
  </si>
  <si>
    <t>LSM2 homolog, U6 small nuclear RNA associated (S. cerevisiae)</t>
  </si>
  <si>
    <t>5781_at</t>
  </si>
  <si>
    <t>PTPN11</t>
  </si>
  <si>
    <t>protein tyrosine phosphatase, non-receptor type 11</t>
  </si>
  <si>
    <t>57820_at</t>
  </si>
  <si>
    <t>CCNB1IP1</t>
  </si>
  <si>
    <t>cyclin B1 interacting protein 1</t>
  </si>
  <si>
    <t>57821_at</t>
  </si>
  <si>
    <t>C1orf114</t>
  </si>
  <si>
    <t>chromosome 1 open reading frame 114</t>
  </si>
  <si>
    <t>57823_at</t>
  </si>
  <si>
    <t>SLAMF7</t>
  </si>
  <si>
    <t>SLAM family member 7</t>
  </si>
  <si>
    <t>57824_at</t>
  </si>
  <si>
    <t>HMHB1</t>
  </si>
  <si>
    <t>histocompatibility (minor) HB-1</t>
  </si>
  <si>
    <t>57826_at</t>
  </si>
  <si>
    <t>RAP2C</t>
  </si>
  <si>
    <t>RAP2C, member of RAS oncogene family</t>
  </si>
  <si>
    <t>57827_at</t>
  </si>
  <si>
    <t>C6orf47</t>
  </si>
  <si>
    <t>chromosome 6 open reading frame 47</t>
  </si>
  <si>
    <t>57828_at</t>
  </si>
  <si>
    <t>CATSPERG</t>
  </si>
  <si>
    <t>cation channel, sperm-associated, gamma</t>
  </si>
  <si>
    <t>5782_at</t>
  </si>
  <si>
    <t>PTPN12</t>
  </si>
  <si>
    <t>protein tyrosine phosphatase, non-receptor type 12</t>
  </si>
  <si>
    <t>57834_at</t>
  </si>
  <si>
    <t>CYP4F11</t>
  </si>
  <si>
    <t>cytochrome P450, family 4, subfamily F, polypeptide 11</t>
  </si>
  <si>
    <t>57835_at</t>
  </si>
  <si>
    <t>SLC4A5</t>
  </si>
  <si>
    <t>solute carrier family 4, sodium bicarbonate cotransporter, member 5</t>
  </si>
  <si>
    <t>5783_at</t>
  </si>
  <si>
    <t>PTPN13</t>
  </si>
  <si>
    <t>protein tyrosine phosphatase, non-receptor type 13 (APO-1/CD95 (Fas)-associated phosphatase)</t>
  </si>
  <si>
    <t>5784_at</t>
  </si>
  <si>
    <t>PTPN14</t>
  </si>
  <si>
    <t>protein tyrosine phosphatase, non-receptor type 14</t>
  </si>
  <si>
    <t>57862_at</t>
  </si>
  <si>
    <t>ZNF410</t>
  </si>
  <si>
    <t>zinc finger protein 410</t>
  </si>
  <si>
    <t>57863_at</t>
  </si>
  <si>
    <t>CADM3</t>
  </si>
  <si>
    <t>cell adhesion molecule 3</t>
  </si>
  <si>
    <t>5786_at</t>
  </si>
  <si>
    <t>PTPRA</t>
  </si>
  <si>
    <t>protein tyrosine phosphatase, receptor type, A</t>
  </si>
  <si>
    <t>5787_at</t>
  </si>
  <si>
    <t>PTPRB</t>
  </si>
  <si>
    <t>protein tyrosine phosphatase, receptor type, B</t>
  </si>
  <si>
    <t>5788_at</t>
  </si>
  <si>
    <t>PTPRC</t>
  </si>
  <si>
    <t>protein tyrosine phosphatase, receptor type, C</t>
  </si>
  <si>
    <t>5789_at</t>
  </si>
  <si>
    <t>PTPRD</t>
  </si>
  <si>
    <t>protein tyrosine phosphatase, receptor type, D</t>
  </si>
  <si>
    <t>5790_at</t>
  </si>
  <si>
    <t>PTPRCAP</t>
  </si>
  <si>
    <t>protein tyrosine phosphatase, receptor type, C-associated protein</t>
  </si>
  <si>
    <t>5791_at</t>
  </si>
  <si>
    <t>PTPRE</t>
  </si>
  <si>
    <t>protein tyrosine phosphatase, receptor type, E</t>
  </si>
  <si>
    <t>5792_at</t>
  </si>
  <si>
    <t>PTPRF</t>
  </si>
  <si>
    <t>protein tyrosine phosphatase, receptor type, F</t>
  </si>
  <si>
    <t>5793_at</t>
  </si>
  <si>
    <t>PTPRG</t>
  </si>
  <si>
    <t>protein tyrosine phosphatase, receptor type, G</t>
  </si>
  <si>
    <t>5794_at</t>
  </si>
  <si>
    <t>PTPRH</t>
  </si>
  <si>
    <t>protein tyrosine phosphatase, receptor type, H</t>
  </si>
  <si>
    <t>5795_at</t>
  </si>
  <si>
    <t>PTPRJ</t>
  </si>
  <si>
    <t>protein tyrosine phosphatase, receptor type, J</t>
  </si>
  <si>
    <t>5796_at</t>
  </si>
  <si>
    <t>PTPRK</t>
  </si>
  <si>
    <t>protein tyrosine phosphatase, receptor type, K</t>
  </si>
  <si>
    <t>5797_at</t>
  </si>
  <si>
    <t>PTPRM</t>
  </si>
  <si>
    <t>protein tyrosine phosphatase, receptor type, M</t>
  </si>
  <si>
    <t>5798_at</t>
  </si>
  <si>
    <t>PTPRN</t>
  </si>
  <si>
    <t>protein tyrosine phosphatase, receptor type, N</t>
  </si>
  <si>
    <t>5799_at</t>
  </si>
  <si>
    <t>PTPRN2</t>
  </si>
  <si>
    <t>protein tyrosine phosphatase, receptor type, N polypeptide 2</t>
  </si>
  <si>
    <t>579_at</t>
  </si>
  <si>
    <t>NKX3-2</t>
  </si>
  <si>
    <t>NK3 homeobox 2</t>
  </si>
  <si>
    <t>5800_at</t>
  </si>
  <si>
    <t>PTPRO</t>
  </si>
  <si>
    <t>protein tyrosine phosphatase, receptor type, O</t>
  </si>
  <si>
    <t>5801_at</t>
  </si>
  <si>
    <t>PTPRR</t>
  </si>
  <si>
    <t>protein tyrosine phosphatase, receptor type, R</t>
  </si>
  <si>
    <t>5802_at</t>
  </si>
  <si>
    <t>PTPRS</t>
  </si>
  <si>
    <t>protein tyrosine phosphatase, receptor type, S</t>
  </si>
  <si>
    <t>5803_at</t>
  </si>
  <si>
    <t>PTPRZ1</t>
  </si>
  <si>
    <t>protein tyrosine phosphatase, receptor-type, Z polypeptide 1</t>
  </si>
  <si>
    <t>5805_at</t>
  </si>
  <si>
    <t>PTS</t>
  </si>
  <si>
    <t>6-pyruvoyltetrahydropterin synthase</t>
  </si>
  <si>
    <t>5806_at</t>
  </si>
  <si>
    <t>PTX3</t>
  </si>
  <si>
    <t>pentraxin-related gene, rapidly induced by IL-1 beta</t>
  </si>
  <si>
    <t>580_at</t>
  </si>
  <si>
    <t>BARD1</t>
  </si>
  <si>
    <t>BRCA1 associated RING domain 1</t>
  </si>
  <si>
    <t>5810_at</t>
  </si>
  <si>
    <t>RAD1</t>
  </si>
  <si>
    <t>RAD1 homolog (S. pombe)</t>
  </si>
  <si>
    <t>5813_at</t>
  </si>
  <si>
    <t>PURA</t>
  </si>
  <si>
    <t>purine-rich element binding protein A</t>
  </si>
  <si>
    <t>58155_at</t>
  </si>
  <si>
    <t>PTBP2</t>
  </si>
  <si>
    <t>polypyrimidine tract binding protein 2</t>
  </si>
  <si>
    <t>58157_at</t>
  </si>
  <si>
    <t>NGB</t>
  </si>
  <si>
    <t>neuroglobin</t>
  </si>
  <si>
    <t>58158_at</t>
  </si>
  <si>
    <t>NEUROD4</t>
  </si>
  <si>
    <t>neurogenic differentiation 4</t>
  </si>
  <si>
    <t>5816_at</t>
  </si>
  <si>
    <t>PVALB</t>
  </si>
  <si>
    <t>parvalbumin</t>
  </si>
  <si>
    <t>5817_at</t>
  </si>
  <si>
    <t>PVR</t>
  </si>
  <si>
    <t>poliovirus receptor</t>
  </si>
  <si>
    <t>58189_at</t>
  </si>
  <si>
    <t>WFDC1</t>
  </si>
  <si>
    <t>WAP four-disulfide core domain 1</t>
  </si>
  <si>
    <t>5818_at</t>
  </si>
  <si>
    <t>PVRL1</t>
  </si>
  <si>
    <t>poliovirus receptor-related 1 (herpesvirus entry mediator C)</t>
  </si>
  <si>
    <t>58190_at</t>
  </si>
  <si>
    <t>CTDSP1</t>
  </si>
  <si>
    <t>CTD (carboxy-terminal domain, RNA polymerase II, polypeptide A) small phosphatase 1</t>
  </si>
  <si>
    <t>5819_at</t>
  </si>
  <si>
    <t>PVRL2</t>
  </si>
  <si>
    <t>poliovirus receptor-related 2 (herpesvirus entry mediator B)</t>
  </si>
  <si>
    <t>581_at</t>
  </si>
  <si>
    <t>BAX</t>
  </si>
  <si>
    <t>BCL2-associated X protein</t>
  </si>
  <si>
    <t>5822_at</t>
  </si>
  <si>
    <t>PWP2</t>
  </si>
  <si>
    <t>PWP2 periodic tryptophan protein homolog (yeast)</t>
  </si>
  <si>
    <t>5824_at</t>
  </si>
  <si>
    <t>PEX19</t>
  </si>
  <si>
    <t>peroxisomal biogenesis factor 19</t>
  </si>
  <si>
    <t>5825_at</t>
  </si>
  <si>
    <t>ABCD3</t>
  </si>
  <si>
    <t>ATP-binding cassette, sub-family D (ALD), member 3</t>
  </si>
  <si>
    <t>5826_at</t>
  </si>
  <si>
    <t>ABCD4</t>
  </si>
  <si>
    <t>ATP-binding cassette, sub-family D (ALD), member 4</t>
  </si>
  <si>
    <t>5827_at</t>
  </si>
  <si>
    <t>PXMP2</t>
  </si>
  <si>
    <t>peroxisomal membrane protein 2, 22kDa</t>
  </si>
  <si>
    <t>5828_at</t>
  </si>
  <si>
    <t>PEX2</t>
  </si>
  <si>
    <t>peroxisomal biogenesis factor 2</t>
  </si>
  <si>
    <t>5829_at</t>
  </si>
  <si>
    <t>PXN</t>
  </si>
  <si>
    <t>paxillin</t>
  </si>
  <si>
    <t>582_at</t>
  </si>
  <si>
    <t>BBS1</t>
  </si>
  <si>
    <t>Bardet-Biedl syndrome 1</t>
  </si>
  <si>
    <t>5830_at</t>
  </si>
  <si>
    <t>PEX5</t>
  </si>
  <si>
    <t>peroxisomal biogenesis factor 5</t>
  </si>
  <si>
    <t>5831_at</t>
  </si>
  <si>
    <t>PYCR1</t>
  </si>
  <si>
    <t>pyrroline-5-carboxylate reductase 1</t>
  </si>
  <si>
    <t>5832_at</t>
  </si>
  <si>
    <t>ALDH18A1</t>
  </si>
  <si>
    <t>aldehyde dehydrogenase 18 family, member A1</t>
  </si>
  <si>
    <t>5833_at</t>
  </si>
  <si>
    <t>PCYT2</t>
  </si>
  <si>
    <t>phosphate cytidylyltransferase 2, ethanolamine</t>
  </si>
  <si>
    <t>5834_at</t>
  </si>
  <si>
    <t>PYGB</t>
  </si>
  <si>
    <t>phosphorylase, glycogen; brain</t>
  </si>
  <si>
    <t>5836_at</t>
  </si>
  <si>
    <t>PYGL</t>
  </si>
  <si>
    <t>phosphorylase, glycogen, liver</t>
  </si>
  <si>
    <t>5837_at</t>
  </si>
  <si>
    <t>PYGM</t>
  </si>
  <si>
    <t>phosphorylase, glycogen, muscle</t>
  </si>
  <si>
    <t>58472_at</t>
  </si>
  <si>
    <t>SQRDL</t>
  </si>
  <si>
    <t>sulfide quinone reductase-like (yeast)</t>
  </si>
  <si>
    <t>58473_at</t>
  </si>
  <si>
    <t>PLEKHB1</t>
  </si>
  <si>
    <t>pleckstrin homology domain containing, family B (evectins) member 1</t>
  </si>
  <si>
    <t>58477_at</t>
  </si>
  <si>
    <t>SRPRB</t>
  </si>
  <si>
    <t>signal recognition particle receptor, B subunit</t>
  </si>
  <si>
    <t>58478_at</t>
  </si>
  <si>
    <t>ENOPH1</t>
  </si>
  <si>
    <t>enolase-phosphatase 1</t>
  </si>
  <si>
    <t>58486_at</t>
  </si>
  <si>
    <t>ZBED5</t>
  </si>
  <si>
    <t>zinc finger, BED-type containing 5</t>
  </si>
  <si>
    <t>58487_at</t>
  </si>
  <si>
    <t>CREBZF</t>
  </si>
  <si>
    <t>CREB/ATF bZIP transcription factor</t>
  </si>
  <si>
    <t>58488_at</t>
  </si>
  <si>
    <t>PCTP</t>
  </si>
  <si>
    <t>phosphatidylcholine transfer protein</t>
  </si>
  <si>
    <t>58494_at</t>
  </si>
  <si>
    <t>JAM2</t>
  </si>
  <si>
    <t>junctional adhesion molecule 2</t>
  </si>
  <si>
    <t>58495_at</t>
  </si>
  <si>
    <t>OVOL2</t>
  </si>
  <si>
    <t>ovo-like 2 (Drosophila)</t>
  </si>
  <si>
    <t>58497_at</t>
  </si>
  <si>
    <t>PRUNE</t>
  </si>
  <si>
    <t>prune homolog (Drosophila)</t>
  </si>
  <si>
    <t>58498_at</t>
  </si>
  <si>
    <t>MYL7</t>
  </si>
  <si>
    <t>myosin, light chain 7, regulatory</t>
  </si>
  <si>
    <t>58500_at</t>
  </si>
  <si>
    <t>ZNF250</t>
  </si>
  <si>
    <t>zinc finger protein 250</t>
  </si>
  <si>
    <t>58503_at</t>
  </si>
  <si>
    <t>PROL1</t>
  </si>
  <si>
    <t>proline rich, lacrimal 1</t>
  </si>
  <si>
    <t>58504_at</t>
  </si>
  <si>
    <t>ARHGAP22</t>
  </si>
  <si>
    <t>Rho GTPase activating protein 22</t>
  </si>
  <si>
    <t>58509_at</t>
  </si>
  <si>
    <t>C19orf29</t>
  </si>
  <si>
    <t>chromosome 19 open reading frame 29</t>
  </si>
  <si>
    <t>58510_at</t>
  </si>
  <si>
    <t>PRODH2</t>
  </si>
  <si>
    <t>proline dehydrogenase (oxidase) 2</t>
  </si>
  <si>
    <t>58511_at</t>
  </si>
  <si>
    <t>DNASE2B</t>
  </si>
  <si>
    <t>deoxyribonuclease II beta</t>
  </si>
  <si>
    <t>58513_at</t>
  </si>
  <si>
    <t>EPS15L1</t>
  </si>
  <si>
    <t>epidermal growth factor receptor pathway substrate 15-like 1</t>
  </si>
  <si>
    <t>58517_at</t>
  </si>
  <si>
    <t>RBM25</t>
  </si>
  <si>
    <t>RNA binding motif protein 25</t>
  </si>
  <si>
    <t>58525_at</t>
  </si>
  <si>
    <t>WIZ</t>
  </si>
  <si>
    <t>widely interspaced zinc finger motifs</t>
  </si>
  <si>
    <t>58526_at</t>
  </si>
  <si>
    <t>MID1IP1</t>
  </si>
  <si>
    <t>MID1 interacting protein 1 (gastrulation specific G12 homolog (zebrafish))</t>
  </si>
  <si>
    <t>58528_at</t>
  </si>
  <si>
    <t>RRAGD</t>
  </si>
  <si>
    <t>Ras-related GTP binding D</t>
  </si>
  <si>
    <t>58529_at</t>
  </si>
  <si>
    <t>MYOZ1</t>
  </si>
  <si>
    <t>myozenin 1</t>
  </si>
  <si>
    <t>58530_at</t>
  </si>
  <si>
    <t>LY6G6D</t>
  </si>
  <si>
    <t>lymphocyte antigen 6 complex, locus G6D</t>
  </si>
  <si>
    <t>5858_at</t>
  </si>
  <si>
    <t>PZP</t>
  </si>
  <si>
    <t>pregnancy-zone protein</t>
  </si>
  <si>
    <t>5859_at</t>
  </si>
  <si>
    <t>QARS</t>
  </si>
  <si>
    <t>glutaminyl-tRNA synthetase</t>
  </si>
  <si>
    <t>585_at</t>
  </si>
  <si>
    <t>BBS4</t>
  </si>
  <si>
    <t>Bardet-Biedl syndrome 4</t>
  </si>
  <si>
    <t>5860_at</t>
  </si>
  <si>
    <t>QDPR</t>
  </si>
  <si>
    <t>quinoid dihydropteridine reductase</t>
  </si>
  <si>
    <t>5861_at</t>
  </si>
  <si>
    <t>RAB1A</t>
  </si>
  <si>
    <t>RAB1A, member RAS oncogene family</t>
  </si>
  <si>
    <t>5862_at</t>
  </si>
  <si>
    <t>RAB2A</t>
  </si>
  <si>
    <t>RAB2A, member RAS oncogene family</t>
  </si>
  <si>
    <t>5863_at</t>
  </si>
  <si>
    <t>RGL2</t>
  </si>
  <si>
    <t>ral guanine nucleotide dissociation stimulator-like 2</t>
  </si>
  <si>
    <t>5864_at</t>
  </si>
  <si>
    <t>RAB3A</t>
  </si>
  <si>
    <t>RAB3A, member RAS oncogene family</t>
  </si>
  <si>
    <t>5865_at</t>
  </si>
  <si>
    <t>RAB3B</t>
  </si>
  <si>
    <t>RAB3B, member RAS oncogene family</t>
  </si>
  <si>
    <t>5866_at</t>
  </si>
  <si>
    <t>RAB3IL1</t>
  </si>
  <si>
    <t>RAB3A interacting protein (rabin3)-like 1</t>
  </si>
  <si>
    <t>5867_at</t>
  </si>
  <si>
    <t>RAB4A</t>
  </si>
  <si>
    <t>RAB4A, member RAS oncogene family</t>
  </si>
  <si>
    <t>5868_at</t>
  </si>
  <si>
    <t>RAB5A</t>
  </si>
  <si>
    <t>RAB5A, member RAS oncogene family</t>
  </si>
  <si>
    <t>5869_at</t>
  </si>
  <si>
    <t>RAB5B</t>
  </si>
  <si>
    <t>RAB5B, member RAS oncogene family</t>
  </si>
  <si>
    <t>586_at</t>
  </si>
  <si>
    <t>BCAT1</t>
  </si>
  <si>
    <t>branched chain aminotransferase 1, cytosolic</t>
  </si>
  <si>
    <t>5870_at</t>
  </si>
  <si>
    <t>RAB6A</t>
  </si>
  <si>
    <t>RAB6A, member RAS oncogene family</t>
  </si>
  <si>
    <t>5871_at</t>
  </si>
  <si>
    <t>MAP4K2</t>
  </si>
  <si>
    <t>mitogen-activated protein kinase kinase kinase kinase 2</t>
  </si>
  <si>
    <t>5873_at</t>
  </si>
  <si>
    <t>RAB27A</t>
  </si>
  <si>
    <t>RAB27A, member RAS oncogene family</t>
  </si>
  <si>
    <t>5874_at</t>
  </si>
  <si>
    <t>RAB27B</t>
  </si>
  <si>
    <t>RAB27B, member RAS oncogene family</t>
  </si>
  <si>
    <t>5875_at</t>
  </si>
  <si>
    <t>RABGGTA</t>
  </si>
  <si>
    <t>Rab geranylgeranyltransferase, alpha subunit</t>
  </si>
  <si>
    <t>5876_at</t>
  </si>
  <si>
    <t>RABGGTB</t>
  </si>
  <si>
    <t>Rab geranylgeranyltransferase, beta subunit</t>
  </si>
  <si>
    <t>5877_at</t>
  </si>
  <si>
    <t>RABIF</t>
  </si>
  <si>
    <t>RAB interacting factor</t>
  </si>
  <si>
    <t>5878_at</t>
  </si>
  <si>
    <t>RAB5C</t>
  </si>
  <si>
    <t>RAB5C, member RAS oncogene family</t>
  </si>
  <si>
    <t>5879_at</t>
  </si>
  <si>
    <t>RAC1</t>
  </si>
  <si>
    <t>ras-related C3 botulinum toxin substrate 1 (rho family, small GTP binding protein Rac1)</t>
  </si>
  <si>
    <t>587_at</t>
  </si>
  <si>
    <t>BCAT2</t>
  </si>
  <si>
    <t>branched chain aminotransferase 2, mitochondrial</t>
  </si>
  <si>
    <t>5880_at</t>
  </si>
  <si>
    <t>RAC2</t>
  </si>
  <si>
    <t>ras-related C3 botulinum toxin substrate 2 (rho family, small GTP binding protein Rac2)</t>
  </si>
  <si>
    <t>5881_at</t>
  </si>
  <si>
    <t>RAC3</t>
  </si>
  <si>
    <t>ras-related C3 botulinum toxin substrate 3 (rho family, small GTP binding protein Rac3)</t>
  </si>
  <si>
    <t>5883_at</t>
  </si>
  <si>
    <t>RAD9A</t>
  </si>
  <si>
    <t>RAD9 homolog A (S. pombe)</t>
  </si>
  <si>
    <t>5884_at</t>
  </si>
  <si>
    <t>RAD17</t>
  </si>
  <si>
    <t>RAD17 homolog (S. pombe)</t>
  </si>
  <si>
    <t>5885_at</t>
  </si>
  <si>
    <t>RAD21</t>
  </si>
  <si>
    <t>RAD21 homolog (S. pombe)</t>
  </si>
  <si>
    <t>5886_at</t>
  </si>
  <si>
    <t>RAD23A</t>
  </si>
  <si>
    <t>RAD23 homolog A (S. cerevisiae)</t>
  </si>
  <si>
    <t>5887_at</t>
  </si>
  <si>
    <t>RAD23B</t>
  </si>
  <si>
    <t>RAD23 homolog B (S. cerevisiae)</t>
  </si>
  <si>
    <t>5888_at</t>
  </si>
  <si>
    <t>RAD51</t>
  </si>
  <si>
    <t>RAD51 homolog (RecA homolog, E. coli) (S. cerevisiae)</t>
  </si>
  <si>
    <t>5889_at</t>
  </si>
  <si>
    <t>RAD51C</t>
  </si>
  <si>
    <t>RAD51 homolog C (S. cerevisiae)</t>
  </si>
  <si>
    <t>5890_at</t>
  </si>
  <si>
    <t>RAD51L1</t>
  </si>
  <si>
    <t>RAD51-like 1 (S. cerevisiae)</t>
  </si>
  <si>
    <t>5891_at</t>
  </si>
  <si>
    <t>RAGE</t>
  </si>
  <si>
    <t>renal tumor antigen</t>
  </si>
  <si>
    <t>5892_at</t>
  </si>
  <si>
    <t>RAD51L3</t>
  </si>
  <si>
    <t>RAD51-like 3 (S. cerevisiae)</t>
  </si>
  <si>
    <t>5893_at</t>
  </si>
  <si>
    <t>RAD52</t>
  </si>
  <si>
    <t>RAD52 homolog (S. cerevisiae)</t>
  </si>
  <si>
    <t>5894_at</t>
  </si>
  <si>
    <t>RAF1</t>
  </si>
  <si>
    <t>v-raf-1 murine leukemia viral oncogene homolog 1</t>
  </si>
  <si>
    <t>5896_at</t>
  </si>
  <si>
    <t>RAG1</t>
  </si>
  <si>
    <t>recombination activating gene 1</t>
  </si>
  <si>
    <t>5897_at</t>
  </si>
  <si>
    <t>RAG2</t>
  </si>
  <si>
    <t>recombination activating gene 2</t>
  </si>
  <si>
    <t>58985_at</t>
  </si>
  <si>
    <t>IL22RA1</t>
  </si>
  <si>
    <t>interleukin 22 receptor, alpha 1</t>
  </si>
  <si>
    <t>58986_at</t>
  </si>
  <si>
    <t>TMEM8A</t>
  </si>
  <si>
    <t>transmembrane protein 8A</t>
  </si>
  <si>
    <t>5898_at</t>
  </si>
  <si>
    <t>RALA</t>
  </si>
  <si>
    <t>v-ral simian leukemia viral oncogene homolog A (ras related)</t>
  </si>
  <si>
    <t>5899_at</t>
  </si>
  <si>
    <t>RALB</t>
  </si>
  <si>
    <t>v-ral simian leukemia viral oncogene homolog B (ras related; GTP binding protein)</t>
  </si>
  <si>
    <t>58_at</t>
  </si>
  <si>
    <t>ACTA1</t>
  </si>
  <si>
    <t>actin, alpha 1, skeletal muscle</t>
  </si>
  <si>
    <t>5900_at</t>
  </si>
  <si>
    <t>RALGDS</t>
  </si>
  <si>
    <t>ral guanine nucleotide dissociation stimulator</t>
  </si>
  <si>
    <t>5902_at</t>
  </si>
  <si>
    <t>RANBP1</t>
  </si>
  <si>
    <t>RAN binding protein 1</t>
  </si>
  <si>
    <t>5903_at</t>
  </si>
  <si>
    <t>RANBP2</t>
  </si>
  <si>
    <t>RAN binding protein 2</t>
  </si>
  <si>
    <t>5905_at</t>
  </si>
  <si>
    <t>RANGAP1</t>
  </si>
  <si>
    <t>Ran GTPase activating protein 1</t>
  </si>
  <si>
    <t>59067_at</t>
  </si>
  <si>
    <t>IL21</t>
  </si>
  <si>
    <t>interleukin 21</t>
  </si>
  <si>
    <t>5906_at</t>
  </si>
  <si>
    <t>RAP1A</t>
  </si>
  <si>
    <t>RAP1A, member of RAS oncogene family</t>
  </si>
  <si>
    <t>5909_at</t>
  </si>
  <si>
    <t>RAP1GAP</t>
  </si>
  <si>
    <t>RAP1 GTPase activating protein</t>
  </si>
  <si>
    <t>590_at</t>
  </si>
  <si>
    <t>BCHE</t>
  </si>
  <si>
    <t>butyrylcholinesterase</t>
  </si>
  <si>
    <t>5910_at</t>
  </si>
  <si>
    <t>RAP1GDS1</t>
  </si>
  <si>
    <t>RAP1, GTP-GDP dissociation stimulator 1</t>
  </si>
  <si>
    <t>5911_at</t>
  </si>
  <si>
    <t>RAP2A</t>
  </si>
  <si>
    <t>RAP2A, member of RAS oncogene family</t>
  </si>
  <si>
    <t>5912_at</t>
  </si>
  <si>
    <t>RAP2B</t>
  </si>
  <si>
    <t>RAP2B, member of RAS oncogene family</t>
  </si>
  <si>
    <t>5913_at</t>
  </si>
  <si>
    <t>RAPSN</t>
  </si>
  <si>
    <t>receptor-associated protein of the synapse</t>
  </si>
  <si>
    <t>5914_at</t>
  </si>
  <si>
    <t>RARA</t>
  </si>
  <si>
    <t>retinoic acid receptor, alpha</t>
  </si>
  <si>
    <t>5915_at</t>
  </si>
  <si>
    <t>RARB</t>
  </si>
  <si>
    <t>retinoic acid receptor, beta</t>
  </si>
  <si>
    <t>5916_at</t>
  </si>
  <si>
    <t>RARG</t>
  </si>
  <si>
    <t>retinoic acid receptor, gamma</t>
  </si>
  <si>
    <t>5917_at</t>
  </si>
  <si>
    <t>RARS</t>
  </si>
  <si>
    <t>arginyl-tRNA synthetase</t>
  </si>
  <si>
    <t>5918_at</t>
  </si>
  <si>
    <t>RARRES1</t>
  </si>
  <si>
    <t>retinoic acid receptor responder (tazarotene induced) 1</t>
  </si>
  <si>
    <t>5919_at</t>
  </si>
  <si>
    <t>RARRES2</t>
  </si>
  <si>
    <t>retinoic acid receptor responder (tazarotene induced) 2</t>
  </si>
  <si>
    <t>5920_at</t>
  </si>
  <si>
    <t>RARRES3</t>
  </si>
  <si>
    <t>retinoic acid receptor responder (tazarotene induced) 3</t>
  </si>
  <si>
    <t>5921_at</t>
  </si>
  <si>
    <t>RASA1</t>
  </si>
  <si>
    <t>RAS p21 protein activator (GTPase activating protein) 1</t>
  </si>
  <si>
    <t>5922_at</t>
  </si>
  <si>
    <t>RASA2</t>
  </si>
  <si>
    <t>RAS p21 protein activator 2</t>
  </si>
  <si>
    <t>5923_at</t>
  </si>
  <si>
    <t>RASGRF1</t>
  </si>
  <si>
    <t>Ras protein-specific guanine nucleotide-releasing factor 1</t>
  </si>
  <si>
    <t>5925_at</t>
  </si>
  <si>
    <t>RB1</t>
  </si>
  <si>
    <t>retinoblastoma 1</t>
  </si>
  <si>
    <t>59269_at</t>
  </si>
  <si>
    <t>HIVEP3</t>
  </si>
  <si>
    <t>human immunodeficiency virus type I enhancer binding protein 3</t>
  </si>
  <si>
    <t>5926_at</t>
  </si>
  <si>
    <t>ARID4A</t>
  </si>
  <si>
    <t>AT rich interactive domain 4A (RBP1-like)</t>
  </si>
  <si>
    <t>59272_at</t>
  </si>
  <si>
    <t>ACE2</t>
  </si>
  <si>
    <t>angiotensin I converting enzyme (peptidyl-dipeptidase A) 2</t>
  </si>
  <si>
    <t>5927_at</t>
  </si>
  <si>
    <t>KDM5A</t>
  </si>
  <si>
    <t>lysine (K)-specific demethylase 5A</t>
  </si>
  <si>
    <t>5929_at</t>
  </si>
  <si>
    <t>RBBP5</t>
  </si>
  <si>
    <t>retinoblastoma binding protein 5</t>
  </si>
  <si>
    <t>59307_at</t>
  </si>
  <si>
    <t>SIGIRR</t>
  </si>
  <si>
    <t>single immunoglobulin and toll-interleukin 1 receptor (TIR) domain</t>
  </si>
  <si>
    <t>5930_at</t>
  </si>
  <si>
    <t>RBBP6</t>
  </si>
  <si>
    <t>retinoblastoma binding protein 6</t>
  </si>
  <si>
    <t>5931_at</t>
  </si>
  <si>
    <t>RBBP7</t>
  </si>
  <si>
    <t>retinoblastoma binding protein 7</t>
  </si>
  <si>
    <t>5932_at</t>
  </si>
  <si>
    <t>RBBP8</t>
  </si>
  <si>
    <t>retinoblastoma binding protein 8</t>
  </si>
  <si>
    <t>59335_at</t>
  </si>
  <si>
    <t>PRDM12</t>
  </si>
  <si>
    <t>PR domain containing 12</t>
  </si>
  <si>
    <t>59336_at</t>
  </si>
  <si>
    <t>PRDM13</t>
  </si>
  <si>
    <t>PR domain containing 13</t>
  </si>
  <si>
    <t>59338_at</t>
  </si>
  <si>
    <t>PLEKHA1</t>
  </si>
  <si>
    <t>pleckstrin homology domain containing, family A (phosphoinositide binding specific) member 1</t>
  </si>
  <si>
    <t>59339_at</t>
  </si>
  <si>
    <t>PLEKHA2</t>
  </si>
  <si>
    <t>pleckstrin homology domain containing, family A (phosphoinositide binding specific) member 2</t>
  </si>
  <si>
    <t>59340_at</t>
  </si>
  <si>
    <t>HRH4</t>
  </si>
  <si>
    <t>histamine receptor H4</t>
  </si>
  <si>
    <t>59341_at</t>
  </si>
  <si>
    <t>TRPV4</t>
  </si>
  <si>
    <t>transient receptor potential cation channel, subfamily V, member 4</t>
  </si>
  <si>
    <t>59342_at</t>
  </si>
  <si>
    <t>SCPEP1</t>
  </si>
  <si>
    <t>serine carboxypeptidase 1</t>
  </si>
  <si>
    <t>59343_at</t>
  </si>
  <si>
    <t>SENP2</t>
  </si>
  <si>
    <t>SUMO1/sentrin/SMT3 specific peptidase 2</t>
  </si>
  <si>
    <t>59344_at</t>
  </si>
  <si>
    <t>ALOXE3</t>
  </si>
  <si>
    <t>arachidonate lipoxygenase 3</t>
  </si>
  <si>
    <t>59347_at</t>
  </si>
  <si>
    <t>apoptosis inhibitor</t>
  </si>
  <si>
    <t>59348_at</t>
  </si>
  <si>
    <t>ZNF350</t>
  </si>
  <si>
    <t>zinc finger protein 350</t>
  </si>
  <si>
    <t>59349_at</t>
  </si>
  <si>
    <t>KLHL12</t>
  </si>
  <si>
    <t>kelch-like 12 (Drosophila)</t>
  </si>
  <si>
    <t>5934_at</t>
  </si>
  <si>
    <t>RBL2</t>
  </si>
  <si>
    <t>retinoblastoma-like 2 (p130)</t>
  </si>
  <si>
    <t>59351_at</t>
  </si>
  <si>
    <t>PBOV1</t>
  </si>
  <si>
    <t>prostate and breast cancer overexpressed 1</t>
  </si>
  <si>
    <t>59353_at</t>
  </si>
  <si>
    <t>TMEM35</t>
  </si>
  <si>
    <t>transmembrane protein 35</t>
  </si>
  <si>
    <t>5935_at</t>
  </si>
  <si>
    <t>RBM3</t>
  </si>
  <si>
    <t>RNA binding motif (RNP1, RRM) protein 3</t>
  </si>
  <si>
    <t>5936_at</t>
  </si>
  <si>
    <t>RBM4</t>
  </si>
  <si>
    <t>RNA binding motif protein 4</t>
  </si>
  <si>
    <t>5937_at</t>
  </si>
  <si>
    <t>RBMS1</t>
  </si>
  <si>
    <t>RNA binding motif, single stranded interacting protein 1</t>
  </si>
  <si>
    <t>5939_at</t>
  </si>
  <si>
    <t>RBMS2</t>
  </si>
  <si>
    <t>RNA binding motif, single stranded interacting protein 2</t>
  </si>
  <si>
    <t>593_at</t>
  </si>
  <si>
    <t>BCKDHA</t>
  </si>
  <si>
    <t>branched chain keto acid dehydrogenase E1, alpha polypeptide</t>
  </si>
  <si>
    <t>5947_at</t>
  </si>
  <si>
    <t>RBP1</t>
  </si>
  <si>
    <t>retinol binding protein 1, cellular</t>
  </si>
  <si>
    <t>594855_at</t>
  </si>
  <si>
    <t>CPLX3</t>
  </si>
  <si>
    <t>complexin 3</t>
  </si>
  <si>
    <t>5949_at</t>
  </si>
  <si>
    <t>RBP3</t>
  </si>
  <si>
    <t>retinol binding protein 3, interstitial</t>
  </si>
  <si>
    <t>594_at</t>
  </si>
  <si>
    <t>BCKDHB</t>
  </si>
  <si>
    <t>branched chain keto acid dehydrogenase E1, beta polypeptide</t>
  </si>
  <si>
    <t>5950_at</t>
  </si>
  <si>
    <t>RBP4</t>
  </si>
  <si>
    <t>retinol binding protein 4, plasma</t>
  </si>
  <si>
    <t>5955_at</t>
  </si>
  <si>
    <t>RCN2</t>
  </si>
  <si>
    <t>reticulocalbin 2, EF-hand calcium binding domain</t>
  </si>
  <si>
    <t>5957_at</t>
  </si>
  <si>
    <t>RCVRN</t>
  </si>
  <si>
    <t>recoverin</t>
  </si>
  <si>
    <t>5959_at</t>
  </si>
  <si>
    <t>RDH5</t>
  </si>
  <si>
    <t>retinol dehydrogenase 5 (11-cis/9-cis)</t>
  </si>
  <si>
    <t>595_at</t>
  </si>
  <si>
    <t>CCND1</t>
  </si>
  <si>
    <t>cyclin D1</t>
  </si>
  <si>
    <t>5961_at</t>
  </si>
  <si>
    <t>PRPH2</t>
  </si>
  <si>
    <t>peripherin 2 (retinal degeneration, slow)</t>
  </si>
  <si>
    <t>5962_at</t>
  </si>
  <si>
    <t>RDX</t>
  </si>
  <si>
    <t>radixin</t>
  </si>
  <si>
    <t>5965_at</t>
  </si>
  <si>
    <t>RECQL</t>
  </si>
  <si>
    <t>RecQ protein-like (DNA helicase Q1-like)</t>
  </si>
  <si>
    <t>5966_at</t>
  </si>
  <si>
    <t>REL</t>
  </si>
  <si>
    <t>v-rel reticuloendotheliosis viral oncogene homolog (avian)</t>
  </si>
  <si>
    <t>5967_at</t>
  </si>
  <si>
    <t>REG1A</t>
  </si>
  <si>
    <t>regenerating islet-derived 1 alpha</t>
  </si>
  <si>
    <t>5968_at</t>
  </si>
  <si>
    <t>REG1B</t>
  </si>
  <si>
    <t>regenerating islet-derived 1 beta</t>
  </si>
  <si>
    <t>5969_at</t>
  </si>
  <si>
    <t>REG1P</t>
  </si>
  <si>
    <t>regenerating islet-derived 1 pseudogene</t>
  </si>
  <si>
    <t>596_at</t>
  </si>
  <si>
    <t>BCL2</t>
  </si>
  <si>
    <t>B-cell CLL/lymphoma 2</t>
  </si>
  <si>
    <t>5970_at</t>
  </si>
  <si>
    <t>RELA</t>
  </si>
  <si>
    <t>v-rel reticuloendotheliosis viral oncogene homolog A (avian)</t>
  </si>
  <si>
    <t>5971_at</t>
  </si>
  <si>
    <t>RELB</t>
  </si>
  <si>
    <t>v-rel reticuloendotheliosis viral oncogene homolog B</t>
  </si>
  <si>
    <t>5972_at</t>
  </si>
  <si>
    <t>REN</t>
  </si>
  <si>
    <t>renin</t>
  </si>
  <si>
    <t>5973_at</t>
  </si>
  <si>
    <t>RENBP</t>
  </si>
  <si>
    <t>renin binding protein</t>
  </si>
  <si>
    <t>5976_at</t>
  </si>
  <si>
    <t>UPF1</t>
  </si>
  <si>
    <t>UPF1 regulator of nonsense transcripts homolog (yeast)</t>
  </si>
  <si>
    <t>5977_at</t>
  </si>
  <si>
    <t>DPF2</t>
  </si>
  <si>
    <t>D4, zinc and double PHD fingers family 2</t>
  </si>
  <si>
    <t>5978_at</t>
  </si>
  <si>
    <t>REST</t>
  </si>
  <si>
    <t>RE1-silencing transcription factor</t>
  </si>
  <si>
    <t>5979_at</t>
  </si>
  <si>
    <t>RET</t>
  </si>
  <si>
    <t>ret proto-oncogene</t>
  </si>
  <si>
    <t>597_at</t>
  </si>
  <si>
    <t>BCL2A1</t>
  </si>
  <si>
    <t>BCL2-related protein A1</t>
  </si>
  <si>
    <t>5980_at</t>
  </si>
  <si>
    <t>REV3L</t>
  </si>
  <si>
    <t>REV3-like, catalytic subunit of DNA polymerase zeta (yeast)</t>
  </si>
  <si>
    <t>5981_at</t>
  </si>
  <si>
    <t>RFC1</t>
  </si>
  <si>
    <t>replication factor C (activator 1) 1, 145kDa</t>
  </si>
  <si>
    <t>5982_at</t>
  </si>
  <si>
    <t>RFC2</t>
  </si>
  <si>
    <t>replication factor C (activator 1) 2, 40kDa</t>
  </si>
  <si>
    <t>5983_at</t>
  </si>
  <si>
    <t>RFC3</t>
  </si>
  <si>
    <t>replication factor C (activator 1) 3, 38kDa</t>
  </si>
  <si>
    <t>5984_at</t>
  </si>
  <si>
    <t>RFC4</t>
  </si>
  <si>
    <t>replication factor C (activator 1) 4, 37kDa</t>
  </si>
  <si>
    <t>5985_at</t>
  </si>
  <si>
    <t>RFC5</t>
  </si>
  <si>
    <t>replication factor C (activator 1) 5, 36.5kDa</t>
  </si>
  <si>
    <t>5986_at</t>
  </si>
  <si>
    <t>RFNG</t>
  </si>
  <si>
    <t>RFNG O-fucosylpeptide 3-beta-N-acetylglucosaminyltransferase</t>
  </si>
  <si>
    <t>5987_at</t>
  </si>
  <si>
    <t>TRIM27</t>
  </si>
  <si>
    <t>tripartite motif-containing 27</t>
  </si>
  <si>
    <t>5988_at</t>
  </si>
  <si>
    <t>RFPL1</t>
  </si>
  <si>
    <t>ret finger protein-like 1</t>
  </si>
  <si>
    <t>5989_at</t>
  </si>
  <si>
    <t>RFX1</t>
  </si>
  <si>
    <t>regulatory factor X, 1 (influences HLA class II expression)</t>
  </si>
  <si>
    <t>598_at</t>
  </si>
  <si>
    <t>BCL2L1</t>
  </si>
  <si>
    <t>BCL2-like 1</t>
  </si>
  <si>
    <t>5990_at</t>
  </si>
  <si>
    <t>RFX2</t>
  </si>
  <si>
    <t>regulatory factor X, 2 (influences HLA class II expression)</t>
  </si>
  <si>
    <t>5991_at</t>
  </si>
  <si>
    <t>RFX3</t>
  </si>
  <si>
    <t>regulatory factor X, 3 (influences HLA class II expression)</t>
  </si>
  <si>
    <t>5993_at</t>
  </si>
  <si>
    <t>RFX5</t>
  </si>
  <si>
    <t>regulatory factor X, 5 (influences HLA class II expression)</t>
  </si>
  <si>
    <t>5994_at</t>
  </si>
  <si>
    <t>RFXAP</t>
  </si>
  <si>
    <t>regulatory factor X-associated protein</t>
  </si>
  <si>
    <t>5995_at</t>
  </si>
  <si>
    <t>RGR</t>
  </si>
  <si>
    <t>retinal G protein coupled receptor</t>
  </si>
  <si>
    <t>5996_at</t>
  </si>
  <si>
    <t>RGS1</t>
  </si>
  <si>
    <t>regulator of G-protein signaling 1</t>
  </si>
  <si>
    <t>5997_at</t>
  </si>
  <si>
    <t>RGS2</t>
  </si>
  <si>
    <t>regulator of G-protein signaling 2, 24kDa</t>
  </si>
  <si>
    <t>5998_at</t>
  </si>
  <si>
    <t>RGS3</t>
  </si>
  <si>
    <t>regulator of G-protein signaling 3</t>
  </si>
  <si>
    <t>5999_at</t>
  </si>
  <si>
    <t>RGS4</t>
  </si>
  <si>
    <t>regulator of G-protein signaling 4</t>
  </si>
  <si>
    <t>599_at</t>
  </si>
  <si>
    <t>BCL2L2</t>
  </si>
  <si>
    <t>BCL2-like 2</t>
  </si>
  <si>
    <t>59_at</t>
  </si>
  <si>
    <t>ACTA2</t>
  </si>
  <si>
    <t>actin, alpha 2, smooth muscle, aorta</t>
  </si>
  <si>
    <t>6000_at</t>
  </si>
  <si>
    <t>RGS7</t>
  </si>
  <si>
    <t>regulator of G-protein signaling 7</t>
  </si>
  <si>
    <t>6001_at</t>
  </si>
  <si>
    <t>RGS10</t>
  </si>
  <si>
    <t>regulator of G-protein signaling 10</t>
  </si>
  <si>
    <t>6002_at</t>
  </si>
  <si>
    <t>RGS12</t>
  </si>
  <si>
    <t>regulator of G-protein signaling 12</t>
  </si>
  <si>
    <t>6003_at</t>
  </si>
  <si>
    <t>RGS13</t>
  </si>
  <si>
    <t>regulator of G-protein signaling 13</t>
  </si>
  <si>
    <t>6004_at</t>
  </si>
  <si>
    <t>RGS16</t>
  </si>
  <si>
    <t>regulator of G-protein signaling 16</t>
  </si>
  <si>
    <t>6005_at</t>
  </si>
  <si>
    <t>RHAG</t>
  </si>
  <si>
    <t>Rh-associated glycoprotein</t>
  </si>
  <si>
    <t>6006_at</t>
  </si>
  <si>
    <t>RHCE</t>
  </si>
  <si>
    <t>Rh blood group, CcEe antigens</t>
  </si>
  <si>
    <t>6007_at</t>
  </si>
  <si>
    <t>RHD</t>
  </si>
  <si>
    <t>Rh blood group, D antigen</t>
  </si>
  <si>
    <t>6009_at</t>
  </si>
  <si>
    <t>RHEB</t>
  </si>
  <si>
    <t>Ras homolog enriched in brain</t>
  </si>
  <si>
    <t>6010_at</t>
  </si>
  <si>
    <t>RHO</t>
  </si>
  <si>
    <t>rhodopsin</t>
  </si>
  <si>
    <t>6013_at</t>
  </si>
  <si>
    <t>RLN1</t>
  </si>
  <si>
    <t>relaxin 1</t>
  </si>
  <si>
    <t>6014_at</t>
  </si>
  <si>
    <t>RIT2</t>
  </si>
  <si>
    <t>Ras-like without CAAX 2</t>
  </si>
  <si>
    <t>6015_at</t>
  </si>
  <si>
    <t>RING1</t>
  </si>
  <si>
    <t>ring finger protein 1</t>
  </si>
  <si>
    <t>6016_at</t>
  </si>
  <si>
    <t>RIT1</t>
  </si>
  <si>
    <t>Ras-like without CAAX 1</t>
  </si>
  <si>
    <t>6017_at</t>
  </si>
  <si>
    <t>RLBP1</t>
  </si>
  <si>
    <t>retinaldehyde binding protein 1</t>
  </si>
  <si>
    <t>6018_at</t>
  </si>
  <si>
    <t>RLF</t>
  </si>
  <si>
    <t>rearranged L-myc fusion</t>
  </si>
  <si>
    <t>6019_at</t>
  </si>
  <si>
    <t>RLN2</t>
  </si>
  <si>
    <t>relaxin 2</t>
  </si>
  <si>
    <t>602_at</t>
  </si>
  <si>
    <t>BCL3</t>
  </si>
  <si>
    <t>B-cell CLL/lymphoma 3</t>
  </si>
  <si>
    <t>60312_at</t>
  </si>
  <si>
    <t>AFAP1</t>
  </si>
  <si>
    <t>actin filament associated protein 1</t>
  </si>
  <si>
    <t>60313_at</t>
  </si>
  <si>
    <t>GPBP1L1</t>
  </si>
  <si>
    <t>GC-rich promoter binding protein 1-like 1</t>
  </si>
  <si>
    <t>60314_at</t>
  </si>
  <si>
    <t>C12orf10</t>
  </si>
  <si>
    <t>chromosome 12 open reading frame 10</t>
  </si>
  <si>
    <t>60343_at</t>
  </si>
  <si>
    <t>FAM3A</t>
  </si>
  <si>
    <t>family with sequence similarity 3, member A</t>
  </si>
  <si>
    <t>6035_at</t>
  </si>
  <si>
    <t>RNASE1</t>
  </si>
  <si>
    <t>ribonuclease, RNase A family, 1 (pancreatic)</t>
  </si>
  <si>
    <t>6036_at</t>
  </si>
  <si>
    <t>RNASE2</t>
  </si>
  <si>
    <t>ribonuclease, RNase A family, 2 (liver, eosinophil-derived neurotoxin)</t>
  </si>
  <si>
    <t>60370_at</t>
  </si>
  <si>
    <t>AVPI1</t>
  </si>
  <si>
    <t>arginine vasopressin-induced 1</t>
  </si>
  <si>
    <t>6037_at</t>
  </si>
  <si>
    <t>RNASE3</t>
  </si>
  <si>
    <t>ribonuclease, RNase A family, 3 (eosinophil cationic protein)</t>
  </si>
  <si>
    <t>60385_at</t>
  </si>
  <si>
    <t>TSKS</t>
  </si>
  <si>
    <t>testis-specific serine kinase substrate</t>
  </si>
  <si>
    <t>6038_at</t>
  </si>
  <si>
    <t>RNASE4</t>
  </si>
  <si>
    <t>ribonuclease, RNase A family, 4</t>
  </si>
  <si>
    <t>6039_at</t>
  </si>
  <si>
    <t>RNASE6</t>
  </si>
  <si>
    <t>ribonuclease, RNase A family, k6</t>
  </si>
  <si>
    <t>60401_at</t>
  </si>
  <si>
    <t>EDA2R</t>
  </si>
  <si>
    <t>ectodysplasin A2 receptor</t>
  </si>
  <si>
    <t>6041_at</t>
  </si>
  <si>
    <t>RNASEL</t>
  </si>
  <si>
    <t>ribonuclease L (2',5'-oligoisoadenylate synthetase-dependent)</t>
  </si>
  <si>
    <t>60436_at</t>
  </si>
  <si>
    <t>TGIF2</t>
  </si>
  <si>
    <t>TGFB-induced factor homeobox 2</t>
  </si>
  <si>
    <t>6045_at</t>
  </si>
  <si>
    <t>RNF2</t>
  </si>
  <si>
    <t>ring finger protein 2</t>
  </si>
  <si>
    <t>60468_at</t>
  </si>
  <si>
    <t>BACH2</t>
  </si>
  <si>
    <t>BTB and CNC homology 1, basic leucine zipper transcription factor 2</t>
  </si>
  <si>
    <t>6046_at</t>
  </si>
  <si>
    <t>BRD2</t>
  </si>
  <si>
    <t>bromodomain containing 2</t>
  </si>
  <si>
    <t>6047_at</t>
  </si>
  <si>
    <t>RNF4</t>
  </si>
  <si>
    <t>ring finger protein 4</t>
  </si>
  <si>
    <t>60481_at</t>
  </si>
  <si>
    <t>ELOVL5</t>
  </si>
  <si>
    <t>ELOVL family member 5, elongation of long chain fatty acids (FEN1/Elo2, SUR4/Elo3-like, yeast)</t>
  </si>
  <si>
    <t>60482_at</t>
  </si>
  <si>
    <t>SLC5A7</t>
  </si>
  <si>
    <t>solute carrier family 5 (choline transporter), member 7</t>
  </si>
  <si>
    <t>60484_at</t>
  </si>
  <si>
    <t>HAPLN2</t>
  </si>
  <si>
    <t>hyaluronan and proteoglycan link protein 2</t>
  </si>
  <si>
    <t>60485_at</t>
  </si>
  <si>
    <t>SAV1</t>
  </si>
  <si>
    <t>salvador homolog 1 (Drosophila)</t>
  </si>
  <si>
    <t>60487_at</t>
  </si>
  <si>
    <t>TRMT11</t>
  </si>
  <si>
    <t>tRNA methyltransferase 11 homolog (S. cerevisiae)</t>
  </si>
  <si>
    <t>60488_at</t>
  </si>
  <si>
    <t>MRPS35</t>
  </si>
  <si>
    <t>mitochondrial ribosomal protein S35</t>
  </si>
  <si>
    <t>60489_at</t>
  </si>
  <si>
    <t>APOBEC3G</t>
  </si>
  <si>
    <t>apolipoprotein B mRNA editing enzyme, catalytic polypeptide-like 3G</t>
  </si>
  <si>
    <t>60490_at</t>
  </si>
  <si>
    <t>PPCDC</t>
  </si>
  <si>
    <t>phosphopantothenoylcysteine decarboxylase</t>
  </si>
  <si>
    <t>60491_at</t>
  </si>
  <si>
    <t>NIF3L1</t>
  </si>
  <si>
    <t>NIF3 NGG1 interacting factor 3-like 1 (S. pombe)</t>
  </si>
  <si>
    <t>60492_at</t>
  </si>
  <si>
    <t>CCDC90B</t>
  </si>
  <si>
    <t>coiled-coil domain containing 90B</t>
  </si>
  <si>
    <t>60493_at</t>
  </si>
  <si>
    <t>FASTKD5</t>
  </si>
  <si>
    <t>FAST kinase domains 5</t>
  </si>
  <si>
    <t>60494_at</t>
  </si>
  <si>
    <t>CCDC81</t>
  </si>
  <si>
    <t>coiled-coil domain containing 81</t>
  </si>
  <si>
    <t>60495_at</t>
  </si>
  <si>
    <t>HPSE2</t>
  </si>
  <si>
    <t>heparanase 2</t>
  </si>
  <si>
    <t>60496_at</t>
  </si>
  <si>
    <t>AASDHPPT</t>
  </si>
  <si>
    <t>aminoadipate-semialdehyde dehydrogenase-phosphopantetheinyl transferase</t>
  </si>
  <si>
    <t>6049_at</t>
  </si>
  <si>
    <t>RNF6</t>
  </si>
  <si>
    <t>ring finger protein (C3H2C3 type) 6</t>
  </si>
  <si>
    <t>604_at</t>
  </si>
  <si>
    <t>BCL6</t>
  </si>
  <si>
    <t>B-cell CLL/lymphoma 6</t>
  </si>
  <si>
    <t>60506_at</t>
  </si>
  <si>
    <t>NYX</t>
  </si>
  <si>
    <t>nyctalopin</t>
  </si>
  <si>
    <t>60509_at</t>
  </si>
  <si>
    <t>AGBL5</t>
  </si>
  <si>
    <t>ATP/GTP binding protein-like 5</t>
  </si>
  <si>
    <t>6050_at</t>
  </si>
  <si>
    <t>RNH1</t>
  </si>
  <si>
    <t>ribonuclease/angiogenin inhibitor 1</t>
  </si>
  <si>
    <t>6051_at</t>
  </si>
  <si>
    <t>RNPEP</t>
  </si>
  <si>
    <t>arginyl aminopeptidase (aminopeptidase B)</t>
  </si>
  <si>
    <t>60526_at</t>
  </si>
  <si>
    <t>C2orf43</t>
  </si>
  <si>
    <t>chromosome 2 open reading frame 43</t>
  </si>
  <si>
    <t>60528_at</t>
  </si>
  <si>
    <t>ELAC2</t>
  </si>
  <si>
    <t>elaC homolog 2 (E. coli)</t>
  </si>
  <si>
    <t>60529_at</t>
  </si>
  <si>
    <t>ALX4</t>
  </si>
  <si>
    <t>ALX homeobox 4</t>
  </si>
  <si>
    <t>60558_at</t>
  </si>
  <si>
    <t>GUF1</t>
  </si>
  <si>
    <t>GUF1 GTPase homolog (S. cerevisiae)</t>
  </si>
  <si>
    <t>60559_at</t>
  </si>
  <si>
    <t>SPCS3</t>
  </si>
  <si>
    <t>signal peptidase complex subunit 3 homolog (S. cerevisiae)</t>
  </si>
  <si>
    <t>60560_at</t>
  </si>
  <si>
    <t>NAA35</t>
  </si>
  <si>
    <t>N(alpha)-acetyltransferase 35, NatC auxiliary subunit</t>
  </si>
  <si>
    <t>60561_at</t>
  </si>
  <si>
    <t>RINT1</t>
  </si>
  <si>
    <t>RAD50 interactor 1</t>
  </si>
  <si>
    <t>60598_at</t>
  </si>
  <si>
    <t>KCNK15</t>
  </si>
  <si>
    <t>potassium channel, subfamily K, member 15</t>
  </si>
  <si>
    <t>6059_at</t>
  </si>
  <si>
    <t>ABCE1</t>
  </si>
  <si>
    <t>ATP-binding cassette, sub-family E (OABP), member 1</t>
  </si>
  <si>
    <t>605_at</t>
  </si>
  <si>
    <t>BCL7A</t>
  </si>
  <si>
    <t>B-cell CLL/lymphoma 7A</t>
  </si>
  <si>
    <t>60625_at</t>
  </si>
  <si>
    <t>DHX35</t>
  </si>
  <si>
    <t>DEAH (Asp-Glu-Ala-His) box polypeptide 35</t>
  </si>
  <si>
    <t>60626_at</t>
  </si>
  <si>
    <t>RIC8A</t>
  </si>
  <si>
    <t>resistance to inhibitors of cholinesterase 8 homolog A (C. elegans)</t>
  </si>
  <si>
    <t>60672_at</t>
  </si>
  <si>
    <t>MIIP</t>
  </si>
  <si>
    <t>migration and invasion inhibitory protein</t>
  </si>
  <si>
    <t>60673_at</t>
  </si>
  <si>
    <t>C12orf44</t>
  </si>
  <si>
    <t>chromosome 12 open reading frame 44</t>
  </si>
  <si>
    <t>60676_at</t>
  </si>
  <si>
    <t>PAPPA2</t>
  </si>
  <si>
    <t>pappalysin 2</t>
  </si>
  <si>
    <t>60681_at</t>
  </si>
  <si>
    <t>FKBP10</t>
  </si>
  <si>
    <t>FK506 binding protein 10, 65 kDa</t>
  </si>
  <si>
    <t>60682_at</t>
  </si>
  <si>
    <t>SMAP1</t>
  </si>
  <si>
    <t>small ArfGAP 1</t>
  </si>
  <si>
    <t>60684_at</t>
  </si>
  <si>
    <t>C4orf41</t>
  </si>
  <si>
    <t>chromosome 4 open reading frame 41</t>
  </si>
  <si>
    <t>60685_at</t>
  </si>
  <si>
    <t>ZFAND3</t>
  </si>
  <si>
    <t>zinc finger, AN1-type domain 3</t>
  </si>
  <si>
    <t>60686_at</t>
  </si>
  <si>
    <t>C14orf93</t>
  </si>
  <si>
    <t>chromosome 14 open reading frame 93</t>
  </si>
  <si>
    <t>607_at</t>
  </si>
  <si>
    <t>BCL9</t>
  </si>
  <si>
    <t>B-cell CLL/lymphoma 9</t>
  </si>
  <si>
    <t>608_at</t>
  </si>
  <si>
    <t>TNFRSF17</t>
  </si>
  <si>
    <t>tumor necrosis factor receptor superfamily, member 17</t>
  </si>
  <si>
    <t>6091_at</t>
  </si>
  <si>
    <t>ROBO1</t>
  </si>
  <si>
    <t>roundabout, axon guidance receptor, homolog 1 (Drosophila)</t>
  </si>
  <si>
    <t>6093_at</t>
  </si>
  <si>
    <t>ROCK1</t>
  </si>
  <si>
    <t>Rho-associated, coiled-coil containing protein kinase 1</t>
  </si>
  <si>
    <t>6094_at</t>
  </si>
  <si>
    <t>ROM1</t>
  </si>
  <si>
    <t>retinal outer segment membrane protein 1</t>
  </si>
  <si>
    <t>6095_at</t>
  </si>
  <si>
    <t>RORA</t>
  </si>
  <si>
    <t>RAR-related orphan receptor A</t>
  </si>
  <si>
    <t>6096_at</t>
  </si>
  <si>
    <t>RORB</t>
  </si>
  <si>
    <t>RAR-related orphan receptor B</t>
  </si>
  <si>
    <t>6097_at</t>
  </si>
  <si>
    <t>RORC</t>
  </si>
  <si>
    <t>RAR-related orphan receptor C</t>
  </si>
  <si>
    <t>6098_at</t>
  </si>
  <si>
    <t>ROS1</t>
  </si>
  <si>
    <t>c-ros oncogene 1 , receptor tyrosine kinase</t>
  </si>
  <si>
    <t>60_at</t>
  </si>
  <si>
    <t>ACTB</t>
  </si>
  <si>
    <t>actin, beta</t>
  </si>
  <si>
    <t>6102_at</t>
  </si>
  <si>
    <t>RP2</t>
  </si>
  <si>
    <t>retinitis pigmentosa 2 (X-linked recessive)</t>
  </si>
  <si>
    <t>6103_at</t>
  </si>
  <si>
    <t>RPGR</t>
  </si>
  <si>
    <t>retinitis pigmentosa GTPase regulator</t>
  </si>
  <si>
    <t>610_at</t>
  </si>
  <si>
    <t>HCN2</t>
  </si>
  <si>
    <t>hyperpolarization activated cyclic nucleotide-gated potassium channel 2</t>
  </si>
  <si>
    <t>6118_at</t>
  </si>
  <si>
    <t>RPA2</t>
  </si>
  <si>
    <t>replication protein A2, 32kDa</t>
  </si>
  <si>
    <t>6119_at</t>
  </si>
  <si>
    <t>RPA3</t>
  </si>
  <si>
    <t>replication protein A3, 14kDa</t>
  </si>
  <si>
    <t>611_at</t>
  </si>
  <si>
    <t>OPN1SW</t>
  </si>
  <si>
    <t>opsin 1 (cone pigments), short-wave-sensitive</t>
  </si>
  <si>
    <t>6120_at</t>
  </si>
  <si>
    <t>RPE</t>
  </si>
  <si>
    <t>ribulose-5-phosphate-3-epimerase</t>
  </si>
  <si>
    <t>6121_at</t>
  </si>
  <si>
    <t>RPE65</t>
  </si>
  <si>
    <t>retinal pigment epithelium-specific protein 65kDa</t>
  </si>
  <si>
    <t>6122_at</t>
  </si>
  <si>
    <t>RPL3</t>
  </si>
  <si>
    <t>ribosomal protein L3</t>
  </si>
  <si>
    <t>6123_at</t>
  </si>
  <si>
    <t>RPL3L</t>
  </si>
  <si>
    <t>ribosomal protein L3-like</t>
  </si>
  <si>
    <t>6124_at</t>
  </si>
  <si>
    <t>RPL4</t>
  </si>
  <si>
    <t>ribosomal protein L4</t>
  </si>
  <si>
    <t>6125_at</t>
  </si>
  <si>
    <t>RPL5</t>
  </si>
  <si>
    <t>ribosomal protein L5</t>
  </si>
  <si>
    <t>6132_at</t>
  </si>
  <si>
    <t>RPL8</t>
  </si>
  <si>
    <t>ribosomal protein L8</t>
  </si>
  <si>
    <t>6134_at</t>
  </si>
  <si>
    <t>RPL10</t>
  </si>
  <si>
    <t>ribosomal protein L10</t>
  </si>
  <si>
    <t>6135_at</t>
  </si>
  <si>
    <t>RPL11</t>
  </si>
  <si>
    <t>ribosomal protein L11</t>
  </si>
  <si>
    <t>6137_at</t>
  </si>
  <si>
    <t>RPL13</t>
  </si>
  <si>
    <t>ribosomal protein L13</t>
  </si>
  <si>
    <t>6138_at</t>
  </si>
  <si>
    <t>RPL15</t>
  </si>
  <si>
    <t>ribosomal protein L15</t>
  </si>
  <si>
    <t>613_at</t>
  </si>
  <si>
    <t>BCR</t>
  </si>
  <si>
    <t>breakpoint cluster region</t>
  </si>
  <si>
    <t>6146_at</t>
  </si>
  <si>
    <t>RPL22</t>
  </si>
  <si>
    <t>ribosomal protein L22</t>
  </si>
  <si>
    <t>6150_at</t>
  </si>
  <si>
    <t>MRPL23</t>
  </si>
  <si>
    <t>mitochondrial ribosomal protein L23</t>
  </si>
  <si>
    <t>6156_at</t>
  </si>
  <si>
    <t>RPL30</t>
  </si>
  <si>
    <t>ribosomal protein L30</t>
  </si>
  <si>
    <t>6158_at</t>
  </si>
  <si>
    <t>RPL28</t>
  </si>
  <si>
    <t>ribosomal protein L28</t>
  </si>
  <si>
    <t>6160_at</t>
  </si>
  <si>
    <t>RPL31</t>
  </si>
  <si>
    <t>ribosomal protein L31</t>
  </si>
  <si>
    <t>6165_at</t>
  </si>
  <si>
    <t>RPL35A</t>
  </si>
  <si>
    <t>ribosomal protein L35a</t>
  </si>
  <si>
    <t>6168_at</t>
  </si>
  <si>
    <t>RPL37A</t>
  </si>
  <si>
    <t>ribosomal protein L37a</t>
  </si>
  <si>
    <t>6169_at</t>
  </si>
  <si>
    <t>RPL38</t>
  </si>
  <si>
    <t>ribosomal protein L38</t>
  </si>
  <si>
    <t>617_at</t>
  </si>
  <si>
    <t>BCS1L</t>
  </si>
  <si>
    <t>BCS1-like (yeast)</t>
  </si>
  <si>
    <t>6181_at</t>
  </si>
  <si>
    <t>RPLP2</t>
  </si>
  <si>
    <t>ribosomal protein, large, P2</t>
  </si>
  <si>
    <t>6182_at</t>
  </si>
  <si>
    <t>MRPL12</t>
  </si>
  <si>
    <t>mitochondrial ribosomal protein L12</t>
  </si>
  <si>
    <t>6183_at</t>
  </si>
  <si>
    <t>MRPS12</t>
  </si>
  <si>
    <t>mitochondrial ribosomal protein S12</t>
  </si>
  <si>
    <t>6184_at</t>
  </si>
  <si>
    <t>RPN1</t>
  </si>
  <si>
    <t>ribophorin I</t>
  </si>
  <si>
    <t>6185_at</t>
  </si>
  <si>
    <t>RPN2</t>
  </si>
  <si>
    <t>ribophorin II</t>
  </si>
  <si>
    <t>6188_at</t>
  </si>
  <si>
    <t>RPS3</t>
  </si>
  <si>
    <t>ribosomal protein S3</t>
  </si>
  <si>
    <t>6192_at</t>
  </si>
  <si>
    <t>RPS4Y1</t>
  </si>
  <si>
    <t>ribosomal protein S4, Y-linked 1</t>
  </si>
  <si>
    <t>6194_at</t>
  </si>
  <si>
    <t>RPS6</t>
  </si>
  <si>
    <t>ribosomal protein S6</t>
  </si>
  <si>
    <t>6195_at</t>
  </si>
  <si>
    <t>RPS6KA1</t>
  </si>
  <si>
    <t>ribosomal protein S6 kinase, 90kDa, polypeptide 1</t>
  </si>
  <si>
    <t>6196_at</t>
  </si>
  <si>
    <t>RPS6KA2</t>
  </si>
  <si>
    <t>ribosomal protein S6 kinase, 90kDa, polypeptide 2</t>
  </si>
  <si>
    <t>6197_at</t>
  </si>
  <si>
    <t>RPS6KA3</t>
  </si>
  <si>
    <t>ribosomal protein S6 kinase, 90kDa, polypeptide 3</t>
  </si>
  <si>
    <t>6198_at</t>
  </si>
  <si>
    <t>RPS6KB1</t>
  </si>
  <si>
    <t>ribosomal protein S6 kinase, 70kDa, polypeptide 1</t>
  </si>
  <si>
    <t>6199_at</t>
  </si>
  <si>
    <t>RPS6KB2</t>
  </si>
  <si>
    <t>ribosomal protein S6 kinase, 70kDa, polypeptide 2</t>
  </si>
  <si>
    <t>6205_at</t>
  </si>
  <si>
    <t>RPS11</t>
  </si>
  <si>
    <t>ribosomal protein S11</t>
  </si>
  <si>
    <t>6208_at</t>
  </si>
  <si>
    <t>RPS14</t>
  </si>
  <si>
    <t>ribosomal protein S14</t>
  </si>
  <si>
    <t>6217_at</t>
  </si>
  <si>
    <t>RPS16</t>
  </si>
  <si>
    <t>ribosomal protein S16</t>
  </si>
  <si>
    <t>6223_at</t>
  </si>
  <si>
    <t>RPS19</t>
  </si>
  <si>
    <t>ribosomal protein S19</t>
  </si>
  <si>
    <t>6224_at</t>
  </si>
  <si>
    <t>RPS20</t>
  </si>
  <si>
    <t>ribosomal protein S20</t>
  </si>
  <si>
    <t>6227_at</t>
  </si>
  <si>
    <t>RPS21</t>
  </si>
  <si>
    <t>ribosomal protein S21</t>
  </si>
  <si>
    <t>6228_at</t>
  </si>
  <si>
    <t>RPS23</t>
  </si>
  <si>
    <t>ribosomal protein S23</t>
  </si>
  <si>
    <t>6229_at</t>
  </si>
  <si>
    <t>RPS24</t>
  </si>
  <si>
    <t>ribosomal protein S24</t>
  </si>
  <si>
    <t>622_at</t>
  </si>
  <si>
    <t>BDH1</t>
  </si>
  <si>
    <t>3-hydroxybutyrate dehydrogenase, type 1</t>
  </si>
  <si>
    <t>6236_at</t>
  </si>
  <si>
    <t>RRAD</t>
  </si>
  <si>
    <t>Ras-related associated with diabetes</t>
  </si>
  <si>
    <t>6237_at</t>
  </si>
  <si>
    <t>RRAS</t>
  </si>
  <si>
    <t>related RAS viral (r-ras) oncogene homolog</t>
  </si>
  <si>
    <t>6238_at</t>
  </si>
  <si>
    <t>RRBP1</t>
  </si>
  <si>
    <t>ribosome binding protein 1 homolog 180kDa (dog)</t>
  </si>
  <si>
    <t>6239_at</t>
  </si>
  <si>
    <t>RREB1</t>
  </si>
  <si>
    <t>ras responsive element binding protein 1</t>
  </si>
  <si>
    <t>623_at</t>
  </si>
  <si>
    <t>BDKRB1</t>
  </si>
  <si>
    <t>bradykinin receptor B1</t>
  </si>
  <si>
    <t>6240_at</t>
  </si>
  <si>
    <t>RRM1</t>
  </si>
  <si>
    <t>ribonucleotide reductase M1</t>
  </si>
  <si>
    <t>6241_at</t>
  </si>
  <si>
    <t>RRM2</t>
  </si>
  <si>
    <t>ribonucleotide reductase M2</t>
  </si>
  <si>
    <t>6247_at</t>
  </si>
  <si>
    <t>RS1</t>
  </si>
  <si>
    <t>retinoschisin 1</t>
  </si>
  <si>
    <t>6249_at</t>
  </si>
  <si>
    <t>CLIP1</t>
  </si>
  <si>
    <t>CAP-GLY domain containing linker protein 1</t>
  </si>
  <si>
    <t>624_at</t>
  </si>
  <si>
    <t>BDKRB2</t>
  </si>
  <si>
    <t>bradykinin receptor B2</t>
  </si>
  <si>
    <t>6251_at</t>
  </si>
  <si>
    <t>RSU1</t>
  </si>
  <si>
    <t>Ras suppressor protein 1</t>
  </si>
  <si>
    <t>6252_at</t>
  </si>
  <si>
    <t>RTN1</t>
  </si>
  <si>
    <t>reticulon 1</t>
  </si>
  <si>
    <t>6253_at</t>
  </si>
  <si>
    <t>RTN2</t>
  </si>
  <si>
    <t>reticulon 2</t>
  </si>
  <si>
    <t>6256_at</t>
  </si>
  <si>
    <t>RXRA</t>
  </si>
  <si>
    <t>retinoid X receptor, alpha</t>
  </si>
  <si>
    <t>6257_at</t>
  </si>
  <si>
    <t>RXRB</t>
  </si>
  <si>
    <t>retinoid X receptor, beta</t>
  </si>
  <si>
    <t>6258_at</t>
  </si>
  <si>
    <t>RXRG</t>
  </si>
  <si>
    <t>retinoid X receptor, gamma</t>
  </si>
  <si>
    <t>6259_at</t>
  </si>
  <si>
    <t>RYK</t>
  </si>
  <si>
    <t>RYK receptor-like tyrosine kinase</t>
  </si>
  <si>
    <t>6261_at</t>
  </si>
  <si>
    <t>RYR1</t>
  </si>
  <si>
    <t>ryanodine receptor 1 (skeletal)</t>
  </si>
  <si>
    <t>6262_at</t>
  </si>
  <si>
    <t>RYR2</t>
  </si>
  <si>
    <t>ryanodine receptor 2 (cardiac)</t>
  </si>
  <si>
    <t>6263_at</t>
  </si>
  <si>
    <t>RYR3</t>
  </si>
  <si>
    <t>ryanodine receptor 3</t>
  </si>
  <si>
    <t>6271_at</t>
  </si>
  <si>
    <t>S100A1</t>
  </si>
  <si>
    <t>S100 calcium binding protein A1</t>
  </si>
  <si>
    <t>6272_at</t>
  </si>
  <si>
    <t>SORT1</t>
  </si>
  <si>
    <t>sortilin 1</t>
  </si>
  <si>
    <t>6273_at</t>
  </si>
  <si>
    <t>S100A2</t>
  </si>
  <si>
    <t>S100 calcium binding protein A2</t>
  </si>
  <si>
    <t>6274_at</t>
  </si>
  <si>
    <t>S100A3</t>
  </si>
  <si>
    <t>S100 calcium binding protein A3</t>
  </si>
  <si>
    <t>6275_at</t>
  </si>
  <si>
    <t>S100A4</t>
  </si>
  <si>
    <t>S100 calcium binding protein A4</t>
  </si>
  <si>
    <t>6276_at</t>
  </si>
  <si>
    <t>S100A5</t>
  </si>
  <si>
    <t>S100 calcium binding protein A5</t>
  </si>
  <si>
    <t>6277_at</t>
  </si>
  <si>
    <t>S100A6</t>
  </si>
  <si>
    <t>S100 calcium binding protein A6</t>
  </si>
  <si>
    <t>6279_at</t>
  </si>
  <si>
    <t>S100A8</t>
  </si>
  <si>
    <t>S100 calcium binding protein A8</t>
  </si>
  <si>
    <t>627_at</t>
  </si>
  <si>
    <t>BDNF</t>
  </si>
  <si>
    <t>brain-derived neurotrophic factor</t>
  </si>
  <si>
    <t>6280_at</t>
  </si>
  <si>
    <t>S100A9</t>
  </si>
  <si>
    <t>S100 calcium binding protein A9</t>
  </si>
  <si>
    <t>6281_at</t>
  </si>
  <si>
    <t>S100A10</t>
  </si>
  <si>
    <t>S100 calcium binding protein A10</t>
  </si>
  <si>
    <t>6282_at</t>
  </si>
  <si>
    <t>S100A11</t>
  </si>
  <si>
    <t>S100 calcium binding protein A11</t>
  </si>
  <si>
    <t>6283_at</t>
  </si>
  <si>
    <t>S100A12</t>
  </si>
  <si>
    <t>S100 calcium binding protein A12</t>
  </si>
  <si>
    <t>6284_at</t>
  </si>
  <si>
    <t>S100A13</t>
  </si>
  <si>
    <t>S100 calcium binding protein A13</t>
  </si>
  <si>
    <t>6285_at</t>
  </si>
  <si>
    <t>S100B</t>
  </si>
  <si>
    <t>S100 calcium binding protein B</t>
  </si>
  <si>
    <t>6286_at</t>
  </si>
  <si>
    <t>S100P</t>
  </si>
  <si>
    <t>S100 calcium binding protein P</t>
  </si>
  <si>
    <t>6291_at</t>
  </si>
  <si>
    <t>SAA4</t>
  </si>
  <si>
    <t>serum amyloid A4, constitutive</t>
  </si>
  <si>
    <t>6293_at</t>
  </si>
  <si>
    <t>VPS52</t>
  </si>
  <si>
    <t>vacuolar protein sorting 52 homolog (S. cerevisiae)</t>
  </si>
  <si>
    <t>6294_at</t>
  </si>
  <si>
    <t>SAFB</t>
  </si>
  <si>
    <t>scaffold attachment factor B</t>
  </si>
  <si>
    <t>6295_at</t>
  </si>
  <si>
    <t>SAG</t>
  </si>
  <si>
    <t>S-antigen; retina and pineal gland (arrestin)</t>
  </si>
  <si>
    <t>6296_at</t>
  </si>
  <si>
    <t>ACSM3</t>
  </si>
  <si>
    <t>acyl-CoA synthetase medium-chain family member 3</t>
  </si>
  <si>
    <t>6297_at</t>
  </si>
  <si>
    <t>SALL2</t>
  </si>
  <si>
    <t>sal-like 2 (Drosophila)</t>
  </si>
  <si>
    <t>6299_at</t>
  </si>
  <si>
    <t>SALL1</t>
  </si>
  <si>
    <t>sal-like 1 (Drosophila)</t>
  </si>
  <si>
    <t>629_at</t>
  </si>
  <si>
    <t>CFB</t>
  </si>
  <si>
    <t>complement factor B</t>
  </si>
  <si>
    <t>6300_at</t>
  </si>
  <si>
    <t>MAPK12</t>
  </si>
  <si>
    <t>mitogen-activated protein kinase 12</t>
  </si>
  <si>
    <t>6301_at</t>
  </si>
  <si>
    <t>SARS</t>
  </si>
  <si>
    <t>seryl-tRNA synthetase</t>
  </si>
  <si>
    <t>6302_at</t>
  </si>
  <si>
    <t>TSPAN31</t>
  </si>
  <si>
    <t>tetraspanin 31</t>
  </si>
  <si>
    <t>63035_at</t>
  </si>
  <si>
    <t>BCORL1</t>
  </si>
  <si>
    <t>BCL6 co-repressor-like 1</t>
  </si>
  <si>
    <t>63036_at</t>
  </si>
  <si>
    <t>CELA2A</t>
  </si>
  <si>
    <t>chymotrypsin-like elastase family, member 2A</t>
  </si>
  <si>
    <t>6303_at</t>
  </si>
  <si>
    <t>SAT1</t>
  </si>
  <si>
    <t>spermidine/spermine N1-acetyltransferase 1</t>
  </si>
  <si>
    <t>6304_at</t>
  </si>
  <si>
    <t>SATB1</t>
  </si>
  <si>
    <t>SATB homeobox 1</t>
  </si>
  <si>
    <t>6305_at</t>
  </si>
  <si>
    <t>SBF1</t>
  </si>
  <si>
    <t>SET binding factor 1</t>
  </si>
  <si>
    <t>6307_at</t>
  </si>
  <si>
    <t>SC4MOL</t>
  </si>
  <si>
    <t>sterol-C4-methyl oxidase-like</t>
  </si>
  <si>
    <t>6309_at</t>
  </si>
  <si>
    <t>SC5DL</t>
  </si>
  <si>
    <t>sterol-C5-desaturase (ERG3 delta-5-desaturase homolog, S. cerevisiae)-like</t>
  </si>
  <si>
    <t>6310_at</t>
  </si>
  <si>
    <t>ATXN1</t>
  </si>
  <si>
    <t>ataxin 1</t>
  </si>
  <si>
    <t>6311_at</t>
  </si>
  <si>
    <t>ATXN2</t>
  </si>
  <si>
    <t>ataxin 2</t>
  </si>
  <si>
    <t>6314_at</t>
  </si>
  <si>
    <t>ATXN7</t>
  </si>
  <si>
    <t>ataxin 7</t>
  </si>
  <si>
    <t>6315_at</t>
  </si>
  <si>
    <t>ATXN8OS</t>
  </si>
  <si>
    <t>ATXN8 opposite strand (non-protein coding)</t>
  </si>
  <si>
    <t>6317_at</t>
  </si>
  <si>
    <t>SERPINB3</t>
  </si>
  <si>
    <t>serpin peptidase inhibitor, clade B (ovalbumin), member 3</t>
  </si>
  <si>
    <t>6318_at</t>
  </si>
  <si>
    <t>SERPINB4</t>
  </si>
  <si>
    <t>serpin peptidase inhibitor, clade B (ovalbumin), member 4</t>
  </si>
  <si>
    <t>6319_at</t>
  </si>
  <si>
    <t>SCD</t>
  </si>
  <si>
    <t>stearoyl-CoA desaturase (delta-9-desaturase)</t>
  </si>
  <si>
    <t>631_at</t>
  </si>
  <si>
    <t>BFSP1</t>
  </si>
  <si>
    <t>beaded filament structural protein 1, filensin</t>
  </si>
  <si>
    <t>6320_at</t>
  </si>
  <si>
    <t>CLEC11A</t>
  </si>
  <si>
    <t>C-type lectin domain family 11, member A</t>
  </si>
  <si>
    <t>6322_at</t>
  </si>
  <si>
    <t>SCML1</t>
  </si>
  <si>
    <t>sex comb on midleg-like 1 (Drosophila)</t>
  </si>
  <si>
    <t>6323_at</t>
  </si>
  <si>
    <t>SCN1A</t>
  </si>
  <si>
    <t>sodium channel, voltage-gated, type I, alpha subunit</t>
  </si>
  <si>
    <t>6324_at</t>
  </si>
  <si>
    <t>SCN1B</t>
  </si>
  <si>
    <t>sodium channel, voltage-gated, type I, beta</t>
  </si>
  <si>
    <t>6326_at</t>
  </si>
  <si>
    <t>SCN2A</t>
  </si>
  <si>
    <t>sodium channel, voltage-gated, type II, alpha subunit</t>
  </si>
  <si>
    <t>6327_at</t>
  </si>
  <si>
    <t>SCN2B</t>
  </si>
  <si>
    <t>sodium channel, voltage-gated, type II, beta</t>
  </si>
  <si>
    <t>6328_at</t>
  </si>
  <si>
    <t>SCN3A</t>
  </si>
  <si>
    <t>sodium channel, voltage-gated, type III, alpha subunit</t>
  </si>
  <si>
    <t>6329_at</t>
  </si>
  <si>
    <t>SCN4A</t>
  </si>
  <si>
    <t>sodium channel, voltage-gated, type IV, alpha subunit</t>
  </si>
  <si>
    <t>632_at</t>
  </si>
  <si>
    <t>BGLAP</t>
  </si>
  <si>
    <t>bone gamma-carboxyglutamate (gla) protein</t>
  </si>
  <si>
    <t>6331_at</t>
  </si>
  <si>
    <t>SCN5A</t>
  </si>
  <si>
    <t>sodium channel, voltage-gated, type V, alpha subunit</t>
  </si>
  <si>
    <t>6332_at</t>
  </si>
  <si>
    <t>SCN7A</t>
  </si>
  <si>
    <t>sodium channel, voltage-gated, type VII, alpha</t>
  </si>
  <si>
    <t>6335_at</t>
  </si>
  <si>
    <t>SCN9A</t>
  </si>
  <si>
    <t>sodium channel, voltage-gated, type IX, alpha subunit</t>
  </si>
  <si>
    <t>6336_at</t>
  </si>
  <si>
    <t>SCN10A</t>
  </si>
  <si>
    <t>sodium channel, voltage-gated, type X, alpha subunit</t>
  </si>
  <si>
    <t>6337_at</t>
  </si>
  <si>
    <t>SCNN1A</t>
  </si>
  <si>
    <t>sodium channel, nonvoltage-gated 1 alpha</t>
  </si>
  <si>
    <t>6338_at</t>
  </si>
  <si>
    <t>SCNN1B</t>
  </si>
  <si>
    <t>sodium channel, nonvoltage-gated 1, beta</t>
  </si>
  <si>
    <t>6339_at</t>
  </si>
  <si>
    <t>SCNN1D</t>
  </si>
  <si>
    <t>sodium channel, nonvoltage-gated 1, delta</t>
  </si>
  <si>
    <t>633_at</t>
  </si>
  <si>
    <t>BGN</t>
  </si>
  <si>
    <t>biglycan</t>
  </si>
  <si>
    <t>6342_at</t>
  </si>
  <si>
    <t>SCP2</t>
  </si>
  <si>
    <t>sterol carrier protein 2</t>
  </si>
  <si>
    <t>6343_at</t>
  </si>
  <si>
    <t>SCT</t>
  </si>
  <si>
    <t>secretin</t>
  </si>
  <si>
    <t>6344_at</t>
  </si>
  <si>
    <t>SCTR</t>
  </si>
  <si>
    <t>secretin receptor</t>
  </si>
  <si>
    <t>6346_at</t>
  </si>
  <si>
    <t>CCL1</t>
  </si>
  <si>
    <t>chemokine (C-C motif) ligand 1</t>
  </si>
  <si>
    <t>6347_at</t>
  </si>
  <si>
    <t>CCL2</t>
  </si>
  <si>
    <t>chemokine (C-C motif) ligand 2</t>
  </si>
  <si>
    <t>634_at</t>
  </si>
  <si>
    <t>CEACAM1</t>
  </si>
  <si>
    <t>carcinoembryonic antigen-related cell adhesion molecule 1 (biliary glycoprotein)</t>
  </si>
  <si>
    <t>6351_at</t>
  </si>
  <si>
    <t>CCL4</t>
  </si>
  <si>
    <t>chemokine (C-C motif) ligand 4</t>
  </si>
  <si>
    <t>6352_at</t>
  </si>
  <si>
    <t>CCL5</t>
  </si>
  <si>
    <t>chemokine (C-C motif) ligand 5</t>
  </si>
  <si>
    <t>6354_at</t>
  </si>
  <si>
    <t>CCL7</t>
  </si>
  <si>
    <t>chemokine (C-C motif) ligand 7</t>
  </si>
  <si>
    <t>6355_at</t>
  </si>
  <si>
    <t>CCL8</t>
  </si>
  <si>
    <t>chemokine (C-C motif) ligand 8</t>
  </si>
  <si>
    <t>6356_at</t>
  </si>
  <si>
    <t>CCL11</t>
  </si>
  <si>
    <t>chemokine (C-C motif) ligand 11</t>
  </si>
  <si>
    <t>6357_at</t>
  </si>
  <si>
    <t>CCL13</t>
  </si>
  <si>
    <t>chemokine (C-C motif) ligand 13</t>
  </si>
  <si>
    <t>6358_at</t>
  </si>
  <si>
    <t>CCL14</t>
  </si>
  <si>
    <t>chemokine (C-C motif) ligand 14</t>
  </si>
  <si>
    <t>6359_at</t>
  </si>
  <si>
    <t>CCL15</t>
  </si>
  <si>
    <t>chemokine (C-C motif) ligand 15</t>
  </si>
  <si>
    <t>635_at</t>
  </si>
  <si>
    <t>BHMT</t>
  </si>
  <si>
    <t>betaine-homocysteine methyltransferase</t>
  </si>
  <si>
    <t>6360_at</t>
  </si>
  <si>
    <t>CCL16</t>
  </si>
  <si>
    <t>chemokine (C-C motif) ligand 16</t>
  </si>
  <si>
    <t>6361_at</t>
  </si>
  <si>
    <t>CCL17</t>
  </si>
  <si>
    <t>chemokine (C-C motif) ligand 17</t>
  </si>
  <si>
    <t>6362_at</t>
  </si>
  <si>
    <t>CCL18</t>
  </si>
  <si>
    <t>chemokine (C-C motif) ligand 18 (pulmonary and activation-regulated)</t>
  </si>
  <si>
    <t>6363_at</t>
  </si>
  <si>
    <t>CCL19</t>
  </si>
  <si>
    <t>chemokine (C-C motif) ligand 19</t>
  </si>
  <si>
    <t>6364_at</t>
  </si>
  <si>
    <t>CCL20</t>
  </si>
  <si>
    <t>chemokine (C-C motif) ligand 20</t>
  </si>
  <si>
    <t>6366_at</t>
  </si>
  <si>
    <t>CCL21</t>
  </si>
  <si>
    <t>chemokine (C-C motif) ligand 21</t>
  </si>
  <si>
    <t>6367_at</t>
  </si>
  <si>
    <t>CCL22</t>
  </si>
  <si>
    <t>chemokine (C-C motif) ligand 22</t>
  </si>
  <si>
    <t>6368_at</t>
  </si>
  <si>
    <t>CCL23</t>
  </si>
  <si>
    <t>chemokine (C-C motif) ligand 23</t>
  </si>
  <si>
    <t>6369_at</t>
  </si>
  <si>
    <t>CCL24</t>
  </si>
  <si>
    <t>chemokine (C-C motif) ligand 24</t>
  </si>
  <si>
    <t>636_at</t>
  </si>
  <si>
    <t>BICD1</t>
  </si>
  <si>
    <t>bicaudal D homolog 1 (Drosophila)</t>
  </si>
  <si>
    <t>6370_at</t>
  </si>
  <si>
    <t>CCL25</t>
  </si>
  <si>
    <t>chemokine (C-C motif) ligand 25</t>
  </si>
  <si>
    <t>6372_at</t>
  </si>
  <si>
    <t>CXCL6</t>
  </si>
  <si>
    <t>chemokine (C-X-C motif) ligand 6 (granulocyte chemotactic protein 2)</t>
  </si>
  <si>
    <t>6373_at</t>
  </si>
  <si>
    <t>CXCL11</t>
  </si>
  <si>
    <t>chemokine (C-X-C motif) ligand 11</t>
  </si>
  <si>
    <t>6374_at</t>
  </si>
  <si>
    <t>CXCL5</t>
  </si>
  <si>
    <t>chemokine (C-X-C motif) ligand 5</t>
  </si>
  <si>
    <t>6375_at</t>
  </si>
  <si>
    <t>XCL1</t>
  </si>
  <si>
    <t>chemokine (C motif) ligand 1</t>
  </si>
  <si>
    <t>6376_at</t>
  </si>
  <si>
    <t>CX3CL1</t>
  </si>
  <si>
    <t>chemokine (C-X3-C motif) ligand 1</t>
  </si>
  <si>
    <t>637_at</t>
  </si>
  <si>
    <t>BID</t>
  </si>
  <si>
    <t>BH3 interacting domain death agonist</t>
  </si>
  <si>
    <t>63826_at</t>
  </si>
  <si>
    <t>SRR</t>
  </si>
  <si>
    <t>serine racemase</t>
  </si>
  <si>
    <t>63827_at</t>
  </si>
  <si>
    <t>BCAN</t>
  </si>
  <si>
    <t>brevican</t>
  </si>
  <si>
    <t>6382_at</t>
  </si>
  <si>
    <t>SDC1</t>
  </si>
  <si>
    <t>syndecan 1</t>
  </si>
  <si>
    <t>6383_at</t>
  </si>
  <si>
    <t>SDC2</t>
  </si>
  <si>
    <t>syndecan 2</t>
  </si>
  <si>
    <t>6385_at</t>
  </si>
  <si>
    <t>SDC4</t>
  </si>
  <si>
    <t>syndecan 4</t>
  </si>
  <si>
    <t>6386_at</t>
  </si>
  <si>
    <t>SDCBP</t>
  </si>
  <si>
    <t>syndecan binding protein (syntenin)</t>
  </si>
  <si>
    <t>63874_at</t>
  </si>
  <si>
    <t>ABHD4</t>
  </si>
  <si>
    <t>abhydrolase domain containing 4</t>
  </si>
  <si>
    <t>63875_at</t>
  </si>
  <si>
    <t>MRPL17</t>
  </si>
  <si>
    <t>mitochondrial ribosomal protein L17</t>
  </si>
  <si>
    <t>63876_at</t>
  </si>
  <si>
    <t>PKNOX2</t>
  </si>
  <si>
    <t>PBX/knotted 1 homeobox 2</t>
  </si>
  <si>
    <t>63877_at</t>
  </si>
  <si>
    <t>C10orf84</t>
  </si>
  <si>
    <t>chromosome 10 open reading frame 84</t>
  </si>
  <si>
    <t>6387_at</t>
  </si>
  <si>
    <t>CXCL12</t>
  </si>
  <si>
    <t>chemokine (C-X-C motif) ligand 12 (stromal cell-derived factor 1)</t>
  </si>
  <si>
    <t>6388_at</t>
  </si>
  <si>
    <t>SDF2</t>
  </si>
  <si>
    <t>stromal cell-derived factor 2</t>
  </si>
  <si>
    <t>63891_at</t>
  </si>
  <si>
    <t>RNF123</t>
  </si>
  <si>
    <t>ring finger protein 123</t>
  </si>
  <si>
    <t>63892_at</t>
  </si>
  <si>
    <t>THADA</t>
  </si>
  <si>
    <t>thyroid adenoma associated</t>
  </si>
  <si>
    <t>63893_at</t>
  </si>
  <si>
    <t>UBE2O</t>
  </si>
  <si>
    <t>ubiquitin-conjugating enzyme E2O</t>
  </si>
  <si>
    <t>63894_at</t>
  </si>
  <si>
    <t>VIPAR</t>
  </si>
  <si>
    <t>VPS33B interacting protein, apical-basolateral polarity regulator</t>
  </si>
  <si>
    <t>63895_at</t>
  </si>
  <si>
    <t>FAM38B</t>
  </si>
  <si>
    <t>family with sequence similarity 38, member B</t>
  </si>
  <si>
    <t>63897_at</t>
  </si>
  <si>
    <t>HEATR6</t>
  </si>
  <si>
    <t>HEAT repeat containing 6</t>
  </si>
  <si>
    <t>63898_at</t>
  </si>
  <si>
    <t>SH2D4A</t>
  </si>
  <si>
    <t>SH2 domain containing 4A</t>
  </si>
  <si>
    <t>63899_at</t>
  </si>
  <si>
    <t>NSUN3</t>
  </si>
  <si>
    <t>NOP2/Sun domain family, member 3</t>
  </si>
  <si>
    <t>638_at</t>
  </si>
  <si>
    <t>BIK</t>
  </si>
  <si>
    <t>BCL2-interacting killer (apoptosis-inducing)</t>
  </si>
  <si>
    <t>63901_at</t>
  </si>
  <si>
    <t>FAM111A</t>
  </si>
  <si>
    <t>family with sequence similarity 111, member A</t>
  </si>
  <si>
    <t>63904_at</t>
  </si>
  <si>
    <t>DUSP21</t>
  </si>
  <si>
    <t>dual specificity phosphatase 21</t>
  </si>
  <si>
    <t>63906_at</t>
  </si>
  <si>
    <t>GPATCH3</t>
  </si>
  <si>
    <t>G patch domain containing 3</t>
  </si>
  <si>
    <t>6390_at</t>
  </si>
  <si>
    <t>SDHB</t>
  </si>
  <si>
    <t>succinate dehydrogenase complex, subunit B, iron sulfur (Ip)</t>
  </si>
  <si>
    <t>63910_at</t>
  </si>
  <si>
    <t>SLC17A9</t>
  </si>
  <si>
    <t>solute carrier family 17, member 9</t>
  </si>
  <si>
    <t>63916_at</t>
  </si>
  <si>
    <t>ELMO2</t>
  </si>
  <si>
    <t>engulfment and cell motility 2</t>
  </si>
  <si>
    <t>63917_at</t>
  </si>
  <si>
    <t>GALNT11</t>
  </si>
  <si>
    <t>UDP-N-acetyl-alpha-D-galactosamine:polypeptide N-acetylgalactosaminyltransferase 11 (GalNAc-T11)</t>
  </si>
  <si>
    <t>63920_at</t>
  </si>
  <si>
    <t>C5orf54</t>
  </si>
  <si>
    <t>chromosome 5 open reading frame 54</t>
  </si>
  <si>
    <t>63923_at</t>
  </si>
  <si>
    <t>TNN</t>
  </si>
  <si>
    <t>tenascin N</t>
  </si>
  <si>
    <t>63924_at</t>
  </si>
  <si>
    <t>CIDEC</t>
  </si>
  <si>
    <t>cell death-inducing DFFA-like effector c</t>
  </si>
  <si>
    <t>63925_at</t>
  </si>
  <si>
    <t>ZNF335</t>
  </si>
  <si>
    <t>zinc finger protein 335</t>
  </si>
  <si>
    <t>63926_at</t>
  </si>
  <si>
    <t>ANKRD5</t>
  </si>
  <si>
    <t>ankyrin repeat domain 5</t>
  </si>
  <si>
    <t>63928_at</t>
  </si>
  <si>
    <t>calcineurin B homologous protein 2</t>
  </si>
  <si>
    <t>63929_at</t>
  </si>
  <si>
    <t>XPNPEP3</t>
  </si>
  <si>
    <t>X-prolyl aminopeptidase (aminopeptidase P) 3, putative</t>
  </si>
  <si>
    <t>6392_at</t>
  </si>
  <si>
    <t>SDHD</t>
  </si>
  <si>
    <t>succinate dehydrogenase complex, subunit D, integral membrane protein</t>
  </si>
  <si>
    <t>63931_at</t>
  </si>
  <si>
    <t>MRPS14</t>
  </si>
  <si>
    <t>mitochondrial ribosomal protein S14</t>
  </si>
  <si>
    <t>63933_at</t>
  </si>
  <si>
    <t>CCDC90A</t>
  </si>
  <si>
    <t>coiled-coil domain containing 90A</t>
  </si>
  <si>
    <t>63934_at</t>
  </si>
  <si>
    <t>ZNF667</t>
  </si>
  <si>
    <t>zinc finger protein 667</t>
  </si>
  <si>
    <t>63935_at</t>
  </si>
  <si>
    <t>PCIF1</t>
  </si>
  <si>
    <t>PDX1 C-terminal inhibiting factor 1</t>
  </si>
  <si>
    <t>63940_at</t>
  </si>
  <si>
    <t>GPSM3</t>
  </si>
  <si>
    <t>G-protein signaling modulator 3 (AGS3-like, C. elegans)</t>
  </si>
  <si>
    <t>63941_at</t>
  </si>
  <si>
    <t>NECAB3</t>
  </si>
  <si>
    <t>N-terminal EF-hand calcium binding protein 3</t>
  </si>
  <si>
    <t>63943_at</t>
  </si>
  <si>
    <t>FKBPL</t>
  </si>
  <si>
    <t>FK506 binding protein like</t>
  </si>
  <si>
    <t>6396_at</t>
  </si>
  <si>
    <t>SEC13</t>
  </si>
  <si>
    <t>SEC13 homolog (S. cerevisiae)</t>
  </si>
  <si>
    <t>63970_at</t>
  </si>
  <si>
    <t>TP53AIP1</t>
  </si>
  <si>
    <t>tumor protein p53 regulated apoptosis inducing protein 1</t>
  </si>
  <si>
    <t>63973_at</t>
  </si>
  <si>
    <t>NEUROG2</t>
  </si>
  <si>
    <t>neurogenin 2</t>
  </si>
  <si>
    <t>63974_at</t>
  </si>
  <si>
    <t>NEUROD6</t>
  </si>
  <si>
    <t>neurogenic differentiation 6</t>
  </si>
  <si>
    <t>63976_at</t>
  </si>
  <si>
    <t>PRDM16</t>
  </si>
  <si>
    <t>PR domain containing 16</t>
  </si>
  <si>
    <t>63978_at</t>
  </si>
  <si>
    <t>PRDM14</t>
  </si>
  <si>
    <t>PR domain containing 14</t>
  </si>
  <si>
    <t>6397_at</t>
  </si>
  <si>
    <t>SEC14L1</t>
  </si>
  <si>
    <t>SEC14-like 1 (S. cerevisiae)</t>
  </si>
  <si>
    <t>63982_at</t>
  </si>
  <si>
    <t>ANO3</t>
  </si>
  <si>
    <t>anoctamin 3</t>
  </si>
  <si>
    <t>6398_at</t>
  </si>
  <si>
    <t>SECTM1</t>
  </si>
  <si>
    <t>secreted and transmembrane 1</t>
  </si>
  <si>
    <t>6399_at</t>
  </si>
  <si>
    <t>TRAPPC2</t>
  </si>
  <si>
    <t>trafficking protein particle complex 2</t>
  </si>
  <si>
    <t>639_at</t>
  </si>
  <si>
    <t>PRDM1</t>
  </si>
  <si>
    <t>PR domain containing 1, with ZNF domain</t>
  </si>
  <si>
    <t>6400_at</t>
  </si>
  <si>
    <t>SEL1L</t>
  </si>
  <si>
    <t>sel-1 suppressor of lin-12-like (C. elegans)</t>
  </si>
  <si>
    <t>6401_at</t>
  </si>
  <si>
    <t>SELE</t>
  </si>
  <si>
    <t>selectin E</t>
  </si>
  <si>
    <t>6402_at</t>
  </si>
  <si>
    <t>SELL</t>
  </si>
  <si>
    <t>selectin L</t>
  </si>
  <si>
    <t>6403_at</t>
  </si>
  <si>
    <t>SELP</t>
  </si>
  <si>
    <t>selectin P (granule membrane protein 140kDa, antigen CD62)</t>
  </si>
  <si>
    <t>6404_at</t>
  </si>
  <si>
    <t>SELPLG</t>
  </si>
  <si>
    <t>selectin P ligand</t>
  </si>
  <si>
    <t>6405_at</t>
  </si>
  <si>
    <t>SEMA3F</t>
  </si>
  <si>
    <t>sema domain, immunoglobulin domain (Ig), short basic domain, secreted, (semaphorin) 3F</t>
  </si>
  <si>
    <t>64061_at</t>
  </si>
  <si>
    <t>TSPYL2</t>
  </si>
  <si>
    <t>TSPY-like 2</t>
  </si>
  <si>
    <t>64062_at</t>
  </si>
  <si>
    <t>RBM26</t>
  </si>
  <si>
    <t>RNA binding motif protein 26</t>
  </si>
  <si>
    <t>64063_at</t>
  </si>
  <si>
    <t>PRSS22</t>
  </si>
  <si>
    <t>protease, serine, 22</t>
  </si>
  <si>
    <t>64065_at</t>
  </si>
  <si>
    <t>PERP</t>
  </si>
  <si>
    <t>PERP, TP53 apoptosis effector</t>
  </si>
  <si>
    <t>64066_at</t>
  </si>
  <si>
    <t>MMP27</t>
  </si>
  <si>
    <t>matrix metallopeptidase 27</t>
  </si>
  <si>
    <t>64067_at</t>
  </si>
  <si>
    <t>NPAS3</t>
  </si>
  <si>
    <t>neuronal PAS domain protein 3</t>
  </si>
  <si>
    <t>6406_at</t>
  </si>
  <si>
    <t>SEMG1</t>
  </si>
  <si>
    <t>semenogelin I</t>
  </si>
  <si>
    <t>64077_at</t>
  </si>
  <si>
    <t>LHPP</t>
  </si>
  <si>
    <t>phospholysine phosphohistidine inorganic pyrophosphate phosphatase</t>
  </si>
  <si>
    <t>64078_at</t>
  </si>
  <si>
    <t>SLC28A3</t>
  </si>
  <si>
    <t>solute carrier family 28 (sodium-coupled nucleoside transporter), member 3</t>
  </si>
  <si>
    <t>6407_at</t>
  </si>
  <si>
    <t>SEMG2</t>
  </si>
  <si>
    <t>semenogelin II</t>
  </si>
  <si>
    <t>64080_at</t>
  </si>
  <si>
    <t>RBKS</t>
  </si>
  <si>
    <t>ribokinase</t>
  </si>
  <si>
    <t>64081_at</t>
  </si>
  <si>
    <t>PBLD</t>
  </si>
  <si>
    <t>phenazine biosynthesis-like protein domain containing</t>
  </si>
  <si>
    <t>64083_at</t>
  </si>
  <si>
    <t>GOLPH3</t>
  </si>
  <si>
    <t>golgi phosphoprotein 3 (coat-protein)</t>
  </si>
  <si>
    <t>64084_at</t>
  </si>
  <si>
    <t>CLSTN2</t>
  </si>
  <si>
    <t>calsyntenin 2</t>
  </si>
  <si>
    <t>64087_at</t>
  </si>
  <si>
    <t>MCCC2</t>
  </si>
  <si>
    <t>methylcrotonoyl-Coenzyme A carboxylase 2 (beta)</t>
  </si>
  <si>
    <t>64089_at</t>
  </si>
  <si>
    <t>SNX16</t>
  </si>
  <si>
    <t>sorting nexin 16</t>
  </si>
  <si>
    <t>64091_at</t>
  </si>
  <si>
    <t>POPDC2</t>
  </si>
  <si>
    <t>popeye domain containing 2</t>
  </si>
  <si>
    <t>64092_at</t>
  </si>
  <si>
    <t>SAMSN1</t>
  </si>
  <si>
    <t>SAM domain, SH3 domain and nuclear localization signals 1</t>
  </si>
  <si>
    <t>64096_at</t>
  </si>
  <si>
    <t>GFRA4</t>
  </si>
  <si>
    <t>GDNF family receptor alpha 4</t>
  </si>
  <si>
    <t>64097_at</t>
  </si>
  <si>
    <t>EPB41L4A</t>
  </si>
  <si>
    <t>erythrocyte membrane protein band 4.1 like 4A</t>
  </si>
  <si>
    <t>640_at</t>
  </si>
  <si>
    <t>BLK</t>
  </si>
  <si>
    <t>B lymphoid tyrosine kinase</t>
  </si>
  <si>
    <t>64100_at</t>
  </si>
  <si>
    <t>ELSPBP1</t>
  </si>
  <si>
    <t>epididymal sperm binding protein 1</t>
  </si>
  <si>
    <t>64102_at</t>
  </si>
  <si>
    <t>TNMD</t>
  </si>
  <si>
    <t>tenomodulin</t>
  </si>
  <si>
    <t>64106_at</t>
  </si>
  <si>
    <t>NPFFR1</t>
  </si>
  <si>
    <t>neuropeptide FF receptor 1</t>
  </si>
  <si>
    <t>64108_at</t>
  </si>
  <si>
    <t>RTP4</t>
  </si>
  <si>
    <t>receptor (chemosensory) transporter protein 4</t>
  </si>
  <si>
    <t>64110_at</t>
  </si>
  <si>
    <t>MAGEF1</t>
  </si>
  <si>
    <t>melanoma antigen family F, 1</t>
  </si>
  <si>
    <t>64111_at</t>
  </si>
  <si>
    <t>NPVF</t>
  </si>
  <si>
    <t>neuropeptide VF precursor</t>
  </si>
  <si>
    <t>64112_at</t>
  </si>
  <si>
    <t>MOAP1</t>
  </si>
  <si>
    <t>modulator of apoptosis 1</t>
  </si>
  <si>
    <t>64114_at</t>
  </si>
  <si>
    <t>TMBIM1</t>
  </si>
  <si>
    <t>transmembrane BAX inhibitor motif containing 1</t>
  </si>
  <si>
    <t>64116_at</t>
  </si>
  <si>
    <t>SLC39A8</t>
  </si>
  <si>
    <t>solute carrier family 39 (zinc transporter), member 8</t>
  </si>
  <si>
    <t>64118_at</t>
  </si>
  <si>
    <t>DUS1L</t>
  </si>
  <si>
    <t>dihydrouridine synthase 1-like (S. cerevisiae)</t>
  </si>
  <si>
    <t>64121_at</t>
  </si>
  <si>
    <t>RRAGC</t>
  </si>
  <si>
    <t>Ras-related GTP binding C</t>
  </si>
  <si>
    <t>64122_at</t>
  </si>
  <si>
    <t>FN3K</t>
  </si>
  <si>
    <t>fructosamine 3 kinase</t>
  </si>
  <si>
    <t>64123_at</t>
  </si>
  <si>
    <t>ELTD1</t>
  </si>
  <si>
    <t>EGF, latrophilin and seven transmembrane domain containing 1</t>
  </si>
  <si>
    <t>64127_at</t>
  </si>
  <si>
    <t>NOD2</t>
  </si>
  <si>
    <t>nucleotide-binding oligomerization domain containing 2</t>
  </si>
  <si>
    <t>64129_at</t>
  </si>
  <si>
    <t>TINAGL1</t>
  </si>
  <si>
    <t>tubulointerstitial nephritis antigen-like 1</t>
  </si>
  <si>
    <t>64130_at</t>
  </si>
  <si>
    <t>LIN7B</t>
  </si>
  <si>
    <t>lin-7 homolog B (C. elegans)</t>
  </si>
  <si>
    <t>64131_at</t>
  </si>
  <si>
    <t>XYLT1</t>
  </si>
  <si>
    <t>xylosyltransferase I</t>
  </si>
  <si>
    <t>64132_at</t>
  </si>
  <si>
    <t>XYLT2</t>
  </si>
  <si>
    <t>xylosyltransferase II</t>
  </si>
  <si>
    <t>641339_at</t>
  </si>
  <si>
    <t>ZNF674</t>
  </si>
  <si>
    <t>zinc finger family member 674</t>
  </si>
  <si>
    <t>64135_at</t>
  </si>
  <si>
    <t>IFIH1</t>
  </si>
  <si>
    <t>interferon induced with helicase C domain 1</t>
  </si>
  <si>
    <t>64137_at</t>
  </si>
  <si>
    <t>ABCG4</t>
  </si>
  <si>
    <t>ATP-binding cassette, sub-family G (WHITE), member 4</t>
  </si>
  <si>
    <t>64149_at</t>
  </si>
  <si>
    <t>C17orf75</t>
  </si>
  <si>
    <t>chromosome 17 open reading frame 75</t>
  </si>
  <si>
    <t>6414_at</t>
  </si>
  <si>
    <t>SEPP1</t>
  </si>
  <si>
    <t>selenoprotein P, plasma, 1</t>
  </si>
  <si>
    <t>64151_at</t>
  </si>
  <si>
    <t>NCAPG</t>
  </si>
  <si>
    <t>non-SMC condensin I complex, subunit G</t>
  </si>
  <si>
    <t>6415_at</t>
  </si>
  <si>
    <t>SEPW1</t>
  </si>
  <si>
    <t>selenoprotein W, 1</t>
  </si>
  <si>
    <t>64167_at</t>
  </si>
  <si>
    <t>ERAP2</t>
  </si>
  <si>
    <t>endoplasmic reticulum aminopeptidase 2</t>
  </si>
  <si>
    <t>6416_at</t>
  </si>
  <si>
    <t>MAP2K4</t>
  </si>
  <si>
    <t>mitogen-activated protein kinase kinase 4</t>
  </si>
  <si>
    <t>64170_at</t>
  </si>
  <si>
    <t>CARD9</t>
  </si>
  <si>
    <t>caspase recruitment domain family, member 9</t>
  </si>
  <si>
    <t>64172_at</t>
  </si>
  <si>
    <t>OSGEPL1</t>
  </si>
  <si>
    <t>O-sialoglycoprotein endopeptidase-like 1</t>
  </si>
  <si>
    <t>64173_at</t>
  </si>
  <si>
    <t>SPATA1</t>
  </si>
  <si>
    <t>spermatogenesis associated 1</t>
  </si>
  <si>
    <t>64174_at</t>
  </si>
  <si>
    <t>DPEP2</t>
  </si>
  <si>
    <t>dipeptidase 2</t>
  </si>
  <si>
    <t>64175_at</t>
  </si>
  <si>
    <t>LEPRE1</t>
  </si>
  <si>
    <t>leucine proline-enriched proteoglycan (leprecan) 1</t>
  </si>
  <si>
    <t>64180_at</t>
  </si>
  <si>
    <t>DPEP3</t>
  </si>
  <si>
    <t>dipeptidase 3</t>
  </si>
  <si>
    <t>64184_at</t>
  </si>
  <si>
    <t>EDDM3B</t>
  </si>
  <si>
    <t>epididymal protein 3B</t>
  </si>
  <si>
    <t>6418_at</t>
  </si>
  <si>
    <t>SET</t>
  </si>
  <si>
    <t>SET nuclear oncogene</t>
  </si>
  <si>
    <t>6419_at</t>
  </si>
  <si>
    <t>SETMAR</t>
  </si>
  <si>
    <t>SET domain and mariner transposase fusion gene</t>
  </si>
  <si>
    <t>641_at</t>
  </si>
  <si>
    <t>BLM</t>
  </si>
  <si>
    <t>Bloom syndrome, RecQ helicase-like</t>
  </si>
  <si>
    <t>64208_at</t>
  </si>
  <si>
    <t>POPDC3</t>
  </si>
  <si>
    <t>popeye domain containing 3</t>
  </si>
  <si>
    <t>64210_at</t>
  </si>
  <si>
    <t>MMS19</t>
  </si>
  <si>
    <t>MMS19 nucleotide excision repair homolog (S. cerevisiae)</t>
  </si>
  <si>
    <t>64211_at</t>
  </si>
  <si>
    <t>LHX5</t>
  </si>
  <si>
    <t>LIM homeobox 5</t>
  </si>
  <si>
    <t>64215_at</t>
  </si>
  <si>
    <t>DNAJC1</t>
  </si>
  <si>
    <t>DnaJ (Hsp40) homolog, subfamily C, member 1</t>
  </si>
  <si>
    <t>64216_at</t>
  </si>
  <si>
    <t>TFB2M</t>
  </si>
  <si>
    <t>transcription factor B2, mitochondrial</t>
  </si>
  <si>
    <t>64218_at</t>
  </si>
  <si>
    <t>SEMA4A</t>
  </si>
  <si>
    <t>sema domain, immunoglobulin domain (Ig), transmembrane domain (TM) and short cytoplasmic domain, (semaphorin) 4A</t>
  </si>
  <si>
    <t>64219_at</t>
  </si>
  <si>
    <t>PJA1</t>
  </si>
  <si>
    <t>praja ring finger 1</t>
  </si>
  <si>
    <t>6421_at</t>
  </si>
  <si>
    <t>SFPQ</t>
  </si>
  <si>
    <t>splicing factor proline/glutamine-rich (polypyrimidine tract binding protein associated)</t>
  </si>
  <si>
    <t>64220_at</t>
  </si>
  <si>
    <t>STRA6</t>
  </si>
  <si>
    <t>stimulated by retinoic acid gene 6 homolog (mouse)</t>
  </si>
  <si>
    <t>64221_at</t>
  </si>
  <si>
    <t>ROBO3</t>
  </si>
  <si>
    <t>roundabout, axon guidance receptor, homolog 3 (Drosophila)</t>
  </si>
  <si>
    <t>64222_at</t>
  </si>
  <si>
    <t>TOR3A</t>
  </si>
  <si>
    <t>torsin family 3, member A</t>
  </si>
  <si>
    <t>64223_at</t>
  </si>
  <si>
    <t>MLST8</t>
  </si>
  <si>
    <t>MTOR associated protein, LST8 homolog (S. cerevisiae)</t>
  </si>
  <si>
    <t>6422_at</t>
  </si>
  <si>
    <t>SFRP1</t>
  </si>
  <si>
    <t>secreted frizzled-related protein 1</t>
  </si>
  <si>
    <t>64231_at</t>
  </si>
  <si>
    <t>MS4A6A</t>
  </si>
  <si>
    <t>membrane-spanning 4-domains, subfamily A, member 6A</t>
  </si>
  <si>
    <t>64232_at</t>
  </si>
  <si>
    <t>MS4A5</t>
  </si>
  <si>
    <t>membrane-spanning 4-domains, subfamily A, member 5</t>
  </si>
  <si>
    <t>64236_at</t>
  </si>
  <si>
    <t>PDLIM2</t>
  </si>
  <si>
    <t>PDZ and LIM domain 2 (mystique)</t>
  </si>
  <si>
    <t>64240_at</t>
  </si>
  <si>
    <t>ABCG5</t>
  </si>
  <si>
    <t>ATP-binding cassette, sub-family G (WHITE), member 5</t>
  </si>
  <si>
    <t>6424_at</t>
  </si>
  <si>
    <t>SFRP4</t>
  </si>
  <si>
    <t>secreted frizzled-related protein 4</t>
  </si>
  <si>
    <t>642533_at</t>
  </si>
  <si>
    <t>hypothetical LOC642533</t>
  </si>
  <si>
    <t>6425_at</t>
  </si>
  <si>
    <t>SFRP5</t>
  </si>
  <si>
    <t>secreted frizzled-related protein 5</t>
  </si>
  <si>
    <t>6426_at</t>
  </si>
  <si>
    <t>SFRS1</t>
  </si>
  <si>
    <t>splicing factor, arginine/serine-rich 1</t>
  </si>
  <si>
    <t>642741_at</t>
  </si>
  <si>
    <t>RPL3P7</t>
  </si>
  <si>
    <t>ribosomal protein L3 pseudogene 7</t>
  </si>
  <si>
    <t>6427_at</t>
  </si>
  <si>
    <t>SFRS2</t>
  </si>
  <si>
    <t>splicing factor, arginine/serine-rich 2</t>
  </si>
  <si>
    <t>64284_at</t>
  </si>
  <si>
    <t>RAB17</t>
  </si>
  <si>
    <t>RAB17, member RAS oncogene family</t>
  </si>
  <si>
    <t>64285_at</t>
  </si>
  <si>
    <t>RHBDF1</t>
  </si>
  <si>
    <t>rhomboid 5 homolog 1 (Drosophila)</t>
  </si>
  <si>
    <t>64288_at</t>
  </si>
  <si>
    <t>ZNF323</t>
  </si>
  <si>
    <t>zinc finger protein 323</t>
  </si>
  <si>
    <t>6428_at</t>
  </si>
  <si>
    <t>SFRS3</t>
  </si>
  <si>
    <t>splicing factor, arginine/serine-rich 3</t>
  </si>
  <si>
    <t>6429_at</t>
  </si>
  <si>
    <t>SFRS4</t>
  </si>
  <si>
    <t>splicing factor, arginine/serine-rich 4</t>
  </si>
  <si>
    <t>642_at</t>
  </si>
  <si>
    <t>BLMH</t>
  </si>
  <si>
    <t>bleomycin hydrolase</t>
  </si>
  <si>
    <t>6430_at</t>
  </si>
  <si>
    <t>SFRS5</t>
  </si>
  <si>
    <t>splicing factor, arginine/serine-rich 5</t>
  </si>
  <si>
    <t>64318_at</t>
  </si>
  <si>
    <t>NOC3L</t>
  </si>
  <si>
    <t>nucleolar complex associated 3 homolog (S. cerevisiae)</t>
  </si>
  <si>
    <t>64319_at</t>
  </si>
  <si>
    <t>FBRS</t>
  </si>
  <si>
    <t>fibrosin</t>
  </si>
  <si>
    <t>6431_at</t>
  </si>
  <si>
    <t>SFRS6</t>
  </si>
  <si>
    <t>splicing factor, arginine/serine-rich 6</t>
  </si>
  <si>
    <t>64320_at</t>
  </si>
  <si>
    <t>RNF25</t>
  </si>
  <si>
    <t>ring finger protein 25</t>
  </si>
  <si>
    <t>64321_at</t>
  </si>
  <si>
    <t>SOX17</t>
  </si>
  <si>
    <t>SRY (sex determining region Y)-box 17</t>
  </si>
  <si>
    <t>643224_at</t>
  </si>
  <si>
    <t>TUBBP5</t>
  </si>
  <si>
    <t>tubulin, beta pseudogene 5</t>
  </si>
  <si>
    <t>64324_at</t>
  </si>
  <si>
    <t>NSD1</t>
  </si>
  <si>
    <t>nuclear receptor binding SET domain protein 1</t>
  </si>
  <si>
    <t>64328_at</t>
  </si>
  <si>
    <t>XPO4</t>
  </si>
  <si>
    <t>exportin 4</t>
  </si>
  <si>
    <t>6432_at</t>
  </si>
  <si>
    <t>SFRS7</t>
  </si>
  <si>
    <t>splicing factor, arginine/serine-rich 7, 35kDa</t>
  </si>
  <si>
    <t>643314_at</t>
  </si>
  <si>
    <t>KIAA0754</t>
  </si>
  <si>
    <t>643332_at</t>
  </si>
  <si>
    <t>similar to Nonsecretory ribonuclease precursor (Ribonuclease US) (Eosinophil-derived neurotoxin) (RNase UpI-2) (Ribonuclease 2) (RNase 2)</t>
  </si>
  <si>
    <t>6433_at</t>
  </si>
  <si>
    <t>SFRS8</t>
  </si>
  <si>
    <t>splicing factor, arginine/serine-rich 8 (suppressor-of-white-apricot homolog, Drosophila)</t>
  </si>
  <si>
    <t>64342_at</t>
  </si>
  <si>
    <t>HS1BP3</t>
  </si>
  <si>
    <t>HCLS1 binding protein 3</t>
  </si>
  <si>
    <t>64343_at</t>
  </si>
  <si>
    <t>AZI2</t>
  </si>
  <si>
    <t>5-azacytidine induced 2</t>
  </si>
  <si>
    <t>64344_at</t>
  </si>
  <si>
    <t>HIF3A</t>
  </si>
  <si>
    <t>hypoxia inducible factor 3, alpha subunit</t>
  </si>
  <si>
    <t>6434_at</t>
  </si>
  <si>
    <t>TRA2B</t>
  </si>
  <si>
    <t>transformer 2 beta homolog (Drosophila)</t>
  </si>
  <si>
    <t>643503_at</t>
  </si>
  <si>
    <t>TARDBPL</t>
  </si>
  <si>
    <t>TAR DNA binding protein-like</t>
  </si>
  <si>
    <t>64359_at</t>
  </si>
  <si>
    <t>NXN</t>
  </si>
  <si>
    <t>nucleoredoxin</t>
  </si>
  <si>
    <t>643641_at</t>
  </si>
  <si>
    <t>ZNF862</t>
  </si>
  <si>
    <t>zinc finger protein 862</t>
  </si>
  <si>
    <t>64374_at</t>
  </si>
  <si>
    <t>SIL1</t>
  </si>
  <si>
    <t>SIL1 homolog, endoplasmic reticulum chaperone (S. cerevisiae)</t>
  </si>
  <si>
    <t>64375_at</t>
  </si>
  <si>
    <t>IKZF4</t>
  </si>
  <si>
    <t>IKAROS family zinc finger 4 (Eos)</t>
  </si>
  <si>
    <t>64376_at</t>
  </si>
  <si>
    <t>IKZF5</t>
  </si>
  <si>
    <t>IKAROS family zinc finger 5 (Pegasus)</t>
  </si>
  <si>
    <t>64377_at</t>
  </si>
  <si>
    <t>CHST8</t>
  </si>
  <si>
    <t>carbohydrate (N-acetylgalactosamine 4-0) sulfotransferase 8</t>
  </si>
  <si>
    <t>64386_at</t>
  </si>
  <si>
    <t>MMP25</t>
  </si>
  <si>
    <t>matrix metallopeptidase 25</t>
  </si>
  <si>
    <t>64388_at</t>
  </si>
  <si>
    <t>GREM2</t>
  </si>
  <si>
    <t>gremlin 2, cysteine knot superfamily, homolog (Xenopus laevis)</t>
  </si>
  <si>
    <t>64393_at</t>
  </si>
  <si>
    <t>ZMAT3</t>
  </si>
  <si>
    <t>zinc finger, matrin type 3</t>
  </si>
  <si>
    <t>64397_at</t>
  </si>
  <si>
    <t>ZFP106</t>
  </si>
  <si>
    <t>zinc finger protein 106 homolog (mouse)</t>
  </si>
  <si>
    <t>64398_at</t>
  </si>
  <si>
    <t>MPP5</t>
  </si>
  <si>
    <t>membrane protein, palmitoylated 5 (MAGUK p55 subfamily member 5)</t>
  </si>
  <si>
    <t>6439_at</t>
  </si>
  <si>
    <t>SFTPB</t>
  </si>
  <si>
    <t>surfactant protein B</t>
  </si>
  <si>
    <t>643_at</t>
  </si>
  <si>
    <t>CXCR5</t>
  </si>
  <si>
    <t>chemokine (C-X-C motif) receptor 5</t>
  </si>
  <si>
    <t>64400_at</t>
  </si>
  <si>
    <t>AKTIP</t>
  </si>
  <si>
    <t>AKT interacting protein</t>
  </si>
  <si>
    <t>644035_at</t>
  </si>
  <si>
    <t>non-POU domain containing, octamer-binding pseudogene</t>
  </si>
  <si>
    <t>64405_at</t>
  </si>
  <si>
    <t>CDH22</t>
  </si>
  <si>
    <t>cadherin 22, type 2</t>
  </si>
  <si>
    <t>644096_at</t>
  </si>
  <si>
    <t>SDHAF1</t>
  </si>
  <si>
    <t>succinate dehydrogenase complex assembly factor 1</t>
  </si>
  <si>
    <t>6440_at</t>
  </si>
  <si>
    <t>SFTPC</t>
  </si>
  <si>
    <t>surfactant protein C</t>
  </si>
  <si>
    <t>64410_at</t>
  </si>
  <si>
    <t>KLHL25</t>
  </si>
  <si>
    <t>kelch-like 25 (Drosophila)</t>
  </si>
  <si>
    <t>64411_at</t>
  </si>
  <si>
    <t>ARAP3</t>
  </si>
  <si>
    <t>ArfGAP with RhoGAP domain, ankyrin repeat and PH domain 3</t>
  </si>
  <si>
    <t>64417_at</t>
  </si>
  <si>
    <t>C5orf28</t>
  </si>
  <si>
    <t>chromosome 5 open reading frame 28</t>
  </si>
  <si>
    <t>64418_at</t>
  </si>
  <si>
    <t>TMEM168</t>
  </si>
  <si>
    <t>transmembrane protein 168</t>
  </si>
  <si>
    <t>64419_at</t>
  </si>
  <si>
    <t>MTMR14</t>
  </si>
  <si>
    <t>myotubularin related protein 14</t>
  </si>
  <si>
    <t>6441_at</t>
  </si>
  <si>
    <t>SFTPD</t>
  </si>
  <si>
    <t>surfactant protein D</t>
  </si>
  <si>
    <t>64421_at</t>
  </si>
  <si>
    <t>DCLRE1C</t>
  </si>
  <si>
    <t>DNA cross-link repair 1C (PSO2 homolog, S. cerevisiae)</t>
  </si>
  <si>
    <t>64422_at</t>
  </si>
  <si>
    <t>ATG3</t>
  </si>
  <si>
    <t>ATG3 autophagy related 3 homolog (S. cerevisiae)</t>
  </si>
  <si>
    <t>64423_at</t>
  </si>
  <si>
    <t>INF2</t>
  </si>
  <si>
    <t>inverted formin, FH2 and WH2 domain containing</t>
  </si>
  <si>
    <t>64425_at</t>
  </si>
  <si>
    <t>POLR1E</t>
  </si>
  <si>
    <t>polymerase (RNA) I polypeptide E, 53kDa</t>
  </si>
  <si>
    <t>64427_at</t>
  </si>
  <si>
    <t>TTC31</t>
  </si>
  <si>
    <t>tetratricopeptide repeat domain 31</t>
  </si>
  <si>
    <t>64428_at</t>
  </si>
  <si>
    <t>NARFL</t>
  </si>
  <si>
    <t>nuclear prelamin A recognition factor-like</t>
  </si>
  <si>
    <t>64429_at</t>
  </si>
  <si>
    <t>ZDHHC6</t>
  </si>
  <si>
    <t>zinc finger, DHHC-type containing 6</t>
  </si>
  <si>
    <t>6442_at</t>
  </si>
  <si>
    <t>SGCA</t>
  </si>
  <si>
    <t>sarcoglycan, alpha (50kDa dystrophin-associated glycoprotein)</t>
  </si>
  <si>
    <t>64430_at</t>
  </si>
  <si>
    <t>C14orf135</t>
  </si>
  <si>
    <t>chromosome 14 open reading frame 135</t>
  </si>
  <si>
    <t>64431_at</t>
  </si>
  <si>
    <t>ACTR6</t>
  </si>
  <si>
    <t>ARP6 actin-related protein 6 homolog (yeast)</t>
  </si>
  <si>
    <t>6443_at</t>
  </si>
  <si>
    <t>SGCB</t>
  </si>
  <si>
    <t>sarcoglycan, beta (43kDa dystrophin-associated glycoprotein)</t>
  </si>
  <si>
    <t>644456_at</t>
  </si>
  <si>
    <t>similar to CG18005</t>
  </si>
  <si>
    <t>64446_at</t>
  </si>
  <si>
    <t>DNAI2</t>
  </si>
  <si>
    <t>dynein, axonemal, intermediate chain 2</t>
  </si>
  <si>
    <t>6444_at</t>
  </si>
  <si>
    <t>SGCD</t>
  </si>
  <si>
    <t>sarcoglycan, delta (35kDa dystrophin-associated glycoprotein)</t>
  </si>
  <si>
    <t>644540_at</t>
  </si>
  <si>
    <t>TCEB1P3</t>
  </si>
  <si>
    <t>transcription elongation factor B (SIII), polypeptide 1 pseudogene 3</t>
  </si>
  <si>
    <t>6445_at</t>
  </si>
  <si>
    <t>SGCG</t>
  </si>
  <si>
    <t>sarcoglycan, gamma (35kDa dystrophin-associated glycoprotein)</t>
  </si>
  <si>
    <t>6446_at</t>
  </si>
  <si>
    <t>SGK1</t>
  </si>
  <si>
    <t>serum/glucocorticoid regulated kinase 1</t>
  </si>
  <si>
    <t>6447_at</t>
  </si>
  <si>
    <t>SCG5</t>
  </si>
  <si>
    <t>secretogranin V (7B2 protein)</t>
  </si>
  <si>
    <t>6448_at</t>
  </si>
  <si>
    <t>SGSH</t>
  </si>
  <si>
    <t>N-sulfoglucosamine sulfohydrolase</t>
  </si>
  <si>
    <t>6449_at</t>
  </si>
  <si>
    <t>SGTA</t>
  </si>
  <si>
    <t>small glutamine-rich tetratricopeptide repeat (TPR)-containing, alpha</t>
  </si>
  <si>
    <t>644_at</t>
  </si>
  <si>
    <t>BLVRA</t>
  </si>
  <si>
    <t>biliverdin reductase A</t>
  </si>
  <si>
    <t>6450_at</t>
  </si>
  <si>
    <t>SH3BGR</t>
  </si>
  <si>
    <t>SH3 domain binding glutamic acid-rich protein</t>
  </si>
  <si>
    <t>645139_at</t>
  </si>
  <si>
    <t>similar to poly(A) binding protein interacting protein 1</t>
  </si>
  <si>
    <t>6451_at</t>
  </si>
  <si>
    <t>SH3BGRL</t>
  </si>
  <si>
    <t>SH3 domain binding glutamic acid-rich protein like</t>
  </si>
  <si>
    <t>6452_at</t>
  </si>
  <si>
    <t>SH3BP2</t>
  </si>
  <si>
    <t>SH3-domain binding protein 2</t>
  </si>
  <si>
    <t>6453_at</t>
  </si>
  <si>
    <t>ITSN1</t>
  </si>
  <si>
    <t>intersectin 1 (SH3 domain protein)</t>
  </si>
  <si>
    <t>645452_at</t>
  </si>
  <si>
    <t>RPL21P68</t>
  </si>
  <si>
    <t>ribosomal protein L21 pseudogene 68</t>
  </si>
  <si>
    <t>645468_at</t>
  </si>
  <si>
    <t>insulin-like growth factor 2 mRNA binding protein 3 pseudogene</t>
  </si>
  <si>
    <t>6455_at</t>
  </si>
  <si>
    <t>SH3GL1</t>
  </si>
  <si>
    <t>SH3-domain GRB2-like 1</t>
  </si>
  <si>
    <t>6456_at</t>
  </si>
  <si>
    <t>SH3GL2</t>
  </si>
  <si>
    <t>SH3-domain GRB2-like 2</t>
  </si>
  <si>
    <t>64577_at</t>
  </si>
  <si>
    <t>ALDH8A1</t>
  </si>
  <si>
    <t>aldehyde dehydrogenase 8 family, member A1</t>
  </si>
  <si>
    <t>64579_at</t>
  </si>
  <si>
    <t>NDST4</t>
  </si>
  <si>
    <t>N-deacetylase/N-sulfotransferase (heparan glucosaminyl) 4</t>
  </si>
  <si>
    <t>6457_at</t>
  </si>
  <si>
    <t>SH3GL3</t>
  </si>
  <si>
    <t>SH3-domain GRB2-like 3</t>
  </si>
  <si>
    <t>64581_at</t>
  </si>
  <si>
    <t>CLEC7A</t>
  </si>
  <si>
    <t>C-type lectin domain family 7, member A</t>
  </si>
  <si>
    <t>64582_at</t>
  </si>
  <si>
    <t>GPR135</t>
  </si>
  <si>
    <t>G protein-coupled receptor 135</t>
  </si>
  <si>
    <t>64595_at</t>
  </si>
  <si>
    <t>TTTY15</t>
  </si>
  <si>
    <t>testis-specific transcript, Y-linked 15 (non-protein coding)</t>
  </si>
  <si>
    <t>64598_at</t>
  </si>
  <si>
    <t>MOSPD3</t>
  </si>
  <si>
    <t>motile sperm domain containing 3</t>
  </si>
  <si>
    <t>645_at</t>
  </si>
  <si>
    <t>BLVRB</t>
  </si>
  <si>
    <t>biliverdin reductase B (flavin reductase (NADPH))</t>
  </si>
  <si>
    <t>64600_at</t>
  </si>
  <si>
    <t>PLA2G2F</t>
  </si>
  <si>
    <t>phospholipase A2, group IIF</t>
  </si>
  <si>
    <t>64601_at</t>
  </si>
  <si>
    <t>VPS16</t>
  </si>
  <si>
    <t>vacuolar protein sorting 16 homolog (S. cerevisiae)</t>
  </si>
  <si>
    <t>6461_at</t>
  </si>
  <si>
    <t>SHB</t>
  </si>
  <si>
    <t>Src homology 2 domain containing adaptor protein B</t>
  </si>
  <si>
    <t>646282_at</t>
  </si>
  <si>
    <t>AZGP1P1</t>
  </si>
  <si>
    <t>alpha-2-glycoprotein 1, zinc-binding pseudogene 1</t>
  </si>
  <si>
    <t>6462_at</t>
  </si>
  <si>
    <t>SHBG</t>
  </si>
  <si>
    <t>sex hormone-binding globulin</t>
  </si>
  <si>
    <t>64641_at</t>
  </si>
  <si>
    <t>EBF2</t>
  </si>
  <si>
    <t>early B-cell factor 2</t>
  </si>
  <si>
    <t>6464_at</t>
  </si>
  <si>
    <t>SHC1</t>
  </si>
  <si>
    <t>SHC (Src homology 2 domain containing) transforming protein 1</t>
  </si>
  <si>
    <t>646808_at</t>
  </si>
  <si>
    <t>similar to L antigen family, member 3</t>
  </si>
  <si>
    <t>64689_at</t>
  </si>
  <si>
    <t>GORASP1</t>
  </si>
  <si>
    <t>golgi reassembly stacking protein 1, 65kDa</t>
  </si>
  <si>
    <t>6468_at</t>
  </si>
  <si>
    <t>FBXW4</t>
  </si>
  <si>
    <t>F-box and WD repeat domain containing 4</t>
  </si>
  <si>
    <t>64693_at</t>
  </si>
  <si>
    <t>CTAGE1</t>
  </si>
  <si>
    <t>cutaneous T-cell lymphoma-associated antigen 1</t>
  </si>
  <si>
    <t>64699_at</t>
  </si>
  <si>
    <t>TMPRSS3</t>
  </si>
  <si>
    <t>transmembrane protease, serine 3</t>
  </si>
  <si>
    <t>6469_at</t>
  </si>
  <si>
    <t>SHH</t>
  </si>
  <si>
    <t>sonic hedgehog homolog (Drosophila)</t>
  </si>
  <si>
    <t>646_at</t>
  </si>
  <si>
    <t>BNC1</t>
  </si>
  <si>
    <t>basonuclin 1</t>
  </si>
  <si>
    <t>647070_at</t>
  </si>
  <si>
    <t>hypothetical LOC647070</t>
  </si>
  <si>
    <t>64708_at</t>
  </si>
  <si>
    <t>COPS7B</t>
  </si>
  <si>
    <t>COP9 constitutive photomorphogenic homolog subunit 7B (Arabidopsis)</t>
  </si>
  <si>
    <t>6470_at</t>
  </si>
  <si>
    <t>SHMT1</t>
  </si>
  <si>
    <t>serine hydroxymethyltransferase 1 (soluble)</t>
  </si>
  <si>
    <t>64714_at</t>
  </si>
  <si>
    <t>PDIA2</t>
  </si>
  <si>
    <t>protein disulfide isomerase family A, member 2</t>
  </si>
  <si>
    <t>64718_at</t>
  </si>
  <si>
    <t>UNKL</t>
  </si>
  <si>
    <t>unkempt homolog (Drosophila)-like</t>
  </si>
  <si>
    <t>647288_at</t>
  </si>
  <si>
    <t>CTAGE family, member 5 pseudogene</t>
  </si>
  <si>
    <t>6472_at</t>
  </si>
  <si>
    <t>SHMT2</t>
  </si>
  <si>
    <t>serine hydroxymethyltransferase 2 (mitochondrial)</t>
  </si>
  <si>
    <t>64743_at</t>
  </si>
  <si>
    <t>WDR13</t>
  </si>
  <si>
    <t>WD repeat domain 13</t>
  </si>
  <si>
    <t>64745_at</t>
  </si>
  <si>
    <t>METT11D1</t>
  </si>
  <si>
    <t>methyltransferase 11 domain containing 1</t>
  </si>
  <si>
    <t>64746_at</t>
  </si>
  <si>
    <t>ACBD3</t>
  </si>
  <si>
    <t>acyl-Coenzyme A binding domain containing 3</t>
  </si>
  <si>
    <t>64747_at</t>
  </si>
  <si>
    <t>MFSD1</t>
  </si>
  <si>
    <t>major facilitator superfamily domain containing 1</t>
  </si>
  <si>
    <t>64748_at</t>
  </si>
  <si>
    <t>lipid phosphate phosphatase-related protein type 2</t>
  </si>
  <si>
    <t>6474_at</t>
  </si>
  <si>
    <t>SHOX2</t>
  </si>
  <si>
    <t>short stature homeobox 2</t>
  </si>
  <si>
    <t>64750_at</t>
  </si>
  <si>
    <t>SMURF2</t>
  </si>
  <si>
    <t>SMAD specific E3 ubiquitin protein ligase 2</t>
  </si>
  <si>
    <t>64754_at</t>
  </si>
  <si>
    <t>SMYD3</t>
  </si>
  <si>
    <t>SET and MYND domain containing 3</t>
  </si>
  <si>
    <t>64755_at</t>
  </si>
  <si>
    <t>C16orf58</t>
  </si>
  <si>
    <t>chromosome 16 open reading frame 58</t>
  </si>
  <si>
    <t>64757_at</t>
  </si>
  <si>
    <t>MOSC1</t>
  </si>
  <si>
    <t>MOCO sulphurase C-terminal domain containing 1</t>
  </si>
  <si>
    <t>64759_at</t>
  </si>
  <si>
    <t>TNS3</t>
  </si>
  <si>
    <t>tensin 3</t>
  </si>
  <si>
    <t>64760_at</t>
  </si>
  <si>
    <t>FAM160B2</t>
  </si>
  <si>
    <t>family with sequence similarity 160, member B2</t>
  </si>
  <si>
    <t>64761_at</t>
  </si>
  <si>
    <t>PARP12</t>
  </si>
  <si>
    <t>poly (ADP-ribose) polymerase family, member 12</t>
  </si>
  <si>
    <t>64762_at</t>
  </si>
  <si>
    <t>FAM59A</t>
  </si>
  <si>
    <t>family with sequence similarity 59, member A</t>
  </si>
  <si>
    <t>64763_at</t>
  </si>
  <si>
    <t>ZNF574</t>
  </si>
  <si>
    <t>zinc finger protein 574</t>
  </si>
  <si>
    <t>64764_at</t>
  </si>
  <si>
    <t>CREB3L2</t>
  </si>
  <si>
    <t>cAMP responsive element binding protein 3-like 2</t>
  </si>
  <si>
    <t>64766_at</t>
  </si>
  <si>
    <t>S100PBP</t>
  </si>
  <si>
    <t>S100P binding protein</t>
  </si>
  <si>
    <t>64768_at</t>
  </si>
  <si>
    <t>IPPK</t>
  </si>
  <si>
    <t>inositol 1,3,4,5,6-pentakisphosphate 2-kinase</t>
  </si>
  <si>
    <t>64769_at</t>
  </si>
  <si>
    <t>MEAF6</t>
  </si>
  <si>
    <t>MYST/Esa1-associated factor 6</t>
  </si>
  <si>
    <t>6476_at</t>
  </si>
  <si>
    <t>SI</t>
  </si>
  <si>
    <t>sucrase-isomaltase (alpha-glucosidase)</t>
  </si>
  <si>
    <t>64771_at</t>
  </si>
  <si>
    <t>C6orf106</t>
  </si>
  <si>
    <t>chromosome 6 open reading frame 106</t>
  </si>
  <si>
    <t>64772_at</t>
  </si>
  <si>
    <t>ENGASE</t>
  </si>
  <si>
    <t>endo-beta-N-acetylglucosaminidase</t>
  </si>
  <si>
    <t>64777_at</t>
  </si>
  <si>
    <t>RMND5B</t>
  </si>
  <si>
    <t>required for meiotic nuclear division 5 homolog B (S. cerevisiae)</t>
  </si>
  <si>
    <t>64778_at</t>
  </si>
  <si>
    <t>FNDC3B</t>
  </si>
  <si>
    <t>fibronectin type III domain containing 3B</t>
  </si>
  <si>
    <t>64779_at</t>
  </si>
  <si>
    <t>MTHFSD</t>
  </si>
  <si>
    <t>methenyltetrahydrofolate synthetase domain containing</t>
  </si>
  <si>
    <t>6477_at</t>
  </si>
  <si>
    <t>SIAH1</t>
  </si>
  <si>
    <t>seven in absentia homolog 1 (Drosophila)</t>
  </si>
  <si>
    <t>64780_at</t>
  </si>
  <si>
    <t>MICAL1</t>
  </si>
  <si>
    <t>microtubule associated monoxygenase, calponin and LIM domain containing 1</t>
  </si>
  <si>
    <t>64781_at</t>
  </si>
  <si>
    <t>CERK</t>
  </si>
  <si>
    <t>ceramide kinase</t>
  </si>
  <si>
    <t>64782_at</t>
  </si>
  <si>
    <t>AEN</t>
  </si>
  <si>
    <t>apoptosis enhancing nuclease</t>
  </si>
  <si>
    <t>64783_at</t>
  </si>
  <si>
    <t>RBM15</t>
  </si>
  <si>
    <t>RNA binding motif protein 15</t>
  </si>
  <si>
    <t>64784_at</t>
  </si>
  <si>
    <t>CRTC3</t>
  </si>
  <si>
    <t>CREB regulated transcription coactivator 3</t>
  </si>
  <si>
    <t>64785_at</t>
  </si>
  <si>
    <t>GINS3</t>
  </si>
  <si>
    <t>GINS complex subunit 3 (Psf3 homolog)</t>
  </si>
  <si>
    <t>64786_at</t>
  </si>
  <si>
    <t>TBC1D15</t>
  </si>
  <si>
    <t>TBC1 domain family, member 15</t>
  </si>
  <si>
    <t>64787_at</t>
  </si>
  <si>
    <t>EPS8L2</t>
  </si>
  <si>
    <t>EPS8-like 2</t>
  </si>
  <si>
    <t>64788_at</t>
  </si>
  <si>
    <t>LMF1</t>
  </si>
  <si>
    <t>lipase maturation factor 1</t>
  </si>
  <si>
    <t>64789_at</t>
  </si>
  <si>
    <t>DEM1</t>
  </si>
  <si>
    <t>defects in morphology 1 homolog (S. cerevisiae)</t>
  </si>
  <si>
    <t>6478_at</t>
  </si>
  <si>
    <t>SIAH2</t>
  </si>
  <si>
    <t>seven in absentia homolog 2 (Drosophila)</t>
  </si>
  <si>
    <t>64792_at</t>
  </si>
  <si>
    <t>RABL5</t>
  </si>
  <si>
    <t>RAB, member RAS oncogene family-like 5</t>
  </si>
  <si>
    <t>64793_at</t>
  </si>
  <si>
    <t>CCDC21</t>
  </si>
  <si>
    <t>coiled-coil domain containing 21</t>
  </si>
  <si>
    <t>64794_at</t>
  </si>
  <si>
    <t>DDX31</t>
  </si>
  <si>
    <t>DEAD (Asp-Glu-Ala-Asp) box polypeptide 31</t>
  </si>
  <si>
    <t>64795_at</t>
  </si>
  <si>
    <t>RMND5A</t>
  </si>
  <si>
    <t>required for meiotic nuclear division 5 homolog A (S. cerevisiae)</t>
  </si>
  <si>
    <t>64798_at</t>
  </si>
  <si>
    <t>DEPDC6</t>
  </si>
  <si>
    <t>DEP domain containing 6</t>
  </si>
  <si>
    <t>64799_at</t>
  </si>
  <si>
    <t>IQCH</t>
  </si>
  <si>
    <t>IQ motif containing H</t>
  </si>
  <si>
    <t>64800_at</t>
  </si>
  <si>
    <t>EFCAB6</t>
  </si>
  <si>
    <t>EF-hand calcium binding domain 6</t>
  </si>
  <si>
    <t>64806_at</t>
  </si>
  <si>
    <t>IL25</t>
  </si>
  <si>
    <t>interleukin 25</t>
  </si>
  <si>
    <t>6480_at</t>
  </si>
  <si>
    <t>ST6GAL1</t>
  </si>
  <si>
    <t>ST6 beta-galactosamide alpha-2,6-sialyltranferase 1</t>
  </si>
  <si>
    <t>64816_at</t>
  </si>
  <si>
    <t>CYP3A43</t>
  </si>
  <si>
    <t>cytochrome P450, family 3, subfamily A, polypeptide 43</t>
  </si>
  <si>
    <t>6482_at</t>
  </si>
  <si>
    <t>ST3GAL1</t>
  </si>
  <si>
    <t>ST3 beta-galactoside alpha-2,3-sialyltransferase 1</t>
  </si>
  <si>
    <t>64834_at</t>
  </si>
  <si>
    <t>ELOVL1</t>
  </si>
  <si>
    <t>elongation of very long chain fatty acids (FEN1/Elo2, SUR4/Elo3, yeast)-like 1</t>
  </si>
  <si>
    <t>64837_at</t>
  </si>
  <si>
    <t>KLC2</t>
  </si>
  <si>
    <t>kinesin light chain 2</t>
  </si>
  <si>
    <t>64838_at</t>
  </si>
  <si>
    <t>FNDC4</t>
  </si>
  <si>
    <t>fibronectin type III domain containing 4</t>
  </si>
  <si>
    <t>648390_at</t>
  </si>
  <si>
    <t>similar to ubiquitin B</t>
  </si>
  <si>
    <t>6483_at</t>
  </si>
  <si>
    <t>ST3GAL2</t>
  </si>
  <si>
    <t>ST3 beta-galactoside alpha-2,3-sialyltransferase 2</t>
  </si>
  <si>
    <t>64840_at</t>
  </si>
  <si>
    <t>PORCN</t>
  </si>
  <si>
    <t>porcupine homolog (Drosophila)</t>
  </si>
  <si>
    <t>64844_at</t>
  </si>
  <si>
    <t>membrane-associated ring finger (C3HC4) 7</t>
  </si>
  <si>
    <t>64847_at</t>
  </si>
  <si>
    <t>SPATA20</t>
  </si>
  <si>
    <t>spermatogenesis associated 20</t>
  </si>
  <si>
    <t>64848_at</t>
  </si>
  <si>
    <t>YTHDC2</t>
  </si>
  <si>
    <t>YTH domain containing 2</t>
  </si>
  <si>
    <t>64849_at</t>
  </si>
  <si>
    <t>SLC13A3</t>
  </si>
  <si>
    <t>solute carrier family 13 (sodium-dependent dicarboxylate transporter), member 3</t>
  </si>
  <si>
    <t>6484_at</t>
  </si>
  <si>
    <t>ST3GAL4</t>
  </si>
  <si>
    <t>ST3 beta-galactoside alpha-2,3-sialyltransferase 4</t>
  </si>
  <si>
    <t>64850_at</t>
  </si>
  <si>
    <t>AGXT2L1</t>
  </si>
  <si>
    <t>alanine-glyoxylate aminotransferase 2-like 1</t>
  </si>
  <si>
    <t>64852_at</t>
  </si>
  <si>
    <t>TUT1</t>
  </si>
  <si>
    <t>terminal uridylyl transferase 1, U6 snRNA-specific</t>
  </si>
  <si>
    <t>64854_at</t>
  </si>
  <si>
    <t>USP46</t>
  </si>
  <si>
    <t>ubiquitin specific peptidase 46</t>
  </si>
  <si>
    <t>64856_at</t>
  </si>
  <si>
    <t>VWA1</t>
  </si>
  <si>
    <t>von Willebrand factor A domain containing 1</t>
  </si>
  <si>
    <t>64858_at</t>
  </si>
  <si>
    <t>DCLRE1B</t>
  </si>
  <si>
    <t>DNA cross-link repair 1B (PSO2 homolog, S. cerevisiae)</t>
  </si>
  <si>
    <t>64860_at</t>
  </si>
  <si>
    <t>ARMCX5</t>
  </si>
  <si>
    <t>armadillo repeat containing, X-linked 5</t>
  </si>
  <si>
    <t>64863_at</t>
  </si>
  <si>
    <t>METTL4</t>
  </si>
  <si>
    <t>methyltransferase like 4</t>
  </si>
  <si>
    <t>64864_at</t>
  </si>
  <si>
    <t>RFX7</t>
  </si>
  <si>
    <t>regulatory factor X, 7</t>
  </si>
  <si>
    <t>64866_at</t>
  </si>
  <si>
    <t>CDCP1</t>
  </si>
  <si>
    <t>CUB domain containing protein 1</t>
  </si>
  <si>
    <t>64895_at</t>
  </si>
  <si>
    <t>PAPOLG</t>
  </si>
  <si>
    <t>poly(A) polymerase gamma</t>
  </si>
  <si>
    <t>64897_at</t>
  </si>
  <si>
    <t>C12orf43</t>
  </si>
  <si>
    <t>chromosome 12 open reading frame 43</t>
  </si>
  <si>
    <t>6489_at</t>
  </si>
  <si>
    <t>ST8SIA1</t>
  </si>
  <si>
    <t>ST8 alpha-N-acetyl-neuraminide alpha-2,8-sialyltransferase 1</t>
  </si>
  <si>
    <t>64901_at</t>
  </si>
  <si>
    <t>RANBP17</t>
  </si>
  <si>
    <t>RAN binding protein 17</t>
  </si>
  <si>
    <t>6490_at</t>
  </si>
  <si>
    <t>SILV</t>
  </si>
  <si>
    <t>silver homolog (mouse)</t>
  </si>
  <si>
    <t>64919_at</t>
  </si>
  <si>
    <t>BCL11B</t>
  </si>
  <si>
    <t>B-cell CLL/lymphoma 11B (zinc finger protein)</t>
  </si>
  <si>
    <t>6491_at</t>
  </si>
  <si>
    <t>STIL</t>
  </si>
  <si>
    <t>SCL/TAL1 interrupting locus</t>
  </si>
  <si>
    <t>64921_at</t>
  </si>
  <si>
    <t>CASD1</t>
  </si>
  <si>
    <t>CAS1 domain containing 1</t>
  </si>
  <si>
    <t>64922_at</t>
  </si>
  <si>
    <t>LRRC19</t>
  </si>
  <si>
    <t>leucine rich repeat containing 19</t>
  </si>
  <si>
    <t>64924_at</t>
  </si>
  <si>
    <t>SLC30A5</t>
  </si>
  <si>
    <t>solute carrier family 30 (zinc transporter), member 5</t>
  </si>
  <si>
    <t>64927_at</t>
  </si>
  <si>
    <t>TTC23</t>
  </si>
  <si>
    <t>tetratricopeptide repeat domain 23</t>
  </si>
  <si>
    <t>6493_at</t>
  </si>
  <si>
    <t>SIM2</t>
  </si>
  <si>
    <t>single-minded homolog 2 (Drosophila)</t>
  </si>
  <si>
    <t>64940_at</t>
  </si>
  <si>
    <t>STAG3L4</t>
  </si>
  <si>
    <t>stromal antigen 3-like 4</t>
  </si>
  <si>
    <t>64943_at</t>
  </si>
  <si>
    <t>NT5DC2</t>
  </si>
  <si>
    <t>5'-nucleotidase domain containing 2</t>
  </si>
  <si>
    <t>6494_at</t>
  </si>
  <si>
    <t>SIPA1</t>
  </si>
  <si>
    <t>signal-induced proliferation-associated 1</t>
  </si>
  <si>
    <t>6495_at</t>
  </si>
  <si>
    <t>SIX1</t>
  </si>
  <si>
    <t>SIX homeobox 1</t>
  </si>
  <si>
    <t>64960_at</t>
  </si>
  <si>
    <t>MRPS15</t>
  </si>
  <si>
    <t>mitochondrial ribosomal protein S15</t>
  </si>
  <si>
    <t>64963_at</t>
  </si>
  <si>
    <t>MRPS11</t>
  </si>
  <si>
    <t>mitochondrial ribosomal protein S11</t>
  </si>
  <si>
    <t>6496_at</t>
  </si>
  <si>
    <t>SIX3</t>
  </si>
  <si>
    <t>SIX homeobox 3</t>
  </si>
  <si>
    <t>64976_at</t>
  </si>
  <si>
    <t>MRPL40</t>
  </si>
  <si>
    <t>mitochondrial ribosomal protein L40</t>
  </si>
  <si>
    <t>64981_at</t>
  </si>
  <si>
    <t>MRPL34</t>
  </si>
  <si>
    <t>mitochondrial ribosomal protein L34</t>
  </si>
  <si>
    <t>6498_at</t>
  </si>
  <si>
    <t>SKIL</t>
  </si>
  <si>
    <t>SKI-like oncogene</t>
  </si>
  <si>
    <t>6499_at</t>
  </si>
  <si>
    <t>SKIV2L</t>
  </si>
  <si>
    <t>superkiller viralicidic activity 2-like (S. cerevisiae)</t>
  </si>
  <si>
    <t>649_at</t>
  </si>
  <si>
    <t>BMP1</t>
  </si>
  <si>
    <t>bone morphogenetic protein 1</t>
  </si>
  <si>
    <t>65003_at</t>
  </si>
  <si>
    <t>MRPL11</t>
  </si>
  <si>
    <t>mitochondrial ribosomal protein L11</t>
  </si>
  <si>
    <t>65005_at</t>
  </si>
  <si>
    <t>MRPL9</t>
  </si>
  <si>
    <t>mitochondrial ribosomal protein L9</t>
  </si>
  <si>
    <t>65009_at</t>
  </si>
  <si>
    <t>NDRG4</t>
  </si>
  <si>
    <t>NDRG family member 4</t>
  </si>
  <si>
    <t>6500_at</t>
  </si>
  <si>
    <t>SKP1</t>
  </si>
  <si>
    <t>S-phase kinase-associated protein 1</t>
  </si>
  <si>
    <t>65010_at</t>
  </si>
  <si>
    <t>SLC26A6</t>
  </si>
  <si>
    <t>solute carrier family 26, member 6</t>
  </si>
  <si>
    <t>65012_at</t>
  </si>
  <si>
    <t>SLC26A10</t>
  </si>
  <si>
    <t>solute carrier family 26, member 10</t>
  </si>
  <si>
    <t>65018_at</t>
  </si>
  <si>
    <t>PINK1</t>
  </si>
  <si>
    <t>PTEN induced putative kinase 1</t>
  </si>
  <si>
    <t>6502_at</t>
  </si>
  <si>
    <t>SKP2</t>
  </si>
  <si>
    <t>S-phase kinase-associated protein 2 (p45)</t>
  </si>
  <si>
    <t>6503_at</t>
  </si>
  <si>
    <t>SLA</t>
  </si>
  <si>
    <t>Src-like-adaptor</t>
  </si>
  <si>
    <t>6504_at</t>
  </si>
  <si>
    <t>SLAMF1</t>
  </si>
  <si>
    <t>signaling lymphocytic activation molecule family member 1</t>
  </si>
  <si>
    <t>65055_at</t>
  </si>
  <si>
    <t>REEP1</t>
  </si>
  <si>
    <t>receptor accessory protein 1</t>
  </si>
  <si>
    <t>65057_at</t>
  </si>
  <si>
    <t>ACD</t>
  </si>
  <si>
    <t>adrenocortical dysplasia homolog (mouse)</t>
  </si>
  <si>
    <t>6505_at</t>
  </si>
  <si>
    <t>SLC1A1</t>
  </si>
  <si>
    <t>solute carrier family 1 (neuronal/epithelial high affinity glutamate transporter, system Xag), member 1</t>
  </si>
  <si>
    <t>6506_at</t>
  </si>
  <si>
    <t>SLC1A2</t>
  </si>
  <si>
    <t>solute carrier family 1 (glial high affinity glutamate transporter), member 2</t>
  </si>
  <si>
    <t>6507_at</t>
  </si>
  <si>
    <t>SLC1A3</t>
  </si>
  <si>
    <t>solute carrier family 1 (glial high affinity glutamate transporter), member 3</t>
  </si>
  <si>
    <t>65080_at</t>
  </si>
  <si>
    <t>MRPL44</t>
  </si>
  <si>
    <t>mitochondrial ribosomal protein L44</t>
  </si>
  <si>
    <t>65082_at</t>
  </si>
  <si>
    <t>VPS33A</t>
  </si>
  <si>
    <t>vacuolar protein sorting 33 homolog A (S. cerevisiae)</t>
  </si>
  <si>
    <t>65083_at</t>
  </si>
  <si>
    <t>NOL6</t>
  </si>
  <si>
    <t>nucleolar protein family 6 (RNA-associated)</t>
  </si>
  <si>
    <t>65084_at</t>
  </si>
  <si>
    <t>TMEM135</t>
  </si>
  <si>
    <t>transmembrane protein 135</t>
  </si>
  <si>
    <t>6508_at</t>
  </si>
  <si>
    <t>SLC4A3</t>
  </si>
  <si>
    <t>solute carrier family 4, anion exchanger, member 3</t>
  </si>
  <si>
    <t>65094_at</t>
  </si>
  <si>
    <t>JMJD4</t>
  </si>
  <si>
    <t>jumonji domain containing 4</t>
  </si>
  <si>
    <t>65095_at</t>
  </si>
  <si>
    <t>KRI1</t>
  </si>
  <si>
    <t>KRI1 homolog (S. cerevisiae)</t>
  </si>
  <si>
    <t>6509_at</t>
  </si>
  <si>
    <t>SLC1A4</t>
  </si>
  <si>
    <t>solute carrier family 1 (glutamate/neutral amino acid transporter), member 4</t>
  </si>
  <si>
    <t>650_at</t>
  </si>
  <si>
    <t>BMP2</t>
  </si>
  <si>
    <t>bone morphogenetic protein 2</t>
  </si>
  <si>
    <t>65108_at</t>
  </si>
  <si>
    <t>MARCKSL1</t>
  </si>
  <si>
    <t>MARCKS-like 1</t>
  </si>
  <si>
    <t>65109_at</t>
  </si>
  <si>
    <t>UPF3B</t>
  </si>
  <si>
    <t>UPF3 regulator of nonsense transcripts homolog B (yeast)</t>
  </si>
  <si>
    <t>6510_at</t>
  </si>
  <si>
    <t>SLC1A5</t>
  </si>
  <si>
    <t>solute carrier family 1 (neutral amino acid transporter), member 5</t>
  </si>
  <si>
    <t>65110_at</t>
  </si>
  <si>
    <t>UPF3A</t>
  </si>
  <si>
    <t>UPF3 regulator of nonsense transcripts homolog A (yeast)</t>
  </si>
  <si>
    <t>65117_at</t>
  </si>
  <si>
    <t>RSRC2</t>
  </si>
  <si>
    <t>arginine/serine-rich coiled-coil 2</t>
  </si>
  <si>
    <t>6511_at</t>
  </si>
  <si>
    <t>SLC1A6</t>
  </si>
  <si>
    <t>solute carrier family 1 (high affinity aspartate/glutamate transporter), member 6</t>
  </si>
  <si>
    <t>65123_at</t>
  </si>
  <si>
    <t>INTS3</t>
  </si>
  <si>
    <t>integrator complex subunit 3</t>
  </si>
  <si>
    <t>65124_at</t>
  </si>
  <si>
    <t>ANKRD57</t>
  </si>
  <si>
    <t>ankyrin repeat domain 57</t>
  </si>
  <si>
    <t>65125_at</t>
  </si>
  <si>
    <t>WNK1</t>
  </si>
  <si>
    <t>WNK lysine deficient protein kinase 1</t>
  </si>
  <si>
    <t>6512_at</t>
  </si>
  <si>
    <t>SLC1A7</t>
  </si>
  <si>
    <t>solute carrier family 1 (glutamate transporter), member 7</t>
  </si>
  <si>
    <t>6513_at</t>
  </si>
  <si>
    <t>SLC2A1</t>
  </si>
  <si>
    <t>solute carrier family 2 (facilitated glucose transporter), member 1</t>
  </si>
  <si>
    <t>6514_at</t>
  </si>
  <si>
    <t>SLC2A2</t>
  </si>
  <si>
    <t>solute carrier family 2 (facilitated glucose transporter), member 2</t>
  </si>
  <si>
    <t>6515_at</t>
  </si>
  <si>
    <t>SLC2A3</t>
  </si>
  <si>
    <t>solute carrier family 2 (facilitated glucose transporter), member 3</t>
  </si>
  <si>
    <t>6517_at</t>
  </si>
  <si>
    <t>SLC2A4</t>
  </si>
  <si>
    <t>solute carrier family 2 (facilitated glucose transporter), member 4</t>
  </si>
  <si>
    <t>6518_at</t>
  </si>
  <si>
    <t>SLC2A5</t>
  </si>
  <si>
    <t>solute carrier family 2 (facilitated glucose/fructose transporter), member 5</t>
  </si>
  <si>
    <t>6519_at</t>
  </si>
  <si>
    <t>SLC3A1</t>
  </si>
  <si>
    <t>solute carrier family 3 (cystine, dibasic and neutral amino acid transporters, activator of cystine, dibasic and neutral amino acid transport), member 1</t>
  </si>
  <si>
    <t>651_at</t>
  </si>
  <si>
    <t>BMP3</t>
  </si>
  <si>
    <t>bone morphogenetic protein 3</t>
  </si>
  <si>
    <t>6520_at</t>
  </si>
  <si>
    <t>SLC3A2</t>
  </si>
  <si>
    <t>solute carrier family 3 (activators of dibasic and neutral amino acid transport), member 2</t>
  </si>
  <si>
    <t>65220_at</t>
  </si>
  <si>
    <t>NADK</t>
  </si>
  <si>
    <t>NAD kinase</t>
  </si>
  <si>
    <t>6522_at</t>
  </si>
  <si>
    <t>SLC4A2</t>
  </si>
  <si>
    <t>solute carrier family 4, anion exchanger, member 2 (erythrocyte membrane protein band 3-like 1)</t>
  </si>
  <si>
    <t>6523_at</t>
  </si>
  <si>
    <t>SLC5A1</t>
  </si>
  <si>
    <t>solute carrier family 5 (sodium/glucose cotransporter), member 1</t>
  </si>
  <si>
    <t>65243_at</t>
  </si>
  <si>
    <t>ZNF643</t>
  </si>
  <si>
    <t>zinc finger protein 643</t>
  </si>
  <si>
    <t>65244_at</t>
  </si>
  <si>
    <t>SPATS2</t>
  </si>
  <si>
    <t>spermatogenesis associated, serine-rich 2</t>
  </si>
  <si>
    <t>6524_at</t>
  </si>
  <si>
    <t>SLC5A2</t>
  </si>
  <si>
    <t>solute carrier family 5 (sodium/glucose cotransporter), member 2</t>
  </si>
  <si>
    <t>65250_at</t>
  </si>
  <si>
    <t>C5orf42</t>
  </si>
  <si>
    <t>chromosome 5 open reading frame 42</t>
  </si>
  <si>
    <t>65258_at</t>
  </si>
  <si>
    <t>MPPE1</t>
  </si>
  <si>
    <t>metallophosphoesterase 1</t>
  </si>
  <si>
    <t>6525_at</t>
  </si>
  <si>
    <t>SMTN</t>
  </si>
  <si>
    <t>smoothelin</t>
  </si>
  <si>
    <t>65260_at</t>
  </si>
  <si>
    <t>C1orf163</t>
  </si>
  <si>
    <t>chromosome 1 open reading frame 163</t>
  </si>
  <si>
    <t>65263_at</t>
  </si>
  <si>
    <t>PYCRL</t>
  </si>
  <si>
    <t>pyrroline-5-carboxylate reductase-like</t>
  </si>
  <si>
    <t>65264_at</t>
  </si>
  <si>
    <t>UBE2Z</t>
  </si>
  <si>
    <t>ubiquitin-conjugating enzyme E2Z</t>
  </si>
  <si>
    <t>65265_at</t>
  </si>
  <si>
    <t>C8orf33</t>
  </si>
  <si>
    <t>chromosome 8 open reading frame 33</t>
  </si>
  <si>
    <t>6526_at</t>
  </si>
  <si>
    <t>SLC5A3</t>
  </si>
  <si>
    <t>solute carrier family 5 (sodium/myo-inositol cotransporter), member 3</t>
  </si>
  <si>
    <t>6527_at</t>
  </si>
  <si>
    <t>SLC5A4</t>
  </si>
  <si>
    <t>solute carrier family 5 (low affinity glucose cotransporter), member 4</t>
  </si>
  <si>
    <t>6528_at</t>
  </si>
  <si>
    <t>SLC5A5</t>
  </si>
  <si>
    <t>solute carrier family 5 (sodium iodide symporter), member 5</t>
  </si>
  <si>
    <t>6529_at</t>
  </si>
  <si>
    <t>SLC6A1</t>
  </si>
  <si>
    <t>solute carrier family 6 (neurotransmitter transporter, GABA), member 1</t>
  </si>
  <si>
    <t>652_at</t>
  </si>
  <si>
    <t>BMP4</t>
  </si>
  <si>
    <t>bone morphogenetic protein 4</t>
  </si>
  <si>
    <t>6530_at</t>
  </si>
  <si>
    <t>SLC6A2</t>
  </si>
  <si>
    <t>solute carrier family 6 (neurotransmitter transporter, noradrenalin), member 2</t>
  </si>
  <si>
    <t>6531_at</t>
  </si>
  <si>
    <t>SLC6A3</t>
  </si>
  <si>
    <t>solute carrier family 6 (neurotransmitter transporter, dopamine), member 3</t>
  </si>
  <si>
    <t>6532_at</t>
  </si>
  <si>
    <t>SLC6A4</t>
  </si>
  <si>
    <t>solute carrier family 6 (neurotransmitter transporter, serotonin), member 4</t>
  </si>
  <si>
    <t>6533_at</t>
  </si>
  <si>
    <t>SLC6A6</t>
  </si>
  <si>
    <t>solute carrier family 6 (neurotransmitter transporter, taurine), member 6</t>
  </si>
  <si>
    <t>653483_at</t>
  </si>
  <si>
    <t>C6orf124</t>
  </si>
  <si>
    <t>chromosome 6 open reading frame 124</t>
  </si>
  <si>
    <t>6534_at</t>
  </si>
  <si>
    <t>SLC6A7</t>
  </si>
  <si>
    <t>solute carrier family 6 (neurotransmitter transporter, L-proline), member 7</t>
  </si>
  <si>
    <t>6535_at</t>
  </si>
  <si>
    <t>SLC6A8</t>
  </si>
  <si>
    <t>solute carrier family 6 (neurotransmitter transporter, creatine), member 8</t>
  </si>
  <si>
    <t>653639_at</t>
  </si>
  <si>
    <t>LYPLA2P1</t>
  </si>
  <si>
    <t>lysophospholipase II pseudogene 1</t>
  </si>
  <si>
    <t>6536_at</t>
  </si>
  <si>
    <t>SLC6A9</t>
  </si>
  <si>
    <t>solute carrier family 6 (neurotransmitter transporter, glycine), member 9</t>
  </si>
  <si>
    <t>653784_at</t>
  </si>
  <si>
    <t>FAM128A</t>
  </si>
  <si>
    <t>family with sequence similarity 128, member A</t>
  </si>
  <si>
    <t>653808_at</t>
  </si>
  <si>
    <t>ZG16</t>
  </si>
  <si>
    <t>zymogen granule protein 16 homolog (rat)</t>
  </si>
  <si>
    <t>6538_at</t>
  </si>
  <si>
    <t>SLC6A11</t>
  </si>
  <si>
    <t>solute carrier family 6 (neurotransmitter transporter, GABA), member 11</t>
  </si>
  <si>
    <t>6539_at</t>
  </si>
  <si>
    <t>SLC6A12</t>
  </si>
  <si>
    <t>solute carrier family 6 (neurotransmitter transporter, betaine/GABA), member 12</t>
  </si>
  <si>
    <t>653_at</t>
  </si>
  <si>
    <t>BMP5</t>
  </si>
  <si>
    <t>bone morphogenetic protein 5</t>
  </si>
  <si>
    <t>6540_at</t>
  </si>
  <si>
    <t>SLC6A13</t>
  </si>
  <si>
    <t>solute carrier family 6 (neurotransmitter transporter, GABA), member 13</t>
  </si>
  <si>
    <t>6541_at</t>
  </si>
  <si>
    <t>SLC7A1</t>
  </si>
  <si>
    <t>solute carrier family 7 (cationic amino acid transporter, y+ system), member 1</t>
  </si>
  <si>
    <t>6542_at</t>
  </si>
  <si>
    <t>SLC7A2</t>
  </si>
  <si>
    <t>solute carrier family 7 (cationic amino acid transporter, y+ system), member 2</t>
  </si>
  <si>
    <t>654342_at</t>
  </si>
  <si>
    <t>lymphocyte-specific protein 1 pseudogene</t>
  </si>
  <si>
    <t>6543_at</t>
  </si>
  <si>
    <t>SLC8A2</t>
  </si>
  <si>
    <t>solute carrier family 8 (sodium/calcium exchanger), member 2</t>
  </si>
  <si>
    <t>654434_at</t>
  </si>
  <si>
    <t>C17orf86</t>
  </si>
  <si>
    <t>chromosome 17 open reading frame 86</t>
  </si>
  <si>
    <t>6545_at</t>
  </si>
  <si>
    <t>SLC7A4</t>
  </si>
  <si>
    <t>solute carrier family 7 (cationic amino acid transporter, y+ system), member 4</t>
  </si>
  <si>
    <t>6546_at</t>
  </si>
  <si>
    <t>SLC8A1</t>
  </si>
  <si>
    <t>solute carrier family 8 (sodium/calcium exchanger), member 1</t>
  </si>
  <si>
    <t>654787_at</t>
  </si>
  <si>
    <t>region containing DPH1 and OVCA2</t>
  </si>
  <si>
    <t>6548_at</t>
  </si>
  <si>
    <t>SLC9A1</t>
  </si>
  <si>
    <t>solute carrier family 9 (sodium/hydrogen exchanger), member 1</t>
  </si>
  <si>
    <t>6549_at</t>
  </si>
  <si>
    <t>SLC9A2</t>
  </si>
  <si>
    <t>solute carrier family 9 (sodium/hydrogen exchanger), member 2</t>
  </si>
  <si>
    <t>654_at</t>
  </si>
  <si>
    <t>BMP6</t>
  </si>
  <si>
    <t>bone morphogenetic protein 6</t>
  </si>
  <si>
    <t>6550_at</t>
  </si>
  <si>
    <t>SLC9A3</t>
  </si>
  <si>
    <t>solute carrier family 9 (sodium/hydrogen exchanger), member 3</t>
  </si>
  <si>
    <t>6553_at</t>
  </si>
  <si>
    <t>SLC9A5</t>
  </si>
  <si>
    <t>solute carrier family 9 (sodium/hydrogen exchanger), member 5</t>
  </si>
  <si>
    <t>6554_at</t>
  </si>
  <si>
    <t>SLC10A1</t>
  </si>
  <si>
    <t>solute carrier family 10 (sodium/bile acid cotransporter family), member 1</t>
  </si>
  <si>
    <t>6555_at</t>
  </si>
  <si>
    <t>SLC10A2</t>
  </si>
  <si>
    <t>solute carrier family 10 (sodium/bile acid cotransporter family), member 2</t>
  </si>
  <si>
    <t>6556_at</t>
  </si>
  <si>
    <t>SLC11A1</t>
  </si>
  <si>
    <t>solute carrier family 11 (proton-coupled divalent metal ion transporters), member 1</t>
  </si>
  <si>
    <t>6557_at</t>
  </si>
  <si>
    <t>SLC12A1</t>
  </si>
  <si>
    <t>solute carrier family 12 (sodium/potassium/chloride transporters), member 1</t>
  </si>
  <si>
    <t>6558_at</t>
  </si>
  <si>
    <t>SLC12A2</t>
  </si>
  <si>
    <t>solute carrier family 12 (sodium/potassium/chloride transporters), member 2</t>
  </si>
  <si>
    <t>6559_at</t>
  </si>
  <si>
    <t>SLC12A3</t>
  </si>
  <si>
    <t>solute carrier family 12 (sodium/chloride transporters), member 3</t>
  </si>
  <si>
    <t>655_at</t>
  </si>
  <si>
    <t>BMP7</t>
  </si>
  <si>
    <t>bone morphogenetic protein 7</t>
  </si>
  <si>
    <t>6560_at</t>
  </si>
  <si>
    <t>SLC12A4</t>
  </si>
  <si>
    <t>solute carrier family 12 (potassium/chloride transporters), member 4</t>
  </si>
  <si>
    <t>6561_at</t>
  </si>
  <si>
    <t>SLC13A1</t>
  </si>
  <si>
    <t>solute carrier family 13 (sodium/sulfate symporters), member 1</t>
  </si>
  <si>
    <t>6563_at</t>
  </si>
  <si>
    <t>SLC14A1</t>
  </si>
  <si>
    <t>solute carrier family 14 (urea transporter), member 1 (Kidd blood group)</t>
  </si>
  <si>
    <t>6564_at</t>
  </si>
  <si>
    <t>SLC15A1</t>
  </si>
  <si>
    <t>solute carrier family 15 (oligopeptide transporter), member 1</t>
  </si>
  <si>
    <t>6565_at</t>
  </si>
  <si>
    <t>SLC15A2</t>
  </si>
  <si>
    <t>solute carrier family 15 (H+/peptide transporter), member 2</t>
  </si>
  <si>
    <t>6566_at</t>
  </si>
  <si>
    <t>SLC16A1</t>
  </si>
  <si>
    <t>solute carrier family 16, member 1 (monocarboxylic acid transporter 1)</t>
  </si>
  <si>
    <t>6567_at</t>
  </si>
  <si>
    <t>SLC16A2</t>
  </si>
  <si>
    <t>solute carrier family 16, member 2 (monocarboxylic acid transporter 8)</t>
  </si>
  <si>
    <t>6568_at</t>
  </si>
  <si>
    <t>SLC17A1</t>
  </si>
  <si>
    <t>solute carrier family 17 (sodium phosphate), member 1</t>
  </si>
  <si>
    <t>6569_at</t>
  </si>
  <si>
    <t>SLC34A1</t>
  </si>
  <si>
    <t>solute carrier family 34 (sodium phosphate), member 1</t>
  </si>
  <si>
    <t>656_at</t>
  </si>
  <si>
    <t>BMP8B</t>
  </si>
  <si>
    <t>bone morphogenetic protein 8b</t>
  </si>
  <si>
    <t>6570_at</t>
  </si>
  <si>
    <t>SLC18A1</t>
  </si>
  <si>
    <t>solute carrier family 18 (vesicular monoamine), member 1</t>
  </si>
  <si>
    <t>6572_at</t>
  </si>
  <si>
    <t>SLC18A3</t>
  </si>
  <si>
    <t>solute carrier family 18 (vesicular acetylcholine), member 3</t>
  </si>
  <si>
    <t>6573_at</t>
  </si>
  <si>
    <t>SLC19A1</t>
  </si>
  <si>
    <t>solute carrier family 19 (folate transporter), member 1</t>
  </si>
  <si>
    <t>6574_at</t>
  </si>
  <si>
    <t>SLC20A1</t>
  </si>
  <si>
    <t>solute carrier family 20 (phosphate transporter), member 1</t>
  </si>
  <si>
    <t>6575_at</t>
  </si>
  <si>
    <t>SLC20A2</t>
  </si>
  <si>
    <t>solute carrier family 20 (phosphate transporter), member 2</t>
  </si>
  <si>
    <t>6576_at</t>
  </si>
  <si>
    <t>SLC25A1</t>
  </si>
  <si>
    <t>solute carrier family 25 (mitochondrial carrier; citrate transporter), member 1</t>
  </si>
  <si>
    <t>6578_at</t>
  </si>
  <si>
    <t>SLCO2A1</t>
  </si>
  <si>
    <t>solute carrier organic anion transporter family, member 2A1</t>
  </si>
  <si>
    <t>6579_at</t>
  </si>
  <si>
    <t>SLCO1A2</t>
  </si>
  <si>
    <t>solute carrier organic anion transporter family, member 1A2</t>
  </si>
  <si>
    <t>657_at</t>
  </si>
  <si>
    <t>BMPR1A</t>
  </si>
  <si>
    <t>bone morphogenetic protein receptor, type IA</t>
  </si>
  <si>
    <t>6580_at</t>
  </si>
  <si>
    <t>SLC22A1</t>
  </si>
  <si>
    <t>solute carrier family 22 (organic cation transporter), member 1</t>
  </si>
  <si>
    <t>6581_at</t>
  </si>
  <si>
    <t>SLC22A3</t>
  </si>
  <si>
    <t>solute carrier family 22 (extraneuronal monoamine transporter), member 3</t>
  </si>
  <si>
    <t>6582_at</t>
  </si>
  <si>
    <t>SLC22A2</t>
  </si>
  <si>
    <t>solute carrier family 22 (organic cation transporter), member 2</t>
  </si>
  <si>
    <t>6583_at</t>
  </si>
  <si>
    <t>SLC22A4</t>
  </si>
  <si>
    <t>solute carrier family 22 (organic cation/ergothioneine transporter), member 4</t>
  </si>
  <si>
    <t>6584_at</t>
  </si>
  <si>
    <t>SLC22A5</t>
  </si>
  <si>
    <t>solute carrier family 22 (organic cation/carnitine transporter), member 5</t>
  </si>
  <si>
    <t>6585_at</t>
  </si>
  <si>
    <t>SLIT1</t>
  </si>
  <si>
    <t>slit homolog 1 (Drosophila)</t>
  </si>
  <si>
    <t>6586_at</t>
  </si>
  <si>
    <t>SLIT3</t>
  </si>
  <si>
    <t>slit homolog 3 (Drosophila)</t>
  </si>
  <si>
    <t>6588_at</t>
  </si>
  <si>
    <t>SLN</t>
  </si>
  <si>
    <t>sarcolipin</t>
  </si>
  <si>
    <t>658_at</t>
  </si>
  <si>
    <t>BMPR1B</t>
  </si>
  <si>
    <t>bone morphogenetic protein receptor, type IB</t>
  </si>
  <si>
    <t>6590_at</t>
  </si>
  <si>
    <t>SLPI</t>
  </si>
  <si>
    <t>secretory leukocyte peptidase inhibitor</t>
  </si>
  <si>
    <t>6591_at</t>
  </si>
  <si>
    <t>SNAI2</t>
  </si>
  <si>
    <t>snail homolog 2 (Drosophila)</t>
  </si>
  <si>
    <t>6594_at</t>
  </si>
  <si>
    <t>SMARCA1</t>
  </si>
  <si>
    <t>SWI/SNF related, matrix associated, actin dependent regulator of chromatin, subfamily a, member 1</t>
  </si>
  <si>
    <t>6595_at</t>
  </si>
  <si>
    <t>SMARCA2</t>
  </si>
  <si>
    <t>SWI/SNF related, matrix associated, actin dependent regulator of chromatin, subfamily a, member 2</t>
  </si>
  <si>
    <t>6596_at</t>
  </si>
  <si>
    <t>HLTF</t>
  </si>
  <si>
    <t>helicase-like transcription factor</t>
  </si>
  <si>
    <t>65979_at</t>
  </si>
  <si>
    <t>PHACTR4</t>
  </si>
  <si>
    <t>phosphatase and actin regulator 4</t>
  </si>
  <si>
    <t>6597_at</t>
  </si>
  <si>
    <t>SMARCA4</t>
  </si>
  <si>
    <t>SWI/SNF related, matrix associated, actin dependent regulator of chromatin, subfamily a, member 4</t>
  </si>
  <si>
    <t>65980_at</t>
  </si>
  <si>
    <t>BRD9</t>
  </si>
  <si>
    <t>bromodomain containing 9</t>
  </si>
  <si>
    <t>65981_at</t>
  </si>
  <si>
    <t>CAPRIN2</t>
  </si>
  <si>
    <t>caprin family member 2</t>
  </si>
  <si>
    <t>65982_at</t>
  </si>
  <si>
    <t>ZSCAN18</t>
  </si>
  <si>
    <t>zinc finger and SCAN domain containing 18</t>
  </si>
  <si>
    <t>65983_at</t>
  </si>
  <si>
    <t>GRAMD3</t>
  </si>
  <si>
    <t>GRAM domain containing 3</t>
  </si>
  <si>
    <t>65985_at</t>
  </si>
  <si>
    <t>AACS</t>
  </si>
  <si>
    <t>acetoacetyl-CoA synthetase</t>
  </si>
  <si>
    <t>65986_at</t>
  </si>
  <si>
    <t>ZBTB10</t>
  </si>
  <si>
    <t>zinc finger and BTB domain containing 10</t>
  </si>
  <si>
    <t>65987_at</t>
  </si>
  <si>
    <t>KCTD14</t>
  </si>
  <si>
    <t>potassium channel tetramerisation domain containing 14</t>
  </si>
  <si>
    <t>65988_at</t>
  </si>
  <si>
    <t>ZNF747</t>
  </si>
  <si>
    <t>zinc finger protein 747</t>
  </si>
  <si>
    <t>65989_at</t>
  </si>
  <si>
    <t>DLK2</t>
  </si>
  <si>
    <t>delta-like 2 homolog (Drosophila)</t>
  </si>
  <si>
    <t>6598_at</t>
  </si>
  <si>
    <t>SMARCB1</t>
  </si>
  <si>
    <t>SWI/SNF related, matrix associated, actin dependent regulator of chromatin, subfamily b, member 1</t>
  </si>
  <si>
    <t>65990_at</t>
  </si>
  <si>
    <t>FAM173A</t>
  </si>
  <si>
    <t>family with sequence similarity 173, member A</t>
  </si>
  <si>
    <t>65992_at</t>
  </si>
  <si>
    <t>DDRGK1</t>
  </si>
  <si>
    <t>DDRGK domain containing 1</t>
  </si>
  <si>
    <t>65993_at</t>
  </si>
  <si>
    <t>MRPS34</t>
  </si>
  <si>
    <t>mitochondrial ribosomal protein S34</t>
  </si>
  <si>
    <t>65997_at</t>
  </si>
  <si>
    <t>RASL11B</t>
  </si>
  <si>
    <t>RAS-like, family 11, member B</t>
  </si>
  <si>
    <t>65998_at</t>
  </si>
  <si>
    <t>C11orf95</t>
  </si>
  <si>
    <t>chromosome 11 open reading frame 95</t>
  </si>
  <si>
    <t>65999_at</t>
  </si>
  <si>
    <t>LRRC61</t>
  </si>
  <si>
    <t>leucine rich repeat containing 61</t>
  </si>
  <si>
    <t>6599_at</t>
  </si>
  <si>
    <t>SMARCC1</t>
  </si>
  <si>
    <t>SWI/SNF related, matrix associated, actin dependent regulator of chromatin, subfamily c, member 1</t>
  </si>
  <si>
    <t>659_at</t>
  </si>
  <si>
    <t>BMPR2</t>
  </si>
  <si>
    <t>bone morphogenetic protein receptor, type II (serine/threonine kinase)</t>
  </si>
  <si>
    <t>66002_at</t>
  </si>
  <si>
    <t>CYP4F12</t>
  </si>
  <si>
    <t>cytochrome P450, family 4, subfamily F, polypeptide 12</t>
  </si>
  <si>
    <t>66008_at</t>
  </si>
  <si>
    <t>TRAK2</t>
  </si>
  <si>
    <t>trafficking protein, kinesin binding 2</t>
  </si>
  <si>
    <t>6601_at</t>
  </si>
  <si>
    <t>SMARCC2</t>
  </si>
  <si>
    <t>SWI/SNF related, matrix associated, actin dependent regulator of chromatin, subfamily c, member 2</t>
  </si>
  <si>
    <t>6602_at</t>
  </si>
  <si>
    <t>SMARCD1</t>
  </si>
  <si>
    <t>SWI/SNF related, matrix associated, actin dependent regulator of chromatin, subfamily d, member 1</t>
  </si>
  <si>
    <t>66035_at</t>
  </si>
  <si>
    <t>SLC2A11</t>
  </si>
  <si>
    <t>solute carrier family 2 (facilitated glucose transporter), member 11</t>
  </si>
  <si>
    <t>66036_at</t>
  </si>
  <si>
    <t>MTMR9</t>
  </si>
  <si>
    <t>myotubularin related protein 9</t>
  </si>
  <si>
    <t>6603_at</t>
  </si>
  <si>
    <t>SMARCD2</t>
  </si>
  <si>
    <t>SWI/SNF related, matrix associated, actin dependent regulator of chromatin, subfamily d, member 2</t>
  </si>
  <si>
    <t>6604_at</t>
  </si>
  <si>
    <t>SMARCD3</t>
  </si>
  <si>
    <t>SWI/SNF related, matrix associated, actin dependent regulator of chromatin, subfamily d, member 3</t>
  </si>
  <si>
    <t>6605_at</t>
  </si>
  <si>
    <t>SMARCE1</t>
  </si>
  <si>
    <t>SWI/SNF related, matrix associated, actin dependent regulator of chromatin, subfamily e, member 1</t>
  </si>
  <si>
    <t>6608_at</t>
  </si>
  <si>
    <t>SMO</t>
  </si>
  <si>
    <t>smoothened homolog (Drosophila)</t>
  </si>
  <si>
    <t>6609_at</t>
  </si>
  <si>
    <t>SMPD1</t>
  </si>
  <si>
    <t>sphingomyelin phosphodiesterase 1, acid lysosomal</t>
  </si>
  <si>
    <t>660_at</t>
  </si>
  <si>
    <t>BMX</t>
  </si>
  <si>
    <t>BMX non-receptor tyrosine kinase</t>
  </si>
  <si>
    <t>6610_at</t>
  </si>
  <si>
    <t>SMPD2</t>
  </si>
  <si>
    <t>sphingomyelin phosphodiesterase 2, neutral membrane (neutral sphingomyelinase)</t>
  </si>
  <si>
    <t>6612_at</t>
  </si>
  <si>
    <t>SUMO3</t>
  </si>
  <si>
    <t>SMT3 suppressor of mif two 3 homolog 3 (S. cerevisiae)</t>
  </si>
  <si>
    <t>6614_at</t>
  </si>
  <si>
    <t>SIGLEC1</t>
  </si>
  <si>
    <t>sialic acid binding Ig-like lectin 1, sialoadhesin</t>
  </si>
  <si>
    <t>6615_at</t>
  </si>
  <si>
    <t>SNAI1</t>
  </si>
  <si>
    <t>snail homolog 1 (Drosophila)</t>
  </si>
  <si>
    <t>6616_at</t>
  </si>
  <si>
    <t>SNAP25</t>
  </si>
  <si>
    <t>synaptosomal-associated protein, 25kDa</t>
  </si>
  <si>
    <t>6617_at</t>
  </si>
  <si>
    <t>SNAPC1</t>
  </si>
  <si>
    <t>small nuclear RNA activating complex, polypeptide 1, 43kDa</t>
  </si>
  <si>
    <t>6618_at</t>
  </si>
  <si>
    <t>SNAPC2</t>
  </si>
  <si>
    <t>small nuclear RNA activating complex, polypeptide 2, 45kDa</t>
  </si>
  <si>
    <t>6619_at</t>
  </si>
  <si>
    <t>SNAPC3</t>
  </si>
  <si>
    <t>small nuclear RNA activating complex, polypeptide 3, 50kDa</t>
  </si>
  <si>
    <t>661_at</t>
  </si>
  <si>
    <t>POLR3D</t>
  </si>
  <si>
    <t>polymerase (RNA) III (DNA directed) polypeptide D, 44kDa</t>
  </si>
  <si>
    <t>6620_at</t>
  </si>
  <si>
    <t>SNCB</t>
  </si>
  <si>
    <t>synuclein, beta</t>
  </si>
  <si>
    <t>6621_at</t>
  </si>
  <si>
    <t>SNAPC4</t>
  </si>
  <si>
    <t>small nuclear RNA activating complex, polypeptide 4, 190kDa</t>
  </si>
  <si>
    <t>6622_at</t>
  </si>
  <si>
    <t>SNCA</t>
  </si>
  <si>
    <t>synuclein, alpha (non A4 component of amyloid precursor)</t>
  </si>
  <si>
    <t>6623_at</t>
  </si>
  <si>
    <t>SNCG</t>
  </si>
  <si>
    <t>synuclein, gamma (breast cancer-specific protein 1)</t>
  </si>
  <si>
    <t>6624_at</t>
  </si>
  <si>
    <t>FSCN1</t>
  </si>
  <si>
    <t>fascin homolog 1, actin-bundling protein (Strongylocentrotus purpuratus)</t>
  </si>
  <si>
    <t>6625_at</t>
  </si>
  <si>
    <t>SNRNP70</t>
  </si>
  <si>
    <t>small nuclear ribonucleoprotein 70kDa (U1)</t>
  </si>
  <si>
    <t>6626_at</t>
  </si>
  <si>
    <t>SNRPA</t>
  </si>
  <si>
    <t>small nuclear ribonucleoprotein polypeptide A</t>
  </si>
  <si>
    <t>6628_at</t>
  </si>
  <si>
    <t>SNRPB</t>
  </si>
  <si>
    <t>small nuclear ribonucleoprotein polypeptides B and B1</t>
  </si>
  <si>
    <t>6629_at</t>
  </si>
  <si>
    <t>SNRPB2</t>
  </si>
  <si>
    <t>small nuclear ribonucleoprotein polypeptide B''</t>
  </si>
  <si>
    <t>662_at</t>
  </si>
  <si>
    <t>BNIP1</t>
  </si>
  <si>
    <t>BCL2/adenovirus E1B 19kDa interacting protein 1</t>
  </si>
  <si>
    <t>6631_at</t>
  </si>
  <si>
    <t>SNRPC</t>
  </si>
  <si>
    <t>small nuclear ribonucleoprotein polypeptide C</t>
  </si>
  <si>
    <t>6632_at</t>
  </si>
  <si>
    <t>SNRPD1</t>
  </si>
  <si>
    <t>small nuclear ribonucleoprotein D1 polypeptide 16kDa</t>
  </si>
  <si>
    <t>6633_at</t>
  </si>
  <si>
    <t>SNRPD2</t>
  </si>
  <si>
    <t>small nuclear ribonucleoprotein D2 polypeptide 16.5kDa</t>
  </si>
  <si>
    <t>6634_at</t>
  </si>
  <si>
    <t>SNRPD3</t>
  </si>
  <si>
    <t>small nuclear ribonucleoprotein D3 polypeptide 18kDa</t>
  </si>
  <si>
    <t>6636_at</t>
  </si>
  <si>
    <t>SNRPF</t>
  </si>
  <si>
    <t>small nuclear ribonucleoprotein polypeptide F</t>
  </si>
  <si>
    <t>663_at</t>
  </si>
  <si>
    <t>BNIP2</t>
  </si>
  <si>
    <t>BCL2/adenovirus E1B 19kDa interacting protein 2</t>
  </si>
  <si>
    <t>6640_at</t>
  </si>
  <si>
    <t>SNTA1</t>
  </si>
  <si>
    <t>syntrophin, alpha 1 (dystrophin-associated protein A1, 59kDa, acidic component)</t>
  </si>
  <si>
    <t>6641_at</t>
  </si>
  <si>
    <t>SNTB1</t>
  </si>
  <si>
    <t>syntrophin, beta 1 (dystrophin-associated protein A1, 59kDa, basic component 1)</t>
  </si>
  <si>
    <t>6642_at</t>
  </si>
  <si>
    <t>SNX1</t>
  </si>
  <si>
    <t>sorting nexin 1</t>
  </si>
  <si>
    <t>6643_at</t>
  </si>
  <si>
    <t>SNX2</t>
  </si>
  <si>
    <t>sorting nexin 2</t>
  </si>
  <si>
    <t>6645_at</t>
  </si>
  <si>
    <t>SNTB2</t>
  </si>
  <si>
    <t>syntrophin, beta 2 (dystrophin-associated protein A1, 59kDa, basic component 2)</t>
  </si>
  <si>
    <t>6646_at</t>
  </si>
  <si>
    <t>SOAT1</t>
  </si>
  <si>
    <t>sterol O-acyltransferase 1</t>
  </si>
  <si>
    <t>6647_at</t>
  </si>
  <si>
    <t>SOD1</t>
  </si>
  <si>
    <t>superoxide dismutase 1, soluble</t>
  </si>
  <si>
    <t>6648_at</t>
  </si>
  <si>
    <t>SOD2</t>
  </si>
  <si>
    <t>superoxide dismutase 2, mitochondrial</t>
  </si>
  <si>
    <t>6649_at</t>
  </si>
  <si>
    <t>SOD3</t>
  </si>
  <si>
    <t>superoxide dismutase 3, extracellular</t>
  </si>
  <si>
    <t>664_at</t>
  </si>
  <si>
    <t>BNIP3</t>
  </si>
  <si>
    <t>BCL2/adenovirus E1B 19kDa interacting protein 3</t>
  </si>
  <si>
    <t>6650_at</t>
  </si>
  <si>
    <t>SOLH</t>
  </si>
  <si>
    <t>small optic lobes homolog (Drosophila)</t>
  </si>
  <si>
    <t>6651_at</t>
  </si>
  <si>
    <t>SON</t>
  </si>
  <si>
    <t>SON DNA binding protein</t>
  </si>
  <si>
    <t>6653_at</t>
  </si>
  <si>
    <t>SORL1</t>
  </si>
  <si>
    <t>sortilin-related receptor, L(DLR class) A repeats-containing</t>
  </si>
  <si>
    <t>6654_at</t>
  </si>
  <si>
    <t>SOS1</t>
  </si>
  <si>
    <t>son of sevenless homolog 1 (Drosophila)</t>
  </si>
  <si>
    <t>6655_at</t>
  </si>
  <si>
    <t>SOS2</t>
  </si>
  <si>
    <t>son of sevenless homolog 2 (Drosophila)</t>
  </si>
  <si>
    <t>6656_at</t>
  </si>
  <si>
    <t>SOX1</t>
  </si>
  <si>
    <t>SRY (sex determining region Y)-box 1</t>
  </si>
  <si>
    <t>6657_at</t>
  </si>
  <si>
    <t>SOX2</t>
  </si>
  <si>
    <t>SRY (sex determining region Y)-box 2</t>
  </si>
  <si>
    <t>6658_at</t>
  </si>
  <si>
    <t>SOX3</t>
  </si>
  <si>
    <t>SRY (sex determining region Y)-box 3</t>
  </si>
  <si>
    <t>6659_at</t>
  </si>
  <si>
    <t>SOX4</t>
  </si>
  <si>
    <t>SRY (sex determining region Y)-box 4</t>
  </si>
  <si>
    <t>665_at</t>
  </si>
  <si>
    <t>BNIP3L</t>
  </si>
  <si>
    <t>BCL2/adenovirus E1B 19kDa interacting protein 3-like</t>
  </si>
  <si>
    <t>6660_at</t>
  </si>
  <si>
    <t>SOX5</t>
  </si>
  <si>
    <t>SRY (sex determining region Y)-box 5</t>
  </si>
  <si>
    <t>6662_at</t>
  </si>
  <si>
    <t>SOX9</t>
  </si>
  <si>
    <t>SRY (sex determining region Y)-box 9</t>
  </si>
  <si>
    <t>6663_at</t>
  </si>
  <si>
    <t>SOX10</t>
  </si>
  <si>
    <t>SRY (sex determining region Y)-box 10</t>
  </si>
  <si>
    <t>6664_at</t>
  </si>
  <si>
    <t>SOX11</t>
  </si>
  <si>
    <t>SRY (sex determining region Y)-box 11</t>
  </si>
  <si>
    <t>6665_at</t>
  </si>
  <si>
    <t>SOX15</t>
  </si>
  <si>
    <t>SRY (sex determining region Y)-box 15</t>
  </si>
  <si>
    <t>6666_at</t>
  </si>
  <si>
    <t>SOX12</t>
  </si>
  <si>
    <t>SRY (sex determining region Y)-box 12</t>
  </si>
  <si>
    <t>6667_at</t>
  </si>
  <si>
    <t>SP1</t>
  </si>
  <si>
    <t>Sp1 transcription factor</t>
  </si>
  <si>
    <t>6668_at</t>
  </si>
  <si>
    <t>SP2</t>
  </si>
  <si>
    <t>Sp2 transcription factor</t>
  </si>
  <si>
    <t>6670_at</t>
  </si>
  <si>
    <t>SP3</t>
  </si>
  <si>
    <t>Sp3 transcription factor</t>
  </si>
  <si>
    <t>6671_at</t>
  </si>
  <si>
    <t>SP4</t>
  </si>
  <si>
    <t>Sp4 transcription factor</t>
  </si>
  <si>
    <t>6672_at</t>
  </si>
  <si>
    <t>SP100</t>
  </si>
  <si>
    <t>SP100 nuclear antigen</t>
  </si>
  <si>
    <t>6674_at</t>
  </si>
  <si>
    <t>SPAG1</t>
  </si>
  <si>
    <t>sperm associated antigen 1</t>
  </si>
  <si>
    <t>6675_at</t>
  </si>
  <si>
    <t>UAP1</t>
  </si>
  <si>
    <t>UDP-N-acteylglucosamine pyrophosphorylase 1</t>
  </si>
  <si>
    <t>6676_at</t>
  </si>
  <si>
    <t>SPAG4</t>
  </si>
  <si>
    <t>sperm associated antigen 4</t>
  </si>
  <si>
    <t>6677_at</t>
  </si>
  <si>
    <t>SPAM1</t>
  </si>
  <si>
    <t>sperm adhesion molecule 1 (PH-20 hyaluronidase, zona pellucida binding)</t>
  </si>
  <si>
    <t>6678_at</t>
  </si>
  <si>
    <t>SPARC</t>
  </si>
  <si>
    <t>secreted protein, acidic, cysteine-rich (osteonectin)</t>
  </si>
  <si>
    <t>667_at</t>
  </si>
  <si>
    <t>DST</t>
  </si>
  <si>
    <t>dystonin</t>
  </si>
  <si>
    <t>6683_at</t>
  </si>
  <si>
    <t>SPAST</t>
  </si>
  <si>
    <t>spastin</t>
  </si>
  <si>
    <t>6687_at</t>
  </si>
  <si>
    <t>SPG7</t>
  </si>
  <si>
    <t>spastic paraplegia 7 (pure and complicated autosomal recessive)</t>
  </si>
  <si>
    <t>6688_at</t>
  </si>
  <si>
    <t>SPI1</t>
  </si>
  <si>
    <t>spleen focus forming virus (SFFV) proviral integration oncogene spi1</t>
  </si>
  <si>
    <t>6689_at</t>
  </si>
  <si>
    <t>SPIB</t>
  </si>
  <si>
    <t>Spi-B transcription factor (Spi-1/PU.1 related)</t>
  </si>
  <si>
    <t>668_at</t>
  </si>
  <si>
    <t>FOXL2</t>
  </si>
  <si>
    <t>forkhead box L2</t>
  </si>
  <si>
    <t>6690_at</t>
  </si>
  <si>
    <t>SPINK1</t>
  </si>
  <si>
    <t>serine peptidase inhibitor, Kazal type 1</t>
  </si>
  <si>
    <t>6691_at</t>
  </si>
  <si>
    <t>SPINK2</t>
  </si>
  <si>
    <t>serine peptidase inhibitor, Kazal type 2 (acrosin-trypsin inhibitor)</t>
  </si>
  <si>
    <t>6692_at</t>
  </si>
  <si>
    <t>SPINT1</t>
  </si>
  <si>
    <t>serine peptidase inhibitor, Kunitz type 1</t>
  </si>
  <si>
    <t>6693_at</t>
  </si>
  <si>
    <t>SPN</t>
  </si>
  <si>
    <t>sialophorin</t>
  </si>
  <si>
    <t>6694_at</t>
  </si>
  <si>
    <t>SPP2</t>
  </si>
  <si>
    <t>secreted phosphoprotein 2, 24kDa</t>
  </si>
  <si>
    <t>6695_at</t>
  </si>
  <si>
    <t>SPOCK1</t>
  </si>
  <si>
    <t>sparc/osteonectin, cwcv and kazal-like domains proteoglycan (testican) 1</t>
  </si>
  <si>
    <t>6696_at</t>
  </si>
  <si>
    <t>SPP1</t>
  </si>
  <si>
    <t>secreted phosphoprotein 1</t>
  </si>
  <si>
    <t>6697_at</t>
  </si>
  <si>
    <t>SPR</t>
  </si>
  <si>
    <t>sepiapterin reductase (7,8-dihydrobiopterin:NADP+ oxidoreductase)</t>
  </si>
  <si>
    <t>6698_at</t>
  </si>
  <si>
    <t>SPRR1A</t>
  </si>
  <si>
    <t>small proline-rich protein 1A</t>
  </si>
  <si>
    <t>6699_at</t>
  </si>
  <si>
    <t>SPRR1B</t>
  </si>
  <si>
    <t>small proline-rich protein 1B (cornifin)</t>
  </si>
  <si>
    <t>669_at</t>
  </si>
  <si>
    <t>BPGM</t>
  </si>
  <si>
    <t>2,3-bisphosphoglycerate mutase</t>
  </si>
  <si>
    <t>6702_at</t>
  </si>
  <si>
    <t>SPRR2C</t>
  </si>
  <si>
    <t>small proline-rich protein 2C (pseudogene)</t>
  </si>
  <si>
    <t>6707_at</t>
  </si>
  <si>
    <t>SPRR3</t>
  </si>
  <si>
    <t>small proline-rich protein 3</t>
  </si>
  <si>
    <t>6708_at</t>
  </si>
  <si>
    <t>SPTA1</t>
  </si>
  <si>
    <t>spectrin, alpha, erythrocytic 1 (elliptocytosis 2)</t>
  </si>
  <si>
    <t>6709_at</t>
  </si>
  <si>
    <t>SPTAN1</t>
  </si>
  <si>
    <t>spectrin, alpha, non-erythrocytic 1 (alpha-fodrin)</t>
  </si>
  <si>
    <t>670_at</t>
  </si>
  <si>
    <t>BPHL</t>
  </si>
  <si>
    <t>biphenyl hydrolase-like (serine hydrolase)</t>
  </si>
  <si>
    <t>6710_at</t>
  </si>
  <si>
    <t>SPTB</t>
  </si>
  <si>
    <t>spectrin, beta, erythrocytic</t>
  </si>
  <si>
    <t>6711_at</t>
  </si>
  <si>
    <t>SPTBN1</t>
  </si>
  <si>
    <t>spectrin, beta, non-erythrocytic 1</t>
  </si>
  <si>
    <t>6712_at</t>
  </si>
  <si>
    <t>SPTBN2</t>
  </si>
  <si>
    <t>spectrin, beta, non-erythrocytic 2</t>
  </si>
  <si>
    <t>6713_at</t>
  </si>
  <si>
    <t>SQLE</t>
  </si>
  <si>
    <t>squalene epoxidase</t>
  </si>
  <si>
    <t>6714_at</t>
  </si>
  <si>
    <t>SRC</t>
  </si>
  <si>
    <t>v-src sarcoma (Schmidt-Ruppin A-2) viral oncogene homolog (avian)</t>
  </si>
  <si>
    <t>6715_at</t>
  </si>
  <si>
    <t>SRD5A1</t>
  </si>
  <si>
    <t>steroid-5-alpha-reductase, alpha polypeptide 1 (3-oxo-5 alpha-steroid delta 4-dehydrogenase alpha 1)</t>
  </si>
  <si>
    <t>6716_at</t>
  </si>
  <si>
    <t>SRD5A2</t>
  </si>
  <si>
    <t>steroid-5-alpha-reductase, alpha polypeptide 2 (3-oxo-5 alpha-steroid delta 4-dehydrogenase alpha 2)</t>
  </si>
  <si>
    <t>6717_at</t>
  </si>
  <si>
    <t>SRI</t>
  </si>
  <si>
    <t>sorcin</t>
  </si>
  <si>
    <t>6718_at</t>
  </si>
  <si>
    <t>AKR1D1</t>
  </si>
  <si>
    <t>aldo-keto reductase family 1, member D1 (delta 4-3-ketosteroid-5-beta-reductase)</t>
  </si>
  <si>
    <t>671_at</t>
  </si>
  <si>
    <t>BPI</t>
  </si>
  <si>
    <t>bactericidal/permeability-increasing protein</t>
  </si>
  <si>
    <t>6720_at</t>
  </si>
  <si>
    <t>SREBF1</t>
  </si>
  <si>
    <t>sterol regulatory element binding transcription factor 1</t>
  </si>
  <si>
    <t>6721_at</t>
  </si>
  <si>
    <t>SREBF2</t>
  </si>
  <si>
    <t>sterol regulatory element binding transcription factor 2</t>
  </si>
  <si>
    <t>6722_at</t>
  </si>
  <si>
    <t>SRF</t>
  </si>
  <si>
    <t>serum response factor (c-fos serum response element-binding transcription factor)</t>
  </si>
  <si>
    <t>6723_at</t>
  </si>
  <si>
    <t>SRM</t>
  </si>
  <si>
    <t>spermidine synthase</t>
  </si>
  <si>
    <t>6726_at</t>
  </si>
  <si>
    <t>SRP9</t>
  </si>
  <si>
    <t>signal recognition particle 9kDa</t>
  </si>
  <si>
    <t>6727_at</t>
  </si>
  <si>
    <t>SRP14</t>
  </si>
  <si>
    <t>signal recognition particle 14kDa (homologous Alu RNA binding protein)</t>
  </si>
  <si>
    <t>6728_at</t>
  </si>
  <si>
    <t>SRP19</t>
  </si>
  <si>
    <t>signal recognition particle 19kDa</t>
  </si>
  <si>
    <t>6729_at</t>
  </si>
  <si>
    <t>SRP54</t>
  </si>
  <si>
    <t>signal recognition particle 54kDa</t>
  </si>
  <si>
    <t>672_at</t>
  </si>
  <si>
    <t>BRCA1</t>
  </si>
  <si>
    <t>breast cancer 1, early onset</t>
  </si>
  <si>
    <t>6731_at</t>
  </si>
  <si>
    <t>SRP72</t>
  </si>
  <si>
    <t>signal recognition particle 72kDa</t>
  </si>
  <si>
    <t>6732_at</t>
  </si>
  <si>
    <t>SRPK1</t>
  </si>
  <si>
    <t>SFRS protein kinase 1</t>
  </si>
  <si>
    <t>6733_at</t>
  </si>
  <si>
    <t>SRPK2</t>
  </si>
  <si>
    <t>SFRS protein kinase 2</t>
  </si>
  <si>
    <t>6734_at</t>
  </si>
  <si>
    <t>SRPR</t>
  </si>
  <si>
    <t>signal recognition particle receptor (docking protein)</t>
  </si>
  <si>
    <t>6736_at</t>
  </si>
  <si>
    <t>SRY</t>
  </si>
  <si>
    <t>sex determining region Y</t>
  </si>
  <si>
    <t>6737_at</t>
  </si>
  <si>
    <t>TRIM21</t>
  </si>
  <si>
    <t>tripartite motif-containing 21</t>
  </si>
  <si>
    <t>6738_at</t>
  </si>
  <si>
    <t>TROVE2</t>
  </si>
  <si>
    <t>TROVE domain family, member 2</t>
  </si>
  <si>
    <t>673_at</t>
  </si>
  <si>
    <t>BRAF</t>
  </si>
  <si>
    <t>v-raf murine sarcoma viral oncogene homolog B1</t>
  </si>
  <si>
    <t>6741_at</t>
  </si>
  <si>
    <t>SSB</t>
  </si>
  <si>
    <t>Sjogren syndrome antigen B (autoantigen La)</t>
  </si>
  <si>
    <t>6742_at</t>
  </si>
  <si>
    <t>SSBP1</t>
  </si>
  <si>
    <t>single-stranded DNA binding protein 1</t>
  </si>
  <si>
    <t>6744_at</t>
  </si>
  <si>
    <t>SSFA2</t>
  </si>
  <si>
    <t>sperm specific antigen 2</t>
  </si>
  <si>
    <t>6745_at</t>
  </si>
  <si>
    <t>SSR1</t>
  </si>
  <si>
    <t>signal sequence receptor, alpha</t>
  </si>
  <si>
    <t>6746_at</t>
  </si>
  <si>
    <t>SSR2</t>
  </si>
  <si>
    <t>signal sequence receptor, beta (translocon-associated protein beta)</t>
  </si>
  <si>
    <t>6747_at</t>
  </si>
  <si>
    <t>SSR3</t>
  </si>
  <si>
    <t>signal sequence receptor, gamma (translocon-associated protein gamma)</t>
  </si>
  <si>
    <t>6748_at</t>
  </si>
  <si>
    <t>SSR4</t>
  </si>
  <si>
    <t>signal sequence receptor, delta (translocon-associated protein delta)</t>
  </si>
  <si>
    <t>6749_at</t>
  </si>
  <si>
    <t>SSRP1</t>
  </si>
  <si>
    <t>structure specific recognition protein 1</t>
  </si>
  <si>
    <t>6750_at</t>
  </si>
  <si>
    <t>SST</t>
  </si>
  <si>
    <t>somatostatin</t>
  </si>
  <si>
    <t>6751_at</t>
  </si>
  <si>
    <t>SSTR1</t>
  </si>
  <si>
    <t>somatostatin receptor 1</t>
  </si>
  <si>
    <t>6752_at</t>
  </si>
  <si>
    <t>SSTR2</t>
  </si>
  <si>
    <t>somatostatin receptor 2</t>
  </si>
  <si>
    <t>6753_at</t>
  </si>
  <si>
    <t>SSTR3</t>
  </si>
  <si>
    <t>somatostatin receptor 3</t>
  </si>
  <si>
    <t>6754_at</t>
  </si>
  <si>
    <t>SSTR4</t>
  </si>
  <si>
    <t>somatostatin receptor 4</t>
  </si>
  <si>
    <t>6755_at</t>
  </si>
  <si>
    <t>SSTR5</t>
  </si>
  <si>
    <t>somatostatin receptor 5</t>
  </si>
  <si>
    <t>6756_at</t>
  </si>
  <si>
    <t>SSX1</t>
  </si>
  <si>
    <t>synovial sarcoma, X breakpoint 1</t>
  </si>
  <si>
    <t>6758_at</t>
  </si>
  <si>
    <t>SSX5</t>
  </si>
  <si>
    <t>synovial sarcoma, X breakpoint 5</t>
  </si>
  <si>
    <t>675_at</t>
  </si>
  <si>
    <t>BRCA2</t>
  </si>
  <si>
    <t>breast cancer 2, early onset</t>
  </si>
  <si>
    <t>6760_at</t>
  </si>
  <si>
    <t>SS18</t>
  </si>
  <si>
    <t>synovial sarcoma translocation, chromosome 18</t>
  </si>
  <si>
    <t>6764_at</t>
  </si>
  <si>
    <t>ST5</t>
  </si>
  <si>
    <t>suppression of tumorigenicity 5</t>
  </si>
  <si>
    <t>6767_at</t>
  </si>
  <si>
    <t>ST13</t>
  </si>
  <si>
    <t>suppression of tumorigenicity 13 (colon carcinoma) (Hsp70 interacting protein)</t>
  </si>
  <si>
    <t>6768_at</t>
  </si>
  <si>
    <t>ST14</t>
  </si>
  <si>
    <t>suppression of tumorigenicity 14 (colon carcinoma)</t>
  </si>
  <si>
    <t>6769_at</t>
  </si>
  <si>
    <t>STAC</t>
  </si>
  <si>
    <t>SH3 and cysteine rich domain</t>
  </si>
  <si>
    <t>676_at</t>
  </si>
  <si>
    <t>BRDT</t>
  </si>
  <si>
    <t>bromodomain, testis-specific</t>
  </si>
  <si>
    <t>6770_at</t>
  </si>
  <si>
    <t>STAR</t>
  </si>
  <si>
    <t>steroidogenic acute regulatory protein</t>
  </si>
  <si>
    <t>6772_at</t>
  </si>
  <si>
    <t>STAT1</t>
  </si>
  <si>
    <t>signal transducer and activator of transcription 1, 91kDa</t>
  </si>
  <si>
    <t>6773_at</t>
  </si>
  <si>
    <t>STAT2</t>
  </si>
  <si>
    <t>signal transducer and activator of transcription 2, 113kDa</t>
  </si>
  <si>
    <t>6774_at</t>
  </si>
  <si>
    <t>STAT3</t>
  </si>
  <si>
    <t>signal transducer and activator of transcription 3 (acute-phase response factor)</t>
  </si>
  <si>
    <t>6775_at</t>
  </si>
  <si>
    <t>STAT4</t>
  </si>
  <si>
    <t>signal transducer and activator of transcription 4</t>
  </si>
  <si>
    <t>6776_at</t>
  </si>
  <si>
    <t>STAT5A</t>
  </si>
  <si>
    <t>signal transducer and activator of transcription 5A</t>
  </si>
  <si>
    <t>6777_at</t>
  </si>
  <si>
    <t>STAT5B</t>
  </si>
  <si>
    <t>signal transducer and activator of transcription 5B</t>
  </si>
  <si>
    <t>6778_at</t>
  </si>
  <si>
    <t>STAT6</t>
  </si>
  <si>
    <t>signal transducer and activator of transcription 6, interleukin-4 induced</t>
  </si>
  <si>
    <t>6779_at</t>
  </si>
  <si>
    <t>STATH</t>
  </si>
  <si>
    <t>statherin</t>
  </si>
  <si>
    <t>677_at</t>
  </si>
  <si>
    <t>ZFP36L1</t>
  </si>
  <si>
    <t>zinc finger protein 36, C3H type-like 1</t>
  </si>
  <si>
    <t>6780_at</t>
  </si>
  <si>
    <t>STAU1</t>
  </si>
  <si>
    <t>staufen, RNA binding protein, homolog 1 (Drosophila)</t>
  </si>
  <si>
    <t>6781_at</t>
  </si>
  <si>
    <t>STC1</t>
  </si>
  <si>
    <t>stanniocalcin 1</t>
  </si>
  <si>
    <t>6782_at</t>
  </si>
  <si>
    <t>HSPA13</t>
  </si>
  <si>
    <t>heat shock protein 70kDa family, member 13</t>
  </si>
  <si>
    <t>6783_at</t>
  </si>
  <si>
    <t>SULT1E1</t>
  </si>
  <si>
    <t>sulfotransferase family 1E, estrogen-preferring, member 1</t>
  </si>
  <si>
    <t>6785_at</t>
  </si>
  <si>
    <t>ELOVL4</t>
  </si>
  <si>
    <t>elongation of very long chain fatty acids (FEN1/Elo2, SUR4/Elo3, yeast)-like 4</t>
  </si>
  <si>
    <t>6786_at</t>
  </si>
  <si>
    <t>STIM1</t>
  </si>
  <si>
    <t>stromal interaction molecule 1</t>
  </si>
  <si>
    <t>6787_at</t>
  </si>
  <si>
    <t>NEK4</t>
  </si>
  <si>
    <t>NIMA (never in mitosis gene a)-related kinase 4</t>
  </si>
  <si>
    <t>6788_at</t>
  </si>
  <si>
    <t>STK3</t>
  </si>
  <si>
    <t>serine/threonine kinase 3 (STE20 homolog, yeast)</t>
  </si>
  <si>
    <t>6789_at</t>
  </si>
  <si>
    <t>STK4</t>
  </si>
  <si>
    <t>serine/threonine kinase 4</t>
  </si>
  <si>
    <t>678_at</t>
  </si>
  <si>
    <t>ZFP36L2</t>
  </si>
  <si>
    <t>zinc finger protein 36, C3H type-like 2</t>
  </si>
  <si>
    <t>6790_at</t>
  </si>
  <si>
    <t>AURKA</t>
  </si>
  <si>
    <t>aurora kinase A</t>
  </si>
  <si>
    <t>6792_at</t>
  </si>
  <si>
    <t>CDKL5</t>
  </si>
  <si>
    <t>cyclin-dependent kinase-like 5</t>
  </si>
  <si>
    <t>6793_at</t>
  </si>
  <si>
    <t>STK10</t>
  </si>
  <si>
    <t>serine/threonine kinase 10</t>
  </si>
  <si>
    <t>6794_at</t>
  </si>
  <si>
    <t>STK11</t>
  </si>
  <si>
    <t>serine/threonine kinase 11</t>
  </si>
  <si>
    <t>6795_at</t>
  </si>
  <si>
    <t>AURKC</t>
  </si>
  <si>
    <t>aurora kinase C</t>
  </si>
  <si>
    <t>6799_at</t>
  </si>
  <si>
    <t>SULT1A2</t>
  </si>
  <si>
    <t>sulfotransferase family, cytosolic, 1A, phenol-preferring, member 2</t>
  </si>
  <si>
    <t>6801_at</t>
  </si>
  <si>
    <t>STRN</t>
  </si>
  <si>
    <t>striatin, calmodulin binding protein</t>
  </si>
  <si>
    <t>6804_at</t>
  </si>
  <si>
    <t>STX1A</t>
  </si>
  <si>
    <t>syntaxin 1A (brain)</t>
  </si>
  <si>
    <t>6809_at</t>
  </si>
  <si>
    <t>STX3</t>
  </si>
  <si>
    <t>syntaxin 3</t>
  </si>
  <si>
    <t>6810_at</t>
  </si>
  <si>
    <t>STX4</t>
  </si>
  <si>
    <t>syntaxin 4</t>
  </si>
  <si>
    <t>6811_at</t>
  </si>
  <si>
    <t>STX5</t>
  </si>
  <si>
    <t>syntaxin 5</t>
  </si>
  <si>
    <t>6812_at</t>
  </si>
  <si>
    <t>STXBP1</t>
  </si>
  <si>
    <t>syntaxin binding protein 1</t>
  </si>
  <si>
    <t>6813_at</t>
  </si>
  <si>
    <t>STXBP2</t>
  </si>
  <si>
    <t>syntaxin binding protein 2</t>
  </si>
  <si>
    <t>6814_at</t>
  </si>
  <si>
    <t>STXBP3</t>
  </si>
  <si>
    <t>syntaxin binding protein 3</t>
  </si>
  <si>
    <t>6817_at</t>
  </si>
  <si>
    <t>SULT1A1</t>
  </si>
  <si>
    <t>sulfotransferase family, cytosolic, 1A, phenol-preferring, member 1</t>
  </si>
  <si>
    <t>6819_at</t>
  </si>
  <si>
    <t>SULT1C2</t>
  </si>
  <si>
    <t>sulfotransferase family, cytosolic, 1C, member 2</t>
  </si>
  <si>
    <t>6820_at</t>
  </si>
  <si>
    <t>SULT2B1</t>
  </si>
  <si>
    <t>sulfotransferase family, cytosolic, 2B, member 1</t>
  </si>
  <si>
    <t>6821_at</t>
  </si>
  <si>
    <t>SUOX</t>
  </si>
  <si>
    <t>sulfite oxidase</t>
  </si>
  <si>
    <t>6822_at</t>
  </si>
  <si>
    <t>SULT2A1</t>
  </si>
  <si>
    <t>sulfotransferase family, cytosolic, 2A, dehydroepiandrosterone (DHEA)-preferring, member 1</t>
  </si>
  <si>
    <t>6827_at</t>
  </si>
  <si>
    <t>SUPT4H1</t>
  </si>
  <si>
    <t>suppressor of Ty 4 homolog 1 (S. cerevisiae)</t>
  </si>
  <si>
    <t>6829_at</t>
  </si>
  <si>
    <t>SUPT5H</t>
  </si>
  <si>
    <t>suppressor of Ty 5 homolog (S. cerevisiae)</t>
  </si>
  <si>
    <t>682_at</t>
  </si>
  <si>
    <t>BSG</t>
  </si>
  <si>
    <t>basigin (Ok blood group)</t>
  </si>
  <si>
    <t>6830_at</t>
  </si>
  <si>
    <t>SUPT6H</t>
  </si>
  <si>
    <t>suppressor of Ty 6 homolog (S. cerevisiae)</t>
  </si>
  <si>
    <t>6832_at</t>
  </si>
  <si>
    <t>SUPV3L1</t>
  </si>
  <si>
    <t>suppressor of var1, 3-like 1 (S. cerevisiae)</t>
  </si>
  <si>
    <t>6833_at</t>
  </si>
  <si>
    <t>ABCC8</t>
  </si>
  <si>
    <t>ATP-binding cassette, sub-family C (CFTR/MRP), member 8</t>
  </si>
  <si>
    <t>6834_at</t>
  </si>
  <si>
    <t>SURF1</t>
  </si>
  <si>
    <t>surfeit 1</t>
  </si>
  <si>
    <t>6835_at</t>
  </si>
  <si>
    <t>SURF2</t>
  </si>
  <si>
    <t>surfeit 2</t>
  </si>
  <si>
    <t>6837_at</t>
  </si>
  <si>
    <t>MED22</t>
  </si>
  <si>
    <t>mediator complex subunit 22</t>
  </si>
  <si>
    <t>6839_at</t>
  </si>
  <si>
    <t>SUV39H1</t>
  </si>
  <si>
    <t>suppressor of variegation 3-9 homolog 1 (Drosophila)</t>
  </si>
  <si>
    <t>683_at</t>
  </si>
  <si>
    <t>BST1</t>
  </si>
  <si>
    <t>bone marrow stromal cell antigen 1</t>
  </si>
  <si>
    <t>6840_at</t>
  </si>
  <si>
    <t>SVIL</t>
  </si>
  <si>
    <t>supervillin</t>
  </si>
  <si>
    <t>6843_at</t>
  </si>
  <si>
    <t>VAMP1</t>
  </si>
  <si>
    <t>vesicle-associated membrane protein 1 (synaptobrevin 1)</t>
  </si>
  <si>
    <t>6844_at</t>
  </si>
  <si>
    <t>VAMP2</t>
  </si>
  <si>
    <t>vesicle-associated membrane protein 2 (synaptobrevin 2)</t>
  </si>
  <si>
    <t>6847_at</t>
  </si>
  <si>
    <t>SYCP1</t>
  </si>
  <si>
    <t>synaptonemal complex protein 1</t>
  </si>
  <si>
    <t>684959_at</t>
  </si>
  <si>
    <t>SNORA25</t>
  </si>
  <si>
    <t>small nucleolar RNA, H/ACA box 25</t>
  </si>
  <si>
    <t>684_at</t>
  </si>
  <si>
    <t>BST2</t>
  </si>
  <si>
    <t>bone marrow stromal cell antigen 2</t>
  </si>
  <si>
    <t>6850_at</t>
  </si>
  <si>
    <t>SYK</t>
  </si>
  <si>
    <t>spleen tyrosine kinase</t>
  </si>
  <si>
    <t>6853_at</t>
  </si>
  <si>
    <t>SYN1</t>
  </si>
  <si>
    <t>synapsin I</t>
  </si>
  <si>
    <t>6854_at</t>
  </si>
  <si>
    <t>SYN2</t>
  </si>
  <si>
    <t>synapsin II</t>
  </si>
  <si>
    <t>6855_at</t>
  </si>
  <si>
    <t>SYP</t>
  </si>
  <si>
    <t>synaptophysin</t>
  </si>
  <si>
    <t>6856_at</t>
  </si>
  <si>
    <t>SYPL1</t>
  </si>
  <si>
    <t>synaptophysin-like 1</t>
  </si>
  <si>
    <t>6857_at</t>
  </si>
  <si>
    <t>SYT1</t>
  </si>
  <si>
    <t>synaptotagmin I</t>
  </si>
  <si>
    <t>685_at</t>
  </si>
  <si>
    <t>BTC</t>
  </si>
  <si>
    <t>betacellulin</t>
  </si>
  <si>
    <t>6861_at</t>
  </si>
  <si>
    <t>SYT5</t>
  </si>
  <si>
    <t>synaptotagmin V</t>
  </si>
  <si>
    <t>6862_at</t>
  </si>
  <si>
    <t>T</t>
  </si>
  <si>
    <t>T, brachyury homolog (mouse)</t>
  </si>
  <si>
    <t>6863_at</t>
  </si>
  <si>
    <t>TAC1</t>
  </si>
  <si>
    <t>tachykinin, precursor 1</t>
  </si>
  <si>
    <t>6865_at</t>
  </si>
  <si>
    <t>TACR2</t>
  </si>
  <si>
    <t>tachykinin receptor 2</t>
  </si>
  <si>
    <t>6866_at</t>
  </si>
  <si>
    <t>TAC3</t>
  </si>
  <si>
    <t>tachykinin 3</t>
  </si>
  <si>
    <t>6867_at</t>
  </si>
  <si>
    <t>TACC1</t>
  </si>
  <si>
    <t>transforming, acidic coiled-coil containing protein 1</t>
  </si>
  <si>
    <t>6868_at</t>
  </si>
  <si>
    <t>ADAM17</t>
  </si>
  <si>
    <t>ADAM metallopeptidase domain 17</t>
  </si>
  <si>
    <t>6869_at</t>
  </si>
  <si>
    <t>TACR1</t>
  </si>
  <si>
    <t>tachykinin receptor 1</t>
  </si>
  <si>
    <t>686_at</t>
  </si>
  <si>
    <t>BTD</t>
  </si>
  <si>
    <t>biotinidase</t>
  </si>
  <si>
    <t>6870_at</t>
  </si>
  <si>
    <t>TACR3</t>
  </si>
  <si>
    <t>tachykinin receptor 3</t>
  </si>
  <si>
    <t>6871_at</t>
  </si>
  <si>
    <t>TADA2A</t>
  </si>
  <si>
    <t>transcriptional adaptor 2A</t>
  </si>
  <si>
    <t>6872_at</t>
  </si>
  <si>
    <t>TAF1</t>
  </si>
  <si>
    <t>TAF1 RNA polymerase II, TATA box binding protein (TBP)-associated factor, 250kDa</t>
  </si>
  <si>
    <t>6873_at</t>
  </si>
  <si>
    <t>TAF2</t>
  </si>
  <si>
    <t>TAF2 RNA polymerase II, TATA box binding protein (TBP)-associated factor, 150kDa</t>
  </si>
  <si>
    <t>6874_at</t>
  </si>
  <si>
    <t>TAF4</t>
  </si>
  <si>
    <t>TAF4 RNA polymerase II, TATA box binding protein (TBP)-associated factor, 135kDa</t>
  </si>
  <si>
    <t>6875_at</t>
  </si>
  <si>
    <t>TAF4B</t>
  </si>
  <si>
    <t>TAF4b RNA polymerase II, TATA box binding protein (TBP)-associated factor, 105kDa</t>
  </si>
  <si>
    <t>6876_at</t>
  </si>
  <si>
    <t>TAGLN</t>
  </si>
  <si>
    <t>transgelin</t>
  </si>
  <si>
    <t>6877_at</t>
  </si>
  <si>
    <t>TAF5</t>
  </si>
  <si>
    <t>TAF5 RNA polymerase II, TATA box binding protein (TBP)-associated factor, 100kDa</t>
  </si>
  <si>
    <t>6878_at</t>
  </si>
  <si>
    <t>TAF6</t>
  </si>
  <si>
    <t>TAF6 RNA polymerase II, TATA box binding protein (TBP)-associated factor, 80kDa</t>
  </si>
  <si>
    <t>6879_at</t>
  </si>
  <si>
    <t>TAF7</t>
  </si>
  <si>
    <t>TAF7 RNA polymerase II, TATA box binding protein (TBP)-associated factor, 55kDa</t>
  </si>
  <si>
    <t>687_at</t>
  </si>
  <si>
    <t>KLF9</t>
  </si>
  <si>
    <t>Kruppel-like factor 9</t>
  </si>
  <si>
    <t>6880_at</t>
  </si>
  <si>
    <t>TAF9</t>
  </si>
  <si>
    <t>TAF9 RNA polymerase II, TATA box binding protein (TBP)-associated factor, 32kDa</t>
  </si>
  <si>
    <t>6881_at</t>
  </si>
  <si>
    <t>TAF10</t>
  </si>
  <si>
    <t>TAF10 RNA polymerase II, TATA box binding protein (TBP)-associated factor, 30kDa</t>
  </si>
  <si>
    <t>6882_at</t>
  </si>
  <si>
    <t>TAF11</t>
  </si>
  <si>
    <t>TAF11 RNA polymerase II, TATA box binding protein (TBP)-associated factor, 28kDa</t>
  </si>
  <si>
    <t>6883_at</t>
  </si>
  <si>
    <t>TAF12</t>
  </si>
  <si>
    <t>TAF12 RNA polymerase II, TATA box binding protein (TBP)-associated factor, 20kDa</t>
  </si>
  <si>
    <t>6884_at</t>
  </si>
  <si>
    <t>TAF13</t>
  </si>
  <si>
    <t>TAF13 RNA polymerase II, TATA box binding protein (TBP)-associated factor, 18kDa</t>
  </si>
  <si>
    <t>6885_at</t>
  </si>
  <si>
    <t>MAP3K7</t>
  </si>
  <si>
    <t>mitogen-activated protein kinase kinase kinase 7</t>
  </si>
  <si>
    <t>6886_at</t>
  </si>
  <si>
    <t>TAL1</t>
  </si>
  <si>
    <t>T-cell acute lymphocytic leukemia 1</t>
  </si>
  <si>
    <t>6888_at</t>
  </si>
  <si>
    <t>TALDO1</t>
  </si>
  <si>
    <t>transaldolase 1</t>
  </si>
  <si>
    <t>688_at</t>
  </si>
  <si>
    <t>KLF5</t>
  </si>
  <si>
    <t>Kruppel-like factor 5 (intestinal)</t>
  </si>
  <si>
    <t>6890_at</t>
  </si>
  <si>
    <t>TAP1</t>
  </si>
  <si>
    <t>transporter 1, ATP-binding cassette, sub-family B (MDR/TAP)</t>
  </si>
  <si>
    <t>6891_at</t>
  </si>
  <si>
    <t>TAP2</t>
  </si>
  <si>
    <t>transporter 2, ATP-binding cassette, sub-family B (MDR/TAP)</t>
  </si>
  <si>
    <t>6892_at</t>
  </si>
  <si>
    <t>TAPBP</t>
  </si>
  <si>
    <t>TAP binding protein (tapasin)</t>
  </si>
  <si>
    <t>6894_at</t>
  </si>
  <si>
    <t>TARBP1</t>
  </si>
  <si>
    <t>TAR (HIV-1) RNA binding protein 1</t>
  </si>
  <si>
    <t>6895_at</t>
  </si>
  <si>
    <t>TARBP2</t>
  </si>
  <si>
    <t>TAR (HIV-1) RNA binding protein 2</t>
  </si>
  <si>
    <t>6897_at</t>
  </si>
  <si>
    <t>TARS</t>
  </si>
  <si>
    <t>threonyl-tRNA synthetase</t>
  </si>
  <si>
    <t>6898_at</t>
  </si>
  <si>
    <t>TAT</t>
  </si>
  <si>
    <t>tyrosine aminotransferase</t>
  </si>
  <si>
    <t>6899_at</t>
  </si>
  <si>
    <t>TBX1</t>
  </si>
  <si>
    <t>T-box 1</t>
  </si>
  <si>
    <t>689_at</t>
  </si>
  <si>
    <t>BTF3</t>
  </si>
  <si>
    <t>basic transcription factor 3</t>
  </si>
  <si>
    <t>6900_at</t>
  </si>
  <si>
    <t>CNTN2</t>
  </si>
  <si>
    <t>contactin 2 (axonal)</t>
  </si>
  <si>
    <t>6901_at</t>
  </si>
  <si>
    <t>TAZ</t>
  </si>
  <si>
    <t>tafazzin</t>
  </si>
  <si>
    <t>6903_at</t>
  </si>
  <si>
    <t>TBCC</t>
  </si>
  <si>
    <t>tubulin folding cofactor C</t>
  </si>
  <si>
    <t>6904_at</t>
  </si>
  <si>
    <t>TBCD</t>
  </si>
  <si>
    <t>tubulin folding cofactor D</t>
  </si>
  <si>
    <t>6905_at</t>
  </si>
  <si>
    <t>TBCE</t>
  </si>
  <si>
    <t>tubulin folding cofactor E</t>
  </si>
  <si>
    <t>6906_at</t>
  </si>
  <si>
    <t>SERPINA7</t>
  </si>
  <si>
    <t>serpin peptidase inhibitor, clade A (alpha-1 antiproteinase, antitrypsin), member 7</t>
  </si>
  <si>
    <t>6907_at</t>
  </si>
  <si>
    <t>TBL1X</t>
  </si>
  <si>
    <t>transducin (beta)-like 1X-linked</t>
  </si>
  <si>
    <t>6908_at</t>
  </si>
  <si>
    <t>TBP</t>
  </si>
  <si>
    <t>TATA box binding protein</t>
  </si>
  <si>
    <t>6909_at</t>
  </si>
  <si>
    <t>TBX2</t>
  </si>
  <si>
    <t>T-box 2</t>
  </si>
  <si>
    <t>6910_at</t>
  </si>
  <si>
    <t>TBX5</t>
  </si>
  <si>
    <t>T-box 5</t>
  </si>
  <si>
    <t>6911_at</t>
  </si>
  <si>
    <t>TBX6</t>
  </si>
  <si>
    <t>T-box 6</t>
  </si>
  <si>
    <t>6915_at</t>
  </si>
  <si>
    <t>TBXA2R</t>
  </si>
  <si>
    <t>thromboxane A2 receptor</t>
  </si>
  <si>
    <t>6916_at</t>
  </si>
  <si>
    <t>TBXAS1</t>
  </si>
  <si>
    <t>thromboxane A synthase 1 (platelet)</t>
  </si>
  <si>
    <t>6919_at</t>
  </si>
  <si>
    <t>TCEA2</t>
  </si>
  <si>
    <t>transcription elongation factor A (SII), 2</t>
  </si>
  <si>
    <t>6923_at</t>
  </si>
  <si>
    <t>TCEB2</t>
  </si>
  <si>
    <t>transcription elongation factor B (SIII), polypeptide 2 (18kDa, elongin B)</t>
  </si>
  <si>
    <t>6924_at</t>
  </si>
  <si>
    <t>TCEB3</t>
  </si>
  <si>
    <t>transcription elongation factor B (SIII), polypeptide 3 (110kDa, elongin A)</t>
  </si>
  <si>
    <t>6925_at</t>
  </si>
  <si>
    <t>TCF4</t>
  </si>
  <si>
    <t>transcription factor 4</t>
  </si>
  <si>
    <t>6926_at</t>
  </si>
  <si>
    <t>TBX3</t>
  </si>
  <si>
    <t>T-box 3</t>
  </si>
  <si>
    <t>6927_at</t>
  </si>
  <si>
    <t>HNF1A</t>
  </si>
  <si>
    <t>HNF1 homeobox A</t>
  </si>
  <si>
    <t>6928_at</t>
  </si>
  <si>
    <t>HNF1B</t>
  </si>
  <si>
    <t>HNF1 homeobox B</t>
  </si>
  <si>
    <t>6929_at</t>
  </si>
  <si>
    <t>TCF3</t>
  </si>
  <si>
    <t>transcription factor 3 (E2A immunoglobulin enhancer binding factors E12/E47)</t>
  </si>
  <si>
    <t>6932_at</t>
  </si>
  <si>
    <t>TCF7</t>
  </si>
  <si>
    <t>transcription factor 7 (T-cell specific, HMG-box)</t>
  </si>
  <si>
    <t>6934_at</t>
  </si>
  <si>
    <t>TCF7L2</t>
  </si>
  <si>
    <t>transcription factor 7-like 2 (T-cell specific, HMG-box)</t>
  </si>
  <si>
    <t>6935_at</t>
  </si>
  <si>
    <t>ZEB1</t>
  </si>
  <si>
    <t>zinc finger E-box binding homeobox 1</t>
  </si>
  <si>
    <t>6936_at</t>
  </si>
  <si>
    <t>C2orf3</t>
  </si>
  <si>
    <t>chromosome 2 open reading frame 3</t>
  </si>
  <si>
    <t>6938_at</t>
  </si>
  <si>
    <t>TCF12</t>
  </si>
  <si>
    <t>transcription factor 12</t>
  </si>
  <si>
    <t>6939_at</t>
  </si>
  <si>
    <t>TCF15</t>
  </si>
  <si>
    <t>transcription factor 15 (basic helix-loop-helix)</t>
  </si>
  <si>
    <t>6940_at</t>
  </si>
  <si>
    <t>ZNF354A</t>
  </si>
  <si>
    <t>zinc finger protein 354A</t>
  </si>
  <si>
    <t>6942_at</t>
  </si>
  <si>
    <t>TCF20</t>
  </si>
  <si>
    <t>transcription factor 20 (AR1)</t>
  </si>
  <si>
    <t>6943_at</t>
  </si>
  <si>
    <t>TCF21</t>
  </si>
  <si>
    <t>transcription factor 21</t>
  </si>
  <si>
    <t>6944_at</t>
  </si>
  <si>
    <t>VPS72</t>
  </si>
  <si>
    <t>vacuolar protein sorting 72 homolog (S. cerevisiae)</t>
  </si>
  <si>
    <t>6945_at</t>
  </si>
  <si>
    <t>MLX</t>
  </si>
  <si>
    <t>MAX-like protein X</t>
  </si>
  <si>
    <t>6947_at</t>
  </si>
  <si>
    <t>TCN1</t>
  </si>
  <si>
    <t>transcobalamin I (vitamin B12 binding protein, R binder family)</t>
  </si>
  <si>
    <t>6948_at</t>
  </si>
  <si>
    <t>TCN2</t>
  </si>
  <si>
    <t>transcobalamin II; macrocytic anemia</t>
  </si>
  <si>
    <t>6949_at</t>
  </si>
  <si>
    <t>TCOF1</t>
  </si>
  <si>
    <t>Treacher Collins-Franceschetti syndrome 1</t>
  </si>
  <si>
    <t>694_at</t>
  </si>
  <si>
    <t>BTG1</t>
  </si>
  <si>
    <t>B-cell translocation gene 1, anti-proliferative</t>
  </si>
  <si>
    <t>6950_at</t>
  </si>
  <si>
    <t>TCP1</t>
  </si>
  <si>
    <t>t-complex 1</t>
  </si>
  <si>
    <t>6954_at</t>
  </si>
  <si>
    <t>TCP11</t>
  </si>
  <si>
    <t>t-complex 11 homolog (mouse)</t>
  </si>
  <si>
    <t>695_at</t>
  </si>
  <si>
    <t>BTK</t>
  </si>
  <si>
    <t>Bruton agammaglobulinemia tyrosine kinase</t>
  </si>
  <si>
    <t>696_at</t>
  </si>
  <si>
    <t>BTN1A1</t>
  </si>
  <si>
    <t>butyrophilin, subfamily 1, member A1</t>
  </si>
  <si>
    <t>6988_at</t>
  </si>
  <si>
    <t>TCTA</t>
  </si>
  <si>
    <t>T-cell leukemia translocation altered gene</t>
  </si>
  <si>
    <t>6990_at</t>
  </si>
  <si>
    <t>DYNLT3</t>
  </si>
  <si>
    <t>dynein, light chain, Tctex-type 3</t>
  </si>
  <si>
    <t>6992_at</t>
  </si>
  <si>
    <t>PPP1R11</t>
  </si>
  <si>
    <t>protein phosphatase 1, regulatory (inhibitor) subunit 11</t>
  </si>
  <si>
    <t>6993_at</t>
  </si>
  <si>
    <t>DYNLT1</t>
  </si>
  <si>
    <t>dynein, light chain, Tctex-type 1</t>
  </si>
  <si>
    <t>6999_at</t>
  </si>
  <si>
    <t>TDO2</t>
  </si>
  <si>
    <t>tryptophan 2,3-dioxygenase</t>
  </si>
  <si>
    <t>699_at</t>
  </si>
  <si>
    <t>BUB1</t>
  </si>
  <si>
    <t>budding uninhibited by benzimidazoles 1 homolog (yeast)</t>
  </si>
  <si>
    <t>7001_at</t>
  </si>
  <si>
    <t>PRDX2</t>
  </si>
  <si>
    <t>peroxiredoxin 2</t>
  </si>
  <si>
    <t>7003_at</t>
  </si>
  <si>
    <t>TEAD1</t>
  </si>
  <si>
    <t>TEA domain family member 1 (SV40 transcriptional enhancer factor)</t>
  </si>
  <si>
    <t>7004_at</t>
  </si>
  <si>
    <t>TEAD4</t>
  </si>
  <si>
    <t>TEA domain family member 4</t>
  </si>
  <si>
    <t>7005_at</t>
  </si>
  <si>
    <t>TEAD3</t>
  </si>
  <si>
    <t>TEA domain family member 3</t>
  </si>
  <si>
    <t>7006_at</t>
  </si>
  <si>
    <t>TEC</t>
  </si>
  <si>
    <t>tec protein tyrosine kinase</t>
  </si>
  <si>
    <t>7007_at</t>
  </si>
  <si>
    <t>TECTA</t>
  </si>
  <si>
    <t>tectorin alpha</t>
  </si>
  <si>
    <t>7008_at</t>
  </si>
  <si>
    <t>TEF</t>
  </si>
  <si>
    <t>thyrotrophic embryonic factor</t>
  </si>
  <si>
    <t>7009_at</t>
  </si>
  <si>
    <t>TMBIM6</t>
  </si>
  <si>
    <t>transmembrane BAX inhibitor motif containing 6</t>
  </si>
  <si>
    <t>7010_at</t>
  </si>
  <si>
    <t>TEK</t>
  </si>
  <si>
    <t>TEK tyrosine kinase, endothelial</t>
  </si>
  <si>
    <t>7011_at</t>
  </si>
  <si>
    <t>TEP1</t>
  </si>
  <si>
    <t>telomerase-associated protein 1</t>
  </si>
  <si>
    <t>7013_at</t>
  </si>
  <si>
    <t>TERF1</t>
  </si>
  <si>
    <t>telomeric repeat binding factor (NIMA-interacting) 1</t>
  </si>
  <si>
    <t>7014_at</t>
  </si>
  <si>
    <t>TERF2</t>
  </si>
  <si>
    <t>telomeric repeat binding factor 2</t>
  </si>
  <si>
    <t>7015_at</t>
  </si>
  <si>
    <t>TERT</t>
  </si>
  <si>
    <t>telomerase reverse transcriptase</t>
  </si>
  <si>
    <t>7016_at</t>
  </si>
  <si>
    <t>TESK1</t>
  </si>
  <si>
    <t>testis-specific kinase 1</t>
  </si>
  <si>
    <t>7018_at</t>
  </si>
  <si>
    <t>TF</t>
  </si>
  <si>
    <t>transferrin</t>
  </si>
  <si>
    <t>7019_at</t>
  </si>
  <si>
    <t>TFAM</t>
  </si>
  <si>
    <t>transcription factor A, mitochondrial</t>
  </si>
  <si>
    <t>701_at</t>
  </si>
  <si>
    <t>BUB1B</t>
  </si>
  <si>
    <t>budding uninhibited by benzimidazoles 1 homolog beta (yeast)</t>
  </si>
  <si>
    <t>7020_at</t>
  </si>
  <si>
    <t>TFAP2A</t>
  </si>
  <si>
    <t>transcription factor AP-2 alpha (activating enhancer binding protein 2 alpha)</t>
  </si>
  <si>
    <t>7021_at</t>
  </si>
  <si>
    <t>TFAP2B</t>
  </si>
  <si>
    <t>transcription factor AP-2 beta (activating enhancer binding protein 2 beta)</t>
  </si>
  <si>
    <t>7022_at</t>
  </si>
  <si>
    <t>TFAP2C</t>
  </si>
  <si>
    <t>transcription factor AP-2 gamma (activating enhancer binding protein 2 gamma)</t>
  </si>
  <si>
    <t>7023_at</t>
  </si>
  <si>
    <t>TFAP4</t>
  </si>
  <si>
    <t>transcription factor AP-4 (activating enhancer binding protein 4)</t>
  </si>
  <si>
    <t>7024_at</t>
  </si>
  <si>
    <t>TFCP2</t>
  </si>
  <si>
    <t>transcription factor CP2</t>
  </si>
  <si>
    <t>7025_at</t>
  </si>
  <si>
    <t>NR2F1</t>
  </si>
  <si>
    <t>nuclear receptor subfamily 2, group F, member 1</t>
  </si>
  <si>
    <t>7026_at</t>
  </si>
  <si>
    <t>NR2F2</t>
  </si>
  <si>
    <t>nuclear receptor subfamily 2, group F, member 2</t>
  </si>
  <si>
    <t>7027_at</t>
  </si>
  <si>
    <t>TFDP1</t>
  </si>
  <si>
    <t>transcription factor Dp-1</t>
  </si>
  <si>
    <t>7029_at</t>
  </si>
  <si>
    <t>TFDP2</t>
  </si>
  <si>
    <t>transcription factor Dp-2 (E2F dimerization partner 2)</t>
  </si>
  <si>
    <t>7030_at</t>
  </si>
  <si>
    <t>TFE3</t>
  </si>
  <si>
    <t>transcription factor binding to IGHM enhancer 3</t>
  </si>
  <si>
    <t>7031_at</t>
  </si>
  <si>
    <t>TFF1</t>
  </si>
  <si>
    <t>trefoil factor 1</t>
  </si>
  <si>
    <t>7032_at</t>
  </si>
  <si>
    <t>TFF2</t>
  </si>
  <si>
    <t>trefoil factor 2</t>
  </si>
  <si>
    <t>7033_at</t>
  </si>
  <si>
    <t>TFF3</t>
  </si>
  <si>
    <t>trefoil factor 3 (intestinal)</t>
  </si>
  <si>
    <t>7035_at</t>
  </si>
  <si>
    <t>TFPI</t>
  </si>
  <si>
    <t>tissue factor pathway inhibitor (lipoprotein-associated coagulation inhibitor)</t>
  </si>
  <si>
    <t>7036_at</t>
  </si>
  <si>
    <t>TFR2</t>
  </si>
  <si>
    <t>transferrin receptor 2</t>
  </si>
  <si>
    <t>7037_at</t>
  </si>
  <si>
    <t>TFRC</t>
  </si>
  <si>
    <t>transferrin receptor (p90, CD71)</t>
  </si>
  <si>
    <t>7038_at</t>
  </si>
  <si>
    <t>TG</t>
  </si>
  <si>
    <t>thyroglobulin</t>
  </si>
  <si>
    <t>7039_at</t>
  </si>
  <si>
    <t>TGFA</t>
  </si>
  <si>
    <t>transforming growth factor, alpha</t>
  </si>
  <si>
    <t>7040_at</t>
  </si>
  <si>
    <t>TGFB1</t>
  </si>
  <si>
    <t>transforming growth factor, beta 1</t>
  </si>
  <si>
    <t>7041_at</t>
  </si>
  <si>
    <t>TGFB1I1</t>
  </si>
  <si>
    <t>transforming growth factor beta 1 induced transcript 1</t>
  </si>
  <si>
    <t>7042_at</t>
  </si>
  <si>
    <t>TGFB2</t>
  </si>
  <si>
    <t>transforming growth factor, beta 2</t>
  </si>
  <si>
    <t>7043_at</t>
  </si>
  <si>
    <t>TGFB3</t>
  </si>
  <si>
    <t>transforming growth factor, beta 3</t>
  </si>
  <si>
    <t>7044_at</t>
  </si>
  <si>
    <t>LEFTY2</t>
  </si>
  <si>
    <t>left-right determination factor 2</t>
  </si>
  <si>
    <t>7045_at</t>
  </si>
  <si>
    <t>TGFBI</t>
  </si>
  <si>
    <t>transforming growth factor, beta-induced, 68kDa</t>
  </si>
  <si>
    <t>7046_at</t>
  </si>
  <si>
    <t>TGFBR1</t>
  </si>
  <si>
    <t>transforming growth factor, beta receptor 1</t>
  </si>
  <si>
    <t>7047_at</t>
  </si>
  <si>
    <t>TGM4</t>
  </si>
  <si>
    <t>transglutaminase 4 (prostate)</t>
  </si>
  <si>
    <t>7048_at</t>
  </si>
  <si>
    <t>TGFBR2</t>
  </si>
  <si>
    <t>transforming growth factor, beta receptor II (70/80kDa)</t>
  </si>
  <si>
    <t>7049_at</t>
  </si>
  <si>
    <t>TGFBR3</t>
  </si>
  <si>
    <t>transforming growth factor, beta receptor III</t>
  </si>
  <si>
    <t>7050_at</t>
  </si>
  <si>
    <t>TGIF1</t>
  </si>
  <si>
    <t>TGFB-induced factor homeobox 1</t>
  </si>
  <si>
    <t>7051_at</t>
  </si>
  <si>
    <t>TGM1</t>
  </si>
  <si>
    <t>transglutaminase 1 (K polypeptide epidermal type I, protein-glutamine-gamma-glutamyltransferase)</t>
  </si>
  <si>
    <t>7052_at</t>
  </si>
  <si>
    <t>TGM2</t>
  </si>
  <si>
    <t>transglutaminase 2 (C polypeptide, protein-glutamine-gamma-glutamyltransferase)</t>
  </si>
  <si>
    <t>7053_at</t>
  </si>
  <si>
    <t>TGM3</t>
  </si>
  <si>
    <t>transglutaminase 3 (E polypeptide, protein-glutamine-gamma-glutamyltransferase)</t>
  </si>
  <si>
    <t>7054_at</t>
  </si>
  <si>
    <t>TH</t>
  </si>
  <si>
    <t>tyrosine hydroxylase</t>
  </si>
  <si>
    <t>7056_at</t>
  </si>
  <si>
    <t>THBD</t>
  </si>
  <si>
    <t>thrombomodulin</t>
  </si>
  <si>
    <t>7057_at</t>
  </si>
  <si>
    <t>THBS1</t>
  </si>
  <si>
    <t>thrombospondin 1</t>
  </si>
  <si>
    <t>7058_at</t>
  </si>
  <si>
    <t>THBS2</t>
  </si>
  <si>
    <t>thrombospondin 2</t>
  </si>
  <si>
    <t>7059_at</t>
  </si>
  <si>
    <t>THBS3</t>
  </si>
  <si>
    <t>thrombospondin 3</t>
  </si>
  <si>
    <t>705_at</t>
  </si>
  <si>
    <t>BYSL</t>
  </si>
  <si>
    <t>bystin-like</t>
  </si>
  <si>
    <t>7060_at</t>
  </si>
  <si>
    <t>THBS4</t>
  </si>
  <si>
    <t>thrombospondin 4</t>
  </si>
  <si>
    <t>7062_at</t>
  </si>
  <si>
    <t>TCHH</t>
  </si>
  <si>
    <t>trichohyalin</t>
  </si>
  <si>
    <t>7064_at</t>
  </si>
  <si>
    <t>THOP1</t>
  </si>
  <si>
    <t>thimet oligopeptidase 1</t>
  </si>
  <si>
    <t>7066_at</t>
  </si>
  <si>
    <t>THPO</t>
  </si>
  <si>
    <t>thrombopoietin</t>
  </si>
  <si>
    <t>7067_at</t>
  </si>
  <si>
    <t>THRA</t>
  </si>
  <si>
    <t>thyroid hormone receptor, alpha (erythroblastic leukemia viral (v-erb-a) oncogene homolog, avian)</t>
  </si>
  <si>
    <t>7068_at</t>
  </si>
  <si>
    <t>THRB</t>
  </si>
  <si>
    <t>thyroid hormone receptor, beta (erythroblastic leukemia viral (v-erb-a) oncogene homolog 2, avian)</t>
  </si>
  <si>
    <t>706_at</t>
  </si>
  <si>
    <t>TSPO</t>
  </si>
  <si>
    <t>translocator protein (18kDa)</t>
  </si>
  <si>
    <t>7070_at</t>
  </si>
  <si>
    <t>THY1</t>
  </si>
  <si>
    <t>Thy-1 cell surface antigen</t>
  </si>
  <si>
    <t>7071_at</t>
  </si>
  <si>
    <t>KLF10</t>
  </si>
  <si>
    <t>Kruppel-like factor 10</t>
  </si>
  <si>
    <t>7072_at</t>
  </si>
  <si>
    <t>TIA1</t>
  </si>
  <si>
    <t>TIA1 cytotoxic granule-associated RNA binding protein</t>
  </si>
  <si>
    <t>7073_at</t>
  </si>
  <si>
    <t>TIAL1</t>
  </si>
  <si>
    <t>TIA1 cytotoxic granule-associated RNA binding protein-like 1</t>
  </si>
  <si>
    <t>7074_at</t>
  </si>
  <si>
    <t>TIAM1</t>
  </si>
  <si>
    <t>T-cell lymphoma invasion and metastasis 1</t>
  </si>
  <si>
    <t>7075_at</t>
  </si>
  <si>
    <t>TIE1</t>
  </si>
  <si>
    <t>tyrosine kinase with immunoglobulin-like and EGF-like domains 1</t>
  </si>
  <si>
    <t>7076_at</t>
  </si>
  <si>
    <t>TIMP1</t>
  </si>
  <si>
    <t>TIMP metallopeptidase inhibitor 1</t>
  </si>
  <si>
    <t>7077_at</t>
  </si>
  <si>
    <t>TIMP2</t>
  </si>
  <si>
    <t>TIMP metallopeptidase inhibitor 2</t>
  </si>
  <si>
    <t>7078_at</t>
  </si>
  <si>
    <t>TIMP3</t>
  </si>
  <si>
    <t>TIMP metallopeptidase inhibitor 3</t>
  </si>
  <si>
    <t>7079_at</t>
  </si>
  <si>
    <t>TIMP4</t>
  </si>
  <si>
    <t>TIMP metallopeptidase inhibitor 4</t>
  </si>
  <si>
    <t>7080_at</t>
  </si>
  <si>
    <t>NKX2-1</t>
  </si>
  <si>
    <t>NK2 homeobox 1</t>
  </si>
  <si>
    <t>7082_at</t>
  </si>
  <si>
    <t>TJP1</t>
  </si>
  <si>
    <t>tight junction protein 1 (zona occludens 1)</t>
  </si>
  <si>
    <t>7083_at</t>
  </si>
  <si>
    <t>TK1</t>
  </si>
  <si>
    <t>thymidine kinase 1, soluble</t>
  </si>
  <si>
    <t>7084_at</t>
  </si>
  <si>
    <t>TK2</t>
  </si>
  <si>
    <t>thymidine kinase 2, mitochondrial</t>
  </si>
  <si>
    <t>7086_at</t>
  </si>
  <si>
    <t>TKT</t>
  </si>
  <si>
    <t>transketolase</t>
  </si>
  <si>
    <t>7087_at</t>
  </si>
  <si>
    <t>ICAM5</t>
  </si>
  <si>
    <t>intercellular adhesion molecule 5, telencephalin</t>
  </si>
  <si>
    <t>7088_at</t>
  </si>
  <si>
    <t>TLE1</t>
  </si>
  <si>
    <t>transducin-like enhancer of split 1 (E(sp1) homolog, Drosophila)</t>
  </si>
  <si>
    <t>7089_at</t>
  </si>
  <si>
    <t>TLE2</t>
  </si>
  <si>
    <t>transducin-like enhancer of split 2 (E(sp1) homolog, Drosophila)</t>
  </si>
  <si>
    <t>708_at</t>
  </si>
  <si>
    <t>C1QBP</t>
  </si>
  <si>
    <t>complement component 1, q subcomponent binding protein</t>
  </si>
  <si>
    <t>7090_at</t>
  </si>
  <si>
    <t>TLE3</t>
  </si>
  <si>
    <t>transducin-like enhancer of split 3 (E(sp1) homolog, Drosophila)</t>
  </si>
  <si>
    <t>7091_at</t>
  </si>
  <si>
    <t>TLE4</t>
  </si>
  <si>
    <t>transducin-like enhancer of split 4 (E(sp1) homolog, Drosophila)</t>
  </si>
  <si>
    <t>7093_at</t>
  </si>
  <si>
    <t>TLL2</t>
  </si>
  <si>
    <t>tolloid-like 2</t>
  </si>
  <si>
    <t>7094_at</t>
  </si>
  <si>
    <t>TLN1</t>
  </si>
  <si>
    <t>talin 1</t>
  </si>
  <si>
    <t>7095_at</t>
  </si>
  <si>
    <t>SEC62</t>
  </si>
  <si>
    <t>SEC62 homolog (S. cerevisiae)</t>
  </si>
  <si>
    <t>7096_at</t>
  </si>
  <si>
    <t>TLR1</t>
  </si>
  <si>
    <t>toll-like receptor 1</t>
  </si>
  <si>
    <t>7097_at</t>
  </si>
  <si>
    <t>TLR2</t>
  </si>
  <si>
    <t>toll-like receptor 2</t>
  </si>
  <si>
    <t>7098_at</t>
  </si>
  <si>
    <t>TLR3</t>
  </si>
  <si>
    <t>toll-like receptor 3</t>
  </si>
  <si>
    <t>7099_at</t>
  </si>
  <si>
    <t>TLR4</t>
  </si>
  <si>
    <t>toll-like receptor 4</t>
  </si>
  <si>
    <t>70_at</t>
  </si>
  <si>
    <t>ACTC1</t>
  </si>
  <si>
    <t>actin, alpha, cardiac muscle 1</t>
  </si>
  <si>
    <t>7100_at</t>
  </si>
  <si>
    <t>TLR5</t>
  </si>
  <si>
    <t>toll-like receptor 5</t>
  </si>
  <si>
    <t>7101_at</t>
  </si>
  <si>
    <t>NR2E1</t>
  </si>
  <si>
    <t>nuclear receptor subfamily 2, group E, member 1</t>
  </si>
  <si>
    <t>7102_at</t>
  </si>
  <si>
    <t>TSPAN7</t>
  </si>
  <si>
    <t>tetraspanin 7</t>
  </si>
  <si>
    <t>7103_at</t>
  </si>
  <si>
    <t>TSPAN8</t>
  </si>
  <si>
    <t>tetraspanin 8</t>
  </si>
  <si>
    <t>7104_at</t>
  </si>
  <si>
    <t>TM4SF4</t>
  </si>
  <si>
    <t>transmembrane 4 L six family member 4</t>
  </si>
  <si>
    <t>7105_at</t>
  </si>
  <si>
    <t>TSPAN6</t>
  </si>
  <si>
    <t>tetraspanin 6</t>
  </si>
  <si>
    <t>7106_at</t>
  </si>
  <si>
    <t>TSPAN4</t>
  </si>
  <si>
    <t>tetraspanin 4</t>
  </si>
  <si>
    <t>7107_at</t>
  </si>
  <si>
    <t>GPR137B</t>
  </si>
  <si>
    <t>G protein-coupled receptor 137B</t>
  </si>
  <si>
    <t>7108_at</t>
  </si>
  <si>
    <t>TM7SF2</t>
  </si>
  <si>
    <t>transmembrane 7 superfamily member 2</t>
  </si>
  <si>
    <t>7109_at</t>
  </si>
  <si>
    <t>TRAPPC10</t>
  </si>
  <si>
    <t>trafficking protein particle complex 10</t>
  </si>
  <si>
    <t>710_at</t>
  </si>
  <si>
    <t>SERPING1</t>
  </si>
  <si>
    <t>serpin peptidase inhibitor, clade G (C1 inhibitor), member 1</t>
  </si>
  <si>
    <t>7110_at</t>
  </si>
  <si>
    <t>TMF1</t>
  </si>
  <si>
    <t>TATA element modulatory factor 1</t>
  </si>
  <si>
    <t>7111_at</t>
  </si>
  <si>
    <t>TMOD1</t>
  </si>
  <si>
    <t>tropomodulin 1</t>
  </si>
  <si>
    <t>7112_at</t>
  </si>
  <si>
    <t>TMPO</t>
  </si>
  <si>
    <t>thymopoietin</t>
  </si>
  <si>
    <t>7113_at</t>
  </si>
  <si>
    <t>TMPRSS2</t>
  </si>
  <si>
    <t>transmembrane protease, serine 2</t>
  </si>
  <si>
    <t>7122_at</t>
  </si>
  <si>
    <t>CLDN5</t>
  </si>
  <si>
    <t>claudin 5</t>
  </si>
  <si>
    <t>7123_at</t>
  </si>
  <si>
    <t>CLEC3B</t>
  </si>
  <si>
    <t>C-type lectin domain family 3, member B</t>
  </si>
  <si>
    <t>7124_at</t>
  </si>
  <si>
    <t>TNF</t>
  </si>
  <si>
    <t>tumor necrosis factor (TNF superfamily, member 2)</t>
  </si>
  <si>
    <t>7125_at</t>
  </si>
  <si>
    <t>TNNC2</t>
  </si>
  <si>
    <t>troponin C type 2 (fast)</t>
  </si>
  <si>
    <t>7126_at</t>
  </si>
  <si>
    <t>TNFAIP1</t>
  </si>
  <si>
    <t>tumor necrosis factor, alpha-induced protein 1 (endothelial)</t>
  </si>
  <si>
    <t>7127_at</t>
  </si>
  <si>
    <t>TNFAIP2</t>
  </si>
  <si>
    <t>tumor necrosis factor, alpha-induced protein 2</t>
  </si>
  <si>
    <t>7128_at</t>
  </si>
  <si>
    <t>TNFAIP3</t>
  </si>
  <si>
    <t>tumor necrosis factor, alpha-induced protein 3</t>
  </si>
  <si>
    <t>712_at</t>
  </si>
  <si>
    <t>C1QA</t>
  </si>
  <si>
    <t>complement component 1, q subcomponent, A chain</t>
  </si>
  <si>
    <t>7130_at</t>
  </si>
  <si>
    <t>TNFAIP6</t>
  </si>
  <si>
    <t>tumor necrosis factor, alpha-induced protein 6</t>
  </si>
  <si>
    <t>7132_at</t>
  </si>
  <si>
    <t>TNFRSF1A</t>
  </si>
  <si>
    <t>tumor necrosis factor receptor superfamily, member 1A</t>
  </si>
  <si>
    <t>7133_at</t>
  </si>
  <si>
    <t>TNFRSF1B</t>
  </si>
  <si>
    <t>tumor necrosis factor receptor superfamily, member 1B</t>
  </si>
  <si>
    <t>7134_at</t>
  </si>
  <si>
    <t>TNNC1</t>
  </si>
  <si>
    <t>troponin C type 1 (slow)</t>
  </si>
  <si>
    <t>7135_at</t>
  </si>
  <si>
    <t>TNNI1</t>
  </si>
  <si>
    <t>troponin I type 1 (skeletal, slow)</t>
  </si>
  <si>
    <t>7136_at</t>
  </si>
  <si>
    <t>TNNI2</t>
  </si>
  <si>
    <t>troponin I type 2 (skeletal, fast)</t>
  </si>
  <si>
    <t>7137_at</t>
  </si>
  <si>
    <t>TNNI3</t>
  </si>
  <si>
    <t>troponin I type 3 (cardiac)</t>
  </si>
  <si>
    <t>7138_at</t>
  </si>
  <si>
    <t>TNNT1</t>
  </si>
  <si>
    <t>troponin T type 1 (skeletal, slow)</t>
  </si>
  <si>
    <t>7139_at</t>
  </si>
  <si>
    <t>TNNT2</t>
  </si>
  <si>
    <t>troponin T type 2 (cardiac)</t>
  </si>
  <si>
    <t>713_at</t>
  </si>
  <si>
    <t>C1QB</t>
  </si>
  <si>
    <t>complement component 1, q subcomponent, B chain</t>
  </si>
  <si>
    <t>7140_at</t>
  </si>
  <si>
    <t>TNNT3</t>
  </si>
  <si>
    <t>troponin T type 3 (skeletal, fast)</t>
  </si>
  <si>
    <t>7141_at</t>
  </si>
  <si>
    <t>TNP1</t>
  </si>
  <si>
    <t>transition protein 1 (during histone to protamine replacement)</t>
  </si>
  <si>
    <t>7142_at</t>
  </si>
  <si>
    <t>TNP2</t>
  </si>
  <si>
    <t>transition protein 2 (during histone to protamine replacement)</t>
  </si>
  <si>
    <t>7143_at</t>
  </si>
  <si>
    <t>TNR</t>
  </si>
  <si>
    <t>tenascin R (restrictin, janusin)</t>
  </si>
  <si>
    <t>7145_at</t>
  </si>
  <si>
    <t>TNS1</t>
  </si>
  <si>
    <t>tensin 1</t>
  </si>
  <si>
    <t>7148_at</t>
  </si>
  <si>
    <t>TNXB</t>
  </si>
  <si>
    <t>tenascin XB</t>
  </si>
  <si>
    <t>7150_at</t>
  </si>
  <si>
    <t>TOP1</t>
  </si>
  <si>
    <t>topoisomerase (DNA) I</t>
  </si>
  <si>
    <t>7153_at</t>
  </si>
  <si>
    <t>TOP2A</t>
  </si>
  <si>
    <t>topoisomerase (DNA) II alpha 170kDa</t>
  </si>
  <si>
    <t>7155_at</t>
  </si>
  <si>
    <t>TOP2B</t>
  </si>
  <si>
    <t>topoisomerase (DNA) II beta 180kDa</t>
  </si>
  <si>
    <t>7156_at</t>
  </si>
  <si>
    <t>TOP3A</t>
  </si>
  <si>
    <t>topoisomerase (DNA) III alpha</t>
  </si>
  <si>
    <t>7157_at</t>
  </si>
  <si>
    <t>TP53</t>
  </si>
  <si>
    <t>tumor protein p53</t>
  </si>
  <si>
    <t>7158_at</t>
  </si>
  <si>
    <t>TP53BP1</t>
  </si>
  <si>
    <t>tumor protein p53 binding protein 1</t>
  </si>
  <si>
    <t>7159_at</t>
  </si>
  <si>
    <t>TP53BP2</t>
  </si>
  <si>
    <t>tumor protein p53 binding protein, 2</t>
  </si>
  <si>
    <t>715_at</t>
  </si>
  <si>
    <t>C1R</t>
  </si>
  <si>
    <t>complement component 1, r subcomponent</t>
  </si>
  <si>
    <t>7161_at</t>
  </si>
  <si>
    <t>TP73</t>
  </si>
  <si>
    <t>tumor protein p73</t>
  </si>
  <si>
    <t>7162_at</t>
  </si>
  <si>
    <t>TPBG</t>
  </si>
  <si>
    <t>trophoblast glycoprotein</t>
  </si>
  <si>
    <t>7163_at</t>
  </si>
  <si>
    <t>TPD52</t>
  </si>
  <si>
    <t>tumor protein D52</t>
  </si>
  <si>
    <t>7164_at</t>
  </si>
  <si>
    <t>TPD52L1</t>
  </si>
  <si>
    <t>tumor protein D52-like 1</t>
  </si>
  <si>
    <t>7165_at</t>
  </si>
  <si>
    <t>TPD52L2</t>
  </si>
  <si>
    <t>tumor protein D52-like 2</t>
  </si>
  <si>
    <t>7167_at</t>
  </si>
  <si>
    <t>TPI1</t>
  </si>
  <si>
    <t>triosephosphate isomerase 1</t>
  </si>
  <si>
    <t>7168_at</t>
  </si>
  <si>
    <t>TPM1</t>
  </si>
  <si>
    <t>tropomyosin 1 (alpha)</t>
  </si>
  <si>
    <t>7169_at</t>
  </si>
  <si>
    <t>TPM2</t>
  </si>
  <si>
    <t>tropomyosin 2 (beta)</t>
  </si>
  <si>
    <t>716_at</t>
  </si>
  <si>
    <t>C1S</t>
  </si>
  <si>
    <t>complement component 1, s subcomponent</t>
  </si>
  <si>
    <t>7170_at</t>
  </si>
  <si>
    <t>TPM3</t>
  </si>
  <si>
    <t>tropomyosin 3</t>
  </si>
  <si>
    <t>7171_at</t>
  </si>
  <si>
    <t>TPM4</t>
  </si>
  <si>
    <t>tropomyosin 4</t>
  </si>
  <si>
    <t>7172_at</t>
  </si>
  <si>
    <t>TPMT</t>
  </si>
  <si>
    <t>thiopurine S-methyltransferase</t>
  </si>
  <si>
    <t>7173_at</t>
  </si>
  <si>
    <t>TPO</t>
  </si>
  <si>
    <t>thyroid peroxidase</t>
  </si>
  <si>
    <t>7174_at</t>
  </si>
  <si>
    <t>TPP2</t>
  </si>
  <si>
    <t>tripeptidyl peptidase II</t>
  </si>
  <si>
    <t>7175_at</t>
  </si>
  <si>
    <t>TPR</t>
  </si>
  <si>
    <t>translocated promoter region (to activated MET oncogene)</t>
  </si>
  <si>
    <t>7177_at</t>
  </si>
  <si>
    <t>TPSAB1</t>
  </si>
  <si>
    <t>tryptase alpha/beta 1</t>
  </si>
  <si>
    <t>7178_at</t>
  </si>
  <si>
    <t>TPT1</t>
  </si>
  <si>
    <t>tumor protein, translationally-controlled 1</t>
  </si>
  <si>
    <t>7179_at</t>
  </si>
  <si>
    <t>TPTE</t>
  </si>
  <si>
    <t>transmembrane phosphatase with tensin homology</t>
  </si>
  <si>
    <t>717_at</t>
  </si>
  <si>
    <t>C2</t>
  </si>
  <si>
    <t>complement component 2</t>
  </si>
  <si>
    <t>7180_at</t>
  </si>
  <si>
    <t>CRISP2</t>
  </si>
  <si>
    <t>cysteine-rich secretory protein 2</t>
  </si>
  <si>
    <t>7181_at</t>
  </si>
  <si>
    <t>NR2C1</t>
  </si>
  <si>
    <t>nuclear receptor subfamily 2, group C, member 1</t>
  </si>
  <si>
    <t>7182_at</t>
  </si>
  <si>
    <t>NR2C2</t>
  </si>
  <si>
    <t>nuclear receptor subfamily 2, group C, member 2</t>
  </si>
  <si>
    <t>7184_at</t>
  </si>
  <si>
    <t>HSP90B1</t>
  </si>
  <si>
    <t>heat shock protein 90kDa beta (Grp94), member 1</t>
  </si>
  <si>
    <t>7185_at</t>
  </si>
  <si>
    <t>TRAF1</t>
  </si>
  <si>
    <t>TNF receptor-associated factor 1</t>
  </si>
  <si>
    <t>7186_at</t>
  </si>
  <si>
    <t>TRAF2</t>
  </si>
  <si>
    <t>TNF receptor-associated factor 2</t>
  </si>
  <si>
    <t>7187_at</t>
  </si>
  <si>
    <t>TRAF3</t>
  </si>
  <si>
    <t>TNF receptor-associated factor 3</t>
  </si>
  <si>
    <t>7188_at</t>
  </si>
  <si>
    <t>TRAF5</t>
  </si>
  <si>
    <t>TNF receptor-associated factor 5</t>
  </si>
  <si>
    <t>7189_at</t>
  </si>
  <si>
    <t>TRAF6</t>
  </si>
  <si>
    <t>TNF receptor-associated factor 6</t>
  </si>
  <si>
    <t>718_at</t>
  </si>
  <si>
    <t>C3</t>
  </si>
  <si>
    <t>complement component 3</t>
  </si>
  <si>
    <t>719_at</t>
  </si>
  <si>
    <t>C3AR1</t>
  </si>
  <si>
    <t>complement component 3a receptor 1</t>
  </si>
  <si>
    <t>71_at</t>
  </si>
  <si>
    <t>ACTG1</t>
  </si>
  <si>
    <t>actin, gamma 1</t>
  </si>
  <si>
    <t>7200_at</t>
  </si>
  <si>
    <t>TRH</t>
  </si>
  <si>
    <t>thyrotropin-releasing hormone</t>
  </si>
  <si>
    <t>7201_at</t>
  </si>
  <si>
    <t>TRHR</t>
  </si>
  <si>
    <t>thyrotropin-releasing hormone receptor</t>
  </si>
  <si>
    <t>7203_at</t>
  </si>
  <si>
    <t>CCT3</t>
  </si>
  <si>
    <t>chaperonin containing TCP1, subunit 3 (gamma)</t>
  </si>
  <si>
    <t>7204_at</t>
  </si>
  <si>
    <t>TRIO</t>
  </si>
  <si>
    <t>triple functional domain (PTPRF interacting)</t>
  </si>
  <si>
    <t>7205_at</t>
  </si>
  <si>
    <t>TRIP6</t>
  </si>
  <si>
    <t>thyroid hormone receptor interactor 6</t>
  </si>
  <si>
    <t>7216_at</t>
  </si>
  <si>
    <t>TRO</t>
  </si>
  <si>
    <t>trophinin</t>
  </si>
  <si>
    <t>7220_at</t>
  </si>
  <si>
    <t>TRPC1</t>
  </si>
  <si>
    <t>transient receptor potential cation channel, subfamily C, member 1</t>
  </si>
  <si>
    <t>7221_at</t>
  </si>
  <si>
    <t>TRPC2</t>
  </si>
  <si>
    <t>transient receptor potential cation channel, subfamily C, member 2 (pseudogene)</t>
  </si>
  <si>
    <t>7222_at</t>
  </si>
  <si>
    <t>TRPC3</t>
  </si>
  <si>
    <t>transient receptor potential cation channel, subfamily C, member 3</t>
  </si>
  <si>
    <t>7223_at</t>
  </si>
  <si>
    <t>TRPC4</t>
  </si>
  <si>
    <t>transient receptor potential cation channel, subfamily C, member 4</t>
  </si>
  <si>
    <t>7224_at</t>
  </si>
  <si>
    <t>TRPC5</t>
  </si>
  <si>
    <t>transient receptor potential cation channel, subfamily C, member 5</t>
  </si>
  <si>
    <t>7225_at</t>
  </si>
  <si>
    <t>TRPC6</t>
  </si>
  <si>
    <t>transient receptor potential cation channel, subfamily C, member 6</t>
  </si>
  <si>
    <t>7226_at</t>
  </si>
  <si>
    <t>TRPM2</t>
  </si>
  <si>
    <t>transient receptor potential cation channel, subfamily M, member 2</t>
  </si>
  <si>
    <t>7227_at</t>
  </si>
  <si>
    <t>TRPS1</t>
  </si>
  <si>
    <t>trichorhinophalangeal syndrome I</t>
  </si>
  <si>
    <t>722_at</t>
  </si>
  <si>
    <t>C4BPA</t>
  </si>
  <si>
    <t>complement component 4 binding protein, alpha</t>
  </si>
  <si>
    <t>7247_at</t>
  </si>
  <si>
    <t>TSN</t>
  </si>
  <si>
    <t>translin</t>
  </si>
  <si>
    <t>7248_at</t>
  </si>
  <si>
    <t>TSC1</t>
  </si>
  <si>
    <t>tuberous sclerosis 1</t>
  </si>
  <si>
    <t>7249_at</t>
  </si>
  <si>
    <t>TSC2</t>
  </si>
  <si>
    <t>tuberous sclerosis 2</t>
  </si>
  <si>
    <t>7251_at</t>
  </si>
  <si>
    <t>TSG101</t>
  </si>
  <si>
    <t>tumor susceptibility gene 101</t>
  </si>
  <si>
    <t>7252_at</t>
  </si>
  <si>
    <t>TSHB</t>
  </si>
  <si>
    <t>thyroid stimulating hormone, beta</t>
  </si>
  <si>
    <t>7253_at</t>
  </si>
  <si>
    <t>TSHR</t>
  </si>
  <si>
    <t>thyroid stimulating hormone receptor</t>
  </si>
  <si>
    <t>7257_at</t>
  </si>
  <si>
    <t>TSNAX</t>
  </si>
  <si>
    <t>translin-associated factor X</t>
  </si>
  <si>
    <t>7259_at</t>
  </si>
  <si>
    <t>TSPYL1</t>
  </si>
  <si>
    <t>TSPY-like 1</t>
  </si>
  <si>
    <t>725_at</t>
  </si>
  <si>
    <t>C4BPB</t>
  </si>
  <si>
    <t>complement component 4 binding protein, beta</t>
  </si>
  <si>
    <t>7260_at</t>
  </si>
  <si>
    <t>TSSC1</t>
  </si>
  <si>
    <t>tumor suppressing subtransferable candidate 1</t>
  </si>
  <si>
    <t>7262_at</t>
  </si>
  <si>
    <t>PHLDA2</t>
  </si>
  <si>
    <t>pleckstrin homology-like domain, family A, member 2</t>
  </si>
  <si>
    <t>7263_at</t>
  </si>
  <si>
    <t>TST</t>
  </si>
  <si>
    <t>thiosulfate sulfurtransferase (rhodanese)</t>
  </si>
  <si>
    <t>7264_at</t>
  </si>
  <si>
    <t>TSTA3</t>
  </si>
  <si>
    <t>tissue specific transplantation antigen P35B</t>
  </si>
  <si>
    <t>7265_at</t>
  </si>
  <si>
    <t>TTC1</t>
  </si>
  <si>
    <t>tetratricopeptide repeat domain 1</t>
  </si>
  <si>
    <t>7266_at</t>
  </si>
  <si>
    <t>DNAJC7</t>
  </si>
  <si>
    <t>DnaJ (Hsp40) homolog, subfamily C, member 7</t>
  </si>
  <si>
    <t>7267_at</t>
  </si>
  <si>
    <t>TTC3</t>
  </si>
  <si>
    <t>tetratricopeptide repeat domain 3</t>
  </si>
  <si>
    <t>7268_at</t>
  </si>
  <si>
    <t>TTC4</t>
  </si>
  <si>
    <t>tetratricopeptide repeat domain 4</t>
  </si>
  <si>
    <t>726_at</t>
  </si>
  <si>
    <t>CAPN5</t>
  </si>
  <si>
    <t>calpain 5</t>
  </si>
  <si>
    <t>7270_at</t>
  </si>
  <si>
    <t>TTF1</t>
  </si>
  <si>
    <t>transcription termination factor, RNA polymerase I</t>
  </si>
  <si>
    <t>7272_at</t>
  </si>
  <si>
    <t>TTK</t>
  </si>
  <si>
    <t>TTK protein kinase</t>
  </si>
  <si>
    <t>7273_at</t>
  </si>
  <si>
    <t>TTN</t>
  </si>
  <si>
    <t>titin</t>
  </si>
  <si>
    <t>7274_at</t>
  </si>
  <si>
    <t>TTPA</t>
  </si>
  <si>
    <t>tocopherol (alpha) transfer protein</t>
  </si>
  <si>
    <t>7275_at</t>
  </si>
  <si>
    <t>TUB</t>
  </si>
  <si>
    <t>tubby homolog (mouse)</t>
  </si>
  <si>
    <t>7276_at</t>
  </si>
  <si>
    <t>TTR</t>
  </si>
  <si>
    <t>transthyretin</t>
  </si>
  <si>
    <t>727726_at</t>
  </si>
  <si>
    <t>similar to poly (ADP-ribose) glycohydrolase</t>
  </si>
  <si>
    <t>7277_at</t>
  </si>
  <si>
    <t>TUBA4A</t>
  </si>
  <si>
    <t>tubulin, alpha 4a</t>
  </si>
  <si>
    <t>727800_at</t>
  </si>
  <si>
    <t>RNF208</t>
  </si>
  <si>
    <t>ring finger protein 208</t>
  </si>
  <si>
    <t>727842_at</t>
  </si>
  <si>
    <t>similar to retinoblastoma binding protein 4</t>
  </si>
  <si>
    <t>727897_at</t>
  </si>
  <si>
    <t>MUC5B</t>
  </si>
  <si>
    <t>mucin 5B, oligomeric mucus/gel-forming</t>
  </si>
  <si>
    <t>7278_at</t>
  </si>
  <si>
    <t>TUBA3C</t>
  </si>
  <si>
    <t>tubulin, alpha 3c</t>
  </si>
  <si>
    <t>727_at</t>
  </si>
  <si>
    <t>C5</t>
  </si>
  <si>
    <t>complement component 5</t>
  </si>
  <si>
    <t>7280_at</t>
  </si>
  <si>
    <t>TUBB2A</t>
  </si>
  <si>
    <t>tubulin, beta 2A</t>
  </si>
  <si>
    <t>728215_at</t>
  </si>
  <si>
    <t>FAM155A</t>
  </si>
  <si>
    <t>family with sequence similarity 155, member A</t>
  </si>
  <si>
    <t>728344_at</t>
  </si>
  <si>
    <t>similar to thioredoxin-like protein</t>
  </si>
  <si>
    <t>728361_at</t>
  </si>
  <si>
    <t>similar to OVO homolog-like 1</t>
  </si>
  <si>
    <t>7283_at</t>
  </si>
  <si>
    <t>TUBG1</t>
  </si>
  <si>
    <t>tubulin, gamma 1</t>
  </si>
  <si>
    <t>728448_at</t>
  </si>
  <si>
    <t>peptidylprolyl isomerase E pseudogene</t>
  </si>
  <si>
    <t>728453_at</t>
  </si>
  <si>
    <t>RPS28P6</t>
  </si>
  <si>
    <t>ribosomal protein S28 pseudogene 6</t>
  </si>
  <si>
    <t>7284_at</t>
  </si>
  <si>
    <t>TUFM</t>
  </si>
  <si>
    <t>Tu translation elongation factor, mitochondrial</t>
  </si>
  <si>
    <t>7286_at</t>
  </si>
  <si>
    <t>TUFT1</t>
  </si>
  <si>
    <t>tuftelin 1</t>
  </si>
  <si>
    <t>7287_at</t>
  </si>
  <si>
    <t>TULP1</t>
  </si>
  <si>
    <t>tubby like protein 1</t>
  </si>
  <si>
    <t>728844_at</t>
  </si>
  <si>
    <t>hypothetical LOC728844</t>
  </si>
  <si>
    <t>7288_at</t>
  </si>
  <si>
    <t>TULP2</t>
  </si>
  <si>
    <t>tubby like protein 2</t>
  </si>
  <si>
    <t>7289_at</t>
  </si>
  <si>
    <t>TULP3</t>
  </si>
  <si>
    <t>tubby like protein 3</t>
  </si>
  <si>
    <t>728_at</t>
  </si>
  <si>
    <t>C5AR1</t>
  </si>
  <si>
    <t>complement component 5a receptor 1</t>
  </si>
  <si>
    <t>7290_at</t>
  </si>
  <si>
    <t>HIRA</t>
  </si>
  <si>
    <t>HIR histone cell cycle regulation defective homolog A (S. cerevisiae)</t>
  </si>
  <si>
    <t>729164_at</t>
  </si>
  <si>
    <t>hCG1732469</t>
  </si>
  <si>
    <t>7291_at</t>
  </si>
  <si>
    <t>TWIST1</t>
  </si>
  <si>
    <t>twist homolog 1 (Drosophila)</t>
  </si>
  <si>
    <t>729230_at</t>
  </si>
  <si>
    <t>CCR2</t>
  </si>
  <si>
    <t>chemokine (C-C motif) receptor 2</t>
  </si>
  <si>
    <t>7292_at</t>
  </si>
  <si>
    <t>TNFSF4</t>
  </si>
  <si>
    <t>tumor necrosis factor (ligand) superfamily, member 4</t>
  </si>
  <si>
    <t>7293_at</t>
  </si>
  <si>
    <t>TNFRSF4</t>
  </si>
  <si>
    <t>tumor necrosis factor receptor superfamily, member 4</t>
  </si>
  <si>
    <t>7294_at</t>
  </si>
  <si>
    <t>TXK</t>
  </si>
  <si>
    <t>TXK tyrosine kinase</t>
  </si>
  <si>
    <t>729515_at</t>
  </si>
  <si>
    <t>C6orf35</t>
  </si>
  <si>
    <t>chromosome 6 open reading frame 35</t>
  </si>
  <si>
    <t>729580_at</t>
  </si>
  <si>
    <t>hypothetical LOC729580</t>
  </si>
  <si>
    <t>7295_at</t>
  </si>
  <si>
    <t>TXN</t>
  </si>
  <si>
    <t>thioredoxin</t>
  </si>
  <si>
    <t>729659_at</t>
  </si>
  <si>
    <t>S100A11P1</t>
  </si>
  <si>
    <t>S100 calcium binding protein A11 pseudogene 1</t>
  </si>
  <si>
    <t>7296_at</t>
  </si>
  <si>
    <t>TXNRD1</t>
  </si>
  <si>
    <t>thioredoxin reductase 1</t>
  </si>
  <si>
    <t>729799_at</t>
  </si>
  <si>
    <t>SEC14-like 1 pseudogene</t>
  </si>
  <si>
    <t>7297_at</t>
  </si>
  <si>
    <t>TYK2</t>
  </si>
  <si>
    <t>tyrosine kinase 2</t>
  </si>
  <si>
    <t>729806_at</t>
  </si>
  <si>
    <t>similar to hCG1725380</t>
  </si>
  <si>
    <t>7298_at</t>
  </si>
  <si>
    <t>TYMS</t>
  </si>
  <si>
    <t>thymidylate synthetase</t>
  </si>
  <si>
    <t>729991_at</t>
  </si>
  <si>
    <t>hypothetical protein LOC729991</t>
  </si>
  <si>
    <t>7299_at</t>
  </si>
  <si>
    <t>TYR</t>
  </si>
  <si>
    <t>tyrosinase (oculocutaneous albinism IA)</t>
  </si>
  <si>
    <t>729_at</t>
  </si>
  <si>
    <t>C6</t>
  </si>
  <si>
    <t>complement component 6</t>
  </si>
  <si>
    <t>72_at</t>
  </si>
  <si>
    <t>ACTG2</t>
  </si>
  <si>
    <t>actin, gamma 2, smooth muscle, enteric</t>
  </si>
  <si>
    <t>7301_at</t>
  </si>
  <si>
    <t>TYRO3</t>
  </si>
  <si>
    <t>TYRO3 protein tyrosine kinase</t>
  </si>
  <si>
    <t>7305_at</t>
  </si>
  <si>
    <t>TYROBP</t>
  </si>
  <si>
    <t>TYRO protein tyrosine kinase binding protein</t>
  </si>
  <si>
    <t>7306_at</t>
  </si>
  <si>
    <t>TYRP1</t>
  </si>
  <si>
    <t>tyrosinase-related protein 1</t>
  </si>
  <si>
    <t>7307_at</t>
  </si>
  <si>
    <t>U2AF1</t>
  </si>
  <si>
    <t>U2 small nuclear RNA auxiliary factor 1</t>
  </si>
  <si>
    <t>730909_at</t>
  </si>
  <si>
    <t>similar to hect domain and RLD 2</t>
  </si>
  <si>
    <t>730_at</t>
  </si>
  <si>
    <t>C7</t>
  </si>
  <si>
    <t>complement component 7</t>
  </si>
  <si>
    <t>7311_at</t>
  </si>
  <si>
    <t>UBA52</t>
  </si>
  <si>
    <t>ubiquitin A-52 residue ribosomal protein fusion product 1</t>
  </si>
  <si>
    <t>7314_at</t>
  </si>
  <si>
    <t>UBB</t>
  </si>
  <si>
    <t>ubiquitin B</t>
  </si>
  <si>
    <t>7316_at</t>
  </si>
  <si>
    <t>UBC</t>
  </si>
  <si>
    <t>ubiquitin C</t>
  </si>
  <si>
    <t>7317_at</t>
  </si>
  <si>
    <t>UBA1</t>
  </si>
  <si>
    <t>ubiquitin-like modifier activating enzyme 1</t>
  </si>
  <si>
    <t>7318_at</t>
  </si>
  <si>
    <t>UBA7</t>
  </si>
  <si>
    <t>ubiquitin-like modifier activating enzyme 7</t>
  </si>
  <si>
    <t>7319_at</t>
  </si>
  <si>
    <t>UBE2A</t>
  </si>
  <si>
    <t>ubiquitin-conjugating enzyme E2A (RAD6 homolog)</t>
  </si>
  <si>
    <t>731_at</t>
  </si>
  <si>
    <t>C8A</t>
  </si>
  <si>
    <t>complement component 8, alpha polypeptide</t>
  </si>
  <si>
    <t>7320_at</t>
  </si>
  <si>
    <t>UBE2B</t>
  </si>
  <si>
    <t>ubiquitin-conjugating enzyme E2B (RAD6 homolog)</t>
  </si>
  <si>
    <t>7321_at</t>
  </si>
  <si>
    <t>UBE2D1</t>
  </si>
  <si>
    <t>ubiquitin-conjugating enzyme E2D 1 (UBC4/5 homolog, yeast)</t>
  </si>
  <si>
    <t>7322_at</t>
  </si>
  <si>
    <t>UBE2D2</t>
  </si>
  <si>
    <t>ubiquitin-conjugating enzyme E2D 2 (UBC4/5 homolog, yeast)</t>
  </si>
  <si>
    <t>7323_at</t>
  </si>
  <si>
    <t>UBE2D3</t>
  </si>
  <si>
    <t>ubiquitin-conjugating enzyme E2D 3 (UBC4/5 homolog, yeast)</t>
  </si>
  <si>
    <t>7324_at</t>
  </si>
  <si>
    <t>UBE2E1</t>
  </si>
  <si>
    <t>ubiquitin-conjugating enzyme E2E 1 (UBC4/5 homolog, yeast)</t>
  </si>
  <si>
    <t>7326_at</t>
  </si>
  <si>
    <t>UBE2G1</t>
  </si>
  <si>
    <t>ubiquitin-conjugating enzyme E2G 1 (UBC7 homolog, yeast)</t>
  </si>
  <si>
    <t>7327_at</t>
  </si>
  <si>
    <t>UBE2G2</t>
  </si>
  <si>
    <t>ubiquitin-conjugating enzyme E2G 2 (UBC7 homolog, yeast)</t>
  </si>
  <si>
    <t>7328_at</t>
  </si>
  <si>
    <t>UBE2H</t>
  </si>
  <si>
    <t>ubiquitin-conjugating enzyme E2H (UBC8 homolog, yeast)</t>
  </si>
  <si>
    <t>7329_at</t>
  </si>
  <si>
    <t>UBE2I</t>
  </si>
  <si>
    <t>ubiquitin-conjugating enzyme E2I (UBC9 homolog, yeast)</t>
  </si>
  <si>
    <t>732_at</t>
  </si>
  <si>
    <t>C8B</t>
  </si>
  <si>
    <t>complement component 8, beta polypeptide</t>
  </si>
  <si>
    <t>7332_at</t>
  </si>
  <si>
    <t>UBE2L3</t>
  </si>
  <si>
    <t>ubiquitin-conjugating enzyme E2L 3</t>
  </si>
  <si>
    <t>7334_at</t>
  </si>
  <si>
    <t>UBE2N</t>
  </si>
  <si>
    <t>ubiquitin-conjugating enzyme E2N (UBC13 homolog, yeast)</t>
  </si>
  <si>
    <t>7336_at</t>
  </si>
  <si>
    <t>UBE2V2</t>
  </si>
  <si>
    <t>ubiquitin-conjugating enzyme E2 variant 2</t>
  </si>
  <si>
    <t>7337_at</t>
  </si>
  <si>
    <t>UBE3A</t>
  </si>
  <si>
    <t>ubiquitin protein ligase E3A</t>
  </si>
  <si>
    <t>733_at</t>
  </si>
  <si>
    <t>C8G</t>
  </si>
  <si>
    <t>complement component 8, gamma polypeptide</t>
  </si>
  <si>
    <t>7341_at</t>
  </si>
  <si>
    <t>SUMO1</t>
  </si>
  <si>
    <t>SMT3 suppressor of mif two 3 homolog 1 (S. cerevisiae)</t>
  </si>
  <si>
    <t>7342_at</t>
  </si>
  <si>
    <t>UBP1</t>
  </si>
  <si>
    <t>upstream binding protein 1 (LBP-1a)</t>
  </si>
  <si>
    <t>7343_at</t>
  </si>
  <si>
    <t>UBTF</t>
  </si>
  <si>
    <t>upstream binding transcription factor, RNA polymerase I</t>
  </si>
  <si>
    <t>7345_at</t>
  </si>
  <si>
    <t>UCHL1</t>
  </si>
  <si>
    <t>ubiquitin carboxyl-terminal esterase L1 (ubiquitin thiolesterase)</t>
  </si>
  <si>
    <t>7347_at</t>
  </si>
  <si>
    <t>UCHL3</t>
  </si>
  <si>
    <t>ubiquitin carboxyl-terminal esterase L3 (ubiquitin thiolesterase)</t>
  </si>
  <si>
    <t>7348_at</t>
  </si>
  <si>
    <t>UPK1B</t>
  </si>
  <si>
    <t>uroplakin 1B</t>
  </si>
  <si>
    <t>7349_at</t>
  </si>
  <si>
    <t>UCN</t>
  </si>
  <si>
    <t>urocortin</t>
  </si>
  <si>
    <t>734_at</t>
  </si>
  <si>
    <t>OSGIN2</t>
  </si>
  <si>
    <t>oxidative stress induced growth inhibitor family member 2</t>
  </si>
  <si>
    <t>7350_at</t>
  </si>
  <si>
    <t>UCP1</t>
  </si>
  <si>
    <t>uncoupling protein 1 (mitochondrial, proton carrier)</t>
  </si>
  <si>
    <t>7351_at</t>
  </si>
  <si>
    <t>UCP2</t>
  </si>
  <si>
    <t>uncoupling protein 2 (mitochondrial, proton carrier)</t>
  </si>
  <si>
    <t>7352_at</t>
  </si>
  <si>
    <t>UCP3</t>
  </si>
  <si>
    <t>uncoupling protein 3 (mitochondrial, proton carrier)</t>
  </si>
  <si>
    <t>7353_at</t>
  </si>
  <si>
    <t>UFD1L</t>
  </si>
  <si>
    <t>ubiquitin fusion degradation 1 like (yeast)</t>
  </si>
  <si>
    <t>7355_at</t>
  </si>
  <si>
    <t>SLC35A2</t>
  </si>
  <si>
    <t>solute carrier family 35 (UDP-galactose transporter), member A2</t>
  </si>
  <si>
    <t>7356_at</t>
  </si>
  <si>
    <t>SCGB1A1</t>
  </si>
  <si>
    <t>secretoglobin, family 1A, member 1 (uteroglobin)</t>
  </si>
  <si>
    <t>7357_at</t>
  </si>
  <si>
    <t>UGCG</t>
  </si>
  <si>
    <t>UDP-glucose ceramide glucosyltransferase</t>
  </si>
  <si>
    <t>7358_at</t>
  </si>
  <si>
    <t>UGDH</t>
  </si>
  <si>
    <t>UDP-glucose dehydrogenase</t>
  </si>
  <si>
    <t>7360_at</t>
  </si>
  <si>
    <t>UGP2</t>
  </si>
  <si>
    <t>UDP-glucose pyrophosphorylase 2</t>
  </si>
  <si>
    <t>7363_at</t>
  </si>
  <si>
    <t>UGT2B4</t>
  </si>
  <si>
    <t>UDP glucuronosyltransferase 2 family, polypeptide B4</t>
  </si>
  <si>
    <t>7367_at</t>
  </si>
  <si>
    <t>UGT2B17</t>
  </si>
  <si>
    <t>UDP glucuronosyltransferase 2 family, polypeptide B17</t>
  </si>
  <si>
    <t>7368_at</t>
  </si>
  <si>
    <t>UGT8</t>
  </si>
  <si>
    <t>UDP glycosyltransferase 8</t>
  </si>
  <si>
    <t>7369_at</t>
  </si>
  <si>
    <t>UMOD</t>
  </si>
  <si>
    <t>uromodulin</t>
  </si>
  <si>
    <t>7371_at</t>
  </si>
  <si>
    <t>UCK2</t>
  </si>
  <si>
    <t>uridine-cytidine kinase 2</t>
  </si>
  <si>
    <t>7372_at</t>
  </si>
  <si>
    <t>UMPS</t>
  </si>
  <si>
    <t>uridine monophosphate synthetase</t>
  </si>
  <si>
    <t>7373_at</t>
  </si>
  <si>
    <t>COL14A1</t>
  </si>
  <si>
    <t>collagen, type XIV, alpha 1</t>
  </si>
  <si>
    <t>7374_at</t>
  </si>
  <si>
    <t>UNG</t>
  </si>
  <si>
    <t>uracil-DNA glycosylase</t>
  </si>
  <si>
    <t>7375_at</t>
  </si>
  <si>
    <t>USP4</t>
  </si>
  <si>
    <t>ubiquitin specific peptidase 4 (proto-oncogene)</t>
  </si>
  <si>
    <t>7376_at</t>
  </si>
  <si>
    <t>NR1H2</t>
  </si>
  <si>
    <t>nuclear receptor subfamily 1, group H, member 2</t>
  </si>
  <si>
    <t>7378_at</t>
  </si>
  <si>
    <t>UPP1</t>
  </si>
  <si>
    <t>uridine phosphorylase 1</t>
  </si>
  <si>
    <t>7379_at</t>
  </si>
  <si>
    <t>UPK2</t>
  </si>
  <si>
    <t>uroplakin 2</t>
  </si>
  <si>
    <t>7380_at</t>
  </si>
  <si>
    <t>UPK3A</t>
  </si>
  <si>
    <t>uroplakin 3A</t>
  </si>
  <si>
    <t>7381_at</t>
  </si>
  <si>
    <t>UQCRB</t>
  </si>
  <si>
    <t>ubiquinol-cytochrome c reductase binding protein</t>
  </si>
  <si>
    <t>7384_at</t>
  </si>
  <si>
    <t>UQCRC1</t>
  </si>
  <si>
    <t>ubiquinol-cytochrome c reductase core protein I</t>
  </si>
  <si>
    <t>7385_at</t>
  </si>
  <si>
    <t>UQCRC2</t>
  </si>
  <si>
    <t>ubiquinol-cytochrome c reductase core protein II</t>
  </si>
  <si>
    <t>7389_at</t>
  </si>
  <si>
    <t>UROD</t>
  </si>
  <si>
    <t>uroporphyrinogen decarboxylase</t>
  </si>
  <si>
    <t>738_at</t>
  </si>
  <si>
    <t>C11orf2</t>
  </si>
  <si>
    <t>chromosome 11 open reading frame 2</t>
  </si>
  <si>
    <t>7390_at</t>
  </si>
  <si>
    <t>UROS</t>
  </si>
  <si>
    <t>uroporphyrinogen III synthase</t>
  </si>
  <si>
    <t>7392_at</t>
  </si>
  <si>
    <t>USF2</t>
  </si>
  <si>
    <t>upstream transcription factor 2, c-fos interacting</t>
  </si>
  <si>
    <t>7398_at</t>
  </si>
  <si>
    <t>USP1</t>
  </si>
  <si>
    <t>ubiquitin specific peptidase 1</t>
  </si>
  <si>
    <t>7399_at</t>
  </si>
  <si>
    <t>USH2A</t>
  </si>
  <si>
    <t>Usher syndrome 2A (autosomal recessive, mild)</t>
  </si>
  <si>
    <t>7402_at</t>
  </si>
  <si>
    <t>UTRN</t>
  </si>
  <si>
    <t>utrophin</t>
  </si>
  <si>
    <t>7403_at</t>
  </si>
  <si>
    <t>KDM6A</t>
  </si>
  <si>
    <t>lysine (K)-specific demethylase 6A</t>
  </si>
  <si>
    <t>7404_at</t>
  </si>
  <si>
    <t>UTY</t>
  </si>
  <si>
    <t>ubiquitously transcribed tetratricopeptide repeat gene, Y-linked</t>
  </si>
  <si>
    <t>7405_at</t>
  </si>
  <si>
    <t>UVRAG</t>
  </si>
  <si>
    <t>UV radiation resistance associated gene</t>
  </si>
  <si>
    <t>7407_at</t>
  </si>
  <si>
    <t>VARS</t>
  </si>
  <si>
    <t>valyl-tRNA synthetase</t>
  </si>
  <si>
    <t>7408_at</t>
  </si>
  <si>
    <t>VASP</t>
  </si>
  <si>
    <t>vasodilator-stimulated phosphoprotein</t>
  </si>
  <si>
    <t>7409_at</t>
  </si>
  <si>
    <t>VAV1</t>
  </si>
  <si>
    <t>vav 1 guanine nucleotide exchange factor</t>
  </si>
  <si>
    <t>740_at</t>
  </si>
  <si>
    <t>MRPL49</t>
  </si>
  <si>
    <t>mitochondrial ribosomal protein L49</t>
  </si>
  <si>
    <t>7410_at</t>
  </si>
  <si>
    <t>VAV2</t>
  </si>
  <si>
    <t>vav 2 guanine nucleotide exchange factor</t>
  </si>
  <si>
    <t>7411_at</t>
  </si>
  <si>
    <t>VBP1</t>
  </si>
  <si>
    <t>von Hippel-Lindau binding protein 1</t>
  </si>
  <si>
    <t>7412_at</t>
  </si>
  <si>
    <t>VCAM1</t>
  </si>
  <si>
    <t>vascular cell adhesion molecule 1</t>
  </si>
  <si>
    <t>7414_at</t>
  </si>
  <si>
    <t>VCL</t>
  </si>
  <si>
    <t>vinculin</t>
  </si>
  <si>
    <t>7415_at</t>
  </si>
  <si>
    <t>VCP</t>
  </si>
  <si>
    <t>valosin-containing protein</t>
  </si>
  <si>
    <t>7419_at</t>
  </si>
  <si>
    <t>VDAC3</t>
  </si>
  <si>
    <t>voltage-dependent anion channel 3</t>
  </si>
  <si>
    <t>741_at</t>
  </si>
  <si>
    <t>ZNHIT2</t>
  </si>
  <si>
    <t>zinc finger, HIT type 2</t>
  </si>
  <si>
    <t>7421_at</t>
  </si>
  <si>
    <t>VDR</t>
  </si>
  <si>
    <t>vitamin D (1,25- dihydroxyvitamin D3) receptor</t>
  </si>
  <si>
    <t>7422_at</t>
  </si>
  <si>
    <t>VEGFA</t>
  </si>
  <si>
    <t>vascular endothelial growth factor A</t>
  </si>
  <si>
    <t>7423_at</t>
  </si>
  <si>
    <t>VEGFB</t>
  </si>
  <si>
    <t>vascular endothelial growth factor B</t>
  </si>
  <si>
    <t>7424_at</t>
  </si>
  <si>
    <t>VEGFC</t>
  </si>
  <si>
    <t>vascular endothelial growth factor C</t>
  </si>
  <si>
    <t>7425_at</t>
  </si>
  <si>
    <t>VGF</t>
  </si>
  <si>
    <t>VGF nerve growth factor inducible</t>
  </si>
  <si>
    <t>7429_at</t>
  </si>
  <si>
    <t>VIL1</t>
  </si>
  <si>
    <t>villin 1</t>
  </si>
  <si>
    <t>7430_at</t>
  </si>
  <si>
    <t>EZR</t>
  </si>
  <si>
    <t>ezrin</t>
  </si>
  <si>
    <t>7431_at</t>
  </si>
  <si>
    <t>VIM</t>
  </si>
  <si>
    <t>vimentin</t>
  </si>
  <si>
    <t>7432_at</t>
  </si>
  <si>
    <t>VIP</t>
  </si>
  <si>
    <t>vasoactive intestinal peptide</t>
  </si>
  <si>
    <t>7433_at</t>
  </si>
  <si>
    <t>VIPR1</t>
  </si>
  <si>
    <t>vasoactive intestinal peptide receptor 1</t>
  </si>
  <si>
    <t>7434_at</t>
  </si>
  <si>
    <t>VIPR2</t>
  </si>
  <si>
    <t>vasoactive intestinal peptide receptor 2</t>
  </si>
  <si>
    <t>7436_at</t>
  </si>
  <si>
    <t>VLDLR</t>
  </si>
  <si>
    <t>very low density lipoprotein receptor</t>
  </si>
  <si>
    <t>7439_at</t>
  </si>
  <si>
    <t>BEST1</t>
  </si>
  <si>
    <t>bestrophin 1</t>
  </si>
  <si>
    <t>7441_at</t>
  </si>
  <si>
    <t>VPREB1</t>
  </si>
  <si>
    <t>pre-B lymphocyte 1</t>
  </si>
  <si>
    <t>7442_at</t>
  </si>
  <si>
    <t>TRPV1</t>
  </si>
  <si>
    <t>transient receptor potential cation channel, subfamily V, member 1</t>
  </si>
  <si>
    <t>7443_at</t>
  </si>
  <si>
    <t>VRK1</t>
  </si>
  <si>
    <t>vaccinia related kinase 1</t>
  </si>
  <si>
    <t>7444_at</t>
  </si>
  <si>
    <t>VRK2</t>
  </si>
  <si>
    <t>vaccinia related kinase 2</t>
  </si>
  <si>
    <t>7447_at</t>
  </si>
  <si>
    <t>VSNL1</t>
  </si>
  <si>
    <t>visinin-like 1</t>
  </si>
  <si>
    <t>7448_at</t>
  </si>
  <si>
    <t>VTN</t>
  </si>
  <si>
    <t>vitronectin</t>
  </si>
  <si>
    <t>744_at</t>
  </si>
  <si>
    <t>MPPED2</t>
  </si>
  <si>
    <t>metallophosphoesterase domain containing 2</t>
  </si>
  <si>
    <t>7450_at</t>
  </si>
  <si>
    <t>VWF</t>
  </si>
  <si>
    <t>von Willebrand factor</t>
  </si>
  <si>
    <t>7453_at</t>
  </si>
  <si>
    <t>WARS</t>
  </si>
  <si>
    <t>tryptophanyl-tRNA synthetase</t>
  </si>
  <si>
    <t>7454_at</t>
  </si>
  <si>
    <t>WAS</t>
  </si>
  <si>
    <t>Wiskott-Aldrich syndrome (eczema-thrombocytopenia)</t>
  </si>
  <si>
    <t>7456_at</t>
  </si>
  <si>
    <t>WIPF1</t>
  </si>
  <si>
    <t>WAS/WASL interacting protein family, member 1</t>
  </si>
  <si>
    <t>745_at</t>
  </si>
  <si>
    <t>C11orf9</t>
  </si>
  <si>
    <t>chromosome 11 open reading frame 9</t>
  </si>
  <si>
    <t>7461_at</t>
  </si>
  <si>
    <t>CLIP2</t>
  </si>
  <si>
    <t>CAP-GLY domain containing linker protein 2</t>
  </si>
  <si>
    <t>7462_at</t>
  </si>
  <si>
    <t>LAT2</t>
  </si>
  <si>
    <t>linker for activation of T cells family, member 2</t>
  </si>
  <si>
    <t>7464_at</t>
  </si>
  <si>
    <t>CORO2A</t>
  </si>
  <si>
    <t>coronin, actin binding protein, 2A</t>
  </si>
  <si>
    <t>7465_at</t>
  </si>
  <si>
    <t>WEE1</t>
  </si>
  <si>
    <t>WEE1 homolog (S. pombe)</t>
  </si>
  <si>
    <t>7466_at</t>
  </si>
  <si>
    <t>WFS1</t>
  </si>
  <si>
    <t>Wolfram syndrome 1 (wolframin)</t>
  </si>
  <si>
    <t>7468_at</t>
  </si>
  <si>
    <t>WHSC1</t>
  </si>
  <si>
    <t>Wolf-Hirschhorn syndrome candidate 1</t>
  </si>
  <si>
    <t>7469_at</t>
  </si>
  <si>
    <t>WHSC2</t>
  </si>
  <si>
    <t>Wolf-Hirschhorn syndrome candidate 2</t>
  </si>
  <si>
    <t>746_at</t>
  </si>
  <si>
    <t>C11orf10</t>
  </si>
  <si>
    <t>chromosome 11 open reading frame 10</t>
  </si>
  <si>
    <t>7471_at</t>
  </si>
  <si>
    <t>WNT1</t>
  </si>
  <si>
    <t>wingless-type MMTV integration site family, member 1</t>
  </si>
  <si>
    <t>7472_at</t>
  </si>
  <si>
    <t>WNT2</t>
  </si>
  <si>
    <t>wingless-type MMTV integration site family member 2</t>
  </si>
  <si>
    <t>7473_at</t>
  </si>
  <si>
    <t>WNT3</t>
  </si>
  <si>
    <t>wingless-type MMTV integration site family, member 3</t>
  </si>
  <si>
    <t>7474_at</t>
  </si>
  <si>
    <t>WNT5A</t>
  </si>
  <si>
    <t>wingless-type MMTV integration site family, member 5A</t>
  </si>
  <si>
    <t>7475_at</t>
  </si>
  <si>
    <t>WNT6</t>
  </si>
  <si>
    <t>wingless-type MMTV integration site family, member 6</t>
  </si>
  <si>
    <t>7476_at</t>
  </si>
  <si>
    <t>WNT7A</t>
  </si>
  <si>
    <t>wingless-type MMTV integration site family, member 7A</t>
  </si>
  <si>
    <t>7477_at</t>
  </si>
  <si>
    <t>WNT7B</t>
  </si>
  <si>
    <t>wingless-type MMTV integration site family, member 7B</t>
  </si>
  <si>
    <t>7479_at</t>
  </si>
  <si>
    <t>WNT8B</t>
  </si>
  <si>
    <t>wingless-type MMTV integration site family, member 8B</t>
  </si>
  <si>
    <t>747_at</t>
  </si>
  <si>
    <t>DAGLA</t>
  </si>
  <si>
    <t>diacylglycerol lipase, alpha</t>
  </si>
  <si>
    <t>7480_at</t>
  </si>
  <si>
    <t>WNT10B</t>
  </si>
  <si>
    <t>wingless-type MMTV integration site family, member 10B</t>
  </si>
  <si>
    <t>7481_at</t>
  </si>
  <si>
    <t>WNT11</t>
  </si>
  <si>
    <t>wingless-type MMTV integration site family, member 11</t>
  </si>
  <si>
    <t>7482_at</t>
  </si>
  <si>
    <t>WNT2B</t>
  </si>
  <si>
    <t>wingless-type MMTV integration site family, member 2B</t>
  </si>
  <si>
    <t>7485_at</t>
  </si>
  <si>
    <t>WRB</t>
  </si>
  <si>
    <t>tryptophan rich basic protein</t>
  </si>
  <si>
    <t>7486_at</t>
  </si>
  <si>
    <t>WRN</t>
  </si>
  <si>
    <t>Werner syndrome, RecQ helicase-like</t>
  </si>
  <si>
    <t>7490_at</t>
  </si>
  <si>
    <t>WT1</t>
  </si>
  <si>
    <t>Wilms tumor 1</t>
  </si>
  <si>
    <t>7494_at</t>
  </si>
  <si>
    <t>XBP1</t>
  </si>
  <si>
    <t>X-box binding protein 1</t>
  </si>
  <si>
    <t>7498_at</t>
  </si>
  <si>
    <t>XDH</t>
  </si>
  <si>
    <t>xanthine dehydrogenase</t>
  </si>
  <si>
    <t>7503_at</t>
  </si>
  <si>
    <t>XIST</t>
  </si>
  <si>
    <t>X (inactive)-specific transcript (non-protein coding)</t>
  </si>
  <si>
    <t>7504_at</t>
  </si>
  <si>
    <t>XK</t>
  </si>
  <si>
    <t>X-linked Kx blood group (McLeod syndrome)</t>
  </si>
  <si>
    <t>7507_at</t>
  </si>
  <si>
    <t>XPA</t>
  </si>
  <si>
    <t>xeroderma pigmentosum, complementation group A</t>
  </si>
  <si>
    <t>7508_at</t>
  </si>
  <si>
    <t>XPC</t>
  </si>
  <si>
    <t>xeroderma pigmentosum, complementation group C</t>
  </si>
  <si>
    <t>750_at</t>
  </si>
  <si>
    <t>C16orf3</t>
  </si>
  <si>
    <t>chromosome 16 open reading frame 3</t>
  </si>
  <si>
    <t>7511_at</t>
  </si>
  <si>
    <t>XPNPEP1</t>
  </si>
  <si>
    <t>X-prolyl aminopeptidase (aminopeptidase P) 1, soluble</t>
  </si>
  <si>
    <t>7512_at</t>
  </si>
  <si>
    <t>XPNPEP2</t>
  </si>
  <si>
    <t>X-prolyl aminopeptidase (aminopeptidase P) 2, membrane-bound</t>
  </si>
  <si>
    <t>7514_at</t>
  </si>
  <si>
    <t>XPO1</t>
  </si>
  <si>
    <t>exportin 1 (CRM1 homolog, yeast)</t>
  </si>
  <si>
    <t>7515_at</t>
  </si>
  <si>
    <t>XRCC1</t>
  </si>
  <si>
    <t>X-ray repair complementing defective repair in Chinese hamster cells 1</t>
  </si>
  <si>
    <t>7516_at</t>
  </si>
  <si>
    <t>XRCC2</t>
  </si>
  <si>
    <t>X-ray repair complementing defective repair in Chinese hamster cells 2</t>
  </si>
  <si>
    <t>7517_at</t>
  </si>
  <si>
    <t>XRCC3</t>
  </si>
  <si>
    <t>X-ray repair complementing defective repair in Chinese hamster cells 3</t>
  </si>
  <si>
    <t>7518_at</t>
  </si>
  <si>
    <t>XRCC4</t>
  </si>
  <si>
    <t>X-ray repair complementing defective repair in Chinese hamster cells 4</t>
  </si>
  <si>
    <t>752014_at</t>
  </si>
  <si>
    <t>CEMP1</t>
  </si>
  <si>
    <t>cementum protein 1</t>
  </si>
  <si>
    <t>7520_at</t>
  </si>
  <si>
    <t>XRCC5</t>
  </si>
  <si>
    <t>X-ray repair complementing defective repair in Chinese hamster cells 5 (double-strand-break rejoining)</t>
  </si>
  <si>
    <t>7525_at</t>
  </si>
  <si>
    <t>YES1</t>
  </si>
  <si>
    <t>v-yes-1 Yamaguchi sarcoma viral oncogene homolog 1</t>
  </si>
  <si>
    <t>7528_at</t>
  </si>
  <si>
    <t>YY1</t>
  </si>
  <si>
    <t>YY1 transcription factor</t>
  </si>
  <si>
    <t>7529_at</t>
  </si>
  <si>
    <t>YWHAB</t>
  </si>
  <si>
    <t>tyrosine 3-monooxygenase/tryptophan 5-monooxygenase activation protein, beta polypeptide</t>
  </si>
  <si>
    <t>752_at</t>
  </si>
  <si>
    <t>FMNL1</t>
  </si>
  <si>
    <t>formin-like 1</t>
  </si>
  <si>
    <t>7531_at</t>
  </si>
  <si>
    <t>YWHAE</t>
  </si>
  <si>
    <t>tyrosine 3-monooxygenase/tryptophan 5-monooxygenase activation protein, epsilon polypeptide</t>
  </si>
  <si>
    <t>7533_at</t>
  </si>
  <si>
    <t>YWHAH</t>
  </si>
  <si>
    <t>tyrosine 3-monooxygenase/tryptophan 5-monooxygenase activation protein, eta polypeptide</t>
  </si>
  <si>
    <t>7534_at</t>
  </si>
  <si>
    <t>YWHAZ</t>
  </si>
  <si>
    <t>tyrosine 3-monooxygenase/tryptophan 5-monooxygenase activation protein, zeta polypeptide</t>
  </si>
  <si>
    <t>7535_at</t>
  </si>
  <si>
    <t>ZAP70</t>
  </si>
  <si>
    <t>zeta-chain (TCR) associated protein kinase 70kDa</t>
  </si>
  <si>
    <t>7536_at</t>
  </si>
  <si>
    <t>SF1</t>
  </si>
  <si>
    <t>splicing factor 1</t>
  </si>
  <si>
    <t>7538_at</t>
  </si>
  <si>
    <t>ZFP36</t>
  </si>
  <si>
    <t>zinc finger protein 36, C3H type, homolog (mouse)</t>
  </si>
  <si>
    <t>7539_at</t>
  </si>
  <si>
    <t>ZFP37</t>
  </si>
  <si>
    <t>zinc finger protein 37 homolog (mouse)</t>
  </si>
  <si>
    <t>753_at</t>
  </si>
  <si>
    <t>C18orf1</t>
  </si>
  <si>
    <t>chromosome 18 open reading frame 1</t>
  </si>
  <si>
    <t>7541_at</t>
  </si>
  <si>
    <t>ZFP161</t>
  </si>
  <si>
    <t>zinc finger protein 161 homolog (mouse)</t>
  </si>
  <si>
    <t>7542_at</t>
  </si>
  <si>
    <t>ZFPL1</t>
  </si>
  <si>
    <t>zinc finger protein-like 1</t>
  </si>
  <si>
    <t>7543_at</t>
  </si>
  <si>
    <t>ZFX</t>
  </si>
  <si>
    <t>zinc finger protein, X-linked</t>
  </si>
  <si>
    <t>7544_at</t>
  </si>
  <si>
    <t>ZFY</t>
  </si>
  <si>
    <t>zinc finger protein, Y-linked</t>
  </si>
  <si>
    <t>7545_at</t>
  </si>
  <si>
    <t>ZIC1</t>
  </si>
  <si>
    <t>Zic family member 1 (odd-paired homolog, Drosophila)</t>
  </si>
  <si>
    <t>7547_at</t>
  </si>
  <si>
    <t>ZIC3</t>
  </si>
  <si>
    <t>Zic family member 3 (odd-paired homolog, Drosophila)</t>
  </si>
  <si>
    <t>754_at</t>
  </si>
  <si>
    <t>PTTG1IP</t>
  </si>
  <si>
    <t>pituitary tumor-transforming 1 interacting protein</t>
  </si>
  <si>
    <t>7551_at</t>
  </si>
  <si>
    <t>ZNF3</t>
  </si>
  <si>
    <t>zinc finger protein 3</t>
  </si>
  <si>
    <t>7552_at</t>
  </si>
  <si>
    <t>ZNF711</t>
  </si>
  <si>
    <t>zinc finger protein 711</t>
  </si>
  <si>
    <t>7553_at</t>
  </si>
  <si>
    <t>ZNF7</t>
  </si>
  <si>
    <t>zinc finger protein 7</t>
  </si>
  <si>
    <t>7554_at</t>
  </si>
  <si>
    <t>ZNF8</t>
  </si>
  <si>
    <t>zinc finger protein 8</t>
  </si>
  <si>
    <t>7555_at</t>
  </si>
  <si>
    <t>CNBP</t>
  </si>
  <si>
    <t>CCHC-type zinc finger, nucleic acid binding protein</t>
  </si>
  <si>
    <t>7556_at</t>
  </si>
  <si>
    <t>ZNF10</t>
  </si>
  <si>
    <t>zinc finger protein 10</t>
  </si>
  <si>
    <t>7559_at</t>
  </si>
  <si>
    <t>ZNF12</t>
  </si>
  <si>
    <t>zinc finger protein 12</t>
  </si>
  <si>
    <t>755_at</t>
  </si>
  <si>
    <t>C21orf2</t>
  </si>
  <si>
    <t>chromosome 21 open reading frame 2</t>
  </si>
  <si>
    <t>7561_at</t>
  </si>
  <si>
    <t>ZNF14</t>
  </si>
  <si>
    <t>zinc finger protein 14</t>
  </si>
  <si>
    <t>7564_at</t>
  </si>
  <si>
    <t>ZNF16</t>
  </si>
  <si>
    <t>zinc finger protein 16</t>
  </si>
  <si>
    <t>7568_at</t>
  </si>
  <si>
    <t>ZNF20</t>
  </si>
  <si>
    <t>zinc finger protein 20</t>
  </si>
  <si>
    <t>7570_at</t>
  </si>
  <si>
    <t>ZNF22</t>
  </si>
  <si>
    <t>zinc finger protein 22 (KOX 15)</t>
  </si>
  <si>
    <t>7571_at</t>
  </si>
  <si>
    <t>ZNF23</t>
  </si>
  <si>
    <t>zinc finger protein 23 (KOX 16)</t>
  </si>
  <si>
    <t>7572_at</t>
  </si>
  <si>
    <t>ZNF24</t>
  </si>
  <si>
    <t>zinc finger protein 24</t>
  </si>
  <si>
    <t>7574_at</t>
  </si>
  <si>
    <t>ZNF26</t>
  </si>
  <si>
    <t>zinc finger protein 26</t>
  </si>
  <si>
    <t>757_at</t>
  </si>
  <si>
    <t>TMEM50B</t>
  </si>
  <si>
    <t>transmembrane protein 50B</t>
  </si>
  <si>
    <t>7580_at</t>
  </si>
  <si>
    <t>ZNF32</t>
  </si>
  <si>
    <t>zinc finger protein 32</t>
  </si>
  <si>
    <t>7582_at</t>
  </si>
  <si>
    <t>ZNF33B</t>
  </si>
  <si>
    <t>zinc finger protein 33B</t>
  </si>
  <si>
    <t>7584_at</t>
  </si>
  <si>
    <t>ZNF35</t>
  </si>
  <si>
    <t>zinc finger protein 35</t>
  </si>
  <si>
    <t>7586_at</t>
  </si>
  <si>
    <t>ZKSCAN1</t>
  </si>
  <si>
    <t>zinc finger with KRAB and SCAN domains 1</t>
  </si>
  <si>
    <t>7587_at</t>
  </si>
  <si>
    <t>ZNF37A</t>
  </si>
  <si>
    <t>zinc finger protein 37A</t>
  </si>
  <si>
    <t>758_at</t>
  </si>
  <si>
    <t>MPPED1</t>
  </si>
  <si>
    <t>metallophosphoesterase domain containing 1</t>
  </si>
  <si>
    <t>7593_at</t>
  </si>
  <si>
    <t>MZF1</t>
  </si>
  <si>
    <t>myeloid zinc finger 1</t>
  </si>
  <si>
    <t>7594_at</t>
  </si>
  <si>
    <t>ZNF43</t>
  </si>
  <si>
    <t>zinc finger protein 43</t>
  </si>
  <si>
    <t>7596_at</t>
  </si>
  <si>
    <t>ZNF45</t>
  </si>
  <si>
    <t>zinc finger protein 45</t>
  </si>
  <si>
    <t>7597_at</t>
  </si>
  <si>
    <t>ZBTB25</t>
  </si>
  <si>
    <t>zinc finger and BTB domain containing 25</t>
  </si>
  <si>
    <t>759_at</t>
  </si>
  <si>
    <t>CA1</t>
  </si>
  <si>
    <t>carbonic anhydrase I</t>
  </si>
  <si>
    <t>760_at</t>
  </si>
  <si>
    <t>CA2</t>
  </si>
  <si>
    <t>carbonic anhydrase II</t>
  </si>
  <si>
    <t>761_at</t>
  </si>
  <si>
    <t>CA3</t>
  </si>
  <si>
    <t>carbonic anhydrase III, muscle specific</t>
  </si>
  <si>
    <t>7625_at</t>
  </si>
  <si>
    <t>ZNF74</t>
  </si>
  <si>
    <t>zinc finger protein 74</t>
  </si>
  <si>
    <t>7626_at</t>
  </si>
  <si>
    <t>ZNF75D</t>
  </si>
  <si>
    <t>zinc finger protein 75D</t>
  </si>
  <si>
    <t>7629_at</t>
  </si>
  <si>
    <t>ZNF76</t>
  </si>
  <si>
    <t>zinc finger protein 76 (expressed in testis)</t>
  </si>
  <si>
    <t>762_at</t>
  </si>
  <si>
    <t>CA4</t>
  </si>
  <si>
    <t>carbonic anhydrase IV</t>
  </si>
  <si>
    <t>7633_at</t>
  </si>
  <si>
    <t>ZNF79</t>
  </si>
  <si>
    <t>zinc finger protein 79</t>
  </si>
  <si>
    <t>7634_at</t>
  </si>
  <si>
    <t>ZNF80</t>
  </si>
  <si>
    <t>zinc finger protein 80</t>
  </si>
  <si>
    <t>7637_at</t>
  </si>
  <si>
    <t>ZNF84</t>
  </si>
  <si>
    <t>zinc finger protein 84</t>
  </si>
  <si>
    <t>7638_at</t>
  </si>
  <si>
    <t>ZNF221</t>
  </si>
  <si>
    <t>zinc finger protein 221</t>
  </si>
  <si>
    <t>7639_at</t>
  </si>
  <si>
    <t>ZNF85</t>
  </si>
  <si>
    <t>zinc finger protein 85</t>
  </si>
  <si>
    <t>763_at</t>
  </si>
  <si>
    <t>CA5A</t>
  </si>
  <si>
    <t>carbonic anhydrase VA, mitochondrial</t>
  </si>
  <si>
    <t>7644_at</t>
  </si>
  <si>
    <t>ZNF91</t>
  </si>
  <si>
    <t>zinc finger protein 91</t>
  </si>
  <si>
    <t>765_at</t>
  </si>
  <si>
    <t>CA6</t>
  </si>
  <si>
    <t>carbonic anhydrase VI</t>
  </si>
  <si>
    <t>766_at</t>
  </si>
  <si>
    <t>CA7</t>
  </si>
  <si>
    <t>carbonic anhydrase VII</t>
  </si>
  <si>
    <t>7673_at</t>
  </si>
  <si>
    <t>ZNF222</t>
  </si>
  <si>
    <t>zinc finger protein 222</t>
  </si>
  <si>
    <t>7678_at</t>
  </si>
  <si>
    <t>ZNF124</t>
  </si>
  <si>
    <t>zinc finger protein 124</t>
  </si>
  <si>
    <t>767_at</t>
  </si>
  <si>
    <t>CA8</t>
  </si>
  <si>
    <t>carbonic anhydrase VIII</t>
  </si>
  <si>
    <t>7681_at</t>
  </si>
  <si>
    <t>MKRN3</t>
  </si>
  <si>
    <t>makorin ring finger protein 3</t>
  </si>
  <si>
    <t>768_at</t>
  </si>
  <si>
    <t>CA9</t>
  </si>
  <si>
    <t>carbonic anhydrase IX</t>
  </si>
  <si>
    <t>7690_at</t>
  </si>
  <si>
    <t>ZNF131</t>
  </si>
  <si>
    <t>zinc finger protein 131</t>
  </si>
  <si>
    <t>7691_at</t>
  </si>
  <si>
    <t>ZNF132</t>
  </si>
  <si>
    <t>zinc finger protein 132</t>
  </si>
  <si>
    <t>7692_at</t>
  </si>
  <si>
    <t>ZNF133</t>
  </si>
  <si>
    <t>zinc finger protein 133</t>
  </si>
  <si>
    <t>7693_at</t>
  </si>
  <si>
    <t>ZNF134</t>
  </si>
  <si>
    <t>zinc finger protein 134</t>
  </si>
  <si>
    <t>7694_at</t>
  </si>
  <si>
    <t>ZNF135</t>
  </si>
  <si>
    <t>zinc finger protein 135</t>
  </si>
  <si>
    <t>7695_at</t>
  </si>
  <si>
    <t>ZNF136</t>
  </si>
  <si>
    <t>zinc finger protein 136</t>
  </si>
  <si>
    <t>7696_at</t>
  </si>
  <si>
    <t>ZNF137</t>
  </si>
  <si>
    <t>zinc finger protein 137</t>
  </si>
  <si>
    <t>7699_at</t>
  </si>
  <si>
    <t>ZNF140</t>
  </si>
  <si>
    <t>zinc finger protein 140</t>
  </si>
  <si>
    <t>7700_at</t>
  </si>
  <si>
    <t>ZNF141</t>
  </si>
  <si>
    <t>zinc finger protein 141</t>
  </si>
  <si>
    <t>7701_at</t>
  </si>
  <si>
    <t>ZNF142</t>
  </si>
  <si>
    <t>zinc finger protein 142</t>
  </si>
  <si>
    <t>7702_at</t>
  </si>
  <si>
    <t>ZNF143</t>
  </si>
  <si>
    <t>zinc finger protein 143</t>
  </si>
  <si>
    <t>7703_at</t>
  </si>
  <si>
    <t>PCGF2</t>
  </si>
  <si>
    <t>polycomb group ring finger 2</t>
  </si>
  <si>
    <t>7704_at</t>
  </si>
  <si>
    <t>ZBTB16</t>
  </si>
  <si>
    <t>zinc finger and BTB domain containing 16</t>
  </si>
  <si>
    <t>7705_at</t>
  </si>
  <si>
    <t>ZNF146</t>
  </si>
  <si>
    <t>zinc finger protein 146</t>
  </si>
  <si>
    <t>7706_at</t>
  </si>
  <si>
    <t>TRIM25</t>
  </si>
  <si>
    <t>tripartite motif-containing 25</t>
  </si>
  <si>
    <t>7707_at</t>
  </si>
  <si>
    <t>ZNF148</t>
  </si>
  <si>
    <t>zinc finger protein 148</t>
  </si>
  <si>
    <t>7709_at</t>
  </si>
  <si>
    <t>ZBTB17</t>
  </si>
  <si>
    <t>zinc finger and BTB domain containing 17</t>
  </si>
  <si>
    <t>770_at</t>
  </si>
  <si>
    <t>CA11</t>
  </si>
  <si>
    <t>carbonic anhydrase XI</t>
  </si>
  <si>
    <t>7710_at</t>
  </si>
  <si>
    <t>ZNF154</t>
  </si>
  <si>
    <t>zinc finger protein 154</t>
  </si>
  <si>
    <t>7711_at</t>
  </si>
  <si>
    <t>ZNF155</t>
  </si>
  <si>
    <t>zinc finger protein 155</t>
  </si>
  <si>
    <t>7716_at</t>
  </si>
  <si>
    <t>VEZF1</t>
  </si>
  <si>
    <t>vascular endothelial zinc finger 1</t>
  </si>
  <si>
    <t>7718_at</t>
  </si>
  <si>
    <t>ZNF165</t>
  </si>
  <si>
    <t>zinc finger protein 165</t>
  </si>
  <si>
    <t>771_at</t>
  </si>
  <si>
    <t>CA12</t>
  </si>
  <si>
    <t>carbonic anhydrase XII</t>
  </si>
  <si>
    <t>7726_at</t>
  </si>
  <si>
    <t>TRIM26</t>
  </si>
  <si>
    <t>tripartite motif-containing 26</t>
  </si>
  <si>
    <t>7727_at</t>
  </si>
  <si>
    <t>ZNF174</t>
  </si>
  <si>
    <t>zinc finger protein 174</t>
  </si>
  <si>
    <t>7728_at</t>
  </si>
  <si>
    <t>ZNF175</t>
  </si>
  <si>
    <t>zinc finger protein 175</t>
  </si>
  <si>
    <t>7730_at</t>
  </si>
  <si>
    <t>ZNF177</t>
  </si>
  <si>
    <t>zinc finger protein 177</t>
  </si>
  <si>
    <t>7733_at</t>
  </si>
  <si>
    <t>ZNF180</t>
  </si>
  <si>
    <t>zinc finger protein 180</t>
  </si>
  <si>
    <t>7737_at</t>
  </si>
  <si>
    <t>RNF113A</t>
  </si>
  <si>
    <t>ring finger protein 113A</t>
  </si>
  <si>
    <t>7738_at</t>
  </si>
  <si>
    <t>ZNF184</t>
  </si>
  <si>
    <t>zinc finger protein 184</t>
  </si>
  <si>
    <t>7739_at</t>
  </si>
  <si>
    <t>ZNF185</t>
  </si>
  <si>
    <t>zinc finger protein 185 (LIM domain)</t>
  </si>
  <si>
    <t>773_at</t>
  </si>
  <si>
    <t>CACNA1A</t>
  </si>
  <si>
    <t>calcium channel, voltage-dependent, P/Q type, alpha 1A subunit</t>
  </si>
  <si>
    <t>7741_at</t>
  </si>
  <si>
    <t>ZNF187</t>
  </si>
  <si>
    <t>zinc finger protein 187</t>
  </si>
  <si>
    <t>7743_at</t>
  </si>
  <si>
    <t>ZNF189</t>
  </si>
  <si>
    <t>zinc finger protein 189</t>
  </si>
  <si>
    <t>7745_at</t>
  </si>
  <si>
    <t>ZNF192</t>
  </si>
  <si>
    <t>zinc finger protein 192</t>
  </si>
  <si>
    <t>7746_at</t>
  </si>
  <si>
    <t>ZNF193</t>
  </si>
  <si>
    <t>zinc finger protein 193</t>
  </si>
  <si>
    <t>7748_at</t>
  </si>
  <si>
    <t>ZNF195</t>
  </si>
  <si>
    <t>zinc finger protein 195</t>
  </si>
  <si>
    <t>774_at</t>
  </si>
  <si>
    <t>CACNA1B</t>
  </si>
  <si>
    <t>calcium channel, voltage-dependent, N type, alpha 1B subunit</t>
  </si>
  <si>
    <t>7750_at</t>
  </si>
  <si>
    <t>ZMYM2</t>
  </si>
  <si>
    <t>zinc finger, MYM-type 2</t>
  </si>
  <si>
    <t>7752_at</t>
  </si>
  <si>
    <t>ZNF200</t>
  </si>
  <si>
    <t>zinc finger protein 200</t>
  </si>
  <si>
    <t>7753_at</t>
  </si>
  <si>
    <t>ZNF202</t>
  </si>
  <si>
    <t>zinc finger protein 202</t>
  </si>
  <si>
    <t>7754_at</t>
  </si>
  <si>
    <t>ZNF204P</t>
  </si>
  <si>
    <t>zinc finger protein 204 (pseudogene)</t>
  </si>
  <si>
    <t>7755_at</t>
  </si>
  <si>
    <t>ZNF205</t>
  </si>
  <si>
    <t>zinc finger protein 205</t>
  </si>
  <si>
    <t>7756_at</t>
  </si>
  <si>
    <t>ZNF207</t>
  </si>
  <si>
    <t>zinc finger protein 207</t>
  </si>
  <si>
    <t>7757_at</t>
  </si>
  <si>
    <t>ZNF208</t>
  </si>
  <si>
    <t>zinc finger protein 208</t>
  </si>
  <si>
    <t>775_at</t>
  </si>
  <si>
    <t>CACNA1C</t>
  </si>
  <si>
    <t>calcium channel, voltage-dependent, L type, alpha 1C subunit</t>
  </si>
  <si>
    <t>7761_at</t>
  </si>
  <si>
    <t>ZNF214</t>
  </si>
  <si>
    <t>zinc finger protein 214</t>
  </si>
  <si>
    <t>7762_at</t>
  </si>
  <si>
    <t>ZNF215</t>
  </si>
  <si>
    <t>zinc finger protein 215</t>
  </si>
  <si>
    <t>7763_at</t>
  </si>
  <si>
    <t>ZFAND5</t>
  </si>
  <si>
    <t>zinc finger, AN1-type domain 5</t>
  </si>
  <si>
    <t>7764_at</t>
  </si>
  <si>
    <t>ZNF217</t>
  </si>
  <si>
    <t>zinc finger protein 217</t>
  </si>
  <si>
    <t>7766_at</t>
  </si>
  <si>
    <t>ZNF223</t>
  </si>
  <si>
    <t>zinc finger protein 223</t>
  </si>
  <si>
    <t>7767_at</t>
  </si>
  <si>
    <t>ZNF224</t>
  </si>
  <si>
    <t>zinc finger protein 224</t>
  </si>
  <si>
    <t>7768_at</t>
  </si>
  <si>
    <t>ZNF225</t>
  </si>
  <si>
    <t>zinc finger protein 225</t>
  </si>
  <si>
    <t>7769_at</t>
  </si>
  <si>
    <t>ZNF226</t>
  </si>
  <si>
    <t>zinc finger protein 226</t>
  </si>
  <si>
    <t>776_at</t>
  </si>
  <si>
    <t>CACNA1D</t>
  </si>
  <si>
    <t>calcium channel, voltage-dependent, L type, alpha 1D subunit</t>
  </si>
  <si>
    <t>7770_at</t>
  </si>
  <si>
    <t>ZNF227</t>
  </si>
  <si>
    <t>zinc finger protein 227</t>
  </si>
  <si>
    <t>7771_at</t>
  </si>
  <si>
    <t>ZFP112</t>
  </si>
  <si>
    <t>zinc finger protein 112 homolog (mouse)</t>
  </si>
  <si>
    <t>7773_at</t>
  </si>
  <si>
    <t>ZNF230</t>
  </si>
  <si>
    <t>zinc finger protein 230</t>
  </si>
  <si>
    <t>7775_at</t>
  </si>
  <si>
    <t>ZNF232</t>
  </si>
  <si>
    <t>zinc finger protein 232</t>
  </si>
  <si>
    <t>7776_at</t>
  </si>
  <si>
    <t>ZNF236</t>
  </si>
  <si>
    <t>zinc finger protein 236</t>
  </si>
  <si>
    <t>777_at</t>
  </si>
  <si>
    <t>CACNA1E</t>
  </si>
  <si>
    <t>calcium channel, voltage-dependent, R type, alpha 1E subunit</t>
  </si>
  <si>
    <t>7781_at</t>
  </si>
  <si>
    <t>SLC30A3</t>
  </si>
  <si>
    <t>solute carrier family 30 (zinc transporter), member 3</t>
  </si>
  <si>
    <t>7782_at</t>
  </si>
  <si>
    <t>SLC30A4</t>
  </si>
  <si>
    <t>solute carrier family 30 (zinc transporter), member 4</t>
  </si>
  <si>
    <t>7783_at</t>
  </si>
  <si>
    <t>ZP2</t>
  </si>
  <si>
    <t>zona pellucida glycoprotein 2 (sperm receptor)</t>
  </si>
  <si>
    <t>7786_at</t>
  </si>
  <si>
    <t>MAP3K12</t>
  </si>
  <si>
    <t>mitogen-activated protein kinase kinase kinase 12</t>
  </si>
  <si>
    <t>7789_at</t>
  </si>
  <si>
    <t>ZXDA</t>
  </si>
  <si>
    <t>zinc finger, X-linked, duplicated A</t>
  </si>
  <si>
    <t>778_at</t>
  </si>
  <si>
    <t>CACNA1F</t>
  </si>
  <si>
    <t>calcium channel, voltage-dependent, L type, alpha 1F subunit</t>
  </si>
  <si>
    <t>7791_at</t>
  </si>
  <si>
    <t>ZYX</t>
  </si>
  <si>
    <t>zyxin</t>
  </si>
  <si>
    <t>7799_at</t>
  </si>
  <si>
    <t>PRDM2</t>
  </si>
  <si>
    <t>PR domain containing 2, with ZNF domain</t>
  </si>
  <si>
    <t>779_at</t>
  </si>
  <si>
    <t>CACNA1S</t>
  </si>
  <si>
    <t>calcium channel, voltage-dependent, L type, alpha 1S subunit</t>
  </si>
  <si>
    <t>7802_at</t>
  </si>
  <si>
    <t>DNALI1</t>
  </si>
  <si>
    <t>dynein, axonemal, light intermediate chain 1</t>
  </si>
  <si>
    <t>7803_at</t>
  </si>
  <si>
    <t>PTP4A1</t>
  </si>
  <si>
    <t>protein tyrosine phosphatase type IVA, member 1</t>
  </si>
  <si>
    <t>7804_at</t>
  </si>
  <si>
    <t>LRP8</t>
  </si>
  <si>
    <t>low density lipoprotein receptor-related protein 8, apolipoprotein e receptor</t>
  </si>
  <si>
    <t>7805_at</t>
  </si>
  <si>
    <t>LAPTM5</t>
  </si>
  <si>
    <t>lysosomal protein transmembrane 5</t>
  </si>
  <si>
    <t>780_at</t>
  </si>
  <si>
    <t>DDR1</t>
  </si>
  <si>
    <t>discoidin domain receptor tyrosine kinase 1</t>
  </si>
  <si>
    <t>7812_at</t>
  </si>
  <si>
    <t>CSDE1</t>
  </si>
  <si>
    <t>cold shock domain containing E1, RNA-binding</t>
  </si>
  <si>
    <t>7813_at</t>
  </si>
  <si>
    <t>EVI5</t>
  </si>
  <si>
    <t>ecotropic viral integration site 5</t>
  </si>
  <si>
    <t>7818_at</t>
  </si>
  <si>
    <t>DAP3</t>
  </si>
  <si>
    <t>death associated protein 3</t>
  </si>
  <si>
    <t>781_at</t>
  </si>
  <si>
    <t>CACNA2D1</t>
  </si>
  <si>
    <t>calcium channel, voltage-dependent, alpha 2/delta subunit 1</t>
  </si>
  <si>
    <t>7827_at</t>
  </si>
  <si>
    <t>NPHS2</t>
  </si>
  <si>
    <t>nephrosis 2, idiopathic, steroid-resistant (podocin)</t>
  </si>
  <si>
    <t>782_at</t>
  </si>
  <si>
    <t>CACNB1</t>
  </si>
  <si>
    <t>calcium channel, voltage-dependent, beta 1 subunit</t>
  </si>
  <si>
    <t>7832_at</t>
  </si>
  <si>
    <t>BTG2</t>
  </si>
  <si>
    <t>BTG family, member 2</t>
  </si>
  <si>
    <t>7837_at</t>
  </si>
  <si>
    <t>PXDN</t>
  </si>
  <si>
    <t>peroxidasin homolog (Drosophila)</t>
  </si>
  <si>
    <t>783_at</t>
  </si>
  <si>
    <t>CACNB2</t>
  </si>
  <si>
    <t>calcium channel, voltage-dependent, beta 2 subunit</t>
  </si>
  <si>
    <t>7840_at</t>
  </si>
  <si>
    <t>ALMS1</t>
  </si>
  <si>
    <t>Alstrom syndrome 1</t>
  </si>
  <si>
    <t>7841_at</t>
  </si>
  <si>
    <t>MOGS</t>
  </si>
  <si>
    <t>mannosyl-oligosaccharide glucosidase</t>
  </si>
  <si>
    <t>7844_at</t>
  </si>
  <si>
    <t>RNF103</t>
  </si>
  <si>
    <t>ring finger protein 103</t>
  </si>
  <si>
    <t>7846_at</t>
  </si>
  <si>
    <t>TUBA1A</t>
  </si>
  <si>
    <t>tubulin, alpha 1a</t>
  </si>
  <si>
    <t>7849_at</t>
  </si>
  <si>
    <t>PAX8</t>
  </si>
  <si>
    <t>paired box 8</t>
  </si>
  <si>
    <t>784_at</t>
  </si>
  <si>
    <t>CACNB3</t>
  </si>
  <si>
    <t>calcium channel, voltage-dependent, beta 3 subunit</t>
  </si>
  <si>
    <t>7850_at</t>
  </si>
  <si>
    <t>IL1R2</t>
  </si>
  <si>
    <t>interleukin 1 receptor, type II</t>
  </si>
  <si>
    <t>7851_at</t>
  </si>
  <si>
    <t>MALL</t>
  </si>
  <si>
    <t>mal, T-cell differentiation protein-like</t>
  </si>
  <si>
    <t>7852_at</t>
  </si>
  <si>
    <t>CXCR4</t>
  </si>
  <si>
    <t>chemokine (C-X-C motif) receptor 4</t>
  </si>
  <si>
    <t>7855_at</t>
  </si>
  <si>
    <t>FZD5</t>
  </si>
  <si>
    <t>frizzled homolog 5 (Drosophila)</t>
  </si>
  <si>
    <t>7857_at</t>
  </si>
  <si>
    <t>SCG2</t>
  </si>
  <si>
    <t>secretogranin II (chromogranin C)</t>
  </si>
  <si>
    <t>785_at</t>
  </si>
  <si>
    <t>CACNB4</t>
  </si>
  <si>
    <t>calcium channel, voltage-dependent, beta 4 subunit</t>
  </si>
  <si>
    <t>7862_at</t>
  </si>
  <si>
    <t>BRPF1</t>
  </si>
  <si>
    <t>bromodomain and PHD finger containing, 1</t>
  </si>
  <si>
    <t>7866_at</t>
  </si>
  <si>
    <t>IFRD2</t>
  </si>
  <si>
    <t>interferon-related developmental regulator 2</t>
  </si>
  <si>
    <t>7867_at</t>
  </si>
  <si>
    <t>MAPKAPK3</t>
  </si>
  <si>
    <t>mitogen-activated protein kinase-activated protein kinase 3</t>
  </si>
  <si>
    <t>7869_at</t>
  </si>
  <si>
    <t>SEMA3B</t>
  </si>
  <si>
    <t>sema domain, immunoglobulin domain (Ig), short basic domain, secreted, (semaphorin) 3B</t>
  </si>
  <si>
    <t>786_at</t>
  </si>
  <si>
    <t>CACNG1</t>
  </si>
  <si>
    <t>calcium channel, voltage-dependent, gamma subunit 1</t>
  </si>
  <si>
    <t>7873_at</t>
  </si>
  <si>
    <t>MANF</t>
  </si>
  <si>
    <t>mesencephalic astrocyte-derived neurotrophic factor</t>
  </si>
  <si>
    <t>7874_at</t>
  </si>
  <si>
    <t>USP7</t>
  </si>
  <si>
    <t>ubiquitin specific peptidase 7 (herpes virus-associated)</t>
  </si>
  <si>
    <t>7879_at</t>
  </si>
  <si>
    <t>RAB7A</t>
  </si>
  <si>
    <t>RAB7A, member RAS oncogene family</t>
  </si>
  <si>
    <t>7881_at</t>
  </si>
  <si>
    <t>KCNAB1</t>
  </si>
  <si>
    <t>potassium voltage-gated channel, shaker-related subfamily, beta member 1</t>
  </si>
  <si>
    <t>7884_at</t>
  </si>
  <si>
    <t>SLBP</t>
  </si>
  <si>
    <t>stem-loop binding protein</t>
  </si>
  <si>
    <t>788_at</t>
  </si>
  <si>
    <t>SLC25A20</t>
  </si>
  <si>
    <t>solute carrier family 25 (carnitine/acylcarnitine translocase), member 20</t>
  </si>
  <si>
    <t>78986_at</t>
  </si>
  <si>
    <t>DUSP26</t>
  </si>
  <si>
    <t>dual specificity phosphatase 26 (putative)</t>
  </si>
  <si>
    <t>78987_at</t>
  </si>
  <si>
    <t>CRELD1</t>
  </si>
  <si>
    <t>cysteine-rich with EGF-like domains 1</t>
  </si>
  <si>
    <t>78988_at</t>
  </si>
  <si>
    <t>MRP63</t>
  </si>
  <si>
    <t>mitochondrial ribosomal protein 63</t>
  </si>
  <si>
    <t>78989_at</t>
  </si>
  <si>
    <t>COLEC11</t>
  </si>
  <si>
    <t>collectin sub-family member 11</t>
  </si>
  <si>
    <t>78990_at</t>
  </si>
  <si>
    <t>OTUB2</t>
  </si>
  <si>
    <t>OTU domain, ubiquitin aldehyde binding 2</t>
  </si>
  <si>
    <t>78991_at</t>
  </si>
  <si>
    <t>PCYOX1L</t>
  </si>
  <si>
    <t>prenylcysteine oxidase 1 like</t>
  </si>
  <si>
    <t>78992_at</t>
  </si>
  <si>
    <t>YIPF2</t>
  </si>
  <si>
    <t>Yip1 domain family, member 2</t>
  </si>
  <si>
    <t>78994_at</t>
  </si>
  <si>
    <t>PRR14</t>
  </si>
  <si>
    <t>proline rich 14</t>
  </si>
  <si>
    <t>78995_at</t>
  </si>
  <si>
    <t>C17orf53</t>
  </si>
  <si>
    <t>chromosome 17 open reading frame 53</t>
  </si>
  <si>
    <t>78996_at</t>
  </si>
  <si>
    <t>C7orf49</t>
  </si>
  <si>
    <t>chromosome 7 open reading frame 49</t>
  </si>
  <si>
    <t>78997_at</t>
  </si>
  <si>
    <t>GDAP1L1</t>
  </si>
  <si>
    <t>ganglioside-induced differentiation-associated protein 1-like 1</t>
  </si>
  <si>
    <t>78999_at</t>
  </si>
  <si>
    <t>LRFN4</t>
  </si>
  <si>
    <t>leucine rich repeat and fibronectin type III domain containing 4</t>
  </si>
  <si>
    <t>79000_at</t>
  </si>
  <si>
    <t>C1orf135</t>
  </si>
  <si>
    <t>chromosome 1 open reading frame 135</t>
  </si>
  <si>
    <t>79001_at</t>
  </si>
  <si>
    <t>VKORC1</t>
  </si>
  <si>
    <t>vitamin K epoxide reductase complex, subunit 1</t>
  </si>
  <si>
    <t>79003_at</t>
  </si>
  <si>
    <t>MIS12</t>
  </si>
  <si>
    <t>MIS12, MIND kinetochore complex component, homolog (S. pombe)</t>
  </si>
  <si>
    <t>79004_at</t>
  </si>
  <si>
    <t>CUEDC2</t>
  </si>
  <si>
    <t>CUE domain containing 2</t>
  </si>
  <si>
    <t>79005_at</t>
  </si>
  <si>
    <t>SCNM1</t>
  </si>
  <si>
    <t>sodium channel modifier 1</t>
  </si>
  <si>
    <t>79006_at</t>
  </si>
  <si>
    <t>METRN</t>
  </si>
  <si>
    <t>meteorin, glial cell differentiation regulator</t>
  </si>
  <si>
    <t>79007_at</t>
  </si>
  <si>
    <t>DBNDD1</t>
  </si>
  <si>
    <t>dysbindin (dystrobrevin binding protein 1) domain containing 1</t>
  </si>
  <si>
    <t>79009_at</t>
  </si>
  <si>
    <t>DDX50</t>
  </si>
  <si>
    <t>DEAD (Asp-Glu-Ala-Asp) box polypeptide 50</t>
  </si>
  <si>
    <t>79012_at</t>
  </si>
  <si>
    <t>CAMKV</t>
  </si>
  <si>
    <t>CaM kinase-like vesicle-associated</t>
  </si>
  <si>
    <t>79016_at</t>
  </si>
  <si>
    <t>DDA1</t>
  </si>
  <si>
    <t>DET1 and DDB1 associated 1</t>
  </si>
  <si>
    <t>79017_at</t>
  </si>
  <si>
    <t>GGCT</t>
  </si>
  <si>
    <t>gamma-glutamyl cyclotransferase</t>
  </si>
  <si>
    <t>79018_at</t>
  </si>
  <si>
    <t>C17orf39</t>
  </si>
  <si>
    <t>chromosome 17 open reading frame 39</t>
  </si>
  <si>
    <t>79019_at</t>
  </si>
  <si>
    <t>CENPM</t>
  </si>
  <si>
    <t>centromere protein M</t>
  </si>
  <si>
    <t>79020_at</t>
  </si>
  <si>
    <t>C7orf25</t>
  </si>
  <si>
    <t>chromosome 7 open reading frame 25</t>
  </si>
  <si>
    <t>79022_at</t>
  </si>
  <si>
    <t>TMEM106C</t>
  </si>
  <si>
    <t>transmembrane protein 106C</t>
  </si>
  <si>
    <t>79023_at</t>
  </si>
  <si>
    <t>NUP37</t>
  </si>
  <si>
    <t>nucleoporin 37kDa</t>
  </si>
  <si>
    <t>79025_at</t>
  </si>
  <si>
    <t>C20orf195</t>
  </si>
  <si>
    <t>chromosome 20 open reading frame 195</t>
  </si>
  <si>
    <t>79026_at</t>
  </si>
  <si>
    <t>AHNAK</t>
  </si>
  <si>
    <t>AHNAK nucleoprotein</t>
  </si>
  <si>
    <t>79029_at</t>
  </si>
  <si>
    <t>SPATA5L1</t>
  </si>
  <si>
    <t>spermatogenesis associated 5-like 1</t>
  </si>
  <si>
    <t>79033_at</t>
  </si>
  <si>
    <t>ERI3</t>
  </si>
  <si>
    <t>ERI1 exoribonuclease family member 3</t>
  </si>
  <si>
    <t>79034_at</t>
  </si>
  <si>
    <t>C7orf26</t>
  </si>
  <si>
    <t>chromosome 7 open reading frame 26</t>
  </si>
  <si>
    <t>79035_at</t>
  </si>
  <si>
    <t>OBFC2B</t>
  </si>
  <si>
    <t>oligonucleotide/oligosaccharide-binding fold containing 2B</t>
  </si>
  <si>
    <t>79036_at</t>
  </si>
  <si>
    <t>C19orf50</t>
  </si>
  <si>
    <t>chromosome 19 open reading frame 50</t>
  </si>
  <si>
    <t>79037_at</t>
  </si>
  <si>
    <t>PVRIG</t>
  </si>
  <si>
    <t>poliovirus receptor related immunoglobulin domain containing</t>
  </si>
  <si>
    <t>79038_at</t>
  </si>
  <si>
    <t>ZFYVE21</t>
  </si>
  <si>
    <t>zinc finger, FYVE domain containing 21</t>
  </si>
  <si>
    <t>79039_at</t>
  </si>
  <si>
    <t>DDX54</t>
  </si>
  <si>
    <t>DEAD (Asp-Glu-Ala-Asp) box polypeptide 54</t>
  </si>
  <si>
    <t>7903_at</t>
  </si>
  <si>
    <t>ST8SIA4</t>
  </si>
  <si>
    <t>ST8 alpha-N-acetyl-neuraminide alpha-2,8-sialyltransferase 4</t>
  </si>
  <si>
    <t>79042_at</t>
  </si>
  <si>
    <t>TSEN34</t>
  </si>
  <si>
    <t>tRNA splicing endonuclease 34 homolog (S. cerevisiae)</t>
  </si>
  <si>
    <t>79047_at</t>
  </si>
  <si>
    <t>KCTD15</t>
  </si>
  <si>
    <t>potassium channel tetramerisation domain containing 15</t>
  </si>
  <si>
    <t>79048_at</t>
  </si>
  <si>
    <t>SECISBP2</t>
  </si>
  <si>
    <t>SECIS binding protein 2</t>
  </si>
  <si>
    <t>79050_at</t>
  </si>
  <si>
    <t>NOC4L</t>
  </si>
  <si>
    <t>nucleolar complex associated 4 homolog (S. cerevisiae)</t>
  </si>
  <si>
    <t>79053_at</t>
  </si>
  <si>
    <t>ALG8</t>
  </si>
  <si>
    <t>asparagine-linked glycosylation 8, alpha-1,3-glucosyltransferase homolog (S. cerevisiae)</t>
  </si>
  <si>
    <t>79054_at</t>
  </si>
  <si>
    <t>TRPM8</t>
  </si>
  <si>
    <t>transient receptor potential cation channel, subfamily M, member 8</t>
  </si>
  <si>
    <t>79056_at</t>
  </si>
  <si>
    <t>PRRG4</t>
  </si>
  <si>
    <t>proline rich Gla (G-carboxyglutamic acid) 4 (transmembrane)</t>
  </si>
  <si>
    <t>79057_at</t>
  </si>
  <si>
    <t>PRRG3</t>
  </si>
  <si>
    <t>proline rich Gla (G-carboxyglutamic acid) 3 (transmembrane)</t>
  </si>
  <si>
    <t>79058_at</t>
  </si>
  <si>
    <t>ASPSCR1</t>
  </si>
  <si>
    <t>alveolar soft part sarcoma chromosome region, candidate 1</t>
  </si>
  <si>
    <t>7905_at</t>
  </si>
  <si>
    <t>REEP5</t>
  </si>
  <si>
    <t>receptor accessory protein 5</t>
  </si>
  <si>
    <t>79064_at</t>
  </si>
  <si>
    <t>TMEM223</t>
  </si>
  <si>
    <t>transmembrane protein 223</t>
  </si>
  <si>
    <t>79065_at</t>
  </si>
  <si>
    <t>ATG9A</t>
  </si>
  <si>
    <t>ATG9 autophagy related 9 homolog A (S. cerevisiae)</t>
  </si>
  <si>
    <t>79066_at</t>
  </si>
  <si>
    <t>METT10D</t>
  </si>
  <si>
    <t>methyltransferase 10 domain containing</t>
  </si>
  <si>
    <t>79068_at</t>
  </si>
  <si>
    <t>FTO</t>
  </si>
  <si>
    <t>fat mass and obesity associated</t>
  </si>
  <si>
    <t>79070_at</t>
  </si>
  <si>
    <t>KDELC1</t>
  </si>
  <si>
    <t>KDEL (Lys-Asp-Glu-Leu) containing 1</t>
  </si>
  <si>
    <t>79071_at</t>
  </si>
  <si>
    <t>ELOVL6</t>
  </si>
  <si>
    <t>ELOVL family member 6, elongation of long chain fatty acids (FEN1/Elo2, SUR4/Elo3-like, yeast)</t>
  </si>
  <si>
    <t>79072_at</t>
  </si>
  <si>
    <t>FASTKD3</t>
  </si>
  <si>
    <t>FAST kinase domains 3</t>
  </si>
  <si>
    <t>79073_at</t>
  </si>
  <si>
    <t>TMEM109</t>
  </si>
  <si>
    <t>transmembrane protein 109</t>
  </si>
  <si>
    <t>79074_at</t>
  </si>
  <si>
    <t>C2orf49</t>
  </si>
  <si>
    <t>chromosome 2 open reading frame 49</t>
  </si>
  <si>
    <t>79075_at</t>
  </si>
  <si>
    <t>DSCC1</t>
  </si>
  <si>
    <t>defective in sister chromatid cohesion 1 homolog (S. cerevisiae)</t>
  </si>
  <si>
    <t>79077_at</t>
  </si>
  <si>
    <t>DCTPP1</t>
  </si>
  <si>
    <t>dCTP pyrophosphatase 1</t>
  </si>
  <si>
    <t>79078_at</t>
  </si>
  <si>
    <t>C1orf50</t>
  </si>
  <si>
    <t>chromosome 1 open reading frame 50</t>
  </si>
  <si>
    <t>79080_at</t>
  </si>
  <si>
    <t>CCDC86</t>
  </si>
  <si>
    <t>coiled-coil domain containing 86</t>
  </si>
  <si>
    <t>79081_at</t>
  </si>
  <si>
    <t>C11orf48</t>
  </si>
  <si>
    <t>chromosome 11 open reading frame 48</t>
  </si>
  <si>
    <t>79083_at</t>
  </si>
  <si>
    <t>MLPH</t>
  </si>
  <si>
    <t>melanophilin</t>
  </si>
  <si>
    <t>79084_at</t>
  </si>
  <si>
    <t>WDR77</t>
  </si>
  <si>
    <t>WD repeat domain 77</t>
  </si>
  <si>
    <t>79086_at</t>
  </si>
  <si>
    <t>C19orf42</t>
  </si>
  <si>
    <t>chromosome 19 open reading frame 42</t>
  </si>
  <si>
    <t>79087_at</t>
  </si>
  <si>
    <t>ALG12</t>
  </si>
  <si>
    <t>asparagine-linked glycosylation 12, alpha-1,6-mannosyltransferase homolog (S. cerevisiae)</t>
  </si>
  <si>
    <t>79088_at</t>
  </si>
  <si>
    <t>ZNF426</t>
  </si>
  <si>
    <t>zinc finger protein 426</t>
  </si>
  <si>
    <t>79089_at</t>
  </si>
  <si>
    <t>TMUB2</t>
  </si>
  <si>
    <t>transmembrane and ubiquitin-like domain containing 2</t>
  </si>
  <si>
    <t>79090_at</t>
  </si>
  <si>
    <t>TRAPPC6A</t>
  </si>
  <si>
    <t>trafficking protein particle complex 6A</t>
  </si>
  <si>
    <t>79091_at</t>
  </si>
  <si>
    <t>C16orf68</t>
  </si>
  <si>
    <t>chromosome 16 open reading frame 68</t>
  </si>
  <si>
    <t>79092_at</t>
  </si>
  <si>
    <t>CARD14</t>
  </si>
  <si>
    <t>caspase recruitment domain family, member 14</t>
  </si>
  <si>
    <t>79094_at</t>
  </si>
  <si>
    <t>CHAC1</t>
  </si>
  <si>
    <t>ChaC, cation transport regulator homolog 1 (E. coli)</t>
  </si>
  <si>
    <t>79095_at</t>
  </si>
  <si>
    <t>C9orf16</t>
  </si>
  <si>
    <t>chromosome 9 open reading frame 16</t>
  </si>
  <si>
    <t>79096_at</t>
  </si>
  <si>
    <t>C11orf49</t>
  </si>
  <si>
    <t>chromosome 11 open reading frame 49</t>
  </si>
  <si>
    <t>79097_at</t>
  </si>
  <si>
    <t>TRIM48</t>
  </si>
  <si>
    <t>tripartite motif-containing 48</t>
  </si>
  <si>
    <t>79098_at</t>
  </si>
  <si>
    <t>C1orf116</t>
  </si>
  <si>
    <t>chromosome 1 open reading frame 116</t>
  </si>
  <si>
    <t>790_at</t>
  </si>
  <si>
    <t>CAD</t>
  </si>
  <si>
    <t>carbamoyl-phosphate synthetase 2, aspartate transcarbamylase, and dihydroorotase</t>
  </si>
  <si>
    <t>79109_at</t>
  </si>
  <si>
    <t>MAPKAP1</t>
  </si>
  <si>
    <t>mitogen-activated protein kinase associated protein 1</t>
  </si>
  <si>
    <t>791120_at</t>
  </si>
  <si>
    <t>hypothetical LOC791120</t>
  </si>
  <si>
    <t>79132_at</t>
  </si>
  <si>
    <t>DHX58</t>
  </si>
  <si>
    <t>DEXH (Asp-Glu-X-His) box polypeptide 58</t>
  </si>
  <si>
    <t>79134_at</t>
  </si>
  <si>
    <t>TMEM185B</t>
  </si>
  <si>
    <t>transmembrane protein 185B (pseudogene)</t>
  </si>
  <si>
    <t>79135_at</t>
  </si>
  <si>
    <t>APOO</t>
  </si>
  <si>
    <t>apolipoprotein O</t>
  </si>
  <si>
    <t>79136_at</t>
  </si>
  <si>
    <t>LY6G6E</t>
  </si>
  <si>
    <t>lymphocyte antigen 6 complex, locus G6E</t>
  </si>
  <si>
    <t>79137_at</t>
  </si>
  <si>
    <t>FAM134A</t>
  </si>
  <si>
    <t>family with sequence similarity 134, member A</t>
  </si>
  <si>
    <t>79139_at</t>
  </si>
  <si>
    <t>DERL1</t>
  </si>
  <si>
    <t>Der1-like domain family, member 1</t>
  </si>
  <si>
    <t>7913_at</t>
  </si>
  <si>
    <t>DEK</t>
  </si>
  <si>
    <t>DEK oncogene</t>
  </si>
  <si>
    <t>79140_at</t>
  </si>
  <si>
    <t>CCDC28B</t>
  </si>
  <si>
    <t>coiled-coil domain containing 28B</t>
  </si>
  <si>
    <t>79143_at</t>
  </si>
  <si>
    <t>MBOAT7</t>
  </si>
  <si>
    <t>membrane bound O-acyltransferase domain containing 7</t>
  </si>
  <si>
    <t>79144_at</t>
  </si>
  <si>
    <t>PPDPF</t>
  </si>
  <si>
    <t>pancreatic progenitor cell differentiation and proliferation factor homolog (zebrafish)</t>
  </si>
  <si>
    <t>79145_at</t>
  </si>
  <si>
    <t>CHCHD7</t>
  </si>
  <si>
    <t>coiled-coil-helix-coiled-coil-helix domain containing 7</t>
  </si>
  <si>
    <t>79147_at</t>
  </si>
  <si>
    <t>FKRP</t>
  </si>
  <si>
    <t>fukutin related protein</t>
  </si>
  <si>
    <t>79148_at</t>
  </si>
  <si>
    <t>MMP28</t>
  </si>
  <si>
    <t>matrix metallopeptidase 28</t>
  </si>
  <si>
    <t>79149_at</t>
  </si>
  <si>
    <t>ZSCAN5A</t>
  </si>
  <si>
    <t>zinc finger and SCAN domain containing 5A</t>
  </si>
  <si>
    <t>79152_at</t>
  </si>
  <si>
    <t>FA2H</t>
  </si>
  <si>
    <t>fatty acid 2-hydroxylase</t>
  </si>
  <si>
    <t>79153_at</t>
  </si>
  <si>
    <t>GDPD3</t>
  </si>
  <si>
    <t>glycerophosphodiester phosphodiesterase domain containing 3</t>
  </si>
  <si>
    <t>79154_at</t>
  </si>
  <si>
    <t>DHRS11</t>
  </si>
  <si>
    <t>dehydrogenase/reductase (SDR family) member 11</t>
  </si>
  <si>
    <t>79155_at</t>
  </si>
  <si>
    <t>TNIP2</t>
  </si>
  <si>
    <t>TNFAIP3 interacting protein 2</t>
  </si>
  <si>
    <t>79156_at</t>
  </si>
  <si>
    <t>PLEKHF1</t>
  </si>
  <si>
    <t>pleckstrin homology domain containing, family F (with FYVE domain) member 1</t>
  </si>
  <si>
    <t>79157_at</t>
  </si>
  <si>
    <t>MFSD11</t>
  </si>
  <si>
    <t>major facilitator superfamily domain containing 11</t>
  </si>
  <si>
    <t>79158_at</t>
  </si>
  <si>
    <t>GNPTAB</t>
  </si>
  <si>
    <t>N-acetylglucosamine-1-phosphate transferase, alpha and beta subunits</t>
  </si>
  <si>
    <t>79159_at</t>
  </si>
  <si>
    <t>NOL12</t>
  </si>
  <si>
    <t>nucleolar protein 12</t>
  </si>
  <si>
    <t>7915_at</t>
  </si>
  <si>
    <t>ALDH5A1</t>
  </si>
  <si>
    <t>aldehyde dehydrogenase 5 family, member A1</t>
  </si>
  <si>
    <t>79160_at</t>
  </si>
  <si>
    <t>hypothetical protein MGC4294</t>
  </si>
  <si>
    <t>79161_at</t>
  </si>
  <si>
    <t>C7orf23</t>
  </si>
  <si>
    <t>chromosome 7 open reading frame 23</t>
  </si>
  <si>
    <t>79166_at</t>
  </si>
  <si>
    <t>LILRP2</t>
  </si>
  <si>
    <t>leukocyte immunoglobulin-like receptor pseudogene 2</t>
  </si>
  <si>
    <t>79169_at</t>
  </si>
  <si>
    <t>C1orf35</t>
  </si>
  <si>
    <t>chromosome 1 open reading frame 35</t>
  </si>
  <si>
    <t>7916_at</t>
  </si>
  <si>
    <t>BAT2</t>
  </si>
  <si>
    <t>HLA-B associated transcript 2</t>
  </si>
  <si>
    <t>79170_at</t>
  </si>
  <si>
    <t>PRR15L</t>
  </si>
  <si>
    <t>proline rich 15-like</t>
  </si>
  <si>
    <t>79171_at</t>
  </si>
  <si>
    <t>RBM42</t>
  </si>
  <si>
    <t>RNA binding motif protein 42</t>
  </si>
  <si>
    <t>79172_at</t>
  </si>
  <si>
    <t>CENPO</t>
  </si>
  <si>
    <t>centromere protein O</t>
  </si>
  <si>
    <t>79173_at</t>
  </si>
  <si>
    <t>C19orf57</t>
  </si>
  <si>
    <t>chromosome 19 open reading frame 57</t>
  </si>
  <si>
    <t>79174_at</t>
  </si>
  <si>
    <t>CRELD2</t>
  </si>
  <si>
    <t>cysteine-rich with EGF-like domains 2</t>
  </si>
  <si>
    <t>79175_at</t>
  </si>
  <si>
    <t>ZNF343</t>
  </si>
  <si>
    <t>zinc finger protein 343</t>
  </si>
  <si>
    <t>79176_at</t>
  </si>
  <si>
    <t>FBXL15</t>
  </si>
  <si>
    <t>F-box and leucine-rich repeat protein 15</t>
  </si>
  <si>
    <t>79177_at</t>
  </si>
  <si>
    <t>ZNF576</t>
  </si>
  <si>
    <t>zinc finger protein 576</t>
  </si>
  <si>
    <t>79178_at</t>
  </si>
  <si>
    <t>THTPA</t>
  </si>
  <si>
    <t>thiamine triphosphatase</t>
  </si>
  <si>
    <t>7917_at</t>
  </si>
  <si>
    <t>BAT3</t>
  </si>
  <si>
    <t>HLA-B associated transcript 3</t>
  </si>
  <si>
    <t>79180_at</t>
  </si>
  <si>
    <t>EFHD2</t>
  </si>
  <si>
    <t>EF-hand domain family, member D2</t>
  </si>
  <si>
    <t>79183_at</t>
  </si>
  <si>
    <t>TTPAL</t>
  </si>
  <si>
    <t>tocopherol (alpha) transfer protein-like</t>
  </si>
  <si>
    <t>79184_at</t>
  </si>
  <si>
    <t>BRCC3</t>
  </si>
  <si>
    <t>BRCA1/BRCA2-containing complex, subunit 3</t>
  </si>
  <si>
    <t>79187_at</t>
  </si>
  <si>
    <t>FSD1</t>
  </si>
  <si>
    <t>fibronectin type III and SPRY domain containing 1</t>
  </si>
  <si>
    <t>79188_at</t>
  </si>
  <si>
    <t>TMEM43</t>
  </si>
  <si>
    <t>transmembrane protein 43</t>
  </si>
  <si>
    <t>7919_at</t>
  </si>
  <si>
    <t>BAT1</t>
  </si>
  <si>
    <t>HLA-B associated transcript 1</t>
  </si>
  <si>
    <t>79228_at</t>
  </si>
  <si>
    <t>THOC6</t>
  </si>
  <si>
    <t>THO complex 6 homolog (Drosophila)</t>
  </si>
  <si>
    <t>7922_at</t>
  </si>
  <si>
    <t>SLC39A7</t>
  </si>
  <si>
    <t>solute carrier family 39 (zinc transporter), member 7</t>
  </si>
  <si>
    <t>79230_at</t>
  </si>
  <si>
    <t>ZNF557</t>
  </si>
  <si>
    <t>zinc finger protein 557</t>
  </si>
  <si>
    <t>7923_at</t>
  </si>
  <si>
    <t>HSD17B8</t>
  </si>
  <si>
    <t>hydroxysteroid (17-beta) dehydrogenase 8</t>
  </si>
  <si>
    <t>79269_at</t>
  </si>
  <si>
    <t>DCAF10</t>
  </si>
  <si>
    <t>DDB1 and CUL4 associated factor 10</t>
  </si>
  <si>
    <t>7932_at</t>
  </si>
  <si>
    <t>OR2H2</t>
  </si>
  <si>
    <t>olfactory receptor, family 2, subfamily H, member 2</t>
  </si>
  <si>
    <t>79363_at</t>
  </si>
  <si>
    <t>C1orf89</t>
  </si>
  <si>
    <t>chromosome 1 open reading frame 89</t>
  </si>
  <si>
    <t>79364_at</t>
  </si>
  <si>
    <t>ZXDC</t>
  </si>
  <si>
    <t>ZXD family zinc finger C</t>
  </si>
  <si>
    <t>79365_at</t>
  </si>
  <si>
    <t>BHLHE41</t>
  </si>
  <si>
    <t>basic helix-loop-helix family, member e41</t>
  </si>
  <si>
    <t>79366_at</t>
  </si>
  <si>
    <t>HMGN5</t>
  </si>
  <si>
    <t>high-mobility group nucleosome binding domain 5</t>
  </si>
  <si>
    <t>79368_at</t>
  </si>
  <si>
    <t>FCRL2</t>
  </si>
  <si>
    <t>Fc receptor-like 2</t>
  </si>
  <si>
    <t>79369_at</t>
  </si>
  <si>
    <t>B3GNT4</t>
  </si>
  <si>
    <t>UDP-GlcNAc:betaGal beta-1,3-N-acetylglucosaminyltransferase 4</t>
  </si>
  <si>
    <t>7936_at</t>
  </si>
  <si>
    <t>RDBP</t>
  </si>
  <si>
    <t>RD RNA binding protein</t>
  </si>
  <si>
    <t>79370_at</t>
  </si>
  <si>
    <t>BCL2L14</t>
  </si>
  <si>
    <t>BCL2-like 14 (apoptosis facilitator)</t>
  </si>
  <si>
    <t>793_at</t>
  </si>
  <si>
    <t>CALB1</t>
  </si>
  <si>
    <t>calbindin 1, 28kDa</t>
  </si>
  <si>
    <t>7940_at</t>
  </si>
  <si>
    <t>LST1</t>
  </si>
  <si>
    <t>leukocyte specific transcript 1</t>
  </si>
  <si>
    <t>79411_at</t>
  </si>
  <si>
    <t>GLB1L</t>
  </si>
  <si>
    <t>galactosidase, beta 1-like</t>
  </si>
  <si>
    <t>79412_at</t>
  </si>
  <si>
    <t>KREMEN2</t>
  </si>
  <si>
    <t>kringle containing transmembrane protein 2</t>
  </si>
  <si>
    <t>79413_at</t>
  </si>
  <si>
    <t>ZBED2</t>
  </si>
  <si>
    <t>zinc finger, BED-type containing 2</t>
  </si>
  <si>
    <t>79414_at</t>
  </si>
  <si>
    <t>LRFN3</t>
  </si>
  <si>
    <t>leucine rich repeat and fibronectin type III domain containing 3</t>
  </si>
  <si>
    <t>79415_at</t>
  </si>
  <si>
    <t>C17orf62</t>
  </si>
  <si>
    <t>chromosome 17 open reading frame 62</t>
  </si>
  <si>
    <t>7941_at</t>
  </si>
  <si>
    <t>PLA2G7</t>
  </si>
  <si>
    <t>phospholipase A2, group VII (platelet-activating factor acetylhydrolase, plasma)</t>
  </si>
  <si>
    <t>7942_at</t>
  </si>
  <si>
    <t>TFEB</t>
  </si>
  <si>
    <t>transcription factor EB</t>
  </si>
  <si>
    <t>79441_at</t>
  </si>
  <si>
    <t>HAUS3</t>
  </si>
  <si>
    <t>HAUS augmin-like complex, subunit 3</t>
  </si>
  <si>
    <t>79442_at</t>
  </si>
  <si>
    <t>LRRC2</t>
  </si>
  <si>
    <t>leucine rich repeat containing 2</t>
  </si>
  <si>
    <t>79443_at</t>
  </si>
  <si>
    <t>FYCO1</t>
  </si>
  <si>
    <t>FYVE and coiled-coil domain containing 1</t>
  </si>
  <si>
    <t>79444_at</t>
  </si>
  <si>
    <t>BIRC7</t>
  </si>
  <si>
    <t>baculoviral IAP repeat-containing 7</t>
  </si>
  <si>
    <t>79446_at</t>
  </si>
  <si>
    <t>WDR25</t>
  </si>
  <si>
    <t>WD repeat domain 25</t>
  </si>
  <si>
    <t>79447_at</t>
  </si>
  <si>
    <t>C16orf53</t>
  </si>
  <si>
    <t>chromosome 16 open reading frame 53</t>
  </si>
  <si>
    <t>794_at</t>
  </si>
  <si>
    <t>CALB2</t>
  </si>
  <si>
    <t>calbindin 2</t>
  </si>
  <si>
    <t>79567_at</t>
  </si>
  <si>
    <t>FAM65A</t>
  </si>
  <si>
    <t>family with sequence similarity 65, member A</t>
  </si>
  <si>
    <t>79568_at</t>
  </si>
  <si>
    <t>C2orf47</t>
  </si>
  <si>
    <t>chromosome 2 open reading frame 47</t>
  </si>
  <si>
    <t>79570_at</t>
  </si>
  <si>
    <t>NKAIN1</t>
  </si>
  <si>
    <t>Na+/K+ transporting ATPase interacting 1</t>
  </si>
  <si>
    <t>79571_at</t>
  </si>
  <si>
    <t>GCC1</t>
  </si>
  <si>
    <t>GRIP and coiled-coil domain containing 1</t>
  </si>
  <si>
    <t>79572_at</t>
  </si>
  <si>
    <t>ATP13A3</t>
  </si>
  <si>
    <t>ATPase type 13A3</t>
  </si>
  <si>
    <t>79573_at</t>
  </si>
  <si>
    <t>TTC13</t>
  </si>
  <si>
    <t>tetratricopeptide repeat domain 13</t>
  </si>
  <si>
    <t>79574_at</t>
  </si>
  <si>
    <t>EPS8L3</t>
  </si>
  <si>
    <t>EPS8-like 3</t>
  </si>
  <si>
    <t>79575_at</t>
  </si>
  <si>
    <t>ABHD8</t>
  </si>
  <si>
    <t>abhydrolase domain containing 8</t>
  </si>
  <si>
    <t>79577_at</t>
  </si>
  <si>
    <t>CDC73</t>
  </si>
  <si>
    <t>cell division cycle 73, Paf1/RNA polymerase II complex component, homolog (S. cerevisiae)</t>
  </si>
  <si>
    <t>7957_at</t>
  </si>
  <si>
    <t>EPM2A</t>
  </si>
  <si>
    <t>epilepsy, progressive myoclonus type 2A, Lafora disease (laforin)</t>
  </si>
  <si>
    <t>79581_at</t>
  </si>
  <si>
    <t>GPR172A</t>
  </si>
  <si>
    <t>G protein-coupled receptor 172A</t>
  </si>
  <si>
    <t>79582_at</t>
  </si>
  <si>
    <t>SPAG16</t>
  </si>
  <si>
    <t>sperm associated antigen 16</t>
  </si>
  <si>
    <t>79583_at</t>
  </si>
  <si>
    <t>TMEM231</t>
  </si>
  <si>
    <t>transmembrane protein 231</t>
  </si>
  <si>
    <t>79585_at</t>
  </si>
  <si>
    <t>CORO7</t>
  </si>
  <si>
    <t>coronin 7</t>
  </si>
  <si>
    <t>79586_at</t>
  </si>
  <si>
    <t>CHPF</t>
  </si>
  <si>
    <t>chondroitin polymerizing factor</t>
  </si>
  <si>
    <t>79587_at</t>
  </si>
  <si>
    <t>CARS2</t>
  </si>
  <si>
    <t>cysteinyl-tRNA synthetase 2, mitochondrial (putative)</t>
  </si>
  <si>
    <t>79589_at</t>
  </si>
  <si>
    <t>RNF128</t>
  </si>
  <si>
    <t>ring finger protein 128</t>
  </si>
  <si>
    <t>79590_at</t>
  </si>
  <si>
    <t>MRPL24</t>
  </si>
  <si>
    <t>mitochondrial ribosomal protein L24</t>
  </si>
  <si>
    <t>79591_at</t>
  </si>
  <si>
    <t>C10orf76</t>
  </si>
  <si>
    <t>chromosome 10 open reading frame 76</t>
  </si>
  <si>
    <t>79594_at</t>
  </si>
  <si>
    <t>MUL1</t>
  </si>
  <si>
    <t>mitochondrial E3 ubiquitin ligase 1</t>
  </si>
  <si>
    <t>79595_at</t>
  </si>
  <si>
    <t>SAP130</t>
  </si>
  <si>
    <t>Sin3A-associated protein, 130kDa</t>
  </si>
  <si>
    <t>79596_at</t>
  </si>
  <si>
    <t>RNF219</t>
  </si>
  <si>
    <t>ring finger protein 219</t>
  </si>
  <si>
    <t>795_at</t>
  </si>
  <si>
    <t>S100G</t>
  </si>
  <si>
    <t>S100 calcium binding protein G</t>
  </si>
  <si>
    <t>79600_at</t>
  </si>
  <si>
    <t>TCTN1</t>
  </si>
  <si>
    <t>tectonic family member 1</t>
  </si>
  <si>
    <t>79602_at</t>
  </si>
  <si>
    <t>ADIPOR2</t>
  </si>
  <si>
    <t>adiponectin receptor 2</t>
  </si>
  <si>
    <t>79603_at</t>
  </si>
  <si>
    <t>LASS4</t>
  </si>
  <si>
    <t>LAG1 homolog, ceramide synthase 4</t>
  </si>
  <si>
    <t>79605_at</t>
  </si>
  <si>
    <t>PGBD5</t>
  </si>
  <si>
    <t>piggyBac transposable element derived 5</t>
  </si>
  <si>
    <t>79608_at</t>
  </si>
  <si>
    <t>RIC3</t>
  </si>
  <si>
    <t>resistance to inhibitors of cholinesterase 3 homolog (C. elegans)</t>
  </si>
  <si>
    <t>79609_at</t>
  </si>
  <si>
    <t>C14orf138</t>
  </si>
  <si>
    <t>chromosome 14 open reading frame 138</t>
  </si>
  <si>
    <t>79611_at</t>
  </si>
  <si>
    <t>ACSS3</t>
  </si>
  <si>
    <t>acyl-CoA synthetase short-chain family member 3</t>
  </si>
  <si>
    <t>79612_at</t>
  </si>
  <si>
    <t>NAA16</t>
  </si>
  <si>
    <t>N(alpha)-acetyltransferase 16, NatA auxiliary subunit</t>
  </si>
  <si>
    <t>79614_at</t>
  </si>
  <si>
    <t>C5orf23</t>
  </si>
  <si>
    <t>chromosome 5 open reading frame 23</t>
  </si>
  <si>
    <t>79616_at</t>
  </si>
  <si>
    <t>CCNJL</t>
  </si>
  <si>
    <t>cyclin J-like</t>
  </si>
  <si>
    <t>79618_at</t>
  </si>
  <si>
    <t>HMBOX1</t>
  </si>
  <si>
    <t>homeobox containing 1</t>
  </si>
  <si>
    <t>79621_at</t>
  </si>
  <si>
    <t>RNASEH2B</t>
  </si>
  <si>
    <t>ribonuclease H2, subunit B</t>
  </si>
  <si>
    <t>79622_at</t>
  </si>
  <si>
    <t>SNRNP25</t>
  </si>
  <si>
    <t>small nuclear ribonucleoprotein 25kDa (U11/U12)</t>
  </si>
  <si>
    <t>79623_at</t>
  </si>
  <si>
    <t>GALNT14</t>
  </si>
  <si>
    <t>UDP-N-acetyl-alpha-D-galactosamine:polypeptide N-acetylgalactosaminyltransferase 14 (GalNAc-T14)</t>
  </si>
  <si>
    <t>79624_at</t>
  </si>
  <si>
    <t>C6orf211</t>
  </si>
  <si>
    <t>chromosome 6 open reading frame 211</t>
  </si>
  <si>
    <t>79625_at</t>
  </si>
  <si>
    <t>C4orf31</t>
  </si>
  <si>
    <t>chromosome 4 open reading frame 31</t>
  </si>
  <si>
    <t>79627_at</t>
  </si>
  <si>
    <t>OGFRL1</t>
  </si>
  <si>
    <t>opioid growth factor receptor-like 1</t>
  </si>
  <si>
    <t>79628_at</t>
  </si>
  <si>
    <t>SH3TC2</t>
  </si>
  <si>
    <t>SH3 domain and tetratricopeptide repeats 2</t>
  </si>
  <si>
    <t>79629_at</t>
  </si>
  <si>
    <t>OCEL1</t>
  </si>
  <si>
    <t>occludin/ELL domain containing 1</t>
  </si>
  <si>
    <t>79630_at</t>
  </si>
  <si>
    <t>C1orf54</t>
  </si>
  <si>
    <t>chromosome 1 open reading frame 54</t>
  </si>
  <si>
    <t>79631_at</t>
  </si>
  <si>
    <t>EFTUD1</t>
  </si>
  <si>
    <t>elongation factor Tu GTP binding domain containing 1</t>
  </si>
  <si>
    <t>79632_at</t>
  </si>
  <si>
    <t>FAM184A</t>
  </si>
  <si>
    <t>family with sequence similarity 184, member A</t>
  </si>
  <si>
    <t>79634_at</t>
  </si>
  <si>
    <t>SCRN3</t>
  </si>
  <si>
    <t>secernin 3</t>
  </si>
  <si>
    <t>79635_at</t>
  </si>
  <si>
    <t>CCDC121</t>
  </si>
  <si>
    <t>coiled-coil domain containing 121</t>
  </si>
  <si>
    <t>79637_at</t>
  </si>
  <si>
    <t>ARMC7</t>
  </si>
  <si>
    <t>armadillo repeat containing 7</t>
  </si>
  <si>
    <t>79639_at</t>
  </si>
  <si>
    <t>TMEM53</t>
  </si>
  <si>
    <t>transmembrane protein 53</t>
  </si>
  <si>
    <t>79641_at</t>
  </si>
  <si>
    <t>ROGDI</t>
  </si>
  <si>
    <t>rogdi homolog (Drosophila)</t>
  </si>
  <si>
    <t>79642_at</t>
  </si>
  <si>
    <t>ARSJ</t>
  </si>
  <si>
    <t>arylsulfatase family, member J</t>
  </si>
  <si>
    <t>79643_at</t>
  </si>
  <si>
    <t>CHMP6</t>
  </si>
  <si>
    <t>chromatin modifying protein 6</t>
  </si>
  <si>
    <t>79644_at</t>
  </si>
  <si>
    <t>SRD5A3</t>
  </si>
  <si>
    <t>steroid 5 alpha-reductase 3</t>
  </si>
  <si>
    <t>79645_at</t>
  </si>
  <si>
    <t>EFCAB1</t>
  </si>
  <si>
    <t>EF-hand calcium binding domain 1</t>
  </si>
  <si>
    <t>79646_at</t>
  </si>
  <si>
    <t>PANK3</t>
  </si>
  <si>
    <t>pantothenate kinase 3</t>
  </si>
  <si>
    <t>79647_at</t>
  </si>
  <si>
    <t>AKIRIN1</t>
  </si>
  <si>
    <t>akirin 1</t>
  </si>
  <si>
    <t>79648_at</t>
  </si>
  <si>
    <t>MCPH1</t>
  </si>
  <si>
    <t>microcephalin 1</t>
  </si>
  <si>
    <t>79649_at</t>
  </si>
  <si>
    <t>MAP7D3</t>
  </si>
  <si>
    <t>MAP7 domain containing 3</t>
  </si>
  <si>
    <t>79650_at</t>
  </si>
  <si>
    <t>C16orf57</t>
  </si>
  <si>
    <t>chromosome 16 open reading frame 57</t>
  </si>
  <si>
    <t>79651_at</t>
  </si>
  <si>
    <t>RHBDF2</t>
  </si>
  <si>
    <t>rhomboid 5 homolog 2 (Drosophila)</t>
  </si>
  <si>
    <t>79652_at</t>
  </si>
  <si>
    <t>TMEM204</t>
  </si>
  <si>
    <t>transmembrane protein 204</t>
  </si>
  <si>
    <t>79654_at</t>
  </si>
  <si>
    <t>HECTD3</t>
  </si>
  <si>
    <t>HECT domain containing 3</t>
  </si>
  <si>
    <t>79656_at</t>
  </si>
  <si>
    <t>BEND5</t>
  </si>
  <si>
    <t>BEN domain containing 5</t>
  </si>
  <si>
    <t>79657_at</t>
  </si>
  <si>
    <t>RPAP3</t>
  </si>
  <si>
    <t>RNA polymerase II associated protein 3</t>
  </si>
  <si>
    <t>79658_at</t>
  </si>
  <si>
    <t>ARHGAP10</t>
  </si>
  <si>
    <t>Rho GTPase activating protein 10</t>
  </si>
  <si>
    <t>79659_at</t>
  </si>
  <si>
    <t>DYNC2H1</t>
  </si>
  <si>
    <t>dynein, cytoplasmic 2, heavy chain 1</t>
  </si>
  <si>
    <t>7965_at</t>
  </si>
  <si>
    <t>AIMP2</t>
  </si>
  <si>
    <t>aminoacyl tRNA synthetase complex-interacting multifunctional protein 2</t>
  </si>
  <si>
    <t>79661_at</t>
  </si>
  <si>
    <t>NEIL1</t>
  </si>
  <si>
    <t>nei endonuclease VIII-like 1 (E. coli)</t>
  </si>
  <si>
    <t>79663_at</t>
  </si>
  <si>
    <t>HSPBAP1</t>
  </si>
  <si>
    <t>HSPB (heat shock 27kDa) associated protein 1</t>
  </si>
  <si>
    <t>79664_at</t>
  </si>
  <si>
    <t>NARG2</t>
  </si>
  <si>
    <t>NMDA receptor regulated 2</t>
  </si>
  <si>
    <t>79665_at</t>
  </si>
  <si>
    <t>DHX40</t>
  </si>
  <si>
    <t>DEAH (Asp-Glu-Ala-His) box polypeptide 40</t>
  </si>
  <si>
    <t>79666_at</t>
  </si>
  <si>
    <t>PLEKHF2</t>
  </si>
  <si>
    <t>pleckstrin homology domain containing, family F (with FYVE domain) member 2</t>
  </si>
  <si>
    <t>79667_at</t>
  </si>
  <si>
    <t>hypothetical FLJ13197</t>
  </si>
  <si>
    <t>79668_at</t>
  </si>
  <si>
    <t>PARP8</t>
  </si>
  <si>
    <t>poly (ADP-ribose) polymerase family, member 8</t>
  </si>
  <si>
    <t>79669_at</t>
  </si>
  <si>
    <t>C3orf52</t>
  </si>
  <si>
    <t>chromosome 3 open reading frame 52</t>
  </si>
  <si>
    <t>79670_at</t>
  </si>
  <si>
    <t>ZCCHC6</t>
  </si>
  <si>
    <t>zinc finger, CCHC domain containing 6</t>
  </si>
  <si>
    <t>79671_at</t>
  </si>
  <si>
    <t>NLRX1</t>
  </si>
  <si>
    <t>NLR family member X1</t>
  </si>
  <si>
    <t>79672_at</t>
  </si>
  <si>
    <t>FN3KRP</t>
  </si>
  <si>
    <t>fructosamine 3 kinase related protein</t>
  </si>
  <si>
    <t>79673_at</t>
  </si>
  <si>
    <t>ZNF329</t>
  </si>
  <si>
    <t>zinc finger protein 329</t>
  </si>
  <si>
    <t>79675_at</t>
  </si>
  <si>
    <t>FASTKD1</t>
  </si>
  <si>
    <t>FAST kinase domains 1</t>
  </si>
  <si>
    <t>79676_at</t>
  </si>
  <si>
    <t>OGFOD2</t>
  </si>
  <si>
    <t>2-oxoglutarate and iron-dependent oxygenase domain containing 2</t>
  </si>
  <si>
    <t>79677_at</t>
  </si>
  <si>
    <t>SMC6</t>
  </si>
  <si>
    <t>structural maintenance of chromosomes 6</t>
  </si>
  <si>
    <t>79679_at</t>
  </si>
  <si>
    <t>VTCN1</t>
  </si>
  <si>
    <t>V-set domain containing T cell activation inhibitor 1</t>
  </si>
  <si>
    <t>79680_at</t>
  </si>
  <si>
    <t>C22orf29</t>
  </si>
  <si>
    <t>chromosome 22 open reading frame 29</t>
  </si>
  <si>
    <t>79682_at</t>
  </si>
  <si>
    <t>MLF1IP</t>
  </si>
  <si>
    <t>MLF1 interacting protein</t>
  </si>
  <si>
    <t>79683_at</t>
  </si>
  <si>
    <t>ZDHHC14</t>
  </si>
  <si>
    <t>zinc finger, DHHC-type containing 14</t>
  </si>
  <si>
    <t>79684_at</t>
  </si>
  <si>
    <t>C11orf61</t>
  </si>
  <si>
    <t>chromosome 11 open reading frame 61</t>
  </si>
  <si>
    <t>79685_at</t>
  </si>
  <si>
    <t>SAP30L</t>
  </si>
  <si>
    <t>SAP30-like</t>
  </si>
  <si>
    <t>79689_at</t>
  </si>
  <si>
    <t>STEAP4</t>
  </si>
  <si>
    <t>STEAP family member 4</t>
  </si>
  <si>
    <t>79690_at</t>
  </si>
  <si>
    <t>GAL3ST4</t>
  </si>
  <si>
    <t>galactose-3-O-sulfotransferase 4</t>
  </si>
  <si>
    <t>79691_at</t>
  </si>
  <si>
    <t>QTRTD1</t>
  </si>
  <si>
    <t>queuine tRNA-ribosyltransferase domain containing 1</t>
  </si>
  <si>
    <t>79693_at</t>
  </si>
  <si>
    <t>YRDC</t>
  </si>
  <si>
    <t>yrdC domain containing (E. coli)</t>
  </si>
  <si>
    <t>79694_at</t>
  </si>
  <si>
    <t>MANEA</t>
  </si>
  <si>
    <t>mannosidase, endo-alpha</t>
  </si>
  <si>
    <t>79695_at</t>
  </si>
  <si>
    <t>GALNT12</t>
  </si>
  <si>
    <t>UDP-N-acetyl-alpha-D-galactosamine:polypeptide N-acetylgalactosaminyltransferase 12 (GalNAc-T12)</t>
  </si>
  <si>
    <t>79696_at</t>
  </si>
  <si>
    <t>FAM164C</t>
  </si>
  <si>
    <t>family with sequence similarity 164, member C</t>
  </si>
  <si>
    <t>79697_at</t>
  </si>
  <si>
    <t>C14orf169</t>
  </si>
  <si>
    <t>chromosome 14 open reading frame 169</t>
  </si>
  <si>
    <t>79698_at</t>
  </si>
  <si>
    <t>ZMAT4</t>
  </si>
  <si>
    <t>zinc finger, matrin type 4</t>
  </si>
  <si>
    <t>796_at</t>
  </si>
  <si>
    <t>CALCA</t>
  </si>
  <si>
    <t>calcitonin-related polypeptide alpha</t>
  </si>
  <si>
    <t>79701_at</t>
  </si>
  <si>
    <t>C17orf101</t>
  </si>
  <si>
    <t>chromosome 17 open reading frame 101</t>
  </si>
  <si>
    <t>79703_at</t>
  </si>
  <si>
    <t>C11orf80</t>
  </si>
  <si>
    <t>chromosome 11 open reading frame 80</t>
  </si>
  <si>
    <t>79705_at</t>
  </si>
  <si>
    <t>LRRK1</t>
  </si>
  <si>
    <t>leucine-rich repeat kinase 1</t>
  </si>
  <si>
    <t>79706_at</t>
  </si>
  <si>
    <t>PRKRIP1</t>
  </si>
  <si>
    <t>PRKR interacting protein 1 (IL11 inducible)</t>
  </si>
  <si>
    <t>79709_at</t>
  </si>
  <si>
    <t>GLT25D1</t>
  </si>
  <si>
    <t>glycosyltransferase 25 domain containing 1</t>
  </si>
  <si>
    <t>79710_at</t>
  </si>
  <si>
    <t>MORC4</t>
  </si>
  <si>
    <t>MORC family CW-type zinc finger 4</t>
  </si>
  <si>
    <t>79711_at</t>
  </si>
  <si>
    <t>IPO4</t>
  </si>
  <si>
    <t>importin 4</t>
  </si>
  <si>
    <t>79712_at</t>
  </si>
  <si>
    <t>GTDC1</t>
  </si>
  <si>
    <t>glycosyltransferase-like domain containing 1</t>
  </si>
  <si>
    <t>79713_at</t>
  </si>
  <si>
    <t>TMEM149</t>
  </si>
  <si>
    <t>transmembrane protein 149</t>
  </si>
  <si>
    <t>79714_at</t>
  </si>
  <si>
    <t>CCDC51</t>
  </si>
  <si>
    <t>coiled-coil domain containing 51</t>
  </si>
  <si>
    <t>79716_at</t>
  </si>
  <si>
    <t>NPEPL1</t>
  </si>
  <si>
    <t>aminopeptidase-like 1</t>
  </si>
  <si>
    <t>79717_at</t>
  </si>
  <si>
    <t>PPCS</t>
  </si>
  <si>
    <t>phosphopantothenoylcysteine synthetase</t>
  </si>
  <si>
    <t>79718_at</t>
  </si>
  <si>
    <t>TBL1XR1</t>
  </si>
  <si>
    <t>transducin (beta)-like 1 X-linked receptor 1</t>
  </si>
  <si>
    <t>79719_at</t>
  </si>
  <si>
    <t>AAGAB</t>
  </si>
  <si>
    <t>alpha- and gamma-adaptin binding protein</t>
  </si>
  <si>
    <t>79720_at</t>
  </si>
  <si>
    <t>VPS37B</t>
  </si>
  <si>
    <t>vacuolar protein sorting 37 homolog B (S. cerevisiae)</t>
  </si>
  <si>
    <t>79722_at</t>
  </si>
  <si>
    <t>ANKRD55</t>
  </si>
  <si>
    <t>ankyrin repeat domain 55</t>
  </si>
  <si>
    <t>79723_at</t>
  </si>
  <si>
    <t>SUV39H2</t>
  </si>
  <si>
    <t>suppressor of variegation 3-9 homolog 2 (Drosophila)</t>
  </si>
  <si>
    <t>79724_at</t>
  </si>
  <si>
    <t>ZNF768</t>
  </si>
  <si>
    <t>zinc finger protein 768</t>
  </si>
  <si>
    <t>79725_at</t>
  </si>
  <si>
    <t>THAP9</t>
  </si>
  <si>
    <t>THAP domain containing 9</t>
  </si>
  <si>
    <t>79726_at</t>
  </si>
  <si>
    <t>WDR59</t>
  </si>
  <si>
    <t>WD repeat domain 59</t>
  </si>
  <si>
    <t>79727_at</t>
  </si>
  <si>
    <t>LIN28</t>
  </si>
  <si>
    <t>lin-28 homolog (C. elegans)</t>
  </si>
  <si>
    <t>79728_at</t>
  </si>
  <si>
    <t>PALB2</t>
  </si>
  <si>
    <t>partner and localizer of BRCA2</t>
  </si>
  <si>
    <t>79729_at</t>
  </si>
  <si>
    <t>C1orf113</t>
  </si>
  <si>
    <t>chromosome 1 open reading frame 113</t>
  </si>
  <si>
    <t>79731_at</t>
  </si>
  <si>
    <t>NARS2</t>
  </si>
  <si>
    <t>asparaginyl-tRNA synthetase 2, mitochondrial (putative)</t>
  </si>
  <si>
    <t>79733_at</t>
  </si>
  <si>
    <t>E2F8</t>
  </si>
  <si>
    <t>E2F transcription factor 8</t>
  </si>
  <si>
    <t>79734_at</t>
  </si>
  <si>
    <t>KCTD17</t>
  </si>
  <si>
    <t>potassium channel tetramerisation domain containing 17</t>
  </si>
  <si>
    <t>79735_at</t>
  </si>
  <si>
    <t>TBC1D17</t>
  </si>
  <si>
    <t>TBC1 domain family, member 17</t>
  </si>
  <si>
    <t>79736_at</t>
  </si>
  <si>
    <t>C17orf42</t>
  </si>
  <si>
    <t>chromosome 17 open reading frame 42</t>
  </si>
  <si>
    <t>79738_at</t>
  </si>
  <si>
    <t>BBS10</t>
  </si>
  <si>
    <t>Bardet-Biedl syndrome 10</t>
  </si>
  <si>
    <t>79739_at</t>
  </si>
  <si>
    <t>TTLL7</t>
  </si>
  <si>
    <t>tubulin tyrosine ligase-like family, member 7</t>
  </si>
  <si>
    <t>79740_at</t>
  </si>
  <si>
    <t>ZBBX</t>
  </si>
  <si>
    <t>zinc finger, B-box domain containing</t>
  </si>
  <si>
    <t>79741_at</t>
  </si>
  <si>
    <t>C10orf68</t>
  </si>
  <si>
    <t>chromosome 10 open reading frame 68</t>
  </si>
  <si>
    <t>79742_at</t>
  </si>
  <si>
    <t>CXorf36</t>
  </si>
  <si>
    <t>chromosome X open reading frame 36</t>
  </si>
  <si>
    <t>79744_at</t>
  </si>
  <si>
    <t>ZNF419</t>
  </si>
  <si>
    <t>zinc finger protein 419</t>
  </si>
  <si>
    <t>79745_at</t>
  </si>
  <si>
    <t>CLIP4</t>
  </si>
  <si>
    <t>CAP-GLY domain containing linker protein family, member 4</t>
  </si>
  <si>
    <t>79746_at</t>
  </si>
  <si>
    <t>ECHDC3</t>
  </si>
  <si>
    <t>enoyl Coenzyme A hydratase domain containing 3</t>
  </si>
  <si>
    <t>79747_at</t>
  </si>
  <si>
    <t>C6orf103</t>
  </si>
  <si>
    <t>chromosome 6 open reading frame 103</t>
  </si>
  <si>
    <t>79748_at</t>
  </si>
  <si>
    <t>LMAN1L</t>
  </si>
  <si>
    <t>lectin, mannose-binding, 1 like</t>
  </si>
  <si>
    <t>79750_at</t>
  </si>
  <si>
    <t>ZNF385D</t>
  </si>
  <si>
    <t>zinc finger protein 385D</t>
  </si>
  <si>
    <t>79751_at</t>
  </si>
  <si>
    <t>SLC25A22</t>
  </si>
  <si>
    <t>solute carrier family 25 (mitochondrial carrier: glutamate), member 22</t>
  </si>
  <si>
    <t>79752_at</t>
  </si>
  <si>
    <t>ZFAND1</t>
  </si>
  <si>
    <t>zinc finger, AN1-type domain 1</t>
  </si>
  <si>
    <t>79753_at</t>
  </si>
  <si>
    <t>SNIP1</t>
  </si>
  <si>
    <t>Smad nuclear interacting protein 1</t>
  </si>
  <si>
    <t>79754_at</t>
  </si>
  <si>
    <t>ASB13</t>
  </si>
  <si>
    <t>ankyrin repeat and SOCS box-containing 13</t>
  </si>
  <si>
    <t>79755_at</t>
  </si>
  <si>
    <t>ZNF750</t>
  </si>
  <si>
    <t>zinc finger protein 750</t>
  </si>
  <si>
    <t>79758_at</t>
  </si>
  <si>
    <t>DHRS12</t>
  </si>
  <si>
    <t>dehydrogenase/reductase (SDR family) member 12</t>
  </si>
  <si>
    <t>79759_at</t>
  </si>
  <si>
    <t>ZNF668</t>
  </si>
  <si>
    <t>zinc finger protein 668</t>
  </si>
  <si>
    <t>7975_at</t>
  </si>
  <si>
    <t>MAFK</t>
  </si>
  <si>
    <t>v-maf musculoaponeurotic fibrosarcoma oncogene homolog K (avian)</t>
  </si>
  <si>
    <t>79760_at</t>
  </si>
  <si>
    <t>GEMIN7</t>
  </si>
  <si>
    <t>gem (nuclear organelle) associated protein 7</t>
  </si>
  <si>
    <t>79762_at</t>
  </si>
  <si>
    <t>C1orf115</t>
  </si>
  <si>
    <t>chromosome 1 open reading frame 115</t>
  </si>
  <si>
    <t>79763_at</t>
  </si>
  <si>
    <t>ISOC2</t>
  </si>
  <si>
    <t>isochorismatase domain containing 2</t>
  </si>
  <si>
    <t>79767_at</t>
  </si>
  <si>
    <t>ELMO3</t>
  </si>
  <si>
    <t>engulfment and cell motility 3</t>
  </si>
  <si>
    <t>79768_at</t>
  </si>
  <si>
    <t>C15orf29</t>
  </si>
  <si>
    <t>chromosome 15 open reading frame 29</t>
  </si>
  <si>
    <t>7976_at</t>
  </si>
  <si>
    <t>FZD3</t>
  </si>
  <si>
    <t>frizzled homolog 3 (Drosophila)</t>
  </si>
  <si>
    <t>79770_at</t>
  </si>
  <si>
    <t>TXNDC15</t>
  </si>
  <si>
    <t>thioredoxin domain containing 15</t>
  </si>
  <si>
    <t>79776_at</t>
  </si>
  <si>
    <t>ZFHX4</t>
  </si>
  <si>
    <t>zinc finger homeobox 4</t>
  </si>
  <si>
    <t>79777_at</t>
  </si>
  <si>
    <t>ACBD4</t>
  </si>
  <si>
    <t>acyl-Coenzyme A binding domain containing 4</t>
  </si>
  <si>
    <t>79778_at</t>
  </si>
  <si>
    <t>MICALL2</t>
  </si>
  <si>
    <t>MICAL-like 2</t>
  </si>
  <si>
    <t>79781_at</t>
  </si>
  <si>
    <t>IQCA1</t>
  </si>
  <si>
    <t>IQ motif containing with AAA domain 1</t>
  </si>
  <si>
    <t>79782_at</t>
  </si>
  <si>
    <t>LRRC31</t>
  </si>
  <si>
    <t>leucine rich repeat containing 31</t>
  </si>
  <si>
    <t>79783_at</t>
  </si>
  <si>
    <t>C7orf10</t>
  </si>
  <si>
    <t>chromosome 7 open reading frame 10</t>
  </si>
  <si>
    <t>79784_at</t>
  </si>
  <si>
    <t>MYH14</t>
  </si>
  <si>
    <t>myosin, heavy chain 14, non-muscle</t>
  </si>
  <si>
    <t>79785_at</t>
  </si>
  <si>
    <t>RERGL</t>
  </si>
  <si>
    <t>RERG/RAS-like</t>
  </si>
  <si>
    <t>79786_at</t>
  </si>
  <si>
    <t>KLHL36</t>
  </si>
  <si>
    <t>kelch-like 36 (Drosophila)</t>
  </si>
  <si>
    <t>79788_at</t>
  </si>
  <si>
    <t>ZNF665</t>
  </si>
  <si>
    <t>zinc finger protein 665</t>
  </si>
  <si>
    <t>79789_at</t>
  </si>
  <si>
    <t>CLMN</t>
  </si>
  <si>
    <t>calmin (calponin-like, transmembrane)</t>
  </si>
  <si>
    <t>7978_at</t>
  </si>
  <si>
    <t>MTERF</t>
  </si>
  <si>
    <t>mitochondrial transcription termination factor</t>
  </si>
  <si>
    <t>79792_at</t>
  </si>
  <si>
    <t>GSDMD</t>
  </si>
  <si>
    <t>gasdermin D</t>
  </si>
  <si>
    <t>79794_at</t>
  </si>
  <si>
    <t>C12orf49</t>
  </si>
  <si>
    <t>chromosome 12 open reading frame 49</t>
  </si>
  <si>
    <t>79796_at</t>
  </si>
  <si>
    <t>ALG9</t>
  </si>
  <si>
    <t>asparagine-linked glycosylation 9, alpha-1,2-mannosyltransferase homolog (S. cerevisiae)</t>
  </si>
  <si>
    <t>79797_at</t>
  </si>
  <si>
    <t>ZNF408</t>
  </si>
  <si>
    <t>zinc finger protein 408</t>
  </si>
  <si>
    <t>79799_at</t>
  </si>
  <si>
    <t>UGT2A3</t>
  </si>
  <si>
    <t>UDP glucuronosyltransferase 2 family, polypeptide A3</t>
  </si>
  <si>
    <t>7979_at</t>
  </si>
  <si>
    <t>SHFM1</t>
  </si>
  <si>
    <t>split hand/foot malformation (ectrodactyly) type 1</t>
  </si>
  <si>
    <t>797_at</t>
  </si>
  <si>
    <t>CALCB</t>
  </si>
  <si>
    <t>calcitonin-related polypeptide beta</t>
  </si>
  <si>
    <t>79800_at</t>
  </si>
  <si>
    <t>ALS2CR8</t>
  </si>
  <si>
    <t>amyotrophic lateral sclerosis 2 (juvenile) chromosome region, candidate 8</t>
  </si>
  <si>
    <t>79801_at</t>
  </si>
  <si>
    <t>SHCBP1</t>
  </si>
  <si>
    <t>SHC SH2-domain binding protein 1</t>
  </si>
  <si>
    <t>79802_at</t>
  </si>
  <si>
    <t>HHIPL2</t>
  </si>
  <si>
    <t>HHIP-like 2</t>
  </si>
  <si>
    <t>79803_at</t>
  </si>
  <si>
    <t>HPS6</t>
  </si>
  <si>
    <t>Hermansky-Pudlak syndrome 6</t>
  </si>
  <si>
    <t>79805_at</t>
  </si>
  <si>
    <t>VASH2</t>
  </si>
  <si>
    <t>vasohibin 2</t>
  </si>
  <si>
    <t>7980_at</t>
  </si>
  <si>
    <t>TFPI2</t>
  </si>
  <si>
    <t>tissue factor pathway inhibitor 2</t>
  </si>
  <si>
    <t>79811_at</t>
  </si>
  <si>
    <t>SLTM</t>
  </si>
  <si>
    <t>SAFB-like, transcription modulator</t>
  </si>
  <si>
    <t>79812_at</t>
  </si>
  <si>
    <t>MMRN2</t>
  </si>
  <si>
    <t>multimerin 2</t>
  </si>
  <si>
    <t>79813_at</t>
  </si>
  <si>
    <t>EHMT1</t>
  </si>
  <si>
    <t>euchromatic histone-lysine N-methyltransferase 1</t>
  </si>
  <si>
    <t>79815_at</t>
  </si>
  <si>
    <t>NIPAL2</t>
  </si>
  <si>
    <t>NIPA-like domain containing 2</t>
  </si>
  <si>
    <t>79816_at</t>
  </si>
  <si>
    <t>TLE6</t>
  </si>
  <si>
    <t>transducin-like enhancer of split 6 (E(sp1) homolog, Drosophila)</t>
  </si>
  <si>
    <t>79817_at</t>
  </si>
  <si>
    <t>MOBKL2B</t>
  </si>
  <si>
    <t>MOB1, Mps One Binder kinase activator-like 2B (yeast)</t>
  </si>
  <si>
    <t>79818_at</t>
  </si>
  <si>
    <t>ZNF552</t>
  </si>
  <si>
    <t>zinc finger protein 552</t>
  </si>
  <si>
    <t>79819_at</t>
  </si>
  <si>
    <t>WDR78</t>
  </si>
  <si>
    <t>WD repeat domain 78</t>
  </si>
  <si>
    <t>79820_at</t>
  </si>
  <si>
    <t>CATSPERB</t>
  </si>
  <si>
    <t>cation channel, sperm-associated, beta</t>
  </si>
  <si>
    <t>79822_at</t>
  </si>
  <si>
    <t>ARHGAP28</t>
  </si>
  <si>
    <t>Rho GTPase activating protein 28</t>
  </si>
  <si>
    <t>79823_at</t>
  </si>
  <si>
    <t>C2orf34</t>
  </si>
  <si>
    <t>chromosome 2 open reading frame 34</t>
  </si>
  <si>
    <t>79825_at</t>
  </si>
  <si>
    <t>CCDC48</t>
  </si>
  <si>
    <t>coiled-coil domain containing 48</t>
  </si>
  <si>
    <t>79828_at</t>
  </si>
  <si>
    <t>METTL8</t>
  </si>
  <si>
    <t>methyltransferase like 8</t>
  </si>
  <si>
    <t>79829_at</t>
  </si>
  <si>
    <t>NAA40</t>
  </si>
  <si>
    <t>N(alpha)-acetyltransferase 40, NatD catalytic subunit, homolog (S. cerevisiae)</t>
  </si>
  <si>
    <t>7982_at</t>
  </si>
  <si>
    <t>ST7</t>
  </si>
  <si>
    <t>suppression of tumorigenicity 7</t>
  </si>
  <si>
    <t>79830_at</t>
  </si>
  <si>
    <t>ZMYM1</t>
  </si>
  <si>
    <t>zinc finger, MYM-type 1</t>
  </si>
  <si>
    <t>79831_at</t>
  </si>
  <si>
    <t>JMJD5</t>
  </si>
  <si>
    <t>jumonji domain containing 5</t>
  </si>
  <si>
    <t>79832_at</t>
  </si>
  <si>
    <t>QSER1</t>
  </si>
  <si>
    <t>glutamine and serine rich 1</t>
  </si>
  <si>
    <t>79833_at</t>
  </si>
  <si>
    <t>GEMIN6</t>
  </si>
  <si>
    <t>gem (nuclear organelle) associated protein 6</t>
  </si>
  <si>
    <t>79834_at</t>
  </si>
  <si>
    <t>NKF3 kinase family member</t>
  </si>
  <si>
    <t>79836_at</t>
  </si>
  <si>
    <t>LONRF3</t>
  </si>
  <si>
    <t>LON peptidase N-terminal domain and ring finger 3</t>
  </si>
  <si>
    <t>79837_at</t>
  </si>
  <si>
    <t>PIP4K2C</t>
  </si>
  <si>
    <t>phosphatidylinositol-5-phosphate 4-kinase, type II, gamma</t>
  </si>
  <si>
    <t>79838_at</t>
  </si>
  <si>
    <t>TMC5</t>
  </si>
  <si>
    <t>transmembrane channel-like 5</t>
  </si>
  <si>
    <t>79839_at</t>
  </si>
  <si>
    <t>CCDC102B</t>
  </si>
  <si>
    <t>coiled-coil domain containing 102B</t>
  </si>
  <si>
    <t>79840_at</t>
  </si>
  <si>
    <t>NHEJ1</t>
  </si>
  <si>
    <t>nonhomologous end-joining factor 1</t>
  </si>
  <si>
    <t>79841_at</t>
  </si>
  <si>
    <t>AGBL2</t>
  </si>
  <si>
    <t>ATP/GTP binding protein-like 2</t>
  </si>
  <si>
    <t>79843_at</t>
  </si>
  <si>
    <t>FAM124B</t>
  </si>
  <si>
    <t>family with sequence similarity 124B</t>
  </si>
  <si>
    <t>79845_at</t>
  </si>
  <si>
    <t>RNF122</t>
  </si>
  <si>
    <t>ring finger protein 122</t>
  </si>
  <si>
    <t>79846_at</t>
  </si>
  <si>
    <t>C7orf63</t>
  </si>
  <si>
    <t>chromosome 7 open reading frame 63</t>
  </si>
  <si>
    <t>79847_at</t>
  </si>
  <si>
    <t>TMEM180</t>
  </si>
  <si>
    <t>transmembrane protein 180</t>
  </si>
  <si>
    <t>79848_at</t>
  </si>
  <si>
    <t>CSPP1</t>
  </si>
  <si>
    <t>centrosome and spindle pole associated protein 1</t>
  </si>
  <si>
    <t>79849_at</t>
  </si>
  <si>
    <t>PDZD3</t>
  </si>
  <si>
    <t>PDZ domain containing 3</t>
  </si>
  <si>
    <t>7984_at</t>
  </si>
  <si>
    <t>ARHGEF5</t>
  </si>
  <si>
    <t>Rho guanine nucleotide exchange factor (GEF) 5</t>
  </si>
  <si>
    <t>79850_at</t>
  </si>
  <si>
    <t>FAM57A</t>
  </si>
  <si>
    <t>family with sequence similarity 57, member A</t>
  </si>
  <si>
    <t>79852_at</t>
  </si>
  <si>
    <t>EPHX3</t>
  </si>
  <si>
    <t>epoxide hydrolase 3</t>
  </si>
  <si>
    <t>79853_at</t>
  </si>
  <si>
    <t>TM4SF20</t>
  </si>
  <si>
    <t>transmembrane 4 L six family member 20</t>
  </si>
  <si>
    <t>79857_at</t>
  </si>
  <si>
    <t>hypothetical protein FLJ13224</t>
  </si>
  <si>
    <t>79858_at</t>
  </si>
  <si>
    <t>NEK11</t>
  </si>
  <si>
    <t>NIMA (never in mitosis gene a)- related kinase 11</t>
  </si>
  <si>
    <t>79861_at</t>
  </si>
  <si>
    <t>TUBAL3</t>
  </si>
  <si>
    <t>tubulin, alpha-like 3</t>
  </si>
  <si>
    <t>79862_at</t>
  </si>
  <si>
    <t>ZNF669</t>
  </si>
  <si>
    <t>zinc finger protein 669</t>
  </si>
  <si>
    <t>79863_at</t>
  </si>
  <si>
    <t>C18orf22</t>
  </si>
  <si>
    <t>chromosome 18 open reading frame 22</t>
  </si>
  <si>
    <t>79864_at</t>
  </si>
  <si>
    <t>C11orf63</t>
  </si>
  <si>
    <t>chromosome 11 open reading frame 63</t>
  </si>
  <si>
    <t>79865_at</t>
  </si>
  <si>
    <t>TREML2</t>
  </si>
  <si>
    <t>triggering receptor expressed on myeloid cells-like 2</t>
  </si>
  <si>
    <t>79866_at</t>
  </si>
  <si>
    <t>C13orf34</t>
  </si>
  <si>
    <t>chromosome 13 open reading frame 34</t>
  </si>
  <si>
    <t>79867_at</t>
  </si>
  <si>
    <t>TCTN2</t>
  </si>
  <si>
    <t>tectonic family member 2</t>
  </si>
  <si>
    <t>79868_at</t>
  </si>
  <si>
    <t>ALG13</t>
  </si>
  <si>
    <t>asparagine-linked glycosylation 13 homolog (S. cerevisiae)</t>
  </si>
  <si>
    <t>79869_at</t>
  </si>
  <si>
    <t>CPSF7</t>
  </si>
  <si>
    <t>cleavage and polyadenylation specific factor 7, 59kDa</t>
  </si>
  <si>
    <t>79870_at</t>
  </si>
  <si>
    <t>BAALC</t>
  </si>
  <si>
    <t>brain and acute leukemia, cytoplasmic</t>
  </si>
  <si>
    <t>79871_at</t>
  </si>
  <si>
    <t>RPAP2</t>
  </si>
  <si>
    <t>RNA polymerase II associated protein 2</t>
  </si>
  <si>
    <t>79872_at</t>
  </si>
  <si>
    <t>CBLL1</t>
  </si>
  <si>
    <t>Cas-Br-M (murine) ecotropic retroviral transforming sequence-like 1</t>
  </si>
  <si>
    <t>79873_at</t>
  </si>
  <si>
    <t>NUDT18</t>
  </si>
  <si>
    <t>nudix (nucleoside diphosphate linked moiety X)-type motif 18</t>
  </si>
  <si>
    <t>79874_at</t>
  </si>
  <si>
    <t>RABEP2</t>
  </si>
  <si>
    <t>rabaptin, RAB GTPase binding effector protein 2</t>
  </si>
  <si>
    <t>79875_at</t>
  </si>
  <si>
    <t>THSD4</t>
  </si>
  <si>
    <t>thrombospondin, type I, domain containing 4</t>
  </si>
  <si>
    <t>79876_at</t>
  </si>
  <si>
    <t>UBA5</t>
  </si>
  <si>
    <t>ubiquitin-like modifier activating enzyme 5</t>
  </si>
  <si>
    <t>79877_at</t>
  </si>
  <si>
    <t>DCAKD</t>
  </si>
  <si>
    <t>dephospho-CoA kinase domain containing</t>
  </si>
  <si>
    <t>79879_at</t>
  </si>
  <si>
    <t>CCDC134</t>
  </si>
  <si>
    <t>coiled-coil domain containing 134</t>
  </si>
  <si>
    <t>79882_at</t>
  </si>
  <si>
    <t>ZC3H14</t>
  </si>
  <si>
    <t>zinc finger CCCH-type containing 14</t>
  </si>
  <si>
    <t>79883_at</t>
  </si>
  <si>
    <t>PODNL1</t>
  </si>
  <si>
    <t>podocan-like 1</t>
  </si>
  <si>
    <t>79884_at</t>
  </si>
  <si>
    <t>MAP9</t>
  </si>
  <si>
    <t>microtubule-associated protein 9</t>
  </si>
  <si>
    <t>79885_at</t>
  </si>
  <si>
    <t>HDAC11</t>
  </si>
  <si>
    <t>histone deacetylase 11</t>
  </si>
  <si>
    <t>79886_at</t>
  </si>
  <si>
    <t>C9orf82</t>
  </si>
  <si>
    <t>chromosome 9 open reading frame 82</t>
  </si>
  <si>
    <t>79887_at</t>
  </si>
  <si>
    <t>PLBD1</t>
  </si>
  <si>
    <t>phospholipase B domain containing 1</t>
  </si>
  <si>
    <t>79888_at</t>
  </si>
  <si>
    <t>LPCAT1</t>
  </si>
  <si>
    <t>lysophosphatidylcholine acyltransferase 1</t>
  </si>
  <si>
    <t>7988_at</t>
  </si>
  <si>
    <t>ZNF212</t>
  </si>
  <si>
    <t>zinc finger protein 212</t>
  </si>
  <si>
    <t>79890_at</t>
  </si>
  <si>
    <t>RIN3</t>
  </si>
  <si>
    <t>Ras and Rab interactor 3</t>
  </si>
  <si>
    <t>79891_at</t>
  </si>
  <si>
    <t>ZNF671</t>
  </si>
  <si>
    <t>zinc finger protein 671</t>
  </si>
  <si>
    <t>79892_at</t>
  </si>
  <si>
    <t>C10orf119</t>
  </si>
  <si>
    <t>chromosome 10 open reading frame 119</t>
  </si>
  <si>
    <t>79893_at</t>
  </si>
  <si>
    <t>GGNBP2</t>
  </si>
  <si>
    <t>gametogenetin binding protein 2</t>
  </si>
  <si>
    <t>79894_at</t>
  </si>
  <si>
    <t>ZNF672</t>
  </si>
  <si>
    <t>zinc finger protein 672</t>
  </si>
  <si>
    <t>79895_at</t>
  </si>
  <si>
    <t>ATP8B4</t>
  </si>
  <si>
    <t>ATPase, class I, type 8B, member 4</t>
  </si>
  <si>
    <t>79896_at</t>
  </si>
  <si>
    <t>THNSL1</t>
  </si>
  <si>
    <t>threonine synthase-like 1 (S. cerevisiae)</t>
  </si>
  <si>
    <t>79897_at</t>
  </si>
  <si>
    <t>RPP21</t>
  </si>
  <si>
    <t>ribonuclease P/MRP 21kDa subunit</t>
  </si>
  <si>
    <t>79899_at</t>
  </si>
  <si>
    <t>PRR5L</t>
  </si>
  <si>
    <t>proline rich 5 like</t>
  </si>
  <si>
    <t>79901_at</t>
  </si>
  <si>
    <t>CYBRD1</t>
  </si>
  <si>
    <t>cytochrome b reductase 1</t>
  </si>
  <si>
    <t>79902_at</t>
  </si>
  <si>
    <t>NUP85</t>
  </si>
  <si>
    <t>nucleoporin 85kDa</t>
  </si>
  <si>
    <t>79903_at</t>
  </si>
  <si>
    <t>NAT15</t>
  </si>
  <si>
    <t>N-acetyltransferase 15 (GCN5-related, putative)</t>
  </si>
  <si>
    <t>79905_at</t>
  </si>
  <si>
    <t>TMC7</t>
  </si>
  <si>
    <t>transmembrane channel-like 7</t>
  </si>
  <si>
    <t>79906_at</t>
  </si>
  <si>
    <t>MORN1</t>
  </si>
  <si>
    <t>MORN repeat containing 1</t>
  </si>
  <si>
    <t>79908_at</t>
  </si>
  <si>
    <t>BTNL8</t>
  </si>
  <si>
    <t>butyrophilin-like 8</t>
  </si>
  <si>
    <t>79913_at</t>
  </si>
  <si>
    <t>ACTR5</t>
  </si>
  <si>
    <t>ARP5 actin-related protein 5 homolog (yeast)</t>
  </si>
  <si>
    <t>79915_at</t>
  </si>
  <si>
    <t>ATAD5</t>
  </si>
  <si>
    <t>ATPase family, AAA domain containing 5</t>
  </si>
  <si>
    <t>79918_at</t>
  </si>
  <si>
    <t>SETD6</t>
  </si>
  <si>
    <t>SET domain containing 6</t>
  </si>
  <si>
    <t>79919_at</t>
  </si>
  <si>
    <t>C2orf54</t>
  </si>
  <si>
    <t>chromosome 2 open reading frame 54</t>
  </si>
  <si>
    <t>7991_at</t>
  </si>
  <si>
    <t>TUSC3</t>
  </si>
  <si>
    <t>tumor suppressor candidate 3</t>
  </si>
  <si>
    <t>79921_at</t>
  </si>
  <si>
    <t>TCEAL4</t>
  </si>
  <si>
    <t>transcription elongation factor A (SII)-like 4</t>
  </si>
  <si>
    <t>79922_at</t>
  </si>
  <si>
    <t>MRM1</t>
  </si>
  <si>
    <t>mitochondrial rRNA methyltransferase 1 homolog (S. cerevisiae)</t>
  </si>
  <si>
    <t>79924_at</t>
  </si>
  <si>
    <t>ADM2</t>
  </si>
  <si>
    <t>adrenomedullin 2</t>
  </si>
  <si>
    <t>79927_at</t>
  </si>
  <si>
    <t>GRRP1</t>
  </si>
  <si>
    <t>glycine/arginine rich protein 1</t>
  </si>
  <si>
    <t>79929_at</t>
  </si>
  <si>
    <t>MAP6D1</t>
  </si>
  <si>
    <t>MAP6 domain containing 1</t>
  </si>
  <si>
    <t>79930_at</t>
  </si>
  <si>
    <t>DOK3</t>
  </si>
  <si>
    <t>docking protein 3</t>
  </si>
  <si>
    <t>79931_at</t>
  </si>
  <si>
    <t>TNIP3</t>
  </si>
  <si>
    <t>TNFAIP3 interacting protein 3</t>
  </si>
  <si>
    <t>79932_at</t>
  </si>
  <si>
    <t>KIAA0319L</t>
  </si>
  <si>
    <t>KIAA0319-like</t>
  </si>
  <si>
    <t>79933_at</t>
  </si>
  <si>
    <t>SYNPO2L</t>
  </si>
  <si>
    <t>synaptopodin 2-like</t>
  </si>
  <si>
    <t>79935_at</t>
  </si>
  <si>
    <t>CNTD2</t>
  </si>
  <si>
    <t>cyclin N-terminal domain containing 2</t>
  </si>
  <si>
    <t>79939_at</t>
  </si>
  <si>
    <t>SLC35E1</t>
  </si>
  <si>
    <t>solute carrier family 35, member E1</t>
  </si>
  <si>
    <t>7993_at</t>
  </si>
  <si>
    <t>UBXN8</t>
  </si>
  <si>
    <t>UBX domain protein 8</t>
  </si>
  <si>
    <t>79943_at</t>
  </si>
  <si>
    <t>ZNF696</t>
  </si>
  <si>
    <t>zinc finger protein 696</t>
  </si>
  <si>
    <t>79944_at</t>
  </si>
  <si>
    <t>L2HGDH</t>
  </si>
  <si>
    <t>L-2-hydroxyglutarate dehydrogenase</t>
  </si>
  <si>
    <t>79946_at</t>
  </si>
  <si>
    <t>C10orf95</t>
  </si>
  <si>
    <t>chromosome 10 open reading frame 95</t>
  </si>
  <si>
    <t>79947_at</t>
  </si>
  <si>
    <t>DHDDS</t>
  </si>
  <si>
    <t>dehydrodolichyl diphosphate synthase</t>
  </si>
  <si>
    <t>79948_at</t>
  </si>
  <si>
    <t>lipid phosphate phosphatase-related protein type 3</t>
  </si>
  <si>
    <t>7994_at</t>
  </si>
  <si>
    <t>MYST3</t>
  </si>
  <si>
    <t>MYST histone acetyltransferase (monocytic leukemia) 3</t>
  </si>
  <si>
    <t>79953_at</t>
  </si>
  <si>
    <t>TMEM90B</t>
  </si>
  <si>
    <t>transmembrane protein 90B</t>
  </si>
  <si>
    <t>79954_at</t>
  </si>
  <si>
    <t>NOL10</t>
  </si>
  <si>
    <t>nucleolar protein 10</t>
  </si>
  <si>
    <t>79955_at</t>
  </si>
  <si>
    <t>PDZD7</t>
  </si>
  <si>
    <t>PDZ domain containing 7</t>
  </si>
  <si>
    <t>79956_at</t>
  </si>
  <si>
    <t>ERMP1</t>
  </si>
  <si>
    <t>endoplasmic reticulum metallopeptidase 1</t>
  </si>
  <si>
    <t>79957_at</t>
  </si>
  <si>
    <t>PAQR6</t>
  </si>
  <si>
    <t>progestin and adipoQ receptor family member VI</t>
  </si>
  <si>
    <t>79958_at</t>
  </si>
  <si>
    <t>DENND1C</t>
  </si>
  <si>
    <t>DENN/MADD domain containing 1C</t>
  </si>
  <si>
    <t>79959_at</t>
  </si>
  <si>
    <t>CEP76</t>
  </si>
  <si>
    <t>centrosomal protein 76kDa</t>
  </si>
  <si>
    <t>79960_at</t>
  </si>
  <si>
    <t>PHF17</t>
  </si>
  <si>
    <t>PHD finger protein 17</t>
  </si>
  <si>
    <t>79961_at</t>
  </si>
  <si>
    <t>DENND2D</t>
  </si>
  <si>
    <t>DENN/MADD domain containing 2D</t>
  </si>
  <si>
    <t>79962_at</t>
  </si>
  <si>
    <t>DNAJC22</t>
  </si>
  <si>
    <t>DnaJ (Hsp40) homolog, subfamily C, member 22</t>
  </si>
  <si>
    <t>79968_at</t>
  </si>
  <si>
    <t>WDR76</t>
  </si>
  <si>
    <t>WD repeat domain 76</t>
  </si>
  <si>
    <t>79969_at</t>
  </si>
  <si>
    <t>C6orf134</t>
  </si>
  <si>
    <t>chromosome 6 open reading frame 134</t>
  </si>
  <si>
    <t>79970_at</t>
  </si>
  <si>
    <t>ZNF767</t>
  </si>
  <si>
    <t>zinc finger family member 767</t>
  </si>
  <si>
    <t>79971_at</t>
  </si>
  <si>
    <t>WLS</t>
  </si>
  <si>
    <t>wntless homolog (Drosophila)</t>
  </si>
  <si>
    <t>79973_at</t>
  </si>
  <si>
    <t>ZNF442</t>
  </si>
  <si>
    <t>zinc finger protein 442</t>
  </si>
  <si>
    <t>79974_at</t>
  </si>
  <si>
    <t>C7orf58</t>
  </si>
  <si>
    <t>chromosome 7 open reading frame 58</t>
  </si>
  <si>
    <t>79977_at</t>
  </si>
  <si>
    <t>GRHL2</t>
  </si>
  <si>
    <t>grainyhead-like 2 (Drosophila)</t>
  </si>
  <si>
    <t>79979_at</t>
  </si>
  <si>
    <t>TRMT2B</t>
  </si>
  <si>
    <t>TRM2 tRNA methyltransferase 2 homolog B (S. cerevisiae)</t>
  </si>
  <si>
    <t>79980_at</t>
  </si>
  <si>
    <t>DSN1</t>
  </si>
  <si>
    <t>DSN1, MIND kinetochore complex component, homolog (S. cerevisiae)</t>
  </si>
  <si>
    <t>79981_at</t>
  </si>
  <si>
    <t>FRMD1</t>
  </si>
  <si>
    <t>FERM domain containing 1</t>
  </si>
  <si>
    <t>79982_at</t>
  </si>
  <si>
    <t>DNAJB14</t>
  </si>
  <si>
    <t>DnaJ (Hsp40) homolog, subfamily B, member 14</t>
  </si>
  <si>
    <t>79983_at</t>
  </si>
  <si>
    <t>POF1B</t>
  </si>
  <si>
    <t>premature ovarian failure, 1B</t>
  </si>
  <si>
    <t>79987_at</t>
  </si>
  <si>
    <t>SVEP1</t>
  </si>
  <si>
    <t>sushi, von Willebrand factor type A, EGF and pentraxin domain containing 1</t>
  </si>
  <si>
    <t>79989_at</t>
  </si>
  <si>
    <t>TTC26</t>
  </si>
  <si>
    <t>tetratricopeptide repeat domain 26</t>
  </si>
  <si>
    <t>79990_at</t>
  </si>
  <si>
    <t>PLEKHH3</t>
  </si>
  <si>
    <t>pleckstrin homology domain containing, family H (with MyTH4 domain) member 3</t>
  </si>
  <si>
    <t>79991_at</t>
  </si>
  <si>
    <t>OBFC1</t>
  </si>
  <si>
    <t>oligonucleotide/oligosaccharide-binding fold containing 1</t>
  </si>
  <si>
    <t>799_at</t>
  </si>
  <si>
    <t>CALCR</t>
  </si>
  <si>
    <t>calcitonin receptor</t>
  </si>
  <si>
    <t>80000_at</t>
  </si>
  <si>
    <t>GREB1L</t>
  </si>
  <si>
    <t>growth regulation by estrogen in breast cancer-like</t>
  </si>
  <si>
    <t>80003_at</t>
  </si>
  <si>
    <t>PCNXL2</t>
  </si>
  <si>
    <t>pecanex-like 2 (Drosophila)</t>
  </si>
  <si>
    <t>80004_at</t>
  </si>
  <si>
    <t>ESRP2</t>
  </si>
  <si>
    <t>epithelial splicing regulatory protein 2</t>
  </si>
  <si>
    <t>80005_at</t>
  </si>
  <si>
    <t>DOCK5</t>
  </si>
  <si>
    <t>dedicator of cytokinesis 5</t>
  </si>
  <si>
    <t>80006_at</t>
  </si>
  <si>
    <t>C5orf44</t>
  </si>
  <si>
    <t>chromosome 5 open reading frame 44</t>
  </si>
  <si>
    <t>80007_at</t>
  </si>
  <si>
    <t>C10orf88</t>
  </si>
  <si>
    <t>chromosome 10 open reading frame 88</t>
  </si>
  <si>
    <t>80008_at</t>
  </si>
  <si>
    <t>TMEM156</t>
  </si>
  <si>
    <t>transmembrane protein 156</t>
  </si>
  <si>
    <t>8000_at</t>
  </si>
  <si>
    <t>PSCA</t>
  </si>
  <si>
    <t>prostate stem cell antigen</t>
  </si>
  <si>
    <t>80010_at</t>
  </si>
  <si>
    <t>RMI1</t>
  </si>
  <si>
    <t>RMI1, RecQ mediated genome instability 1, homolog (S. cerevisiae)</t>
  </si>
  <si>
    <t>80011_at</t>
  </si>
  <si>
    <t>FAM192A</t>
  </si>
  <si>
    <t>family with sequence similarity 192, member A</t>
  </si>
  <si>
    <t>80013_at</t>
  </si>
  <si>
    <t>FAM188A</t>
  </si>
  <si>
    <t>family with sequence similarity 188, member A</t>
  </si>
  <si>
    <t>80014_at</t>
  </si>
  <si>
    <t>WWC2</t>
  </si>
  <si>
    <t>WW and C2 domain containing 2</t>
  </si>
  <si>
    <t>80017_at</t>
  </si>
  <si>
    <t>C14orf159</t>
  </si>
  <si>
    <t>chromosome 14 open reading frame 159</t>
  </si>
  <si>
    <t>80019_at</t>
  </si>
  <si>
    <t>UBTD1</t>
  </si>
  <si>
    <t>ubiquitin domain containing 1</t>
  </si>
  <si>
    <t>8001_at</t>
  </si>
  <si>
    <t>GLRA3</t>
  </si>
  <si>
    <t>glycine receptor, alpha 3</t>
  </si>
  <si>
    <t>80020_at</t>
  </si>
  <si>
    <t>FOXRED2</t>
  </si>
  <si>
    <t>FAD-dependent oxidoreductase domain containing 2</t>
  </si>
  <si>
    <t>80021_at</t>
  </si>
  <si>
    <t>TMEM62</t>
  </si>
  <si>
    <t>transmembrane protein 62</t>
  </si>
  <si>
    <t>80022_at</t>
  </si>
  <si>
    <t>MYO15B</t>
  </si>
  <si>
    <t>myosin XVB pseudogene</t>
  </si>
  <si>
    <t>80023_at</t>
  </si>
  <si>
    <t>NRSN2</t>
  </si>
  <si>
    <t>neurensin 2</t>
  </si>
  <si>
    <t>80024_at</t>
  </si>
  <si>
    <t>SLC24A6</t>
  </si>
  <si>
    <t>solute carrier family 24 (sodium/potassium/calcium exchanger), member 6</t>
  </si>
  <si>
    <t>80025_at</t>
  </si>
  <si>
    <t>PANK2</t>
  </si>
  <si>
    <t>pantothenate kinase 2</t>
  </si>
  <si>
    <t>80028_at</t>
  </si>
  <si>
    <t>FBXL18</t>
  </si>
  <si>
    <t>F-box and leucine-rich repeat protein 18</t>
  </si>
  <si>
    <t>80031_at</t>
  </si>
  <si>
    <t>SEMA6D</t>
  </si>
  <si>
    <t>sema domain, transmembrane domain (TM), and cytoplasmic domain, (semaphorin) 6D</t>
  </si>
  <si>
    <t>80032_at</t>
  </si>
  <si>
    <t>ZNF556</t>
  </si>
  <si>
    <t>zinc finger protein 556</t>
  </si>
  <si>
    <t>80034_at</t>
  </si>
  <si>
    <t>CSRNP3</t>
  </si>
  <si>
    <t>cysteine-serine-rich nuclear protein 3</t>
  </si>
  <si>
    <t>80036_at</t>
  </si>
  <si>
    <t>TRPM3</t>
  </si>
  <si>
    <t>transient receptor potential cation channel, subfamily M, member 3</t>
  </si>
  <si>
    <t>80054_at</t>
  </si>
  <si>
    <t>hypothetical LOC80054</t>
  </si>
  <si>
    <t>80055_at</t>
  </si>
  <si>
    <t>PGAP1</t>
  </si>
  <si>
    <t>post-GPI attachment to proteins 1</t>
  </si>
  <si>
    <t>80059_at</t>
  </si>
  <si>
    <t>LRRTM4</t>
  </si>
  <si>
    <t>leucine rich repeat transmembrane neuronal 4</t>
  </si>
  <si>
    <t>80063_at</t>
  </si>
  <si>
    <t>ATF7IP2</t>
  </si>
  <si>
    <t>activating transcription factor 7 interacting protein 2</t>
  </si>
  <si>
    <t>80067_at</t>
  </si>
  <si>
    <t>DCAF17</t>
  </si>
  <si>
    <t>DDB1 and CUL4 associated factor 17</t>
  </si>
  <si>
    <t>80071_at</t>
  </si>
  <si>
    <t>CCDC15</t>
  </si>
  <si>
    <t>coiled-coil domain containing 15</t>
  </si>
  <si>
    <t>80086_at</t>
  </si>
  <si>
    <t>TUBA4B</t>
  </si>
  <si>
    <t>tubulin, alpha 4b (pseudogene)</t>
  </si>
  <si>
    <t>80092_at</t>
  </si>
  <si>
    <t>hypothetical protein FLJ14082</t>
  </si>
  <si>
    <t>80095_at</t>
  </si>
  <si>
    <t>ZNF606</t>
  </si>
  <si>
    <t>zinc finger protein 606</t>
  </si>
  <si>
    <t>80097_at</t>
  </si>
  <si>
    <t>FAM128B</t>
  </si>
  <si>
    <t>family with sequence similarity 128, member B</t>
  </si>
  <si>
    <t>80099_at</t>
  </si>
  <si>
    <t>C7orf69</t>
  </si>
  <si>
    <t>chromosome 7 open reading frame 69</t>
  </si>
  <si>
    <t>800_at</t>
  </si>
  <si>
    <t>CALD1</t>
  </si>
  <si>
    <t>caldesmon 1</t>
  </si>
  <si>
    <t>80108_at</t>
  </si>
  <si>
    <t>ZFP2</t>
  </si>
  <si>
    <t>zinc finger protein 2 homolog (mouse)</t>
  </si>
  <si>
    <t>80110_at</t>
  </si>
  <si>
    <t>ZNF614</t>
  </si>
  <si>
    <t>zinc finger protein 614</t>
  </si>
  <si>
    <t>80111_at</t>
  </si>
  <si>
    <t>C3orf36</t>
  </si>
  <si>
    <t>chromosome 3 open reading frame 36</t>
  </si>
  <si>
    <t>80114_at</t>
  </si>
  <si>
    <t>BICC1</t>
  </si>
  <si>
    <t>bicaudal C homolog 1 (Drosophila)</t>
  </si>
  <si>
    <t>80117_at</t>
  </si>
  <si>
    <t>ARL14</t>
  </si>
  <si>
    <t>ADP-ribosylation factor-like 14</t>
  </si>
  <si>
    <t>80124_at</t>
  </si>
  <si>
    <t>VCPIP1</t>
  </si>
  <si>
    <t>valosin containing protein (p97)/p47 complex interacting protein 1</t>
  </si>
  <si>
    <t>80125_at</t>
  </si>
  <si>
    <t>CCDC33</t>
  </si>
  <si>
    <t>coiled-coil domain containing 33</t>
  </si>
  <si>
    <t>80126_at</t>
  </si>
  <si>
    <t>hypothetical protein FLJ23185</t>
  </si>
  <si>
    <t>80127_at</t>
  </si>
  <si>
    <t>C14orf45</t>
  </si>
  <si>
    <t>chromosome 14 open reading frame 45</t>
  </si>
  <si>
    <t>80128_at</t>
  </si>
  <si>
    <t>TRIM46</t>
  </si>
  <si>
    <t>tripartite motif-containing 46</t>
  </si>
  <si>
    <t>80129_at</t>
  </si>
  <si>
    <t>C6orf97</t>
  </si>
  <si>
    <t>chromosome 6 open reading frame 97</t>
  </si>
  <si>
    <t>80131_at</t>
  </si>
  <si>
    <t>LRRC8E</t>
  </si>
  <si>
    <t>leucine rich repeat containing 8 family, member E</t>
  </si>
  <si>
    <t>80133_at</t>
  </si>
  <si>
    <t>C1orf129</t>
  </si>
  <si>
    <t>chromosome 1 open reading frame 129</t>
  </si>
  <si>
    <t>80135_at</t>
  </si>
  <si>
    <t>RPF1</t>
  </si>
  <si>
    <t>ribosome production factor 1 homolog (S. cerevisiae)</t>
  </si>
  <si>
    <t>8013_at</t>
  </si>
  <si>
    <t>NR4A3</t>
  </si>
  <si>
    <t>nuclear receptor subfamily 4, group A, member 3</t>
  </si>
  <si>
    <t>80142_at</t>
  </si>
  <si>
    <t>PTGES2</t>
  </si>
  <si>
    <t>prostaglandin E synthase 2</t>
  </si>
  <si>
    <t>80143_at</t>
  </si>
  <si>
    <t>SIKE1</t>
  </si>
  <si>
    <t>suppressor of IKBKE 1</t>
  </si>
  <si>
    <t>80145_at</t>
  </si>
  <si>
    <t>THOC7</t>
  </si>
  <si>
    <t>THO complex 7 homolog (Drosophila)</t>
  </si>
  <si>
    <t>80146_at</t>
  </si>
  <si>
    <t>UXS1</t>
  </si>
  <si>
    <t>UDP-glucuronate decarboxylase 1</t>
  </si>
  <si>
    <t>80148_at</t>
  </si>
  <si>
    <t>PQLC1</t>
  </si>
  <si>
    <t>PQ loop repeat containing 1</t>
  </si>
  <si>
    <t>80149_at</t>
  </si>
  <si>
    <t>ZC3H12A</t>
  </si>
  <si>
    <t>zinc finger CCCH-type containing 12A</t>
  </si>
  <si>
    <t>80150_at</t>
  </si>
  <si>
    <t>ASRGL1</t>
  </si>
  <si>
    <t>asparaginase like 1</t>
  </si>
  <si>
    <t>80152_at</t>
  </si>
  <si>
    <t>CENPT</t>
  </si>
  <si>
    <t>centromere protein T</t>
  </si>
  <si>
    <t>80153_at</t>
  </si>
  <si>
    <t>EDC3</t>
  </si>
  <si>
    <t>enhancer of mRNA decapping 3 homolog (S. cerevisiae)</t>
  </si>
  <si>
    <t>80155_at</t>
  </si>
  <si>
    <t>NAA15</t>
  </si>
  <si>
    <t>N(alpha)-acetyltransferase 15, NatA auxiliary subunit</t>
  </si>
  <si>
    <t>80157_at</t>
  </si>
  <si>
    <t>CWH43</t>
  </si>
  <si>
    <t>cell wall biogenesis 43 C-terminal homolog (S. cerevisiae)</t>
  </si>
  <si>
    <t>80162_at</t>
  </si>
  <si>
    <t>ATHL1</t>
  </si>
  <si>
    <t>ATH1, acid trehalase-like 1 (yeast)</t>
  </si>
  <si>
    <t>80163_at</t>
  </si>
  <si>
    <t>hypothetical protein FLJ11827</t>
  </si>
  <si>
    <t>80164_at</t>
  </si>
  <si>
    <t>hypothetical protein FLJ22184</t>
  </si>
  <si>
    <t>80167_at</t>
  </si>
  <si>
    <t>C4orf29</t>
  </si>
  <si>
    <t>chromosome 4 open reading frame 29</t>
  </si>
  <si>
    <t>80168_at</t>
  </si>
  <si>
    <t>MOGAT2</t>
  </si>
  <si>
    <t>monoacylglycerol O-acyltransferase 2</t>
  </si>
  <si>
    <t>80169_at</t>
  </si>
  <si>
    <t>C17orf68</t>
  </si>
  <si>
    <t>chromosome 17 open reading frame 68</t>
  </si>
  <si>
    <t>80173_at</t>
  </si>
  <si>
    <t>IFT74</t>
  </si>
  <si>
    <t>intraflagellar transport 74 homolog (Chlamydomonas)</t>
  </si>
  <si>
    <t>80174_at</t>
  </si>
  <si>
    <t>DBF4B</t>
  </si>
  <si>
    <t>DBF4 homolog B (S. cerevisiae)</t>
  </si>
  <si>
    <t>80176_at</t>
  </si>
  <si>
    <t>SPSB1</t>
  </si>
  <si>
    <t>splA/ryanodine receptor domain and SOCS box containing 1</t>
  </si>
  <si>
    <t>80177_at</t>
  </si>
  <si>
    <t>MYCT1</t>
  </si>
  <si>
    <t>myc target 1</t>
  </si>
  <si>
    <t>80178_at</t>
  </si>
  <si>
    <t>C16orf59</t>
  </si>
  <si>
    <t>chromosome 16 open reading frame 59</t>
  </si>
  <si>
    <t>80179_at</t>
  </si>
  <si>
    <t>MYO19</t>
  </si>
  <si>
    <t>myosin XIX</t>
  </si>
  <si>
    <t>80183_at</t>
  </si>
  <si>
    <t>C13orf18</t>
  </si>
  <si>
    <t>chromosome 13 open reading frame 18</t>
  </si>
  <si>
    <t>80184_at</t>
  </si>
  <si>
    <t>CEP290</t>
  </si>
  <si>
    <t>centrosomal protein 290kDa</t>
  </si>
  <si>
    <t>80185_at</t>
  </si>
  <si>
    <t>C8orf41</t>
  </si>
  <si>
    <t>chromosome 8 open reading frame 41</t>
  </si>
  <si>
    <t>80194_at</t>
  </si>
  <si>
    <t>TMEM134</t>
  </si>
  <si>
    <t>transmembrane protein 134</t>
  </si>
  <si>
    <t>80195_at</t>
  </si>
  <si>
    <t>C10orf57</t>
  </si>
  <si>
    <t>chromosome 10 open reading frame 57</t>
  </si>
  <si>
    <t>80196_at</t>
  </si>
  <si>
    <t>RNF34</t>
  </si>
  <si>
    <t>ring finger protein 34</t>
  </si>
  <si>
    <t>80198_at</t>
  </si>
  <si>
    <t>MUS81</t>
  </si>
  <si>
    <t>MUS81 endonuclease homolog (S. cerevisiae)</t>
  </si>
  <si>
    <t>80199_at</t>
  </si>
  <si>
    <t>FUZ</t>
  </si>
  <si>
    <t>fuzzy homolog (Drosophila)</t>
  </si>
  <si>
    <t>8019_at</t>
  </si>
  <si>
    <t>BRD3</t>
  </si>
  <si>
    <t>bromodomain containing 3</t>
  </si>
  <si>
    <t>801_at</t>
  </si>
  <si>
    <t>CALM1</t>
  </si>
  <si>
    <t>calmodulin 1 (phosphorylase kinase, delta)</t>
  </si>
  <si>
    <t>80201_at</t>
  </si>
  <si>
    <t>HKDC1</t>
  </si>
  <si>
    <t>hexokinase domain containing 1</t>
  </si>
  <si>
    <t>80204_at</t>
  </si>
  <si>
    <t>FBXO11</t>
  </si>
  <si>
    <t>F-box protein 11</t>
  </si>
  <si>
    <t>80205_at</t>
  </si>
  <si>
    <t>CHD9</t>
  </si>
  <si>
    <t>chromodomain helicase DNA binding protein 9</t>
  </si>
  <si>
    <t>80206_at</t>
  </si>
  <si>
    <t>FHOD3</t>
  </si>
  <si>
    <t>formin homology 2 domain containing 3</t>
  </si>
  <si>
    <t>80207_at</t>
  </si>
  <si>
    <t>OPA3</t>
  </si>
  <si>
    <t>optic atrophy 3 (autosomal recessive, with chorea and spastic paraplegia)</t>
  </si>
  <si>
    <t>80208_at</t>
  </si>
  <si>
    <t>SPG11</t>
  </si>
  <si>
    <t>spastic paraplegia 11 (autosomal recessive)</t>
  </si>
  <si>
    <t>80209_at</t>
  </si>
  <si>
    <t>C13orf23</t>
  </si>
  <si>
    <t>chromosome 13 open reading frame 23</t>
  </si>
  <si>
    <t>80210_at</t>
  </si>
  <si>
    <t>ARMC9</t>
  </si>
  <si>
    <t>armadillo repeat containing 9</t>
  </si>
  <si>
    <t>80212_at</t>
  </si>
  <si>
    <t>CCDC92</t>
  </si>
  <si>
    <t>coiled-coil domain containing 92</t>
  </si>
  <si>
    <t>80213_at</t>
  </si>
  <si>
    <t>TM2D3</t>
  </si>
  <si>
    <t>TM2 domain containing 3</t>
  </si>
  <si>
    <t>80217_at</t>
  </si>
  <si>
    <t>C10orf79</t>
  </si>
  <si>
    <t>chromosome 10 open reading frame 79</t>
  </si>
  <si>
    <t>80218_at</t>
  </si>
  <si>
    <t>NAA50</t>
  </si>
  <si>
    <t>N(alpha)-acetyltransferase 50, NatE catalytic subunit</t>
  </si>
  <si>
    <t>80219_at</t>
  </si>
  <si>
    <t>COQ10B</t>
  </si>
  <si>
    <t>coenzyme Q10 homolog B (S. cerevisiae)</t>
  </si>
  <si>
    <t>8021_at</t>
  </si>
  <si>
    <t>NUP214</t>
  </si>
  <si>
    <t>nucleoporin 214kDa</t>
  </si>
  <si>
    <t>80221_at</t>
  </si>
  <si>
    <t>ACSF2</t>
  </si>
  <si>
    <t>acyl-CoA synthetase family member 2</t>
  </si>
  <si>
    <t>80222_at</t>
  </si>
  <si>
    <t>TARS2</t>
  </si>
  <si>
    <t>threonyl-tRNA synthetase 2, mitochondrial (putative)</t>
  </si>
  <si>
    <t>80223_at</t>
  </si>
  <si>
    <t>RAB11FIP1</t>
  </si>
  <si>
    <t>RAB11 family interacting protein 1 (class I)</t>
  </si>
  <si>
    <t>80224_at</t>
  </si>
  <si>
    <t>NUBPL</t>
  </si>
  <si>
    <t>nucleotide binding protein-like</t>
  </si>
  <si>
    <t>80227_at</t>
  </si>
  <si>
    <t>PAAF1</t>
  </si>
  <si>
    <t>proteasomal ATPase-associated factor 1</t>
  </si>
  <si>
    <t>80228_at</t>
  </si>
  <si>
    <t>ORAI2</t>
  </si>
  <si>
    <t>ORAI calcium release-activated calcium modulator 2</t>
  </si>
  <si>
    <t>8022_at</t>
  </si>
  <si>
    <t>LHX3</t>
  </si>
  <si>
    <t>LIM homeobox 3</t>
  </si>
  <si>
    <t>80230_at</t>
  </si>
  <si>
    <t>RUFY1</t>
  </si>
  <si>
    <t>RUN and FYVE domain containing 1</t>
  </si>
  <si>
    <t>80231_at</t>
  </si>
  <si>
    <t>CXorf21</t>
  </si>
  <si>
    <t>chromosome X open reading frame 21</t>
  </si>
  <si>
    <t>80232_at</t>
  </si>
  <si>
    <t>WDR26</t>
  </si>
  <si>
    <t>WD repeat domain 26</t>
  </si>
  <si>
    <t>80233_at</t>
  </si>
  <si>
    <t>C17orf70</t>
  </si>
  <si>
    <t>chromosome 17 open reading frame 70</t>
  </si>
  <si>
    <t>80235_at</t>
  </si>
  <si>
    <t>PIGZ</t>
  </si>
  <si>
    <t>phosphatidylinositol glycan anchor biosynthesis, class Z</t>
  </si>
  <si>
    <t>80237_at</t>
  </si>
  <si>
    <t>ELL3</t>
  </si>
  <si>
    <t>elongation factor RNA polymerase II-like 3</t>
  </si>
  <si>
    <t>80254_at</t>
  </si>
  <si>
    <t>CEP63</t>
  </si>
  <si>
    <t>centrosomal protein 63kDa</t>
  </si>
  <si>
    <t>80256_at</t>
  </si>
  <si>
    <t>KIAA1539</t>
  </si>
  <si>
    <t>80258_at</t>
  </si>
  <si>
    <t>EFHC2</t>
  </si>
  <si>
    <t>EF-hand domain (C-terminal) containing 2</t>
  </si>
  <si>
    <t>80263_at</t>
  </si>
  <si>
    <t>TRIM45</t>
  </si>
  <si>
    <t>tripartite motif-containing 45</t>
  </si>
  <si>
    <t>80264_at</t>
  </si>
  <si>
    <t>ZNF430</t>
  </si>
  <si>
    <t>zinc finger protein 430</t>
  </si>
  <si>
    <t>80267_at</t>
  </si>
  <si>
    <t>EDEM3</t>
  </si>
  <si>
    <t>ER degradation enhancer, mannosidase alpha-like 3</t>
  </si>
  <si>
    <t>80271_at</t>
  </si>
  <si>
    <t>ITPKC</t>
  </si>
  <si>
    <t>inositol 1,4,5-trisphosphate 3-kinase C</t>
  </si>
  <si>
    <t>80273_at</t>
  </si>
  <si>
    <t>GRPEL1</t>
  </si>
  <si>
    <t>GrpE-like 1, mitochondrial (E. coli)</t>
  </si>
  <si>
    <t>80279_at</t>
  </si>
  <si>
    <t>CDK5RAP3</t>
  </si>
  <si>
    <t>CDK5 regulatory subunit associated protein 3</t>
  </si>
  <si>
    <t>8027_at</t>
  </si>
  <si>
    <t>STAM</t>
  </si>
  <si>
    <t>signal transducing adaptor molecule (SH3 domain and ITAM motif) 1</t>
  </si>
  <si>
    <t>8028_at</t>
  </si>
  <si>
    <t>MLLT10</t>
  </si>
  <si>
    <t>myeloid/lymphoid or mixed-lineage leukemia (trithorax homolog, Drosophila); translocated to, 10</t>
  </si>
  <si>
    <t>8029_at</t>
  </si>
  <si>
    <t>CUBN</t>
  </si>
  <si>
    <t>cubilin (intrinsic factor-cobalamin receptor)</t>
  </si>
  <si>
    <t>80301_at</t>
  </si>
  <si>
    <t>PLEKHO2</t>
  </si>
  <si>
    <t>pleckstrin homology domain containing, family O member 2</t>
  </si>
  <si>
    <t>80303_at</t>
  </si>
  <si>
    <t>EFHD1</t>
  </si>
  <si>
    <t>EF-hand domain family, member D1</t>
  </si>
  <si>
    <t>80304_at</t>
  </si>
  <si>
    <t>C2orf44</t>
  </si>
  <si>
    <t>chromosome 2 open reading frame 44</t>
  </si>
  <si>
    <t>80305_at</t>
  </si>
  <si>
    <t>TRABD</t>
  </si>
  <si>
    <t>TraB domain containing</t>
  </si>
  <si>
    <t>80306_at</t>
  </si>
  <si>
    <t>MED28</t>
  </si>
  <si>
    <t>mediator complex subunit 28</t>
  </si>
  <si>
    <t>80307_at</t>
  </si>
  <si>
    <t>FER1L4</t>
  </si>
  <si>
    <t>fer-1-like 4 (C. elegans)</t>
  </si>
  <si>
    <t>80308_at</t>
  </si>
  <si>
    <t>FLAD1</t>
  </si>
  <si>
    <t>FAD1 flavin adenine dinucleotide synthetase homolog (S. cerevisiae)</t>
  </si>
  <si>
    <t>8030_at</t>
  </si>
  <si>
    <t>CCDC6</t>
  </si>
  <si>
    <t>coiled-coil domain containing 6</t>
  </si>
  <si>
    <t>80310_at</t>
  </si>
  <si>
    <t>PDGFD</t>
  </si>
  <si>
    <t>platelet derived growth factor D</t>
  </si>
  <si>
    <t>80316_at</t>
  </si>
  <si>
    <t>PPP1R2P9</t>
  </si>
  <si>
    <t>protein phosphatase 1, regulatory (inhibitor) subunit 2 pseudogene 9</t>
  </si>
  <si>
    <t>80317_at</t>
  </si>
  <si>
    <t>ZKSCAN3</t>
  </si>
  <si>
    <t>zinc finger with KRAB and SCAN domains 3</t>
  </si>
  <si>
    <t>80319_at</t>
  </si>
  <si>
    <t>CXXC4</t>
  </si>
  <si>
    <t>CXXC finger 4</t>
  </si>
  <si>
    <t>8031_at</t>
  </si>
  <si>
    <t>NCOA4</t>
  </si>
  <si>
    <t>nuclear receptor coactivator 4</t>
  </si>
  <si>
    <t>80321_at</t>
  </si>
  <si>
    <t>CEP70</t>
  </si>
  <si>
    <t>centrosomal protein 70kDa</t>
  </si>
  <si>
    <t>80323_at</t>
  </si>
  <si>
    <t>CCDC68</t>
  </si>
  <si>
    <t>coiled-coil domain containing 68</t>
  </si>
  <si>
    <t>80324_at</t>
  </si>
  <si>
    <t>PUS1</t>
  </si>
  <si>
    <t>pseudouridylate synthase 1</t>
  </si>
  <si>
    <t>80328_at</t>
  </si>
  <si>
    <t>ULBP2</t>
  </si>
  <si>
    <t>UL16 binding protein 2</t>
  </si>
  <si>
    <t>80329_at</t>
  </si>
  <si>
    <t>ULBP1</t>
  </si>
  <si>
    <t>UL16 binding protein 1</t>
  </si>
  <si>
    <t>80335_at</t>
  </si>
  <si>
    <t>WDR82</t>
  </si>
  <si>
    <t>WD repeat domain 82</t>
  </si>
  <si>
    <t>80339_at</t>
  </si>
  <si>
    <t>PNPLA3</t>
  </si>
  <si>
    <t>patatin-like phospholipase domain containing 3</t>
  </si>
  <si>
    <t>80342_at</t>
  </si>
  <si>
    <t>TRAF3IP3</t>
  </si>
  <si>
    <t>TRAF3 interacting protein 3</t>
  </si>
  <si>
    <t>80344_at</t>
  </si>
  <si>
    <t>DCAF11</t>
  </si>
  <si>
    <t>DDB1 and CUL4 associated factor 11</t>
  </si>
  <si>
    <t>80345_at</t>
  </si>
  <si>
    <t>ZSCAN16</t>
  </si>
  <si>
    <t>zinc finger and SCAN domain containing 16</t>
  </si>
  <si>
    <t>80346_at</t>
  </si>
  <si>
    <t>REEP4</t>
  </si>
  <si>
    <t>receptor accessory protein 4</t>
  </si>
  <si>
    <t>80347_at</t>
  </si>
  <si>
    <t>COASY</t>
  </si>
  <si>
    <t>Coenzyme A synthase</t>
  </si>
  <si>
    <t>80349_at</t>
  </si>
  <si>
    <t>WDR61</t>
  </si>
  <si>
    <t>WD repeat domain 61</t>
  </si>
  <si>
    <t>8034_at</t>
  </si>
  <si>
    <t>SLC25A16</t>
  </si>
  <si>
    <t>solute carrier family 25 (mitochondrial carrier; Graves disease autoantigen), member 16</t>
  </si>
  <si>
    <t>80350_at</t>
  </si>
  <si>
    <t>LPAL2</t>
  </si>
  <si>
    <t>lipoprotein, Lp(a)-like 2 pseudogene</t>
  </si>
  <si>
    <t>80351_at</t>
  </si>
  <si>
    <t>TNKS2</t>
  </si>
  <si>
    <t>tankyrase, TRF1-interacting ankyrin-related ADP-ribose polymerase 2</t>
  </si>
  <si>
    <t>80352_at</t>
  </si>
  <si>
    <t>RNF39</t>
  </si>
  <si>
    <t>ring finger protein 39</t>
  </si>
  <si>
    <t>8036_at</t>
  </si>
  <si>
    <t>SHOC2</t>
  </si>
  <si>
    <t>soc-2 suppressor of clear homolog (C. elegans)</t>
  </si>
  <si>
    <t>80380_at</t>
  </si>
  <si>
    <t>PDCD1LG2</t>
  </si>
  <si>
    <t>programmed cell death 1 ligand 2</t>
  </si>
  <si>
    <t>8038_at</t>
  </si>
  <si>
    <t>ADAM12</t>
  </si>
  <si>
    <t>ADAM metallopeptidase domain 12</t>
  </si>
  <si>
    <t>8045_at</t>
  </si>
  <si>
    <t>RASSF7</t>
  </si>
  <si>
    <t>Ras association (RalGDS/AF-6) domain family (N-terminal) member 7</t>
  </si>
  <si>
    <t>8048_at</t>
  </si>
  <si>
    <t>CSRP3</t>
  </si>
  <si>
    <t>cysteine and glycine-rich protein 3 (cardiac LIM protein)</t>
  </si>
  <si>
    <t>8050_at</t>
  </si>
  <si>
    <t>PDHX</t>
  </si>
  <si>
    <t>pyruvate dehydrogenase complex, component X</t>
  </si>
  <si>
    <t>805_at</t>
  </si>
  <si>
    <t>CALM2</t>
  </si>
  <si>
    <t>calmodulin 2 (phosphorylase kinase, delta)</t>
  </si>
  <si>
    <t>8061_at</t>
  </si>
  <si>
    <t>FOSL1</t>
  </si>
  <si>
    <t>FOS-like antigen 1</t>
  </si>
  <si>
    <t>8065_at</t>
  </si>
  <si>
    <t>CUL5</t>
  </si>
  <si>
    <t>cullin 5</t>
  </si>
  <si>
    <t>80700_at</t>
  </si>
  <si>
    <t>UBXN6</t>
  </si>
  <si>
    <t>UBX domain protein 6</t>
  </si>
  <si>
    <t>80704_at</t>
  </si>
  <si>
    <t>SLC19A3</t>
  </si>
  <si>
    <t>solute carrier family 19, member 3</t>
  </si>
  <si>
    <t>80705_at</t>
  </si>
  <si>
    <t>TSGA10</t>
  </si>
  <si>
    <t>testis specific, 10</t>
  </si>
  <si>
    <t>80723_at</t>
  </si>
  <si>
    <t>TMEM22</t>
  </si>
  <si>
    <t>transmembrane protein 22</t>
  </si>
  <si>
    <t>80724_at</t>
  </si>
  <si>
    <t>ACAD10</t>
  </si>
  <si>
    <t>acyl-Coenzyme A dehydrogenase family, member 10</t>
  </si>
  <si>
    <t>80736_at</t>
  </si>
  <si>
    <t>SLC44A4</t>
  </si>
  <si>
    <t>solute carrier family 44, member 4</t>
  </si>
  <si>
    <t>80737_at</t>
  </si>
  <si>
    <t>C6orf27</t>
  </si>
  <si>
    <t>chromosome 6 open reading frame 27</t>
  </si>
  <si>
    <t>80739_at</t>
  </si>
  <si>
    <t>C6orf25</t>
  </si>
  <si>
    <t>chromosome 6 open reading frame 25</t>
  </si>
  <si>
    <t>8073_at</t>
  </si>
  <si>
    <t>PTP4A2</t>
  </si>
  <si>
    <t>protein tyrosine phosphatase type IVA, member 2</t>
  </si>
  <si>
    <t>80740_at</t>
  </si>
  <si>
    <t>LY6G6C</t>
  </si>
  <si>
    <t>lymphocyte antigen 6 complex, locus G6C</t>
  </si>
  <si>
    <t>80741_at</t>
  </si>
  <si>
    <t>LY6G5C</t>
  </si>
  <si>
    <t>lymphocyte antigen 6 complex, locus G5C</t>
  </si>
  <si>
    <t>80742_at</t>
  </si>
  <si>
    <t>PRR3</t>
  </si>
  <si>
    <t>proline rich 3</t>
  </si>
  <si>
    <t>80745_at</t>
  </si>
  <si>
    <t>THUMPD2</t>
  </si>
  <si>
    <t>THUMP domain containing 2</t>
  </si>
  <si>
    <t>80746_at</t>
  </si>
  <si>
    <t>TSEN2</t>
  </si>
  <si>
    <t>tRNA splicing endonuclease 2 homolog (S. cerevisiae)</t>
  </si>
  <si>
    <t>8074_at</t>
  </si>
  <si>
    <t>FGF23</t>
  </si>
  <si>
    <t>fibroblast growth factor 23</t>
  </si>
  <si>
    <t>80755_at</t>
  </si>
  <si>
    <t>AARSD1</t>
  </si>
  <si>
    <t>alanyl-tRNA synthetase domain containing 1</t>
  </si>
  <si>
    <t>80757_at</t>
  </si>
  <si>
    <t>TMEM121</t>
  </si>
  <si>
    <t>transmembrane protein 121</t>
  </si>
  <si>
    <t>80758_at</t>
  </si>
  <si>
    <t>PRR7</t>
  </si>
  <si>
    <t>proline rich 7 (synaptic)</t>
  </si>
  <si>
    <t>80760_at</t>
  </si>
  <si>
    <t>ITIH5</t>
  </si>
  <si>
    <t>inter-alpha (globulin) inhibitor H5</t>
  </si>
  <si>
    <t>80761_at</t>
  </si>
  <si>
    <t>UPK3B</t>
  </si>
  <si>
    <t>uroplakin 3B</t>
  </si>
  <si>
    <t>80762_at</t>
  </si>
  <si>
    <t>NDFIP1</t>
  </si>
  <si>
    <t>Nedd4 family interacting protein 1</t>
  </si>
  <si>
    <t>80763_at</t>
  </si>
  <si>
    <t>C12orf39</t>
  </si>
  <si>
    <t>chromosome 12 open reading frame 39</t>
  </si>
  <si>
    <t>80764_at</t>
  </si>
  <si>
    <t>THAP7</t>
  </si>
  <si>
    <t>THAP domain containing 7</t>
  </si>
  <si>
    <t>80765_at</t>
  </si>
  <si>
    <t>STARD5</t>
  </si>
  <si>
    <t>StAR-related lipid transfer (START) domain containing 5</t>
  </si>
  <si>
    <t>8076_at</t>
  </si>
  <si>
    <t>MFAP5</t>
  </si>
  <si>
    <t>microfibrillar associated protein 5</t>
  </si>
  <si>
    <t>80772_at</t>
  </si>
  <si>
    <t>GLTPD1</t>
  </si>
  <si>
    <t>glycolipid transfer protein domain containing 1</t>
  </si>
  <si>
    <t>80774_at</t>
  </si>
  <si>
    <t>LIMD2</t>
  </si>
  <si>
    <t>LIM domain containing 2</t>
  </si>
  <si>
    <t>80775_at</t>
  </si>
  <si>
    <t>TMEM177</t>
  </si>
  <si>
    <t>transmembrane protein 177</t>
  </si>
  <si>
    <t>80776_at</t>
  </si>
  <si>
    <t>B9D2</t>
  </si>
  <si>
    <t>B9 protein domain 2</t>
  </si>
  <si>
    <t>80777_at</t>
  </si>
  <si>
    <t>CYB5B</t>
  </si>
  <si>
    <t>cytochrome b5 type B (outer mitochondrial membrane)</t>
  </si>
  <si>
    <t>80778_at</t>
  </si>
  <si>
    <t>ZNF34</t>
  </si>
  <si>
    <t>zinc finger protein 34</t>
  </si>
  <si>
    <t>80781_at</t>
  </si>
  <si>
    <t>COL18A1</t>
  </si>
  <si>
    <t>collagen, type XVIII, alpha 1</t>
  </si>
  <si>
    <t>80789_at</t>
  </si>
  <si>
    <t>INTS5</t>
  </si>
  <si>
    <t>integrator complex subunit 5</t>
  </si>
  <si>
    <t>8078_at</t>
  </si>
  <si>
    <t>USP5</t>
  </si>
  <si>
    <t>ubiquitin specific peptidase 5 (isopeptidase T)</t>
  </si>
  <si>
    <t>8079_at</t>
  </si>
  <si>
    <t>MLF2</t>
  </si>
  <si>
    <t>myeloid leukemia factor 2</t>
  </si>
  <si>
    <t>80823_at</t>
  </si>
  <si>
    <t>BHLHB9</t>
  </si>
  <si>
    <t>basic helix-loop-helix domain containing, class B, 9</t>
  </si>
  <si>
    <t>8082_at</t>
  </si>
  <si>
    <t>SSPN</t>
  </si>
  <si>
    <t>sarcospan (Kras oncogene-associated gene)</t>
  </si>
  <si>
    <t>80830_at</t>
  </si>
  <si>
    <t>APOL6</t>
  </si>
  <si>
    <t>apolipoprotein L, 6</t>
  </si>
  <si>
    <t>80831_at</t>
  </si>
  <si>
    <t>APOL5</t>
  </si>
  <si>
    <t>apolipoprotein L, 5</t>
  </si>
  <si>
    <t>80833_at</t>
  </si>
  <si>
    <t>APOL3</t>
  </si>
  <si>
    <t>apolipoprotein L, 3</t>
  </si>
  <si>
    <t>80853_at</t>
  </si>
  <si>
    <t>JHDM1D</t>
  </si>
  <si>
    <t>jumonji C domain containing histone demethylase 1 homolog D (S. cerevisiae)</t>
  </si>
  <si>
    <t>8085_at</t>
  </si>
  <si>
    <t>MLL2</t>
  </si>
  <si>
    <t>myeloid/lymphoid or mixed-lineage leukemia 2</t>
  </si>
  <si>
    <t>80864_at</t>
  </si>
  <si>
    <t>EGFL8</t>
  </si>
  <si>
    <t>EGF-like-domain, multiple 8</t>
  </si>
  <si>
    <t>80867_at</t>
  </si>
  <si>
    <t>HCG2P7</t>
  </si>
  <si>
    <t>HLA complex group 2 pseudogene 7</t>
  </si>
  <si>
    <t>80868_at</t>
  </si>
  <si>
    <t>HCG4P6</t>
  </si>
  <si>
    <t>HLA complex group 4 pseudogene 6</t>
  </si>
  <si>
    <t>8086_at</t>
  </si>
  <si>
    <t>AAAS</t>
  </si>
  <si>
    <t>achalasia, adrenocortical insufficiency, alacrimia (Allgrove, triple-A)</t>
  </si>
  <si>
    <t>8087_at</t>
  </si>
  <si>
    <t>FXR1</t>
  </si>
  <si>
    <t>fragile X mental retardation, autosomal homolog 1</t>
  </si>
  <si>
    <t>80895_at</t>
  </si>
  <si>
    <t>ILKAP</t>
  </si>
  <si>
    <t>integrin-linked kinase-associated serine/threonine phosphatase 2C</t>
  </si>
  <si>
    <t>80896_at</t>
  </si>
  <si>
    <t>NPL</t>
  </si>
  <si>
    <t>N-acetylneuraminate pyruvate lyase (dihydrodipicolinate synthase)</t>
  </si>
  <si>
    <t>8089_at</t>
  </si>
  <si>
    <t>YEATS4</t>
  </si>
  <si>
    <t>YEATS domain containing 4</t>
  </si>
  <si>
    <t>808_at</t>
  </si>
  <si>
    <t>CALM3</t>
  </si>
  <si>
    <t>calmodulin 3 (phosphorylase kinase, delta)</t>
  </si>
  <si>
    <t>8091_at</t>
  </si>
  <si>
    <t>HMGA2</t>
  </si>
  <si>
    <t>high mobility group AT-hook 2</t>
  </si>
  <si>
    <t>8092_at</t>
  </si>
  <si>
    <t>ALX1</t>
  </si>
  <si>
    <t>ALX homeobox 1</t>
  </si>
  <si>
    <t>80975_at</t>
  </si>
  <si>
    <t>TMPRSS5</t>
  </si>
  <si>
    <t>transmembrane protease, serine 5</t>
  </si>
  <si>
    <t>8099_at</t>
  </si>
  <si>
    <t>CDK2AP1</t>
  </si>
  <si>
    <t>cyclin-dependent kinase 2 associated protein 1</t>
  </si>
  <si>
    <t>8100_at</t>
  </si>
  <si>
    <t>IFT88</t>
  </si>
  <si>
    <t>intraflagellar transport 88 homolog (Chlamydomonas)</t>
  </si>
  <si>
    <t>81025_at</t>
  </si>
  <si>
    <t>GJA9</t>
  </si>
  <si>
    <t>gap junction protein, alpha 9, 59kDa</t>
  </si>
  <si>
    <t>81027_at</t>
  </si>
  <si>
    <t>TUBB1</t>
  </si>
  <si>
    <t>tubulin, beta 1</t>
  </si>
  <si>
    <t>81029_at</t>
  </si>
  <si>
    <t>WNT5B</t>
  </si>
  <si>
    <t>wingless-type MMTV integration site family, member 5B</t>
  </si>
  <si>
    <t>81030_at</t>
  </si>
  <si>
    <t>ZBP1</t>
  </si>
  <si>
    <t>Z-DNA binding protein 1</t>
  </si>
  <si>
    <t>81031_at</t>
  </si>
  <si>
    <t>SLC2A10</t>
  </si>
  <si>
    <t>solute carrier family 2 (facilitated glucose transporter), member 10</t>
  </si>
  <si>
    <t>81033_at</t>
  </si>
  <si>
    <t>KCNH6</t>
  </si>
  <si>
    <t>potassium voltage-gated channel, subfamily H (eag-related), member 6</t>
  </si>
  <si>
    <t>81034_at</t>
  </si>
  <si>
    <t>SLC25A32</t>
  </si>
  <si>
    <t>solute carrier family 25, member 32</t>
  </si>
  <si>
    <t>81035_at</t>
  </si>
  <si>
    <t>COLEC12</t>
  </si>
  <si>
    <t>collectin sub-family member 12</t>
  </si>
  <si>
    <t>8106_at</t>
  </si>
  <si>
    <t>PABPN1</t>
  </si>
  <si>
    <t>poly(A) binding protein, nuclear 1</t>
  </si>
  <si>
    <t>810_at</t>
  </si>
  <si>
    <t>CALML3</t>
  </si>
  <si>
    <t>calmodulin-like 3</t>
  </si>
  <si>
    <t>8111_at</t>
  </si>
  <si>
    <t>GPR68</t>
  </si>
  <si>
    <t>G protein-coupled receptor 68</t>
  </si>
  <si>
    <t>8115_at</t>
  </si>
  <si>
    <t>TCL1A</t>
  </si>
  <si>
    <t>T-cell leukemia/lymphoma 1A</t>
  </si>
  <si>
    <t>811_at</t>
  </si>
  <si>
    <t>CALR</t>
  </si>
  <si>
    <t>calreticulin</t>
  </si>
  <si>
    <t>8120_at</t>
  </si>
  <si>
    <t>AP3B2</t>
  </si>
  <si>
    <t>adaptor-related protein complex 3, beta 2 subunit</t>
  </si>
  <si>
    <t>8125_at</t>
  </si>
  <si>
    <t>ANP32A</t>
  </si>
  <si>
    <t>acidic (leucine-rich) nuclear phosphoprotein 32 family, member A</t>
  </si>
  <si>
    <t>81285_at</t>
  </si>
  <si>
    <t>OR51E2</t>
  </si>
  <si>
    <t>olfactory receptor, family 51, subfamily E, member 2</t>
  </si>
  <si>
    <t>8128_at</t>
  </si>
  <si>
    <t>ST8SIA2</t>
  </si>
  <si>
    <t>ST8 alpha-N-acetyl-neuraminide alpha-2,8-sialyltransferase 2</t>
  </si>
  <si>
    <t>8131_at</t>
  </si>
  <si>
    <t>C16orf35</t>
  </si>
  <si>
    <t>chromosome 16 open reading frame 35</t>
  </si>
  <si>
    <t>8139_at</t>
  </si>
  <si>
    <t>GAN</t>
  </si>
  <si>
    <t>gigaxonin</t>
  </si>
  <si>
    <t>813_at</t>
  </si>
  <si>
    <t>CALU</t>
  </si>
  <si>
    <t>calumenin</t>
  </si>
  <si>
    <t>8140_at</t>
  </si>
  <si>
    <t>SLC7A5</t>
  </si>
  <si>
    <t>solute carrier family 7 (cationic amino acid transporter, y+ system), member 5</t>
  </si>
  <si>
    <t>8148_at</t>
  </si>
  <si>
    <t>TAF15</t>
  </si>
  <si>
    <t>TAF15 RNA polymerase II, TATA box binding protein (TBP)-associated factor, 68kDa</t>
  </si>
  <si>
    <t>81490_at</t>
  </si>
  <si>
    <t>PTDSS2</t>
  </si>
  <si>
    <t>phosphatidylserine synthase 2</t>
  </si>
  <si>
    <t>81491_at</t>
  </si>
  <si>
    <t>GPR63</t>
  </si>
  <si>
    <t>G protein-coupled receptor 63</t>
  </si>
  <si>
    <t>81492_at</t>
  </si>
  <si>
    <t>RSPH6A</t>
  </si>
  <si>
    <t>radial spoke head 6 homolog A (Chlamydomonas)</t>
  </si>
  <si>
    <t>81493_at</t>
  </si>
  <si>
    <t>SYNC</t>
  </si>
  <si>
    <t>syncoilin, intermediate filament protein</t>
  </si>
  <si>
    <t>81494_at</t>
  </si>
  <si>
    <t>CFHR5</t>
  </si>
  <si>
    <t>complement factor H-related 5</t>
  </si>
  <si>
    <t>814_at</t>
  </si>
  <si>
    <t>CAMK4</t>
  </si>
  <si>
    <t>calcium/calmodulin-dependent protein kinase IV</t>
  </si>
  <si>
    <t>81501_at</t>
  </si>
  <si>
    <t>TM7SF4</t>
  </si>
  <si>
    <t>transmembrane 7 superfamily member 4</t>
  </si>
  <si>
    <t>81533_at</t>
  </si>
  <si>
    <t>ITFG1</t>
  </si>
  <si>
    <t>integrin alpha FG-GAP repeat containing 1</t>
  </si>
  <si>
    <t>81537_at</t>
  </si>
  <si>
    <t>SGPP1</t>
  </si>
  <si>
    <t>sphingosine-1-phosphate phosphatase 1</t>
  </si>
  <si>
    <t>81539_at</t>
  </si>
  <si>
    <t>SLC38A1</t>
  </si>
  <si>
    <t>solute carrier family 38, member 1</t>
  </si>
  <si>
    <t>8153_at</t>
  </si>
  <si>
    <t>RND2</t>
  </si>
  <si>
    <t>Rho family GTPase 2</t>
  </si>
  <si>
    <t>81542_at</t>
  </si>
  <si>
    <t>TMX1</t>
  </si>
  <si>
    <t>thioredoxin-related transmembrane protein 1</t>
  </si>
  <si>
    <t>81543_at</t>
  </si>
  <si>
    <t>LRRC3</t>
  </si>
  <si>
    <t>leucine rich repeat containing 3</t>
  </si>
  <si>
    <t>81544_at</t>
  </si>
  <si>
    <t>GDPD5</t>
  </si>
  <si>
    <t>glycerophosphodiester phosphodiesterase domain containing 5</t>
  </si>
  <si>
    <t>81545_at</t>
  </si>
  <si>
    <t>FBXO38</t>
  </si>
  <si>
    <t>F-box protein 38</t>
  </si>
  <si>
    <t>81550_at</t>
  </si>
  <si>
    <t>TDRD3</t>
  </si>
  <si>
    <t>tudor domain containing 3</t>
  </si>
  <si>
    <t>81551_at</t>
  </si>
  <si>
    <t>STMN4</t>
  </si>
  <si>
    <t>stathmin-like 4</t>
  </si>
  <si>
    <t>81553_at</t>
  </si>
  <si>
    <t>FAM49A</t>
  </si>
  <si>
    <t>family with sequence similarity 49, member A</t>
  </si>
  <si>
    <t>81555_at</t>
  </si>
  <si>
    <t>YIPF5</t>
  </si>
  <si>
    <t>Yip1 domain family, member 5</t>
  </si>
  <si>
    <t>81556_at</t>
  </si>
  <si>
    <t>C15orf44</t>
  </si>
  <si>
    <t>chromosome 15 open reading frame 44</t>
  </si>
  <si>
    <t>81558_at</t>
  </si>
  <si>
    <t>FAM117A</t>
  </si>
  <si>
    <t>family with sequence similarity 117, member A</t>
  </si>
  <si>
    <t>81562_at</t>
  </si>
  <si>
    <t>LMAN2L</t>
  </si>
  <si>
    <t>lectin, mannose-binding 2-like</t>
  </si>
  <si>
    <t>81563_at</t>
  </si>
  <si>
    <t>C1orf21</t>
  </si>
  <si>
    <t>chromosome 1 open reading frame 21</t>
  </si>
  <si>
    <t>81565_at</t>
  </si>
  <si>
    <t>NDEL1</t>
  </si>
  <si>
    <t>nudE nuclear distribution gene E homolog (A. nidulans)-like 1</t>
  </si>
  <si>
    <t>81566_at</t>
  </si>
  <si>
    <t>CSRNP2</t>
  </si>
  <si>
    <t>cysteine-serine-rich nuclear protein 2</t>
  </si>
  <si>
    <t>81567_at</t>
  </si>
  <si>
    <t>TXNDC5</t>
  </si>
  <si>
    <t>thioredoxin domain containing 5 (endoplasmic reticulum)</t>
  </si>
  <si>
    <t>81569_at</t>
  </si>
  <si>
    <t>ACTL8</t>
  </si>
  <si>
    <t>actin-like 8</t>
  </si>
  <si>
    <t>81570_at</t>
  </si>
  <si>
    <t>CLPB</t>
  </si>
  <si>
    <t>ClpB caseinolytic peptidase B homolog (E. coli)</t>
  </si>
  <si>
    <t>81571_at</t>
  </si>
  <si>
    <t>C9orf45</t>
  </si>
  <si>
    <t>chromosome 9 open reading frame 45</t>
  </si>
  <si>
    <t>81575_at</t>
  </si>
  <si>
    <t>APOLD1</t>
  </si>
  <si>
    <t>apolipoprotein L domain containing 1</t>
  </si>
  <si>
    <t>81576_at</t>
  </si>
  <si>
    <t>CCDC130</t>
  </si>
  <si>
    <t>coiled-coil domain containing 130</t>
  </si>
  <si>
    <t>81577_at</t>
  </si>
  <si>
    <t>GFOD2</t>
  </si>
  <si>
    <t>glucose-fructose oxidoreductase domain containing 2</t>
  </si>
  <si>
    <t>81578_at</t>
  </si>
  <si>
    <t>COL21A1</t>
  </si>
  <si>
    <t>collagen, type XXI, alpha 1</t>
  </si>
  <si>
    <t>81579_at</t>
  </si>
  <si>
    <t>PLA2G12A</t>
  </si>
  <si>
    <t>phospholipase A2, group XIIA</t>
  </si>
  <si>
    <t>815_at</t>
  </si>
  <si>
    <t>CAMK2A</t>
  </si>
  <si>
    <t>calcium/calmodulin-dependent protein kinase II alpha</t>
  </si>
  <si>
    <t>81602_at</t>
  </si>
  <si>
    <t>CDADC1</t>
  </si>
  <si>
    <t>cytidine and dCMP deaminase domain containing 1</t>
  </si>
  <si>
    <t>81603_at</t>
  </si>
  <si>
    <t>TRIM8</t>
  </si>
  <si>
    <t>tripartite motif-containing 8</t>
  </si>
  <si>
    <t>81605_at</t>
  </si>
  <si>
    <t>URM1</t>
  </si>
  <si>
    <t>ubiquitin related modifier 1 homolog (S. cerevisiae)</t>
  </si>
  <si>
    <t>81606_at</t>
  </si>
  <si>
    <t>LBH</t>
  </si>
  <si>
    <t>limb bud and heart development homolog (mouse)</t>
  </si>
  <si>
    <t>81608_at</t>
  </si>
  <si>
    <t>FIP1L1</t>
  </si>
  <si>
    <t>FIP1 like 1 (S. cerevisiae)</t>
  </si>
  <si>
    <t>81609_at</t>
  </si>
  <si>
    <t>SNX27</t>
  </si>
  <si>
    <t>sorting nexin family member 27</t>
  </si>
  <si>
    <t>81611_at</t>
  </si>
  <si>
    <t>ANP32E</t>
  </si>
  <si>
    <t>acidic (leucine-rich) nuclear phosphoprotein 32 family, member E</t>
  </si>
  <si>
    <t>81614_at</t>
  </si>
  <si>
    <t>NIPA2</t>
  </si>
  <si>
    <t>non imprinted in Prader-Willi/Angelman syndrome 2</t>
  </si>
  <si>
    <t>81616_at</t>
  </si>
  <si>
    <t>ACSBG2</t>
  </si>
  <si>
    <t>acyl-CoA synthetase bubblegum family member 2</t>
  </si>
  <si>
    <t>81617_at</t>
  </si>
  <si>
    <t>CAB39L</t>
  </si>
  <si>
    <t>calcium binding protein 39-like</t>
  </si>
  <si>
    <t>81618_at</t>
  </si>
  <si>
    <t>ITM2C</t>
  </si>
  <si>
    <t>integral membrane protein 2C</t>
  </si>
  <si>
    <t>81619_at</t>
  </si>
  <si>
    <t>TSPAN14</t>
  </si>
  <si>
    <t>tetraspanin 14</t>
  </si>
  <si>
    <t>8161_at</t>
  </si>
  <si>
    <t>COIL</t>
  </si>
  <si>
    <t>coilin</t>
  </si>
  <si>
    <t>81620_at</t>
  </si>
  <si>
    <t>CDT1</t>
  </si>
  <si>
    <t>chromatin licensing and DNA replication factor 1</t>
  </si>
  <si>
    <t>81621_at</t>
  </si>
  <si>
    <t>KAZALD1</t>
  </si>
  <si>
    <t>Kazal-type serine peptidase inhibitor domain 1</t>
  </si>
  <si>
    <t>81623_at</t>
  </si>
  <si>
    <t>DEFB126</t>
  </si>
  <si>
    <t>defensin, beta 126</t>
  </si>
  <si>
    <t>81626_at</t>
  </si>
  <si>
    <t>C1orf14</t>
  </si>
  <si>
    <t>chromosome 1 open reading frame 14</t>
  </si>
  <si>
    <t>81627_at</t>
  </si>
  <si>
    <t>C1orf25</t>
  </si>
  <si>
    <t>chromosome 1 open reading frame 25</t>
  </si>
  <si>
    <t>81628_at</t>
  </si>
  <si>
    <t>TSC22D4</t>
  </si>
  <si>
    <t>TSC22 domain family, member 4</t>
  </si>
  <si>
    <t>81631_at</t>
  </si>
  <si>
    <t>MAP1LC3B</t>
  </si>
  <si>
    <t>microtubule-associated protein 1 light chain 3 beta</t>
  </si>
  <si>
    <t>8165_at</t>
  </si>
  <si>
    <t>AKAP1</t>
  </si>
  <si>
    <t>A kinase (PRKA) anchor protein 1</t>
  </si>
  <si>
    <t>81669_at</t>
  </si>
  <si>
    <t>CCNL2</t>
  </si>
  <si>
    <t>cyclin L2</t>
  </si>
  <si>
    <t>81671_at</t>
  </si>
  <si>
    <t>TMEM49</t>
  </si>
  <si>
    <t>transmembrane protein 49</t>
  </si>
  <si>
    <t>81688_at</t>
  </si>
  <si>
    <t>C6orf62</t>
  </si>
  <si>
    <t>chromosome 6 open reading frame 62</t>
  </si>
  <si>
    <t>81689_at</t>
  </si>
  <si>
    <t>ISCA1</t>
  </si>
  <si>
    <t>iron-sulfur cluster assembly 1 homolog (S. cerevisiae)</t>
  </si>
  <si>
    <t>81691_at</t>
  </si>
  <si>
    <t>exonuclease NEF-sp</t>
  </si>
  <si>
    <t>81693_at</t>
  </si>
  <si>
    <t>AMN</t>
  </si>
  <si>
    <t>amnionless homolog (mouse)</t>
  </si>
  <si>
    <t>81697_at</t>
  </si>
  <si>
    <t>OR2B2</t>
  </si>
  <si>
    <t>olfactory receptor, family 2, subfamily B, member 2</t>
  </si>
  <si>
    <t>81698_at</t>
  </si>
  <si>
    <t>C15orf5</t>
  </si>
  <si>
    <t>chromosome 15 open reading frame 5</t>
  </si>
  <si>
    <t>816_at</t>
  </si>
  <si>
    <t>CAMK2B</t>
  </si>
  <si>
    <t>calcium/calmodulin-dependent protein kinase II beta</t>
  </si>
  <si>
    <t>8170_at</t>
  </si>
  <si>
    <t>SLC14A2</t>
  </si>
  <si>
    <t>solute carrier family 14 (urea transporter), member 2</t>
  </si>
  <si>
    <t>8174_at</t>
  </si>
  <si>
    <t>MADCAM1</t>
  </si>
  <si>
    <t>mucosal vascular addressin cell adhesion molecule 1</t>
  </si>
  <si>
    <t>8175_at</t>
  </si>
  <si>
    <t>SF3A2</t>
  </si>
  <si>
    <t>splicing factor 3a, subunit 2, 66kDa</t>
  </si>
  <si>
    <t>81788_at</t>
  </si>
  <si>
    <t>NUAK2</t>
  </si>
  <si>
    <t>NUAK family, SNF1-like kinase, 2</t>
  </si>
  <si>
    <t>81789_at</t>
  </si>
  <si>
    <t>TIGD6</t>
  </si>
  <si>
    <t>tigger transposable element derived 6</t>
  </si>
  <si>
    <t>8178_at</t>
  </si>
  <si>
    <t>ELL</t>
  </si>
  <si>
    <t>elongation factor RNA polymerase II</t>
  </si>
  <si>
    <t>81790_at</t>
  </si>
  <si>
    <t>RNF170</t>
  </si>
  <si>
    <t>ring finger protein 170</t>
  </si>
  <si>
    <t>81792_at</t>
  </si>
  <si>
    <t>ADAMTS12</t>
  </si>
  <si>
    <t>ADAM metallopeptidase with thrombospondin type 1 motif, 12</t>
  </si>
  <si>
    <t>81796_at</t>
  </si>
  <si>
    <t>SLCO5A1</t>
  </si>
  <si>
    <t>solute carrier organic anion transporter family, member 5A1</t>
  </si>
  <si>
    <t>81797_at</t>
  </si>
  <si>
    <t>OR12D3</t>
  </si>
  <si>
    <t>olfactory receptor, family 12, subfamily D, member 3</t>
  </si>
  <si>
    <t>81831_at</t>
  </si>
  <si>
    <t>NETO2</t>
  </si>
  <si>
    <t>neuropilin (NRP) and tolloid (TLL)-like 2</t>
  </si>
  <si>
    <t>81833_at</t>
  </si>
  <si>
    <t>SPACA1</t>
  </si>
  <si>
    <t>sperm acrosome associated 1</t>
  </si>
  <si>
    <t>81839_at</t>
  </si>
  <si>
    <t>VANGL1</t>
  </si>
  <si>
    <t>vang-like 1 (van gogh, Drosophila)</t>
  </si>
  <si>
    <t>81847_at</t>
  </si>
  <si>
    <t>RNF146</t>
  </si>
  <si>
    <t>ring finger protein 146</t>
  </si>
  <si>
    <t>81848_at</t>
  </si>
  <si>
    <t>SPRY4</t>
  </si>
  <si>
    <t>sprouty homolog 4 (Drosophila)</t>
  </si>
  <si>
    <t>81849_at</t>
  </si>
  <si>
    <t>ST6GALNAC5</t>
  </si>
  <si>
    <t>ST6 (alpha-N-acetyl-neuraminyl-2,3-beta-galactosyl-1,3)-N-acetylgalactosaminide alpha-2,6-sialyltransferase 5</t>
  </si>
  <si>
    <t>81850_at</t>
  </si>
  <si>
    <t>KRTAP1-3</t>
  </si>
  <si>
    <t>keratin associated protein 1-3</t>
  </si>
  <si>
    <t>81851_at</t>
  </si>
  <si>
    <t>KRTAP1-1</t>
  </si>
  <si>
    <t>keratin associated protein 1-1</t>
  </si>
  <si>
    <t>81855_at</t>
  </si>
  <si>
    <t>SFXN3</t>
  </si>
  <si>
    <t>sideroflexin 3</t>
  </si>
  <si>
    <t>81857_at</t>
  </si>
  <si>
    <t>MED25</t>
  </si>
  <si>
    <t>mediator complex subunit 25</t>
  </si>
  <si>
    <t>81858_at</t>
  </si>
  <si>
    <t>SHARPIN</t>
  </si>
  <si>
    <t>SHANK-associated RH domain interactor</t>
  </si>
  <si>
    <t>81870_at</t>
  </si>
  <si>
    <t>KRTAP9-9</t>
  </si>
  <si>
    <t>keratin associated protein 9-9</t>
  </si>
  <si>
    <t>81873_at</t>
  </si>
  <si>
    <t>ARPC5L</t>
  </si>
  <si>
    <t>actin related protein 2/3 complex, subunit 5-like</t>
  </si>
  <si>
    <t>81875_at</t>
  </si>
  <si>
    <t>ISG20L2</t>
  </si>
  <si>
    <t>interferon stimulated exonuclease gene 20kDa-like 2</t>
  </si>
  <si>
    <t>81876_at</t>
  </si>
  <si>
    <t>RAB1B</t>
  </si>
  <si>
    <t>RAB1B, member RAS oncogene family</t>
  </si>
  <si>
    <t>8187_at</t>
  </si>
  <si>
    <t>ZNF239</t>
  </si>
  <si>
    <t>zinc finger protein 239</t>
  </si>
  <si>
    <t>81887_at</t>
  </si>
  <si>
    <t>LAS1L</t>
  </si>
  <si>
    <t>LAS1-like (S. cerevisiae)</t>
  </si>
  <si>
    <t>81888_at</t>
  </si>
  <si>
    <t>HYI</t>
  </si>
  <si>
    <t>hydroxypyruvate isomerase homolog (E. coli)</t>
  </si>
  <si>
    <t>81890_at</t>
  </si>
  <si>
    <t>QTRT1</t>
  </si>
  <si>
    <t>queuine tRNA-ribosyltransferase 1</t>
  </si>
  <si>
    <t>81892_at</t>
  </si>
  <si>
    <t>C14orf156</t>
  </si>
  <si>
    <t>chromosome 14 open reading frame 156</t>
  </si>
  <si>
    <t>81894_at</t>
  </si>
  <si>
    <t>SLC25A28</t>
  </si>
  <si>
    <t>solute carrier family 25, member 28</t>
  </si>
  <si>
    <t>8189_at</t>
  </si>
  <si>
    <t>SYMPK</t>
  </si>
  <si>
    <t>symplekin</t>
  </si>
  <si>
    <t>818_at</t>
  </si>
  <si>
    <t>CAMK2G</t>
  </si>
  <si>
    <t>calcium/calmodulin-dependent protein kinase II gamma</t>
  </si>
  <si>
    <t>8190_at</t>
  </si>
  <si>
    <t>MIA</t>
  </si>
  <si>
    <t>melanoma inhibitory activity</t>
  </si>
  <si>
    <t>81929_at</t>
  </si>
  <si>
    <t>SEH1L</t>
  </si>
  <si>
    <t>SEH1-like (S. cerevisiae)</t>
  </si>
  <si>
    <t>8192_at</t>
  </si>
  <si>
    <t>CLPP</t>
  </si>
  <si>
    <t>ClpP caseinolytic peptidase, ATP-dependent, proteolytic subunit homolog (E. coli)</t>
  </si>
  <si>
    <t>81930_at</t>
  </si>
  <si>
    <t>KIF18A</t>
  </si>
  <si>
    <t>kinesin family member 18A</t>
  </si>
  <si>
    <t>81932_at</t>
  </si>
  <si>
    <t>HDHD3</t>
  </si>
  <si>
    <t>haloacid dehalogenase-like hydrolase domain containing 3</t>
  </si>
  <si>
    <t>8193_at</t>
  </si>
  <si>
    <t>DPF1</t>
  </si>
  <si>
    <t>D4, zinc and double PHD fingers family 1</t>
  </si>
  <si>
    <t>8195_at</t>
  </si>
  <si>
    <t>MKKS</t>
  </si>
  <si>
    <t>McKusick-Kaufman syndrome</t>
  </si>
  <si>
    <t>819_at</t>
  </si>
  <si>
    <t>CAMLG</t>
  </si>
  <si>
    <t>calcium modulating ligand</t>
  </si>
  <si>
    <t>81_at</t>
  </si>
  <si>
    <t>ACTN4</t>
  </si>
  <si>
    <t>actinin, alpha 4</t>
  </si>
  <si>
    <t>8200_at</t>
  </si>
  <si>
    <t>GDF5</t>
  </si>
  <si>
    <t>growth differentiation factor 5</t>
  </si>
  <si>
    <t>8202_at</t>
  </si>
  <si>
    <t>NCOA3</t>
  </si>
  <si>
    <t>nuclear receptor coactivator 3</t>
  </si>
  <si>
    <t>8204_at</t>
  </si>
  <si>
    <t>NRIP1</t>
  </si>
  <si>
    <t>nuclear receptor interacting protein 1</t>
  </si>
  <si>
    <t>8208_at</t>
  </si>
  <si>
    <t>CHAF1B</t>
  </si>
  <si>
    <t>chromatin assembly factor 1, subunit B (p60)</t>
  </si>
  <si>
    <t>8209_at</t>
  </si>
  <si>
    <t>C21orf33</t>
  </si>
  <si>
    <t>chromosome 21 open reading frame 33</t>
  </si>
  <si>
    <t>820_at</t>
  </si>
  <si>
    <t>CAMP</t>
  </si>
  <si>
    <t>cathelicidin antimicrobial peptide</t>
  </si>
  <si>
    <t>8216_at</t>
  </si>
  <si>
    <t>LZTR1</t>
  </si>
  <si>
    <t>leucine-zipper-like transcription regulator 1</t>
  </si>
  <si>
    <t>8218_at</t>
  </si>
  <si>
    <t>CLTCL1</t>
  </si>
  <si>
    <t>clathrin, heavy chain-like 1</t>
  </si>
  <si>
    <t>821_at</t>
  </si>
  <si>
    <t>CANX</t>
  </si>
  <si>
    <t>calnexin</t>
  </si>
  <si>
    <t>8220_at</t>
  </si>
  <si>
    <t>DGCR14</t>
  </si>
  <si>
    <t>DiGeorge syndrome critical region gene 14</t>
  </si>
  <si>
    <t>8224_at</t>
  </si>
  <si>
    <t>SYN3</t>
  </si>
  <si>
    <t>synapsin III</t>
  </si>
  <si>
    <t>8226_at</t>
  </si>
  <si>
    <t>HDHD1A</t>
  </si>
  <si>
    <t>haloacid dehalogenase-like hydrolase domain containing 1A</t>
  </si>
  <si>
    <t>8228_at</t>
  </si>
  <si>
    <t>PNPLA4</t>
  </si>
  <si>
    <t>patatin-like phospholipase domain containing 4</t>
  </si>
  <si>
    <t>822_at</t>
  </si>
  <si>
    <t>CAPG</t>
  </si>
  <si>
    <t>capping protein (actin filament), gelsolin-like</t>
  </si>
  <si>
    <t>8233_at</t>
  </si>
  <si>
    <t>ZRSR2</t>
  </si>
  <si>
    <t>zinc finger (CCCH type), RNA-binding motif and serine/arginine rich 2</t>
  </si>
  <si>
    <t>8237_at</t>
  </si>
  <si>
    <t>USP11</t>
  </si>
  <si>
    <t>ubiquitin specific peptidase 11</t>
  </si>
  <si>
    <t>8239_at</t>
  </si>
  <si>
    <t>USP9X</t>
  </si>
  <si>
    <t>ubiquitin specific peptidase 9, X-linked</t>
  </si>
  <si>
    <t>823_at</t>
  </si>
  <si>
    <t>CAPN1</t>
  </si>
  <si>
    <t>calpain 1, (mu/I) large subunit</t>
  </si>
  <si>
    <t>8241_at</t>
  </si>
  <si>
    <t>RBM10</t>
  </si>
  <si>
    <t>RNA binding motif protein 10</t>
  </si>
  <si>
    <t>8242_at</t>
  </si>
  <si>
    <t>KDM5C</t>
  </si>
  <si>
    <t>lysine (K)-specific demethylase 5C</t>
  </si>
  <si>
    <t>8243_at</t>
  </si>
  <si>
    <t>SMC1A</t>
  </si>
  <si>
    <t>structural maintenance of chromosomes 1A</t>
  </si>
  <si>
    <t>824_at</t>
  </si>
  <si>
    <t>CAPN2</t>
  </si>
  <si>
    <t>calpain 2, (m/II) large subunit</t>
  </si>
  <si>
    <t>825_at</t>
  </si>
  <si>
    <t>CAPN3</t>
  </si>
  <si>
    <t>calpain 3, (p94)</t>
  </si>
  <si>
    <t>8260_at</t>
  </si>
  <si>
    <t>NAA10</t>
  </si>
  <si>
    <t>N(alpha)-acetyltransferase 10, NatA catalytic subunit</t>
  </si>
  <si>
    <t>8266_at</t>
  </si>
  <si>
    <t>UBL4A</t>
  </si>
  <si>
    <t>ubiquitin-like 4A</t>
  </si>
  <si>
    <t>8269_at</t>
  </si>
  <si>
    <t>TMEM187</t>
  </si>
  <si>
    <t>transmembrane protein 187</t>
  </si>
  <si>
    <t>826_at</t>
  </si>
  <si>
    <t>CAPNS1</t>
  </si>
  <si>
    <t>calpain, small subunit 1</t>
  </si>
  <si>
    <t>8270_at</t>
  </si>
  <si>
    <t>LAGE3</t>
  </si>
  <si>
    <t>L antigen family, member 3</t>
  </si>
  <si>
    <t>8273_at</t>
  </si>
  <si>
    <t>SLC10A3</t>
  </si>
  <si>
    <t>solute carrier family 10 (sodium/bile acid cotransporter family), member 3</t>
  </si>
  <si>
    <t>8277_at</t>
  </si>
  <si>
    <t>TKTL1</t>
  </si>
  <si>
    <t>transketolase-like 1</t>
  </si>
  <si>
    <t>827_at</t>
  </si>
  <si>
    <t>CAPN6</t>
  </si>
  <si>
    <t>calpain 6</t>
  </si>
  <si>
    <t>8284_at</t>
  </si>
  <si>
    <t>KDM5D</t>
  </si>
  <si>
    <t>lysine (K)-specific demethylase 5D</t>
  </si>
  <si>
    <t>8287_at</t>
  </si>
  <si>
    <t>USP9Y</t>
  </si>
  <si>
    <t>ubiquitin specific peptidase 9, Y-linked</t>
  </si>
  <si>
    <t>8289_at</t>
  </si>
  <si>
    <t>ARID1A</t>
  </si>
  <si>
    <t>AT rich interactive domain 1A (SWI-like)</t>
  </si>
  <si>
    <t>8290_at</t>
  </si>
  <si>
    <t>HIST3H3</t>
  </si>
  <si>
    <t>histone cluster 3, H3</t>
  </si>
  <si>
    <t>8291_at</t>
  </si>
  <si>
    <t>DYSF</t>
  </si>
  <si>
    <t>dysferlin, limb girdle muscular dystrophy 2B (autosomal recessive)</t>
  </si>
  <si>
    <t>8292_at</t>
  </si>
  <si>
    <t>COLQ</t>
  </si>
  <si>
    <t>collagen-like tail subunit (single strand of homotrimer) of asymmetric acetylcholinesterase</t>
  </si>
  <si>
    <t>8295_at</t>
  </si>
  <si>
    <t>TRRAP</t>
  </si>
  <si>
    <t>transformation/transcription domain-associated protein</t>
  </si>
  <si>
    <t>8301_at</t>
  </si>
  <si>
    <t>PICALM</t>
  </si>
  <si>
    <t>phosphatidylinositol binding clathrin assembly protein</t>
  </si>
  <si>
    <t>8302_at</t>
  </si>
  <si>
    <t>KLRC4</t>
  </si>
  <si>
    <t>killer cell lectin-like receptor subfamily C, member 4</t>
  </si>
  <si>
    <t>8303_at</t>
  </si>
  <si>
    <t>SNN</t>
  </si>
  <si>
    <t>stannin</t>
  </si>
  <si>
    <t>8309_at</t>
  </si>
  <si>
    <t>ACOX2</t>
  </si>
  <si>
    <t>acyl-Coenzyme A oxidase 2, branched chain</t>
  </si>
  <si>
    <t>830_at</t>
  </si>
  <si>
    <t>CAPZA2</t>
  </si>
  <si>
    <t>capping protein (actin filament) muscle Z-line, alpha 2</t>
  </si>
  <si>
    <t>8310_at</t>
  </si>
  <si>
    <t>ACOX3</t>
  </si>
  <si>
    <t>acyl-Coenzyme A oxidase 3, pristanoyl</t>
  </si>
  <si>
    <t>8312_at</t>
  </si>
  <si>
    <t>AXIN1</t>
  </si>
  <si>
    <t>axin 1</t>
  </si>
  <si>
    <t>8314_at</t>
  </si>
  <si>
    <t>BAP1</t>
  </si>
  <si>
    <t>BRCA1 associated protein-1 (ubiquitin carboxy-terminal hydrolase)</t>
  </si>
  <si>
    <t>8315_at</t>
  </si>
  <si>
    <t>BRAP</t>
  </si>
  <si>
    <t>BRCA1 associated protein</t>
  </si>
  <si>
    <t>8317_at</t>
  </si>
  <si>
    <t>CDC7</t>
  </si>
  <si>
    <t>cell division cycle 7 homolog (S. cerevisiae)</t>
  </si>
  <si>
    <t>8318_at</t>
  </si>
  <si>
    <t>CDC45L</t>
  </si>
  <si>
    <t>CDC45 cell division cycle 45-like (S. cerevisiae)</t>
  </si>
  <si>
    <t>831_at</t>
  </si>
  <si>
    <t>CAST</t>
  </si>
  <si>
    <t>calpastatin</t>
  </si>
  <si>
    <t>8321_at</t>
  </si>
  <si>
    <t>FZD1</t>
  </si>
  <si>
    <t>frizzled homolog 1 (Drosophila)</t>
  </si>
  <si>
    <t>8322_at</t>
  </si>
  <si>
    <t>FZD4</t>
  </si>
  <si>
    <t>frizzled homolog 4 (Drosophila)</t>
  </si>
  <si>
    <t>8323_at</t>
  </si>
  <si>
    <t>FZD6</t>
  </si>
  <si>
    <t>frizzled homolog 6 (Drosophila)</t>
  </si>
  <si>
    <t>8324_at</t>
  </si>
  <si>
    <t>FZD7</t>
  </si>
  <si>
    <t>frizzled homolog 7 (Drosophila)</t>
  </si>
  <si>
    <t>83259_at</t>
  </si>
  <si>
    <t>PCDH11Y</t>
  </si>
  <si>
    <t>protocadherin 11 Y-linked</t>
  </si>
  <si>
    <t>8325_at</t>
  </si>
  <si>
    <t>FZD8</t>
  </si>
  <si>
    <t>frizzled homolog 8 (Drosophila)</t>
  </si>
  <si>
    <t>8326_at</t>
  </si>
  <si>
    <t>FZD9</t>
  </si>
  <si>
    <t>frizzled homolog 9 (Drosophila)</t>
  </si>
  <si>
    <t>8328_at</t>
  </si>
  <si>
    <t>GFI1B</t>
  </si>
  <si>
    <t>growth factor independent 1B transcription repressor</t>
  </si>
  <si>
    <t>832_at</t>
  </si>
  <si>
    <t>CAPZB</t>
  </si>
  <si>
    <t>capping protein (actin filament) muscle Z-line, beta</t>
  </si>
  <si>
    <t>8330_at</t>
  </si>
  <si>
    <t>HIST1H2AK</t>
  </si>
  <si>
    <t>histone cluster 1, H2ak</t>
  </si>
  <si>
    <t>8332_at</t>
  </si>
  <si>
    <t>HIST1H2AL</t>
  </si>
  <si>
    <t>histone cluster 1, H2al</t>
  </si>
  <si>
    <t>8335_at</t>
  </si>
  <si>
    <t>HIST1H2AB</t>
  </si>
  <si>
    <t>histone cluster 1, H2ab</t>
  </si>
  <si>
    <t>8336_at</t>
  </si>
  <si>
    <t>HIST1H2AM</t>
  </si>
  <si>
    <t>histone cluster 1, H2am</t>
  </si>
  <si>
    <t>83394_at</t>
  </si>
  <si>
    <t>PITPNM3</t>
  </si>
  <si>
    <t>PITPNM family member 3</t>
  </si>
  <si>
    <t>8339_at</t>
  </si>
  <si>
    <t>HIST1H2BG</t>
  </si>
  <si>
    <t>histone cluster 1, H2bg</t>
  </si>
  <si>
    <t>833_at</t>
  </si>
  <si>
    <t>CARS</t>
  </si>
  <si>
    <t>cysteinyl-tRNA synthetase</t>
  </si>
  <si>
    <t>8340_at</t>
  </si>
  <si>
    <t>HIST1H2BL</t>
  </si>
  <si>
    <t>histone cluster 1, H2bl</t>
  </si>
  <si>
    <t>8342_at</t>
  </si>
  <si>
    <t>HIST1H2BM</t>
  </si>
  <si>
    <t>histone cluster 1, H2bm</t>
  </si>
  <si>
    <t>83439_at</t>
  </si>
  <si>
    <t>TCF7L1</t>
  </si>
  <si>
    <t>transcription factor 7-like 1 (T-cell specific, HMG-box)</t>
  </si>
  <si>
    <t>8343_at</t>
  </si>
  <si>
    <t>HIST1H2BF</t>
  </si>
  <si>
    <t>histone cluster 1, H2bf</t>
  </si>
  <si>
    <t>83440_at</t>
  </si>
  <si>
    <t>ADPGK</t>
  </si>
  <si>
    <t>ADP-dependent glucokinase</t>
  </si>
  <si>
    <t>83442_at</t>
  </si>
  <si>
    <t>SH3BGRL3</t>
  </si>
  <si>
    <t>SH3 domain binding glutamic acid-rich protein like 3</t>
  </si>
  <si>
    <t>83443_at</t>
  </si>
  <si>
    <t>SF3B5</t>
  </si>
  <si>
    <t>splicing factor 3b, subunit 5, 10kDa</t>
  </si>
  <si>
    <t>83444_at</t>
  </si>
  <si>
    <t>INO80B</t>
  </si>
  <si>
    <t>INO80 complex subunit B</t>
  </si>
  <si>
    <t>83445_at</t>
  </si>
  <si>
    <t>GSG1</t>
  </si>
  <si>
    <t>germ cell associated 1</t>
  </si>
  <si>
    <t>83446_at</t>
  </si>
  <si>
    <t>CCDC70</t>
  </si>
  <si>
    <t>coiled-coil domain containing 70</t>
  </si>
  <si>
    <t>83447_at</t>
  </si>
  <si>
    <t>SLC25A31</t>
  </si>
  <si>
    <t>solute carrier family 25 (mitochondrial carrier; adenine nucleotide translocator), member 31</t>
  </si>
  <si>
    <t>83448_at</t>
  </si>
  <si>
    <t>PUS7L</t>
  </si>
  <si>
    <t>pseudouridylate synthase 7 homolog (S. cerevisiae)-like</t>
  </si>
  <si>
    <t>83449_at</t>
  </si>
  <si>
    <t>PMFBP1</t>
  </si>
  <si>
    <t>polyamine modulated factor 1 binding protein 1</t>
  </si>
  <si>
    <t>8344_at</t>
  </si>
  <si>
    <t>HIST1H2BE</t>
  </si>
  <si>
    <t>histone cluster 1, H2be</t>
  </si>
  <si>
    <t>83450_at</t>
  </si>
  <si>
    <t>LRRC48</t>
  </si>
  <si>
    <t>leucine rich repeat containing 48</t>
  </si>
  <si>
    <t>83451_at</t>
  </si>
  <si>
    <t>ABHD11</t>
  </si>
  <si>
    <t>abhydrolase domain containing 11</t>
  </si>
  <si>
    <t>83452_at</t>
  </si>
  <si>
    <t>RAB33B</t>
  </si>
  <si>
    <t>RAB33B, member RAS oncogene family</t>
  </si>
  <si>
    <t>8345_at</t>
  </si>
  <si>
    <t>HIST1H2BH</t>
  </si>
  <si>
    <t>histone cluster 1, H2bh</t>
  </si>
  <si>
    <t>83460_at</t>
  </si>
  <si>
    <t>TMEM93</t>
  </si>
  <si>
    <t>transmembrane protein 93</t>
  </si>
  <si>
    <t>83461_at</t>
  </si>
  <si>
    <t>CDCA3</t>
  </si>
  <si>
    <t>cell division cycle associated 3</t>
  </si>
  <si>
    <t>83463_at</t>
  </si>
  <si>
    <t>MXD3</t>
  </si>
  <si>
    <t>MAX dimerization protein 3</t>
  </si>
  <si>
    <t>83464_at</t>
  </si>
  <si>
    <t>APH1B</t>
  </si>
  <si>
    <t>anterior pharynx defective 1 homolog B (C. elegans)</t>
  </si>
  <si>
    <t>83468_at</t>
  </si>
  <si>
    <t>GLT8D2</t>
  </si>
  <si>
    <t>glycosyltransferase 8 domain containing 2</t>
  </si>
  <si>
    <t>8346_at</t>
  </si>
  <si>
    <t>HIST1H2BI</t>
  </si>
  <si>
    <t>histone cluster 1, H2bi</t>
  </si>
  <si>
    <t>83475_at</t>
  </si>
  <si>
    <t>DOHH</t>
  </si>
  <si>
    <t>deoxyhypusine hydroxylase/monooxygenase</t>
  </si>
  <si>
    <t>83478_at</t>
  </si>
  <si>
    <t>ARHGAP24</t>
  </si>
  <si>
    <t>Rho GTPase activating protein 24</t>
  </si>
  <si>
    <t>83480_at</t>
  </si>
  <si>
    <t>PUS3</t>
  </si>
  <si>
    <t>pseudouridylate synthase 3</t>
  </si>
  <si>
    <t>83482_at</t>
  </si>
  <si>
    <t>SCRT1</t>
  </si>
  <si>
    <t>scratch homolog 1, zinc finger protein (Drosophila)</t>
  </si>
  <si>
    <t>83483_at</t>
  </si>
  <si>
    <t>PLVAP</t>
  </si>
  <si>
    <t>plasmalemma vesicle associated protein</t>
  </si>
  <si>
    <t>8348_at</t>
  </si>
  <si>
    <t>HIST1H2BO</t>
  </si>
  <si>
    <t>histone cluster 1, H2bo</t>
  </si>
  <si>
    <t>8349_at</t>
  </si>
  <si>
    <t>HIST2H2BE</t>
  </si>
  <si>
    <t>histone cluster 2, H2be</t>
  </si>
  <si>
    <t>834_at</t>
  </si>
  <si>
    <t>CASP1</t>
  </si>
  <si>
    <t>caspase 1, apoptosis-related cysteine peptidase (interleukin 1, beta, convertase)</t>
  </si>
  <si>
    <t>8350_at</t>
  </si>
  <si>
    <t>HIST1H3A</t>
  </si>
  <si>
    <t>histone cluster 1, H3a</t>
  </si>
  <si>
    <t>8351_at</t>
  </si>
  <si>
    <t>HIST1H3D</t>
  </si>
  <si>
    <t>histone cluster 1, H3d</t>
  </si>
  <si>
    <t>8352_at</t>
  </si>
  <si>
    <t>HIST1H3C</t>
  </si>
  <si>
    <t>histone cluster 1, H3c</t>
  </si>
  <si>
    <t>8354_at</t>
  </si>
  <si>
    <t>HIST1H3I</t>
  </si>
  <si>
    <t>histone cluster 1, H3i</t>
  </si>
  <si>
    <t>8355_at</t>
  </si>
  <si>
    <t>HIST1H3G</t>
  </si>
  <si>
    <t>histone cluster 1, H3g</t>
  </si>
  <si>
    <t>8358_at</t>
  </si>
  <si>
    <t>HIST1H3B</t>
  </si>
  <si>
    <t>histone cluster 1, H3b</t>
  </si>
  <si>
    <t>8359_at</t>
  </si>
  <si>
    <t>HIST1H4A</t>
  </si>
  <si>
    <t>histone cluster 1, H4a</t>
  </si>
  <si>
    <t>835_at</t>
  </si>
  <si>
    <t>CASP2</t>
  </si>
  <si>
    <t>caspase 2, apoptosis-related cysteine peptidase</t>
  </si>
  <si>
    <t>83604_at</t>
  </si>
  <si>
    <t>TMEM47</t>
  </si>
  <si>
    <t>transmembrane protein 47</t>
  </si>
  <si>
    <t>8360_at</t>
  </si>
  <si>
    <t>HIST1H4D</t>
  </si>
  <si>
    <t>histone cluster 1, H4d</t>
  </si>
  <si>
    <t>8361_at</t>
  </si>
  <si>
    <t>HIST1H4F</t>
  </si>
  <si>
    <t>histone cluster 1, H4f</t>
  </si>
  <si>
    <t>83637_at</t>
  </si>
  <si>
    <t>ZMIZ2</t>
  </si>
  <si>
    <t>zinc finger, MIZ-type containing 2</t>
  </si>
  <si>
    <t>83638_at</t>
  </si>
  <si>
    <t>C11orf68</t>
  </si>
  <si>
    <t>chromosome 11 open reading frame 68</t>
  </si>
  <si>
    <t>8364_at</t>
  </si>
  <si>
    <t>HIST1H4C</t>
  </si>
  <si>
    <t>histone cluster 1, H4c</t>
  </si>
  <si>
    <t>83658_at</t>
  </si>
  <si>
    <t>DYNLRB1</t>
  </si>
  <si>
    <t>dynein, light chain, roadblock-type 1</t>
  </si>
  <si>
    <t>8365_at</t>
  </si>
  <si>
    <t>HIST1H4H</t>
  </si>
  <si>
    <t>histone cluster 1, H4h</t>
  </si>
  <si>
    <t>83660_at</t>
  </si>
  <si>
    <t>TLN2</t>
  </si>
  <si>
    <t>talin 2</t>
  </si>
  <si>
    <t>8366_at</t>
  </si>
  <si>
    <t>HIST1H4B</t>
  </si>
  <si>
    <t>histone cluster 1, H4b</t>
  </si>
  <si>
    <t>8367_at</t>
  </si>
  <si>
    <t>HIST1H4E</t>
  </si>
  <si>
    <t>histone cluster 1, H4e</t>
  </si>
  <si>
    <t>8368_at</t>
  </si>
  <si>
    <t>HIST1H4L</t>
  </si>
  <si>
    <t>histone cluster 1, H4l</t>
  </si>
  <si>
    <t>83696_at</t>
  </si>
  <si>
    <t>TRAPPC9</t>
  </si>
  <si>
    <t>trafficking protein particle complex 9</t>
  </si>
  <si>
    <t>8369_at</t>
  </si>
  <si>
    <t>HIST1H4G</t>
  </si>
  <si>
    <t>histone cluster 1, H4g</t>
  </si>
  <si>
    <t>836_at</t>
  </si>
  <si>
    <t>CASP3</t>
  </si>
  <si>
    <t>caspase 3, apoptosis-related cysteine peptidase</t>
  </si>
  <si>
    <t>83700_at</t>
  </si>
  <si>
    <t>JAM3</t>
  </si>
  <si>
    <t>junctional adhesion molecule 3</t>
  </si>
  <si>
    <t>83714_at</t>
  </si>
  <si>
    <t>NRIP2</t>
  </si>
  <si>
    <t>nuclear receptor interacting protein 2</t>
  </si>
  <si>
    <t>83716_at</t>
  </si>
  <si>
    <t>CRISPLD2</t>
  </si>
  <si>
    <t>cysteine-rich secretory protein LCCL domain containing 2</t>
  </si>
  <si>
    <t>83729_at</t>
  </si>
  <si>
    <t>INHBE</t>
  </si>
  <si>
    <t>inhibin, beta E</t>
  </si>
  <si>
    <t>8372_at</t>
  </si>
  <si>
    <t>HYAL3</t>
  </si>
  <si>
    <t>hyaluronoglucosaminidase 3</t>
  </si>
  <si>
    <t>83737_at</t>
  </si>
  <si>
    <t>ITCH</t>
  </si>
  <si>
    <t>itchy E3 ubiquitin protein ligase homolog (mouse)</t>
  </si>
  <si>
    <t>83743_at</t>
  </si>
  <si>
    <t>GRWD1</t>
  </si>
  <si>
    <t>glutamate-rich WD repeat containing 1</t>
  </si>
  <si>
    <t>83759_at</t>
  </si>
  <si>
    <t>RBM4B</t>
  </si>
  <si>
    <t>RNA binding motif protein 4B</t>
  </si>
  <si>
    <t>83786_at</t>
  </si>
  <si>
    <t>FRMD8</t>
  </si>
  <si>
    <t>FERM domain containing 8</t>
  </si>
  <si>
    <t>8379_at</t>
  </si>
  <si>
    <t>MAD1L1</t>
  </si>
  <si>
    <t>MAD1 mitotic arrest deficient-like 1 (yeast)</t>
  </si>
  <si>
    <t>837_at</t>
  </si>
  <si>
    <t>CASP4</t>
  </si>
  <si>
    <t>caspase 4, apoptosis-related cysteine peptidase</t>
  </si>
  <si>
    <t>8382_at</t>
  </si>
  <si>
    <t>NME5</t>
  </si>
  <si>
    <t>non-metastatic cells 5, protein expressed in (nucleoside-diphosphate kinase)</t>
  </si>
  <si>
    <t>8383_at</t>
  </si>
  <si>
    <t>OR1A1</t>
  </si>
  <si>
    <t>olfactory receptor, family 1, subfamily A, member 1</t>
  </si>
  <si>
    <t>838_at</t>
  </si>
  <si>
    <t>CASP5</t>
  </si>
  <si>
    <t>caspase 5, apoptosis-related cysteine peptidase</t>
  </si>
  <si>
    <t>8390_at</t>
  </si>
  <si>
    <t>OR1G1</t>
  </si>
  <si>
    <t>olfactory receptor, family 1, subfamily G, member 1</t>
  </si>
  <si>
    <t>8392_at</t>
  </si>
  <si>
    <t>OR3A3</t>
  </si>
  <si>
    <t>olfactory receptor, family 3, subfamily A, member 3</t>
  </si>
  <si>
    <t>83937_at</t>
  </si>
  <si>
    <t>RASSF4</t>
  </si>
  <si>
    <t>Ras association (RalGDS/AF-6) domain family member 4</t>
  </si>
  <si>
    <t>83941_at</t>
  </si>
  <si>
    <t>TM2D1</t>
  </si>
  <si>
    <t>TM2 domain containing 1</t>
  </si>
  <si>
    <t>83942_at</t>
  </si>
  <si>
    <t>TSSK1B</t>
  </si>
  <si>
    <t>testis-specific serine kinase 1B</t>
  </si>
  <si>
    <t>8394_at</t>
  </si>
  <si>
    <t>PIP5K1A</t>
  </si>
  <si>
    <t>phosphatidylinositol-4-phosphate 5-kinase, type I, alpha</t>
  </si>
  <si>
    <t>83955_at</t>
  </si>
  <si>
    <t>NACAP1</t>
  </si>
  <si>
    <t>nascent-polypeptide-associated complex alpha polypeptide pseudogene 1</t>
  </si>
  <si>
    <t>8395_at</t>
  </si>
  <si>
    <t>PIP5K1B</t>
  </si>
  <si>
    <t>phosphatidylinositol-4-phosphate 5-kinase, type I, beta</t>
  </si>
  <si>
    <t>8396_at</t>
  </si>
  <si>
    <t>PIP4K2B</t>
  </si>
  <si>
    <t>phosphatidylinositol-5-phosphate 4-kinase, type II, beta</t>
  </si>
  <si>
    <t>83988_at</t>
  </si>
  <si>
    <t>NCALD</t>
  </si>
  <si>
    <t>neurocalcin delta</t>
  </si>
  <si>
    <t>83989_at</t>
  </si>
  <si>
    <t>FAM172A</t>
  </si>
  <si>
    <t>family with sequence similarity 172, member A</t>
  </si>
  <si>
    <t>8398_at</t>
  </si>
  <si>
    <t>PLA2G6</t>
  </si>
  <si>
    <t>phospholipase A2, group VI (cytosolic, calcium-independent)</t>
  </si>
  <si>
    <t>83990_at</t>
  </si>
  <si>
    <t>BRIP1</t>
  </si>
  <si>
    <t>BRCA1 interacting protein C-terminal helicase 1</t>
  </si>
  <si>
    <t>8399_at</t>
  </si>
  <si>
    <t>PLA2G10</t>
  </si>
  <si>
    <t>phospholipase A2, group X</t>
  </si>
  <si>
    <t>839_at</t>
  </si>
  <si>
    <t>CASP6</t>
  </si>
  <si>
    <t>caspase 6, apoptosis-related cysteine peptidase</t>
  </si>
  <si>
    <t>8402_at</t>
  </si>
  <si>
    <t>SLC25A11</t>
  </si>
  <si>
    <t>solute carrier family 25 (mitochondrial carrier; oxoglutarate carrier), member 11</t>
  </si>
  <si>
    <t>8403_at</t>
  </si>
  <si>
    <t>SOX14</t>
  </si>
  <si>
    <t>SRY (sex determining region Y)-box 14</t>
  </si>
  <si>
    <t>8404_at</t>
  </si>
  <si>
    <t>SPARCL1</t>
  </si>
  <si>
    <t>SPARC-like 1 (hevin)</t>
  </si>
  <si>
    <t>8405_at</t>
  </si>
  <si>
    <t>SPOP</t>
  </si>
  <si>
    <t>speckle-type POZ protein</t>
  </si>
  <si>
    <t>84060_at</t>
  </si>
  <si>
    <t>C7orf64</t>
  </si>
  <si>
    <t>chromosome 7 open reading frame 64</t>
  </si>
  <si>
    <t>84061_at</t>
  </si>
  <si>
    <t>MAGT1</t>
  </si>
  <si>
    <t>magnesium transporter 1</t>
  </si>
  <si>
    <t>84065_at</t>
  </si>
  <si>
    <t>TMEM222</t>
  </si>
  <si>
    <t>transmembrane protein 222</t>
  </si>
  <si>
    <t>8406_at</t>
  </si>
  <si>
    <t>SRPX</t>
  </si>
  <si>
    <t>sushi-repeat-containing protein, X-linked</t>
  </si>
  <si>
    <t>84079_at</t>
  </si>
  <si>
    <t>ANKRD27</t>
  </si>
  <si>
    <t>ankyrin repeat domain 27 (VPS9 domain)</t>
  </si>
  <si>
    <t>8407_at</t>
  </si>
  <si>
    <t>TAGLN2</t>
  </si>
  <si>
    <t>transgelin 2</t>
  </si>
  <si>
    <t>8408_at</t>
  </si>
  <si>
    <t>ULK1</t>
  </si>
  <si>
    <t>unc-51-like kinase 1 (C. elegans)</t>
  </si>
  <si>
    <t>8409_at</t>
  </si>
  <si>
    <t>UXT</t>
  </si>
  <si>
    <t>ubiquitously-expressed transcript</t>
  </si>
  <si>
    <t>840_at</t>
  </si>
  <si>
    <t>CASP7</t>
  </si>
  <si>
    <t>caspase 7, apoptosis-related cysteine peptidase</t>
  </si>
  <si>
    <t>8411_at</t>
  </si>
  <si>
    <t>EEA1</t>
  </si>
  <si>
    <t>early endosome antigen 1</t>
  </si>
  <si>
    <t>84124_at</t>
  </si>
  <si>
    <t>ZNF394</t>
  </si>
  <si>
    <t>zinc finger protein 394</t>
  </si>
  <si>
    <t>8412_at</t>
  </si>
  <si>
    <t>BCAR3</t>
  </si>
  <si>
    <t>breast cancer anti-estrogen resistance 3</t>
  </si>
  <si>
    <t>84148_at</t>
  </si>
  <si>
    <t>MYST1</t>
  </si>
  <si>
    <t>MYST histone acetyltransferase 1</t>
  </si>
  <si>
    <t>84159_at</t>
  </si>
  <si>
    <t>ARID5B</t>
  </si>
  <si>
    <t>AT rich interactive domain 5B (MRF1-like)</t>
  </si>
  <si>
    <t>84162_at</t>
  </si>
  <si>
    <t>KIAA1109</t>
  </si>
  <si>
    <t>84164_at</t>
  </si>
  <si>
    <t>ASCC2</t>
  </si>
  <si>
    <t>activating signal cointegrator 1 complex subunit 2</t>
  </si>
  <si>
    <t>84168_at</t>
  </si>
  <si>
    <t>ANTXR1</t>
  </si>
  <si>
    <t>anthrax toxin receptor 1</t>
  </si>
  <si>
    <t>8416_at</t>
  </si>
  <si>
    <t>ANXA9</t>
  </si>
  <si>
    <t>annexin A9</t>
  </si>
  <si>
    <t>84172_at</t>
  </si>
  <si>
    <t>POLR1B</t>
  </si>
  <si>
    <t>polymerase (RNA) I polypeptide B, 128kDa</t>
  </si>
  <si>
    <t>84179_at</t>
  </si>
  <si>
    <t>MFSD7</t>
  </si>
  <si>
    <t>major facilitator superfamily domain containing 7</t>
  </si>
  <si>
    <t>8417_at</t>
  </si>
  <si>
    <t>STX7</t>
  </si>
  <si>
    <t>syntaxin 7</t>
  </si>
  <si>
    <t>8418_at</t>
  </si>
  <si>
    <t>CMAH</t>
  </si>
  <si>
    <t>cytidine monophosphate-N-acetylneuraminic acid hydroxylase (CMP-N-acetylneuraminate monooxygenase) pseudogene</t>
  </si>
  <si>
    <t>84193_at</t>
  </si>
  <si>
    <t>SETD3</t>
  </si>
  <si>
    <t>SET domain containing 3</t>
  </si>
  <si>
    <t>84196_at</t>
  </si>
  <si>
    <t>USP48</t>
  </si>
  <si>
    <t>ubiquitin specific peptidase 48</t>
  </si>
  <si>
    <t>8419_at</t>
  </si>
  <si>
    <t>BFSP2</t>
  </si>
  <si>
    <t>beaded filament structural protein 2, phakinin</t>
  </si>
  <si>
    <t>841_at</t>
  </si>
  <si>
    <t>CASP8</t>
  </si>
  <si>
    <t>caspase 8, apoptosis-related cysteine peptidase</t>
  </si>
  <si>
    <t>84223_at</t>
  </si>
  <si>
    <t>IQCG</t>
  </si>
  <si>
    <t>IQ motif containing G</t>
  </si>
  <si>
    <t>84243_at</t>
  </si>
  <si>
    <t>ZDHHC18</t>
  </si>
  <si>
    <t>zinc finger, DHHC-type containing 18</t>
  </si>
  <si>
    <t>8424_at</t>
  </si>
  <si>
    <t>BBOX1</t>
  </si>
  <si>
    <t>butyrobetaine (gamma), 2-oxoglutarate dioxygenase (gamma-butyrobetaine hydroxylase) 1</t>
  </si>
  <si>
    <t>8425_at</t>
  </si>
  <si>
    <t>LTBP4</t>
  </si>
  <si>
    <t>latent transforming growth factor beta binding protein 4</t>
  </si>
  <si>
    <t>84263_at</t>
  </si>
  <si>
    <t>HSDL2</t>
  </si>
  <si>
    <t>hydroxysteroid dehydrogenase like 2</t>
  </si>
  <si>
    <t>84271_at</t>
  </si>
  <si>
    <t>POLDIP3</t>
  </si>
  <si>
    <t>polymerase (DNA-directed), delta interacting protein 3</t>
  </si>
  <si>
    <t>84272_at</t>
  </si>
  <si>
    <t>YIPF4</t>
  </si>
  <si>
    <t>Yip1 domain family, member 4</t>
  </si>
  <si>
    <t>8427_at</t>
  </si>
  <si>
    <t>ZNF282</t>
  </si>
  <si>
    <t>zinc finger protein 282</t>
  </si>
  <si>
    <t>84288_at</t>
  </si>
  <si>
    <t>EFCAB2</t>
  </si>
  <si>
    <t>EF-hand calcium binding domain 2</t>
  </si>
  <si>
    <t>8428_at</t>
  </si>
  <si>
    <t>STK24</t>
  </si>
  <si>
    <t>serine/threonine kinase 24 (STE20 homolog, yeast)</t>
  </si>
  <si>
    <t>84296_at</t>
  </si>
  <si>
    <t>GINS4</t>
  </si>
  <si>
    <t>GINS complex subunit 4 (Sld5 homolog)</t>
  </si>
  <si>
    <t>842_at</t>
  </si>
  <si>
    <t>CASP9</t>
  </si>
  <si>
    <t>caspase 9, apoptosis-related cysteine peptidase</t>
  </si>
  <si>
    <t>8431_at</t>
  </si>
  <si>
    <t>NR0B2</t>
  </si>
  <si>
    <t>nuclear receptor subfamily 0, group B, member 2</t>
  </si>
  <si>
    <t>8433_at</t>
  </si>
  <si>
    <t>UTF1</t>
  </si>
  <si>
    <t>undifferentiated embryonic cell transcription factor 1</t>
  </si>
  <si>
    <t>8434_at</t>
  </si>
  <si>
    <t>RECK</t>
  </si>
  <si>
    <t>reversion-inducing-cysteine-rich protein with kazal motifs</t>
  </si>
  <si>
    <t>8435_at</t>
  </si>
  <si>
    <t>SOAT2</t>
  </si>
  <si>
    <t>sterol O-acyltransferase 2</t>
  </si>
  <si>
    <t>84364_at</t>
  </si>
  <si>
    <t>ARFGAP2</t>
  </si>
  <si>
    <t>ADP-ribosylation factor GTPase activating protein 2</t>
  </si>
  <si>
    <t>8436_at</t>
  </si>
  <si>
    <t>SDPR</t>
  </si>
  <si>
    <t>serum deprivation response</t>
  </si>
  <si>
    <t>8437_at</t>
  </si>
  <si>
    <t>RASAL1</t>
  </si>
  <si>
    <t>RAS protein activator like 1 (GAP1 like)</t>
  </si>
  <si>
    <t>8438_at</t>
  </si>
  <si>
    <t>RAD54L</t>
  </si>
  <si>
    <t>RAD54-like (S. cerevisiae)</t>
  </si>
  <si>
    <t>8439_at</t>
  </si>
  <si>
    <t>NSMAF</t>
  </si>
  <si>
    <t>neutral sphingomyelinase (N-SMase) activation associated factor</t>
  </si>
  <si>
    <t>843_at</t>
  </si>
  <si>
    <t>CASP10</t>
  </si>
  <si>
    <t>caspase 10, apoptosis-related cysteine peptidase</t>
  </si>
  <si>
    <t>8440_at</t>
  </si>
  <si>
    <t>NCK2</t>
  </si>
  <si>
    <t>NCK adaptor protein 2</t>
  </si>
  <si>
    <t>84436_at</t>
  </si>
  <si>
    <t>ZNF528</t>
  </si>
  <si>
    <t>zinc finger protein 528</t>
  </si>
  <si>
    <t>8443_at</t>
  </si>
  <si>
    <t>GNPAT</t>
  </si>
  <si>
    <t>glyceronephosphate O-acyltransferase</t>
  </si>
  <si>
    <t>84444_at</t>
  </si>
  <si>
    <t>DOT1L</t>
  </si>
  <si>
    <t>DOT1-like, histone H3 methyltransferase (S. cerevisiae)</t>
  </si>
  <si>
    <t>8444_at</t>
  </si>
  <si>
    <t>DYRK3</t>
  </si>
  <si>
    <t>dual-specificity tyrosine-(Y)-phosphorylation regulated kinase 3</t>
  </si>
  <si>
    <t>8445_at</t>
  </si>
  <si>
    <t>DYRK2</t>
  </si>
  <si>
    <t>dual-specificity tyrosine-(Y)-phosphorylation regulated kinase 2</t>
  </si>
  <si>
    <t>8446_at</t>
  </si>
  <si>
    <t>DUSP11</t>
  </si>
  <si>
    <t>dual specificity phosphatase 11 (RNA/RNP complex 1-interacting)</t>
  </si>
  <si>
    <t>8448_at</t>
  </si>
  <si>
    <t>DOC2A</t>
  </si>
  <si>
    <t>double C2-like domains, alpha</t>
  </si>
  <si>
    <t>8449_at</t>
  </si>
  <si>
    <t>DHX16</t>
  </si>
  <si>
    <t>DEAH (Asp-Glu-Ala-His) box polypeptide 16</t>
  </si>
  <si>
    <t>844_at</t>
  </si>
  <si>
    <t>CASQ1</t>
  </si>
  <si>
    <t>calsequestrin 1 (fast-twitch, skeletal muscle)</t>
  </si>
  <si>
    <t>8450_at</t>
  </si>
  <si>
    <t>CUL4B</t>
  </si>
  <si>
    <t>cullin 4B</t>
  </si>
  <si>
    <t>84516_at</t>
  </si>
  <si>
    <t>DCTN5</t>
  </si>
  <si>
    <t>dynactin 5 (p25)</t>
  </si>
  <si>
    <t>8451_at</t>
  </si>
  <si>
    <t>CUL4A</t>
  </si>
  <si>
    <t>cullin 4A</t>
  </si>
  <si>
    <t>84525_at</t>
  </si>
  <si>
    <t>HOPX</t>
  </si>
  <si>
    <t>HOP homeobox</t>
  </si>
  <si>
    <t>8452_at</t>
  </si>
  <si>
    <t>CUL3</t>
  </si>
  <si>
    <t>cullin 3</t>
  </si>
  <si>
    <t>8453_at</t>
  </si>
  <si>
    <t>CUL2</t>
  </si>
  <si>
    <t>cullin 2</t>
  </si>
  <si>
    <t>84549_at</t>
  </si>
  <si>
    <t>MAK16</t>
  </si>
  <si>
    <t>MAK16 homolog (S. cerevisiae)</t>
  </si>
  <si>
    <t>8454_at</t>
  </si>
  <si>
    <t>CUL1</t>
  </si>
  <si>
    <t>cullin 1</t>
  </si>
  <si>
    <t>8455_at</t>
  </si>
  <si>
    <t>ATRN</t>
  </si>
  <si>
    <t>attractin</t>
  </si>
  <si>
    <t>84560_at</t>
  </si>
  <si>
    <t>MT4</t>
  </si>
  <si>
    <t>metallothionein 4</t>
  </si>
  <si>
    <t>84561_at</t>
  </si>
  <si>
    <t>SLC12A8</t>
  </si>
  <si>
    <t>solute carrier family 12 (potassium/chloride transporters), member 8</t>
  </si>
  <si>
    <t>8456_at</t>
  </si>
  <si>
    <t>FOXN1</t>
  </si>
  <si>
    <t>forkhead box N1</t>
  </si>
  <si>
    <t>8458_at</t>
  </si>
  <si>
    <t>TTF2</t>
  </si>
  <si>
    <t>transcription termination factor, RNA polymerase II</t>
  </si>
  <si>
    <t>8459_at</t>
  </si>
  <si>
    <t>TPST2</t>
  </si>
  <si>
    <t>tyrosylprotein sulfotransferase 2</t>
  </si>
  <si>
    <t>845_at</t>
  </si>
  <si>
    <t>CASQ2</t>
  </si>
  <si>
    <t>calsequestrin 2 (cardiac muscle)</t>
  </si>
  <si>
    <t>8460_at</t>
  </si>
  <si>
    <t>TPST1</t>
  </si>
  <si>
    <t>tyrosylprotein sulfotransferase 1</t>
  </si>
  <si>
    <t>84612_at</t>
  </si>
  <si>
    <t>PARD6B</t>
  </si>
  <si>
    <t>par-6 partitioning defective 6 homolog beta (C. elegans)</t>
  </si>
  <si>
    <t>84617_at</t>
  </si>
  <si>
    <t>TUBB6</t>
  </si>
  <si>
    <t>tubulin, beta 6</t>
  </si>
  <si>
    <t>84619_at</t>
  </si>
  <si>
    <t>ZGPAT</t>
  </si>
  <si>
    <t>zinc finger, CCCH-type with G patch domain</t>
  </si>
  <si>
    <t>8462_at</t>
  </si>
  <si>
    <t>KLF11</t>
  </si>
  <si>
    <t>Kruppel-like factor 11</t>
  </si>
  <si>
    <t>8464_at</t>
  </si>
  <si>
    <t>SUPT3H</t>
  </si>
  <si>
    <t>suppressor of Ty 3 homolog (S. cerevisiae)</t>
  </si>
  <si>
    <t>84656_at</t>
  </si>
  <si>
    <t>GLYR1</t>
  </si>
  <si>
    <t>glyoxylate reductase 1 homolog (Arabidopsis)</t>
  </si>
  <si>
    <t>84658_at</t>
  </si>
  <si>
    <t>EMR3</t>
  </si>
  <si>
    <t>egf-like module containing, mucin-like, hormone receptor-like 3</t>
  </si>
  <si>
    <t>84663_at</t>
  </si>
  <si>
    <t>CYorf15B</t>
  </si>
  <si>
    <t>chromosome Y open reading frame 15B</t>
  </si>
  <si>
    <t>84669_at</t>
  </si>
  <si>
    <t>USP32</t>
  </si>
  <si>
    <t>ubiquitin specific peptidase 32</t>
  </si>
  <si>
    <t>8467_at</t>
  </si>
  <si>
    <t>SMARCA5</t>
  </si>
  <si>
    <t>SWI/SNF related, matrix associated, actin dependent regulator of chromatin, subfamily a, member 5</t>
  </si>
  <si>
    <t>8468_at</t>
  </si>
  <si>
    <t>FKBP6</t>
  </si>
  <si>
    <t>FK506 binding protein 6, 36kDa</t>
  </si>
  <si>
    <t>846_at</t>
  </si>
  <si>
    <t>CASR</t>
  </si>
  <si>
    <t>calcium-sensing receptor</t>
  </si>
  <si>
    <t>84705_at</t>
  </si>
  <si>
    <t>GTPBP3</t>
  </si>
  <si>
    <t>GTP binding protein 3 (mitochondrial)</t>
  </si>
  <si>
    <t>8470_at</t>
  </si>
  <si>
    <t>SORBS2</t>
  </si>
  <si>
    <t>sorbin and SH3 domain containing 2</t>
  </si>
  <si>
    <t>8471_at</t>
  </si>
  <si>
    <t>IRS4</t>
  </si>
  <si>
    <t>insulin receptor substrate 4</t>
  </si>
  <si>
    <t>84720_at</t>
  </si>
  <si>
    <t>PIGO</t>
  </si>
  <si>
    <t>phosphatidylinositol glycan anchor biosynthesis, class O</t>
  </si>
  <si>
    <t>84722_at</t>
  </si>
  <si>
    <t>PSRC1</t>
  </si>
  <si>
    <t>proline/serine-rich coiled-coil 1</t>
  </si>
  <si>
    <t>84726_at</t>
  </si>
  <si>
    <t>BAT2L1</t>
  </si>
  <si>
    <t>HLA-B associated transcript 2-like 1</t>
  </si>
  <si>
    <t>84733_at</t>
  </si>
  <si>
    <t>CBX2</t>
  </si>
  <si>
    <t>chromobox homolog 2 (Pc class homolog, Drosophila)</t>
  </si>
  <si>
    <t>8473_at</t>
  </si>
  <si>
    <t>OGT</t>
  </si>
  <si>
    <t>O-linked N-acetylglucosamine (GlcNAc) transferase (UDP-N-acetylglucosamine:polypeptide-N-acetylglucosaminyl transferase)</t>
  </si>
  <si>
    <t>84747_at</t>
  </si>
  <si>
    <t>UNC119B</t>
  </si>
  <si>
    <t>unc-119 homolog B (C. elegans)</t>
  </si>
  <si>
    <t>84759_at</t>
  </si>
  <si>
    <t>PCGF1</t>
  </si>
  <si>
    <t>polycomb group ring finger 1</t>
  </si>
  <si>
    <t>8476_at</t>
  </si>
  <si>
    <t>CDC42BPA</t>
  </si>
  <si>
    <t>CDC42 binding protein kinase alpha (DMPK-like)</t>
  </si>
  <si>
    <t>84779_at</t>
  </si>
  <si>
    <t>NAA11</t>
  </si>
  <si>
    <t>N(alpha)-acetyltransferase 11, NatA catalytic subunit</t>
  </si>
  <si>
    <t>8477_at</t>
  </si>
  <si>
    <t>GPR65</t>
  </si>
  <si>
    <t>G protein-coupled receptor 65</t>
  </si>
  <si>
    <t>84790_at</t>
  </si>
  <si>
    <t>TUBA1C</t>
  </si>
  <si>
    <t>tubulin, alpha 1c</t>
  </si>
  <si>
    <t>8479_at</t>
  </si>
  <si>
    <t>HIRIP3</t>
  </si>
  <si>
    <t>HIRA interacting protein 3</t>
  </si>
  <si>
    <t>847_at</t>
  </si>
  <si>
    <t>CAT</t>
  </si>
  <si>
    <t>catalase</t>
  </si>
  <si>
    <t>8480_at</t>
  </si>
  <si>
    <t>RAE1</t>
  </si>
  <si>
    <t>RAE1 RNA export 1 homolog (S. pombe)</t>
  </si>
  <si>
    <t>84818_at</t>
  </si>
  <si>
    <t>IL17RC</t>
  </si>
  <si>
    <t>interleukin 17 receptor C</t>
  </si>
  <si>
    <t>8481_at</t>
  </si>
  <si>
    <t>OFD1</t>
  </si>
  <si>
    <t>oral-facial-digital syndrome 1</t>
  </si>
  <si>
    <t>84823_at</t>
  </si>
  <si>
    <t>LMNB2</t>
  </si>
  <si>
    <t>lamin B2</t>
  </si>
  <si>
    <t>8482_at</t>
  </si>
  <si>
    <t>SEMA7A</t>
  </si>
  <si>
    <t>semaphorin 7A, GPI membrane anchor (John Milton Hagen blood group)</t>
  </si>
  <si>
    <t>84830_at</t>
  </si>
  <si>
    <t>C6orf105</t>
  </si>
  <si>
    <t>chromosome 6 open reading frame 105</t>
  </si>
  <si>
    <t>8483_at</t>
  </si>
  <si>
    <t>CILP</t>
  </si>
  <si>
    <t>cartilage intermediate layer protein, nucleotide pyrophosphohydrolase</t>
  </si>
  <si>
    <t>8484_at</t>
  </si>
  <si>
    <t>GALR3</t>
  </si>
  <si>
    <t>galanin receptor 3</t>
  </si>
  <si>
    <t>84861_at</t>
  </si>
  <si>
    <t>KLHL22</t>
  </si>
  <si>
    <t>kelch-like 22 (Drosophila)</t>
  </si>
  <si>
    <t>84864_at</t>
  </si>
  <si>
    <t>MINA</t>
  </si>
  <si>
    <t>MYC induced nuclear antigen</t>
  </si>
  <si>
    <t>84869_at</t>
  </si>
  <si>
    <t>CBR4</t>
  </si>
  <si>
    <t>carbonyl reductase 4</t>
  </si>
  <si>
    <t>8487_at</t>
  </si>
  <si>
    <t>SIP1</t>
  </si>
  <si>
    <t>survival of motor neuron protein interacting protein 1</t>
  </si>
  <si>
    <t>84890_at</t>
  </si>
  <si>
    <t>ADO</t>
  </si>
  <si>
    <t>2-aminoethanethiol (cysteamine) dioxygenase</t>
  </si>
  <si>
    <t>84900_at</t>
  </si>
  <si>
    <t>RNFT2</t>
  </si>
  <si>
    <t>ring finger protein, transmembrane 2</t>
  </si>
  <si>
    <t>84901_at</t>
  </si>
  <si>
    <t>NFATC2IP</t>
  </si>
  <si>
    <t>nuclear factor of activated T-cells, cytoplasmic, calcineurin-dependent 2 interacting protein</t>
  </si>
  <si>
    <t>84908_at</t>
  </si>
  <si>
    <t>FAM136A</t>
  </si>
  <si>
    <t>family with sequence similarity 136, member A</t>
  </si>
  <si>
    <t>84909_at</t>
  </si>
  <si>
    <t>C9orf3</t>
  </si>
  <si>
    <t>chromosome 9 open reading frame 3</t>
  </si>
  <si>
    <t>8490_at</t>
  </si>
  <si>
    <t>RGS5</t>
  </si>
  <si>
    <t>regulator of G-protein signaling 5</t>
  </si>
  <si>
    <t>84914_at</t>
  </si>
  <si>
    <t>ZNF587</t>
  </si>
  <si>
    <t>zinc finger protein 587</t>
  </si>
  <si>
    <t>8491_at</t>
  </si>
  <si>
    <t>MAP4K3</t>
  </si>
  <si>
    <t>mitogen-activated protein kinase kinase kinase kinase 3</t>
  </si>
  <si>
    <t>84928_at</t>
  </si>
  <si>
    <t>TMEM209</t>
  </si>
  <si>
    <t>transmembrane protein 209</t>
  </si>
  <si>
    <t>8492_at</t>
  </si>
  <si>
    <t>PRSS12</t>
  </si>
  <si>
    <t>protease, serine, 12 (neurotrypsin, motopsin)</t>
  </si>
  <si>
    <t>84934_at</t>
  </si>
  <si>
    <t>C12orf52</t>
  </si>
  <si>
    <t>chromosome 12 open reading frame 52</t>
  </si>
  <si>
    <t>84939_at</t>
  </si>
  <si>
    <t>MUM1</t>
  </si>
  <si>
    <t>melanoma associated antigen (mutated) 1</t>
  </si>
  <si>
    <t>8493_at</t>
  </si>
  <si>
    <t>PPM1D</t>
  </si>
  <si>
    <t>protein phosphatase, Mg2+/Mn2+ dependent, 1D</t>
  </si>
  <si>
    <t>84942_at</t>
  </si>
  <si>
    <t>WDR73</t>
  </si>
  <si>
    <t>WD repeat domain 73</t>
  </si>
  <si>
    <t>84951_at</t>
  </si>
  <si>
    <t>TNS4</t>
  </si>
  <si>
    <t>tensin 4</t>
  </si>
  <si>
    <t>8495_at</t>
  </si>
  <si>
    <t>PPFIBP2</t>
  </si>
  <si>
    <t>PTPRF interacting protein, binding protein 2 (liprin beta 2)</t>
  </si>
  <si>
    <t>8496_at</t>
  </si>
  <si>
    <t>PPFIBP1</t>
  </si>
  <si>
    <t>PTPRF interacting protein, binding protein 1 (liprin beta 1)</t>
  </si>
  <si>
    <t>84975_at</t>
  </si>
  <si>
    <t>MFSD5</t>
  </si>
  <si>
    <t>major facilitator superfamily domain containing 5</t>
  </si>
  <si>
    <t>8497_at</t>
  </si>
  <si>
    <t>PPFIA4</t>
  </si>
  <si>
    <t>protein tyrosine phosphatase, receptor type, f polypeptide (PTPRF), interacting protein (liprin), alpha 4</t>
  </si>
  <si>
    <t>84981_at</t>
  </si>
  <si>
    <t>C17orf91</t>
  </si>
  <si>
    <t>chromosome 17 open reading frame 91</t>
  </si>
  <si>
    <t>84986_at</t>
  </si>
  <si>
    <t>ARHGAP19</t>
  </si>
  <si>
    <t>Rho GTPase activating protein 19</t>
  </si>
  <si>
    <t>8498_at</t>
  </si>
  <si>
    <t>RANBP3</t>
  </si>
  <si>
    <t>RAN binding protein 3</t>
  </si>
  <si>
    <t>8499_at</t>
  </si>
  <si>
    <t>PPFIA2</t>
  </si>
  <si>
    <t>protein tyrosine phosphatase, receptor type, f polypeptide (PTPRF), interacting protein (liprin), alpha 2</t>
  </si>
  <si>
    <t>8500_at</t>
  </si>
  <si>
    <t>PPFIA1</t>
  </si>
  <si>
    <t>protein tyrosine phosphatase, receptor type, f polypeptide (PTPRF), interacting protein (liprin), alpha 1</t>
  </si>
  <si>
    <t>8501_at</t>
  </si>
  <si>
    <t>SLC43A1</t>
  </si>
  <si>
    <t>solute carrier family 43, member 1</t>
  </si>
  <si>
    <t>8502_at</t>
  </si>
  <si>
    <t>PKP4</t>
  </si>
  <si>
    <t>plakophilin 4</t>
  </si>
  <si>
    <t>8503_at</t>
  </si>
  <si>
    <t>PIK3R3</t>
  </si>
  <si>
    <t>phosphoinositide-3-kinase, regulatory subunit 3 (gamma)</t>
  </si>
  <si>
    <t>8504_at</t>
  </si>
  <si>
    <t>PEX3</t>
  </si>
  <si>
    <t>peroxisomal biogenesis factor 3</t>
  </si>
  <si>
    <t>8506_at</t>
  </si>
  <si>
    <t>CNTNAP1</t>
  </si>
  <si>
    <t>contactin associated protein 1</t>
  </si>
  <si>
    <t>8507_at</t>
  </si>
  <si>
    <t>ENC1</t>
  </si>
  <si>
    <t>ectodermal-neural cortex (with BTB-like domain)</t>
  </si>
  <si>
    <t>8508_at</t>
  </si>
  <si>
    <t>NIPSNAP1</t>
  </si>
  <si>
    <t>nipsnap homolog 1 (C. elegans)</t>
  </si>
  <si>
    <t>8509_at</t>
  </si>
  <si>
    <t>NDST2</t>
  </si>
  <si>
    <t>N-deacetylase/N-sulfotransferase (heparan glucosaminyl) 2</t>
  </si>
  <si>
    <t>8512_at</t>
  </si>
  <si>
    <t>MBL1P</t>
  </si>
  <si>
    <t>mannose-binding lectin (protein A) 1, pseudogene</t>
  </si>
  <si>
    <t>8513_at</t>
  </si>
  <si>
    <t>LIPF</t>
  </si>
  <si>
    <t>lipase, gastric</t>
  </si>
  <si>
    <t>8514_at</t>
  </si>
  <si>
    <t>KCNAB2</t>
  </si>
  <si>
    <t>potassium voltage-gated channel, shaker-related subfamily, beta member 2</t>
  </si>
  <si>
    <t>8515_at</t>
  </si>
  <si>
    <t>ITGA10</t>
  </si>
  <si>
    <t>integrin, alpha 10</t>
  </si>
  <si>
    <t>8516_at</t>
  </si>
  <si>
    <t>ITGA8</t>
  </si>
  <si>
    <t>integrin, alpha 8</t>
  </si>
  <si>
    <t>8518_at</t>
  </si>
  <si>
    <t>IKBKAP</t>
  </si>
  <si>
    <t>inhibitor of kappa light polypeptide gene enhancer in B-cells, kinase complex-associated protein</t>
  </si>
  <si>
    <t>8519_at</t>
  </si>
  <si>
    <t>IFITM1</t>
  </si>
  <si>
    <t>interferon induced transmembrane protein 1 (9-27)</t>
  </si>
  <si>
    <t>8520_at</t>
  </si>
  <si>
    <t>HAT1</t>
  </si>
  <si>
    <t>histone acetyltransferase 1</t>
  </si>
  <si>
    <t>8521_at</t>
  </si>
  <si>
    <t>GCM1</t>
  </si>
  <si>
    <t>glial cells missing homolog 1 (Drosophila)</t>
  </si>
  <si>
    <t>8522_at</t>
  </si>
  <si>
    <t>GAS7</t>
  </si>
  <si>
    <t>growth arrest-specific 7</t>
  </si>
  <si>
    <t>85236_at</t>
  </si>
  <si>
    <t>HIST1H2BK</t>
  </si>
  <si>
    <t>histone cluster 1, H2bk</t>
  </si>
  <si>
    <t>8525_at</t>
  </si>
  <si>
    <t>DGKZ</t>
  </si>
  <si>
    <t>diacylglycerol kinase, zeta 104kDa</t>
  </si>
  <si>
    <t>8526_at</t>
  </si>
  <si>
    <t>DGKE</t>
  </si>
  <si>
    <t>diacylglycerol kinase, epsilon 64kDa</t>
  </si>
  <si>
    <t>8527_at</t>
  </si>
  <si>
    <t>DGKD</t>
  </si>
  <si>
    <t>diacylglycerol kinase, delta 130kDa</t>
  </si>
  <si>
    <t>8528_at</t>
  </si>
  <si>
    <t>DDO</t>
  </si>
  <si>
    <t>D-aspartate oxidase</t>
  </si>
  <si>
    <t>85294_at</t>
  </si>
  <si>
    <t>KRTAP2-4</t>
  </si>
  <si>
    <t>keratin associated protein 2-4</t>
  </si>
  <si>
    <t>8529_at</t>
  </si>
  <si>
    <t>CYP4F2</t>
  </si>
  <si>
    <t>cytochrome P450, family 4, subfamily F, polypeptide 2</t>
  </si>
  <si>
    <t>8530_at</t>
  </si>
  <si>
    <t>CST7</t>
  </si>
  <si>
    <t>cystatin F (leukocystatin)</t>
  </si>
  <si>
    <t>8531_at</t>
  </si>
  <si>
    <t>CSDA</t>
  </si>
  <si>
    <t>cold shock domain protein A</t>
  </si>
  <si>
    <t>8532_at</t>
  </si>
  <si>
    <t>CPZ</t>
  </si>
  <si>
    <t>carboxypeptidase Z</t>
  </si>
  <si>
    <t>8533_at</t>
  </si>
  <si>
    <t>COPS3</t>
  </si>
  <si>
    <t>COP9 constitutive photomorphogenic homolog subunit 3 (Arabidopsis)</t>
  </si>
  <si>
    <t>8534_at</t>
  </si>
  <si>
    <t>CHST1</t>
  </si>
  <si>
    <t>carbohydrate (keratan sulfate Gal-6) sulfotransferase 1</t>
  </si>
  <si>
    <t>85352_at</t>
  </si>
  <si>
    <t>KIAA1644</t>
  </si>
  <si>
    <t>8535_at</t>
  </si>
  <si>
    <t>CBX4</t>
  </si>
  <si>
    <t>chromobox homolog 4 (Pc class homolog, Drosophila)</t>
  </si>
  <si>
    <t>85360_at</t>
  </si>
  <si>
    <t>SYDE1</t>
  </si>
  <si>
    <t>synapse defective 1, Rho GTPase, homolog 1 (C. elegans)</t>
  </si>
  <si>
    <t>85363_at</t>
  </si>
  <si>
    <t>TRIM5</t>
  </si>
  <si>
    <t>tripartite motif-containing 5</t>
  </si>
  <si>
    <t>8536_at</t>
  </si>
  <si>
    <t>CAMK1</t>
  </si>
  <si>
    <t>calcium/calmodulin-dependent protein kinase I</t>
  </si>
  <si>
    <t>85377_at</t>
  </si>
  <si>
    <t>MICALL1</t>
  </si>
  <si>
    <t>MICAL-like 1</t>
  </si>
  <si>
    <t>8537_at</t>
  </si>
  <si>
    <t>BCAS1</t>
  </si>
  <si>
    <t>breast carcinoma amplified sequence 1</t>
  </si>
  <si>
    <t>8538_at</t>
  </si>
  <si>
    <t>BARX2</t>
  </si>
  <si>
    <t>BARX homeobox 2</t>
  </si>
  <si>
    <t>8539_at</t>
  </si>
  <si>
    <t>API5</t>
  </si>
  <si>
    <t>apoptosis inhibitor 5</t>
  </si>
  <si>
    <t>8540_at</t>
  </si>
  <si>
    <t>AGPS</t>
  </si>
  <si>
    <t>alkylglycerone phosphate synthase</t>
  </si>
  <si>
    <t>8541_at</t>
  </si>
  <si>
    <t>PPFIA3</t>
  </si>
  <si>
    <t>protein tyrosine phosphatase, receptor type, f polypeptide (PTPRF), interacting protein (liprin), alpha 3</t>
  </si>
  <si>
    <t>8542_at</t>
  </si>
  <si>
    <t>APOL1</t>
  </si>
  <si>
    <t>apolipoprotein L, 1</t>
  </si>
  <si>
    <t>8543_at</t>
  </si>
  <si>
    <t>LMO4</t>
  </si>
  <si>
    <t>LIM domain only 4</t>
  </si>
  <si>
    <t>8544_at</t>
  </si>
  <si>
    <t>PIR</t>
  </si>
  <si>
    <t>pirin (iron-binding nuclear protein)</t>
  </si>
  <si>
    <t>85452_at</t>
  </si>
  <si>
    <t>KIAA1751</t>
  </si>
  <si>
    <t>85453_at</t>
  </si>
  <si>
    <t>TSPYL5</t>
  </si>
  <si>
    <t>TSPY-like 5</t>
  </si>
  <si>
    <t>85458_at</t>
  </si>
  <si>
    <t>DIXDC1</t>
  </si>
  <si>
    <t>DIX domain containing 1</t>
  </si>
  <si>
    <t>8545_at</t>
  </si>
  <si>
    <t>CGGBP1</t>
  </si>
  <si>
    <t>CGG triplet repeat binding protein 1</t>
  </si>
  <si>
    <t>8546_at</t>
  </si>
  <si>
    <t>AP3B1</t>
  </si>
  <si>
    <t>adaptor-related protein complex 3, beta 1 subunit</t>
  </si>
  <si>
    <t>85477_at</t>
  </si>
  <si>
    <t>SCIN</t>
  </si>
  <si>
    <t>scinderin</t>
  </si>
  <si>
    <t>8547_at</t>
  </si>
  <si>
    <t>FCN3</t>
  </si>
  <si>
    <t>ficolin (collagen/fibrinogen domain containing) 3 (Hakata antigen)</t>
  </si>
  <si>
    <t>8549_at</t>
  </si>
  <si>
    <t>LGR5</t>
  </si>
  <si>
    <t>leucine-rich repeat-containing G protein-coupled receptor 5</t>
  </si>
  <si>
    <t>8550_at</t>
  </si>
  <si>
    <t>MAPKAPK5</t>
  </si>
  <si>
    <t>mitogen-activated protein kinase-activated protein kinase 5</t>
  </si>
  <si>
    <t>8552_at</t>
  </si>
  <si>
    <t>INE1</t>
  </si>
  <si>
    <t>inactivation escape 1 (non-protein coding)</t>
  </si>
  <si>
    <t>8553_at</t>
  </si>
  <si>
    <t>BHLHE40</t>
  </si>
  <si>
    <t>basic helix-loop-helix family, member e40</t>
  </si>
  <si>
    <t>8554_at</t>
  </si>
  <si>
    <t>PIAS1</t>
  </si>
  <si>
    <t>protein inhibitor of activated STAT, 1</t>
  </si>
  <si>
    <t>8555_at</t>
  </si>
  <si>
    <t>CDC14B</t>
  </si>
  <si>
    <t>CDC14 cell division cycle 14 homolog B (S. cerevisiae)</t>
  </si>
  <si>
    <t>8556_at</t>
  </si>
  <si>
    <t>CDC14A</t>
  </si>
  <si>
    <t>CDC14 cell division cycle 14 homolog A (S. cerevisiae)</t>
  </si>
  <si>
    <t>8557_at</t>
  </si>
  <si>
    <t>TCAP</t>
  </si>
  <si>
    <t>titin-cap (telethonin)</t>
  </si>
  <si>
    <t>8558_at</t>
  </si>
  <si>
    <t>CDK10</t>
  </si>
  <si>
    <t>cyclin-dependent kinase 10</t>
  </si>
  <si>
    <t>8559_at</t>
  </si>
  <si>
    <t>PRPF18</t>
  </si>
  <si>
    <t>PRP18 pre-mRNA processing factor 18 homolog (S. cerevisiae)</t>
  </si>
  <si>
    <t>8560_at</t>
  </si>
  <si>
    <t>DEGS1</t>
  </si>
  <si>
    <t>degenerative spermatocyte homolog 1, lipid desaturase (Drosophila)</t>
  </si>
  <si>
    <t>8562_at</t>
  </si>
  <si>
    <t>DENR</t>
  </si>
  <si>
    <t>density-regulated protein</t>
  </si>
  <si>
    <t>8563_at</t>
  </si>
  <si>
    <t>THOC5</t>
  </si>
  <si>
    <t>THO complex 5</t>
  </si>
  <si>
    <t>8564_at</t>
  </si>
  <si>
    <t>KMO</t>
  </si>
  <si>
    <t>kynurenine 3-monooxygenase (kynurenine 3-hydroxylase)</t>
  </si>
  <si>
    <t>8565_at</t>
  </si>
  <si>
    <t>YARS</t>
  </si>
  <si>
    <t>tyrosyl-tRNA synthetase</t>
  </si>
  <si>
    <t>8566_at</t>
  </si>
  <si>
    <t>PDXK</t>
  </si>
  <si>
    <t>pyridoxal (pyridoxine, vitamin B6) kinase</t>
  </si>
  <si>
    <t>8567_at</t>
  </si>
  <si>
    <t>MADD</t>
  </si>
  <si>
    <t>MAP-kinase activating death domain</t>
  </si>
  <si>
    <t>8568_at</t>
  </si>
  <si>
    <t>RRP1</t>
  </si>
  <si>
    <t>ribosomal RNA processing 1 homolog (S. cerevisiae)</t>
  </si>
  <si>
    <t>8569_at</t>
  </si>
  <si>
    <t>MKNK1</t>
  </si>
  <si>
    <t>MAP kinase interacting serine/threonine kinase 1</t>
  </si>
  <si>
    <t>8570_at</t>
  </si>
  <si>
    <t>KHSRP</t>
  </si>
  <si>
    <t>KH-type splicing regulatory protein</t>
  </si>
  <si>
    <t>8572_at</t>
  </si>
  <si>
    <t>PDLIM4</t>
  </si>
  <si>
    <t>PDZ and LIM domain 4</t>
  </si>
  <si>
    <t>8573_at</t>
  </si>
  <si>
    <t>CASK</t>
  </si>
  <si>
    <t>calcium/calmodulin-dependent serine protein kinase (MAGUK family)</t>
  </si>
  <si>
    <t>8574_at</t>
  </si>
  <si>
    <t>AKR7A2</t>
  </si>
  <si>
    <t>aldo-keto reductase family 7, member A2 (aflatoxin aldehyde reductase)</t>
  </si>
  <si>
    <t>8575_at</t>
  </si>
  <si>
    <t>PRKRA</t>
  </si>
  <si>
    <t>protein kinase, interferon-inducible double stranded RNA dependent activator</t>
  </si>
  <si>
    <t>8576_at</t>
  </si>
  <si>
    <t>STK16</t>
  </si>
  <si>
    <t>serine/threonine kinase 16</t>
  </si>
  <si>
    <t>8577_at</t>
  </si>
  <si>
    <t>TMEFF1</t>
  </si>
  <si>
    <t>transmembrane protein with EGF-like and two follistatin-like domains 1</t>
  </si>
  <si>
    <t>8578_at</t>
  </si>
  <si>
    <t>SCARF1</t>
  </si>
  <si>
    <t>scavenger receptor class F, member 1</t>
  </si>
  <si>
    <t>857_at</t>
  </si>
  <si>
    <t>CAV1</t>
  </si>
  <si>
    <t>caveolin 1, caveolae protein, 22kDa</t>
  </si>
  <si>
    <t>8581_at</t>
  </si>
  <si>
    <t>LY6D</t>
  </si>
  <si>
    <t>lymphocyte antigen 6 complex, locus D</t>
  </si>
  <si>
    <t>858_at</t>
  </si>
  <si>
    <t>CAV2</t>
  </si>
  <si>
    <t>caveolin 2</t>
  </si>
  <si>
    <t>8590_at</t>
  </si>
  <si>
    <t>OR6A2</t>
  </si>
  <si>
    <t>olfactory receptor, family 6, subfamily A, member 2</t>
  </si>
  <si>
    <t>859_at</t>
  </si>
  <si>
    <t>CAV3</t>
  </si>
  <si>
    <t>caveolin 3</t>
  </si>
  <si>
    <t>8600_at</t>
  </si>
  <si>
    <t>TNFSF11</t>
  </si>
  <si>
    <t>tumor necrosis factor (ligand) superfamily, member 11</t>
  </si>
  <si>
    <t>8601_at</t>
  </si>
  <si>
    <t>RGS20</t>
  </si>
  <si>
    <t>regulator of G-protein signaling 20</t>
  </si>
  <si>
    <t>8602_at</t>
  </si>
  <si>
    <t>NOP14</t>
  </si>
  <si>
    <t>NOP14 nucleolar protein homolog (yeast)</t>
  </si>
  <si>
    <t>8603_at</t>
  </si>
  <si>
    <t>FAM193A</t>
  </si>
  <si>
    <t>family with sequence similarity 193, member A</t>
  </si>
  <si>
    <t>8604_at</t>
  </si>
  <si>
    <t>SLC25A12</t>
  </si>
  <si>
    <t>solute carrier family 25 (mitochondrial carrier, Aralar), member 12</t>
  </si>
  <si>
    <t>8605_at</t>
  </si>
  <si>
    <t>PLA2G4C</t>
  </si>
  <si>
    <t>phospholipase A2, group IVC (cytosolic, calcium-independent)</t>
  </si>
  <si>
    <t>8607_at</t>
  </si>
  <si>
    <t>RUVBL1</t>
  </si>
  <si>
    <t>RuvB-like 1 (E. coli)</t>
  </si>
  <si>
    <t>8608_at</t>
  </si>
  <si>
    <t>RDH16</t>
  </si>
  <si>
    <t>retinol dehydrogenase 16 (all-trans)</t>
  </si>
  <si>
    <t>860_at</t>
  </si>
  <si>
    <t>RUNX2</t>
  </si>
  <si>
    <t>runt-related transcription factor 2</t>
  </si>
  <si>
    <t>8611_at</t>
  </si>
  <si>
    <t>PPAP2A</t>
  </si>
  <si>
    <t>phosphatidic acid phosphatase type 2A</t>
  </si>
  <si>
    <t>8612_at</t>
  </si>
  <si>
    <t>PPAP2C</t>
  </si>
  <si>
    <t>phosphatidic acid phosphatase type 2C</t>
  </si>
  <si>
    <t>8613_at</t>
  </si>
  <si>
    <t>PPAP2B</t>
  </si>
  <si>
    <t>phosphatidic acid phosphatase type 2B</t>
  </si>
  <si>
    <t>8614_at</t>
  </si>
  <si>
    <t>STC2</t>
  </si>
  <si>
    <t>stanniocalcin 2</t>
  </si>
  <si>
    <t>8615_at</t>
  </si>
  <si>
    <t>USO1</t>
  </si>
  <si>
    <t>USO1 homolog, vesicle docking protein (yeast)</t>
  </si>
  <si>
    <t>8618_at</t>
  </si>
  <si>
    <t>CADPS</t>
  </si>
  <si>
    <t>Ca++-dependent secretion activator</t>
  </si>
  <si>
    <t>861_at</t>
  </si>
  <si>
    <t>RUNX1</t>
  </si>
  <si>
    <t>runt-related transcription factor 1</t>
  </si>
  <si>
    <t>8620_at</t>
  </si>
  <si>
    <t>NPFF</t>
  </si>
  <si>
    <t>neuropeptide FF-amide peptide precursor</t>
  </si>
  <si>
    <t>8621_at</t>
  </si>
  <si>
    <t>CDK13</t>
  </si>
  <si>
    <t>cyclin-dependent kinase 13</t>
  </si>
  <si>
    <t>8622_at</t>
  </si>
  <si>
    <t>PDE8B</t>
  </si>
  <si>
    <t>phosphodiesterase 8B</t>
  </si>
  <si>
    <t>8624_at</t>
  </si>
  <si>
    <t>PSMG1</t>
  </si>
  <si>
    <t>proteasome (prosome, macropain) assembly chaperone 1</t>
  </si>
  <si>
    <t>8625_at</t>
  </si>
  <si>
    <t>RFXANK</t>
  </si>
  <si>
    <t>regulatory factor X-associated ankyrin-containing protein</t>
  </si>
  <si>
    <t>8626_at</t>
  </si>
  <si>
    <t>TP63</t>
  </si>
  <si>
    <t>tumor protein p63</t>
  </si>
  <si>
    <t>8629_at</t>
  </si>
  <si>
    <t>JRK</t>
  </si>
  <si>
    <t>jerky homolog (mouse)</t>
  </si>
  <si>
    <t>862_at</t>
  </si>
  <si>
    <t>RUNX1T1</t>
  </si>
  <si>
    <t>runt-related transcription factor 1; translocated to, 1 (cyclin D-related)</t>
  </si>
  <si>
    <t>8630_at</t>
  </si>
  <si>
    <t>HSD17B6</t>
  </si>
  <si>
    <t>hydroxysteroid (17-beta) dehydrogenase 6 homolog (mouse)</t>
  </si>
  <si>
    <t>8631_at</t>
  </si>
  <si>
    <t>SKAP1</t>
  </si>
  <si>
    <t>src kinase associated phosphoprotein 1</t>
  </si>
  <si>
    <t>8632_at</t>
  </si>
  <si>
    <t>DNAH17</t>
  </si>
  <si>
    <t>dynein, axonemal, heavy chain 17</t>
  </si>
  <si>
    <t>8633_at</t>
  </si>
  <si>
    <t>UNC5C</t>
  </si>
  <si>
    <t>unc-5 homolog C (C. elegans)</t>
  </si>
  <si>
    <t>8634_at</t>
  </si>
  <si>
    <t>RTCD1</t>
  </si>
  <si>
    <t>RNA terminal phosphate cyclase domain 1</t>
  </si>
  <si>
    <t>8635_at</t>
  </si>
  <si>
    <t>RNASET2</t>
  </si>
  <si>
    <t>ribonuclease T2</t>
  </si>
  <si>
    <t>8636_at</t>
  </si>
  <si>
    <t>SSNA1</t>
  </si>
  <si>
    <t>Sjogren syndrome nuclear autoantigen 1</t>
  </si>
  <si>
    <t>8638_at</t>
  </si>
  <si>
    <t>OASL</t>
  </si>
  <si>
    <t>2'-5'-oligoadenylate synthetase-like</t>
  </si>
  <si>
    <t>8639_at</t>
  </si>
  <si>
    <t>AOC3</t>
  </si>
  <si>
    <t>amine oxidase, copper containing 3 (vascular adhesion protein 1)</t>
  </si>
  <si>
    <t>863_at</t>
  </si>
  <si>
    <t>CBFA2T3</t>
  </si>
  <si>
    <t>core-binding factor, runt domain, alpha subunit 2; translocated to, 3</t>
  </si>
  <si>
    <t>8642_at</t>
  </si>
  <si>
    <t>DCHS1</t>
  </si>
  <si>
    <t>dachsous 1 (Drosophila)</t>
  </si>
  <si>
    <t>8643_at</t>
  </si>
  <si>
    <t>PTCH2</t>
  </si>
  <si>
    <t>patched homolog 2 (Drosophila)</t>
  </si>
  <si>
    <t>8644_at</t>
  </si>
  <si>
    <t>AKR1C3</t>
  </si>
  <si>
    <t>aldo-keto reductase family 1, member C3 (3-alpha hydroxysteroid dehydrogenase, type II)</t>
  </si>
  <si>
    <t>8645_at</t>
  </si>
  <si>
    <t>KCNK5</t>
  </si>
  <si>
    <t>potassium channel, subfamily K, member 5</t>
  </si>
  <si>
    <t>8646_at</t>
  </si>
  <si>
    <t>CHRD</t>
  </si>
  <si>
    <t>chordin</t>
  </si>
  <si>
    <t>8647_at</t>
  </si>
  <si>
    <t>ABCB11</t>
  </si>
  <si>
    <t>ATP-binding cassette, sub-family B (MDR/TAP), member 11</t>
  </si>
  <si>
    <t>8648_at</t>
  </si>
  <si>
    <t>NCOA1</t>
  </si>
  <si>
    <t>nuclear receptor coactivator 1</t>
  </si>
  <si>
    <t>8649_at</t>
  </si>
  <si>
    <t>MAPKSP1</t>
  </si>
  <si>
    <t>MAPK scaffold protein 1</t>
  </si>
  <si>
    <t>864_at</t>
  </si>
  <si>
    <t>RUNX3</t>
  </si>
  <si>
    <t>runt-related transcription factor 3</t>
  </si>
  <si>
    <t>8650_at</t>
  </si>
  <si>
    <t>NUMB</t>
  </si>
  <si>
    <t>numb homolog (Drosophila)</t>
  </si>
  <si>
    <t>8651_at</t>
  </si>
  <si>
    <t>SOCS1</t>
  </si>
  <si>
    <t>suppressor of cytokine signaling 1</t>
  </si>
  <si>
    <t>8653_at</t>
  </si>
  <si>
    <t>DDX3Y</t>
  </si>
  <si>
    <t>DEAD (Asp-Glu-Ala-Asp) box polypeptide 3, Y-linked</t>
  </si>
  <si>
    <t>8654_at</t>
  </si>
  <si>
    <t>PDE5A</t>
  </si>
  <si>
    <t>phosphodiesterase 5A, cGMP-specific</t>
  </si>
  <si>
    <t>8655_at</t>
  </si>
  <si>
    <t>DYNLL1</t>
  </si>
  <si>
    <t>dynein, light chain, LC8-type 1</t>
  </si>
  <si>
    <t>8658_at</t>
  </si>
  <si>
    <t>TNKS</t>
  </si>
  <si>
    <t>tankyrase, TRF1-interacting ankyrin-related ADP-ribose polymerase</t>
  </si>
  <si>
    <t>8659_at</t>
  </si>
  <si>
    <t>ALDH4A1</t>
  </si>
  <si>
    <t>aldehyde dehydrogenase 4 family, member A1</t>
  </si>
  <si>
    <t>865_at</t>
  </si>
  <si>
    <t>CBFB</t>
  </si>
  <si>
    <t>core-binding factor, beta subunit</t>
  </si>
  <si>
    <t>8660_at</t>
  </si>
  <si>
    <t>IRS2</t>
  </si>
  <si>
    <t>insulin receptor substrate 2</t>
  </si>
  <si>
    <t>8661_at</t>
  </si>
  <si>
    <t>EIF3A</t>
  </si>
  <si>
    <t>eukaryotic translation initiation factor 3, subunit A</t>
  </si>
  <si>
    <t>8662_at</t>
  </si>
  <si>
    <t>EIF3B</t>
  </si>
  <si>
    <t>eukaryotic translation initiation factor 3, subunit B</t>
  </si>
  <si>
    <t>8664_at</t>
  </si>
  <si>
    <t>EIF3D</t>
  </si>
  <si>
    <t>eukaryotic translation initiation factor 3, subunit D</t>
  </si>
  <si>
    <t>8666_at</t>
  </si>
  <si>
    <t>EIF3G</t>
  </si>
  <si>
    <t>eukaryotic translation initiation factor 3, subunit G</t>
  </si>
  <si>
    <t>8667_at</t>
  </si>
  <si>
    <t>EIF3H</t>
  </si>
  <si>
    <t>eukaryotic translation initiation factor 3, subunit H</t>
  </si>
  <si>
    <t>8668_at</t>
  </si>
  <si>
    <t>EIF3I</t>
  </si>
  <si>
    <t>eukaryotic translation initiation factor 3, subunit I</t>
  </si>
  <si>
    <t>8669_at</t>
  </si>
  <si>
    <t>EIF3J</t>
  </si>
  <si>
    <t>eukaryotic translation initiation factor 3, subunit J</t>
  </si>
  <si>
    <t>866_at</t>
  </si>
  <si>
    <t>SERPINA6</t>
  </si>
  <si>
    <t>serpin peptidase inhibitor, clade A (alpha-1 antiproteinase, antitrypsin), member 6</t>
  </si>
  <si>
    <t>8671_at</t>
  </si>
  <si>
    <t>SLC4A4</t>
  </si>
  <si>
    <t>solute carrier family 4, sodium bicarbonate cotransporter, member 4</t>
  </si>
  <si>
    <t>8672_at</t>
  </si>
  <si>
    <t>EIF4G3</t>
  </si>
  <si>
    <t>eukaryotic translation initiation factor 4 gamma, 3</t>
  </si>
  <si>
    <t>8673_at</t>
  </si>
  <si>
    <t>VAMP8</t>
  </si>
  <si>
    <t>vesicle-associated membrane protein 8 (endobrevin)</t>
  </si>
  <si>
    <t>8674_at</t>
  </si>
  <si>
    <t>VAMP4</t>
  </si>
  <si>
    <t>vesicle-associated membrane protein 4</t>
  </si>
  <si>
    <t>8675_at</t>
  </si>
  <si>
    <t>STX16</t>
  </si>
  <si>
    <t>syntaxin 16</t>
  </si>
  <si>
    <t>8676_at</t>
  </si>
  <si>
    <t>STX11</t>
  </si>
  <si>
    <t>syntaxin 11</t>
  </si>
  <si>
    <t>8677_at</t>
  </si>
  <si>
    <t>STX10</t>
  </si>
  <si>
    <t>syntaxin 10</t>
  </si>
  <si>
    <t>8678_at</t>
  </si>
  <si>
    <t>BECN1</t>
  </si>
  <si>
    <t>beclin 1, autophagy related</t>
  </si>
  <si>
    <t>867_at</t>
  </si>
  <si>
    <t>CBL</t>
  </si>
  <si>
    <t>Cas-Br-M (murine) ecotropic retroviral transforming sequence</t>
  </si>
  <si>
    <t>8681_at</t>
  </si>
  <si>
    <t>JMJD7-PLA2G4B</t>
  </si>
  <si>
    <t>JMJD7-PLA2G4B readthrough</t>
  </si>
  <si>
    <t>8682_at</t>
  </si>
  <si>
    <t>PEA15</t>
  </si>
  <si>
    <t>phosphoprotein enriched in astrocytes 15</t>
  </si>
  <si>
    <t>8683_at</t>
  </si>
  <si>
    <t>SFRS9</t>
  </si>
  <si>
    <t>splicing factor, arginine/serine-rich 9</t>
  </si>
  <si>
    <t>8685_at</t>
  </si>
  <si>
    <t>MARCO</t>
  </si>
  <si>
    <t>macrophage receptor with collagenous structure</t>
  </si>
  <si>
    <t>8687_at</t>
  </si>
  <si>
    <t>KRT38</t>
  </si>
  <si>
    <t>keratin 38</t>
  </si>
  <si>
    <t>8688_at</t>
  </si>
  <si>
    <t>KRT37</t>
  </si>
  <si>
    <t>keratin 37</t>
  </si>
  <si>
    <t>8689_at</t>
  </si>
  <si>
    <t>KRT36</t>
  </si>
  <si>
    <t>keratin 36</t>
  </si>
  <si>
    <t>868_at</t>
  </si>
  <si>
    <t>CBLB</t>
  </si>
  <si>
    <t>Cas-Br-M (murine) ecotropic retroviral transforming sequence b</t>
  </si>
  <si>
    <t>8690_at</t>
  </si>
  <si>
    <t>JRKL</t>
  </si>
  <si>
    <t>jerky homolog-like (mouse)</t>
  </si>
  <si>
    <t>8692_at</t>
  </si>
  <si>
    <t>HYAL2</t>
  </si>
  <si>
    <t>hyaluronoglucosaminidase 2</t>
  </si>
  <si>
    <t>8693_at</t>
  </si>
  <si>
    <t>GALNT4</t>
  </si>
  <si>
    <t>UDP-N-acetyl-alpha-D-galactosamine:polypeptide N-acetylgalactosaminyltransferase 4 (GalNAc-T4)</t>
  </si>
  <si>
    <t>8694_at</t>
  </si>
  <si>
    <t>DGAT1</t>
  </si>
  <si>
    <t>diacylglycerol O-acyltransferase homolog 1 (mouse)</t>
  </si>
  <si>
    <t>8697_at</t>
  </si>
  <si>
    <t>CDC23</t>
  </si>
  <si>
    <t>cell division cycle 23 homolog (S. cerevisiae)</t>
  </si>
  <si>
    <t>8698_at</t>
  </si>
  <si>
    <t>S1PR4</t>
  </si>
  <si>
    <t>sphingosine-1-phosphate receptor 4</t>
  </si>
  <si>
    <t>869_at</t>
  </si>
  <si>
    <t>CBLN1</t>
  </si>
  <si>
    <t>cerebellin 1 precursor</t>
  </si>
  <si>
    <t>86_at</t>
  </si>
  <si>
    <t>ACTL6A</t>
  </si>
  <si>
    <t>actin-like 6A</t>
  </si>
  <si>
    <t>8702_at</t>
  </si>
  <si>
    <t>B4GALT4</t>
  </si>
  <si>
    <t>UDP-Gal:betaGlcNAc beta 1,4- galactosyltransferase, polypeptide 4</t>
  </si>
  <si>
    <t>8703_at</t>
  </si>
  <si>
    <t>B4GALT3</t>
  </si>
  <si>
    <t>UDP-Gal:betaGlcNAc beta 1,4- galactosyltransferase, polypeptide 3</t>
  </si>
  <si>
    <t>8704_at</t>
  </si>
  <si>
    <t>B4GALT2</t>
  </si>
  <si>
    <t>UDP-Gal:betaGlcNAc beta 1,4- galactosyltransferase, polypeptide 2</t>
  </si>
  <si>
    <t>8705_at</t>
  </si>
  <si>
    <t>B3GALT4</t>
  </si>
  <si>
    <t>UDP-Gal:betaGlcNAc beta 1,3-galactosyltransferase, polypeptide 4</t>
  </si>
  <si>
    <t>8706_at</t>
  </si>
  <si>
    <t>B3GALNT1</t>
  </si>
  <si>
    <t>beta-1,3-N-acetylgalactosaminyltransferase 1 (globoside blood group)</t>
  </si>
  <si>
    <t>8707_at</t>
  </si>
  <si>
    <t>B3GALT2</t>
  </si>
  <si>
    <t>UDP-Gal:betaGlcNAc beta 1,3-galactosyltransferase, polypeptide 2</t>
  </si>
  <si>
    <t>8708_at</t>
  </si>
  <si>
    <t>B3GALT1</t>
  </si>
  <si>
    <t>UDP-Gal:betaGlcNAc beta 1,3-galactosyltransferase, polypeptide 1</t>
  </si>
  <si>
    <t>8710_at</t>
  </si>
  <si>
    <t>SERPINB7</t>
  </si>
  <si>
    <t>serpin peptidase inhibitor, clade B (ovalbumin), member 7</t>
  </si>
  <si>
    <t>8711_at</t>
  </si>
  <si>
    <t>TNK1</t>
  </si>
  <si>
    <t>tyrosine kinase, non-receptor, 1</t>
  </si>
  <si>
    <t>8712_at</t>
  </si>
  <si>
    <t>PAGE1</t>
  </si>
  <si>
    <t>P antigen family, member 1 (prostate associated)</t>
  </si>
  <si>
    <t>8714_at</t>
  </si>
  <si>
    <t>ABCC3</t>
  </si>
  <si>
    <t>ATP-binding cassette, sub-family C (CFTR/MRP), member 3</t>
  </si>
  <si>
    <t>8715_at</t>
  </si>
  <si>
    <t>NOL4</t>
  </si>
  <si>
    <t>nucleolar protein 4</t>
  </si>
  <si>
    <t>8717_at</t>
  </si>
  <si>
    <t>TRADD</t>
  </si>
  <si>
    <t>TNFRSF1A-associated via death domain</t>
  </si>
  <si>
    <t>8718_at</t>
  </si>
  <si>
    <t>TNFRSF25</t>
  </si>
  <si>
    <t>tumor necrosis factor receptor superfamily, member 25</t>
  </si>
  <si>
    <t>871_at</t>
  </si>
  <si>
    <t>SERPINH1</t>
  </si>
  <si>
    <t>serpin peptidase inhibitor, clade H (heat shock protein 47), member 1, (collagen binding protein 1)</t>
  </si>
  <si>
    <t>8720_at</t>
  </si>
  <si>
    <t>MBTPS1</t>
  </si>
  <si>
    <t>membrane-bound transcription factor peptidase, site 1</t>
  </si>
  <si>
    <t>8721_at</t>
  </si>
  <si>
    <t>EDF1</t>
  </si>
  <si>
    <t>endothelial differentiation-related factor 1</t>
  </si>
  <si>
    <t>8722_at</t>
  </si>
  <si>
    <t>CTSF</t>
  </si>
  <si>
    <t>cathepsin F</t>
  </si>
  <si>
    <t>8723_at</t>
  </si>
  <si>
    <t>SNX4</t>
  </si>
  <si>
    <t>sorting nexin 4</t>
  </si>
  <si>
    <t>8724_at</t>
  </si>
  <si>
    <t>SNX3</t>
  </si>
  <si>
    <t>sorting nexin 3</t>
  </si>
  <si>
    <t>8725_at</t>
  </si>
  <si>
    <t>C19orf2</t>
  </si>
  <si>
    <t>chromosome 19 open reading frame 2</t>
  </si>
  <si>
    <t>8726_at</t>
  </si>
  <si>
    <t>EED</t>
  </si>
  <si>
    <t>embryonic ectoderm development</t>
  </si>
  <si>
    <t>8727_at</t>
  </si>
  <si>
    <t>CTNNAL1</t>
  </si>
  <si>
    <t>catenin (cadherin-associated protein), alpha-like 1</t>
  </si>
  <si>
    <t>8728_at</t>
  </si>
  <si>
    <t>ADAM19</t>
  </si>
  <si>
    <t>ADAM metallopeptidase domain 19 (meltrin beta)</t>
  </si>
  <si>
    <t>8729_at</t>
  </si>
  <si>
    <t>GBF1</t>
  </si>
  <si>
    <t>golgi brefeldin A resistant guanine nucleotide exchange factor 1</t>
  </si>
  <si>
    <t>8731_at</t>
  </si>
  <si>
    <t>RNMT</t>
  </si>
  <si>
    <t>RNA (guanine-7-) methyltransferase</t>
  </si>
  <si>
    <t>8732_at</t>
  </si>
  <si>
    <t>RNGTT</t>
  </si>
  <si>
    <t>RNA guanylyltransferase and 5'-phosphatase</t>
  </si>
  <si>
    <t>8733_at</t>
  </si>
  <si>
    <t>GPAA1</t>
  </si>
  <si>
    <t>glycosylphosphatidylinositol anchor attachment protein 1 homolog (yeast)</t>
  </si>
  <si>
    <t>8735_at</t>
  </si>
  <si>
    <t>MYH13</t>
  </si>
  <si>
    <t>myosin, heavy chain 13, skeletal muscle</t>
  </si>
  <si>
    <t>8736_at</t>
  </si>
  <si>
    <t>MYOM1</t>
  </si>
  <si>
    <t>myomesin 1, 185kDa</t>
  </si>
  <si>
    <t>8737_at</t>
  </si>
  <si>
    <t>RIPK1</t>
  </si>
  <si>
    <t>receptor (TNFRSF)-interacting serine-threonine kinase 1</t>
  </si>
  <si>
    <t>8738_at</t>
  </si>
  <si>
    <t>CRADD</t>
  </si>
  <si>
    <t>CASP2 and RIPK1 domain containing adaptor with death domain</t>
  </si>
  <si>
    <t>8739_at</t>
  </si>
  <si>
    <t>HRK</t>
  </si>
  <si>
    <t>harakiri, BCL2 interacting protein (contains only BH3 domain)</t>
  </si>
  <si>
    <t>873_at</t>
  </si>
  <si>
    <t>CBR1</t>
  </si>
  <si>
    <t>carbonyl reductase 1</t>
  </si>
  <si>
    <t>8740_at</t>
  </si>
  <si>
    <t>TNFSF14</t>
  </si>
  <si>
    <t>tumor necrosis factor (ligand) superfamily, member 14</t>
  </si>
  <si>
    <t>8742_at</t>
  </si>
  <si>
    <t>TNFSF12</t>
  </si>
  <si>
    <t>tumor necrosis factor (ligand) superfamily, member 12</t>
  </si>
  <si>
    <t>8743_at</t>
  </si>
  <si>
    <t>TNFSF10</t>
  </si>
  <si>
    <t>tumor necrosis factor (ligand) superfamily, member 10</t>
  </si>
  <si>
    <t>8744_at</t>
  </si>
  <si>
    <t>TNFSF9</t>
  </si>
  <si>
    <t>tumor necrosis factor (ligand) superfamily, member 9</t>
  </si>
  <si>
    <t>8745_at</t>
  </si>
  <si>
    <t>ADAM23</t>
  </si>
  <si>
    <t>ADAM metallopeptidase domain 23</t>
  </si>
  <si>
    <t>8747_at</t>
  </si>
  <si>
    <t>ADAM21</t>
  </si>
  <si>
    <t>ADAM metallopeptidase domain 21</t>
  </si>
  <si>
    <t>8748_at</t>
  </si>
  <si>
    <t>ADAM20</t>
  </si>
  <si>
    <t>ADAM metallopeptidase domain 20</t>
  </si>
  <si>
    <t>8749_at</t>
  </si>
  <si>
    <t>ADAM18</t>
  </si>
  <si>
    <t>ADAM metallopeptidase domain 18</t>
  </si>
  <si>
    <t>874_at</t>
  </si>
  <si>
    <t>CBR3</t>
  </si>
  <si>
    <t>carbonyl reductase 3</t>
  </si>
  <si>
    <t>8751_at</t>
  </si>
  <si>
    <t>ADAM15</t>
  </si>
  <si>
    <t>ADAM metallopeptidase domain 15</t>
  </si>
  <si>
    <t>8754_at</t>
  </si>
  <si>
    <t>ADAM9</t>
  </si>
  <si>
    <t>ADAM metallopeptidase domain 9 (meltrin gamma)</t>
  </si>
  <si>
    <t>8756_at</t>
  </si>
  <si>
    <t>ADAM7</t>
  </si>
  <si>
    <t>ADAM metallopeptidase domain 7</t>
  </si>
  <si>
    <t>875_at</t>
  </si>
  <si>
    <t>CBS</t>
  </si>
  <si>
    <t>cystathionine-beta-synthase</t>
  </si>
  <si>
    <t>8760_at</t>
  </si>
  <si>
    <t>CDS2</t>
  </si>
  <si>
    <t>CDP-diacylglycerol synthase (phosphatidate cytidylyltransferase) 2</t>
  </si>
  <si>
    <t>8761_at</t>
  </si>
  <si>
    <t>PABPC4</t>
  </si>
  <si>
    <t>poly(A) binding protein, cytoplasmic 4 (inducible form)</t>
  </si>
  <si>
    <t>8763_at</t>
  </si>
  <si>
    <t>CD164</t>
  </si>
  <si>
    <t>CD164 molecule, sialomucin</t>
  </si>
  <si>
    <t>8764_at</t>
  </si>
  <si>
    <t>TNFRSF14</t>
  </si>
  <si>
    <t>tumor necrosis factor receptor superfamily, member 14 (herpesvirus entry mediator)</t>
  </si>
  <si>
    <t>8766_at</t>
  </si>
  <si>
    <t>RAB11A</t>
  </si>
  <si>
    <t>RAB11A, member RAS oncogene family</t>
  </si>
  <si>
    <t>8767_at</t>
  </si>
  <si>
    <t>RIPK2</t>
  </si>
  <si>
    <t>receptor-interacting serine-threonine kinase 2</t>
  </si>
  <si>
    <t>8771_at</t>
  </si>
  <si>
    <t>TNFRSF6B</t>
  </si>
  <si>
    <t>tumor necrosis factor receptor superfamily, member 6b, decoy</t>
  </si>
  <si>
    <t>8772_at</t>
  </si>
  <si>
    <t>FADD</t>
  </si>
  <si>
    <t>Fas (TNFRSF6)-associated via death domain</t>
  </si>
  <si>
    <t>8773_at</t>
  </si>
  <si>
    <t>SNAP23</t>
  </si>
  <si>
    <t>synaptosomal-associated protein, 23kDa</t>
  </si>
  <si>
    <t>8774_at</t>
  </si>
  <si>
    <t>NAPG</t>
  </si>
  <si>
    <t>N-ethylmaleimide-sensitive factor attachment protein, gamma</t>
  </si>
  <si>
    <t>8775_at</t>
  </si>
  <si>
    <t>NAPA</t>
  </si>
  <si>
    <t>N-ethylmaleimide-sensitive factor attachment protein, alpha</t>
  </si>
  <si>
    <t>8776_at</t>
  </si>
  <si>
    <t>MTMR1</t>
  </si>
  <si>
    <t>myotubularin related protein 1</t>
  </si>
  <si>
    <t>8777_at</t>
  </si>
  <si>
    <t>MPDZ</t>
  </si>
  <si>
    <t>multiple PDZ domain protein</t>
  </si>
  <si>
    <t>8778_at</t>
  </si>
  <si>
    <t>SIGLEC5</t>
  </si>
  <si>
    <t>sialic acid binding Ig-like lectin 5</t>
  </si>
  <si>
    <t>8780_at</t>
  </si>
  <si>
    <t>RIOK3</t>
  </si>
  <si>
    <t>RIO kinase 3 (yeast)</t>
  </si>
  <si>
    <t>8785_at</t>
  </si>
  <si>
    <t>MATN4</t>
  </si>
  <si>
    <t>matrilin 4</t>
  </si>
  <si>
    <t>8786_at</t>
  </si>
  <si>
    <t>RGS11</t>
  </si>
  <si>
    <t>regulator of G-protein signaling 11</t>
  </si>
  <si>
    <t>8787_at</t>
  </si>
  <si>
    <t>RGS9</t>
  </si>
  <si>
    <t>regulator of G-protein signaling 9</t>
  </si>
  <si>
    <t>8788_at</t>
  </si>
  <si>
    <t>DLK1</t>
  </si>
  <si>
    <t>delta-like 1 homolog (Drosophila)</t>
  </si>
  <si>
    <t>8789_at</t>
  </si>
  <si>
    <t>FBP2</t>
  </si>
  <si>
    <t>fructose-1,6-bisphosphatase 2</t>
  </si>
  <si>
    <t>8790_at</t>
  </si>
  <si>
    <t>FPGT</t>
  </si>
  <si>
    <t>fucose-1-phosphate guanylyltransferase</t>
  </si>
  <si>
    <t>8792_at</t>
  </si>
  <si>
    <t>TNFRSF11A</t>
  </si>
  <si>
    <t>tumor necrosis factor receptor superfamily, member 11a, NFKB activator</t>
  </si>
  <si>
    <t>8793_at</t>
  </si>
  <si>
    <t>TNFRSF10D</t>
  </si>
  <si>
    <t>tumor necrosis factor receptor superfamily, member 10d, decoy with truncated death domain</t>
  </si>
  <si>
    <t>8794_at</t>
  </si>
  <si>
    <t>TNFRSF10C</t>
  </si>
  <si>
    <t>tumor necrosis factor receptor superfamily, member 10c, decoy without an intracellular domain</t>
  </si>
  <si>
    <t>8795_at</t>
  </si>
  <si>
    <t>TNFRSF10B</t>
  </si>
  <si>
    <t>tumor necrosis factor receptor superfamily, member 10b</t>
  </si>
  <si>
    <t>8796_at</t>
  </si>
  <si>
    <t>SCEL</t>
  </si>
  <si>
    <t>sciellin</t>
  </si>
  <si>
    <t>8798_at</t>
  </si>
  <si>
    <t>DYRK4</t>
  </si>
  <si>
    <t>dual-specificity tyrosine-(Y)-phosphorylation regulated kinase 4</t>
  </si>
  <si>
    <t>8799_at</t>
  </si>
  <si>
    <t>PEX11B</t>
  </si>
  <si>
    <t>peroxisomal biogenesis factor 11 beta</t>
  </si>
  <si>
    <t>87_at</t>
  </si>
  <si>
    <t>ACTN1</t>
  </si>
  <si>
    <t>actinin, alpha 1</t>
  </si>
  <si>
    <t>8800_at</t>
  </si>
  <si>
    <t>PEX11A</t>
  </si>
  <si>
    <t>peroxisomal biogenesis factor 11 alpha</t>
  </si>
  <si>
    <t>8801_at</t>
  </si>
  <si>
    <t>SUCLG2</t>
  </si>
  <si>
    <t>succinate-CoA ligase, GDP-forming, beta subunit</t>
  </si>
  <si>
    <t>8802_at</t>
  </si>
  <si>
    <t>SUCLG1</t>
  </si>
  <si>
    <t>succinate-CoA ligase, alpha subunit</t>
  </si>
  <si>
    <t>8803_at</t>
  </si>
  <si>
    <t>SUCLA2</t>
  </si>
  <si>
    <t>succinate-CoA ligase, ADP-forming, beta subunit</t>
  </si>
  <si>
    <t>8804_at</t>
  </si>
  <si>
    <t>CREG1</t>
  </si>
  <si>
    <t>cellular repressor of E1A-stimulated genes 1</t>
  </si>
  <si>
    <t>8805_at</t>
  </si>
  <si>
    <t>TRIM24</t>
  </si>
  <si>
    <t>tripartite motif-containing 24</t>
  </si>
  <si>
    <t>8807_at</t>
  </si>
  <si>
    <t>IL18RAP</t>
  </si>
  <si>
    <t>interleukin 18 receptor accessory protein</t>
  </si>
  <si>
    <t>8808_at</t>
  </si>
  <si>
    <t>IL1RL2</t>
  </si>
  <si>
    <t>interleukin 1 receptor-like 2</t>
  </si>
  <si>
    <t>8809_at</t>
  </si>
  <si>
    <t>IL18R1</t>
  </si>
  <si>
    <t>interleukin 18 receptor 1</t>
  </si>
  <si>
    <t>8811_at</t>
  </si>
  <si>
    <t>GALR2</t>
  </si>
  <si>
    <t>galanin receptor 2</t>
  </si>
  <si>
    <t>8812_at</t>
  </si>
  <si>
    <t>CCNK</t>
  </si>
  <si>
    <t>cyclin K</t>
  </si>
  <si>
    <t>8813_at</t>
  </si>
  <si>
    <t>DPM1</t>
  </si>
  <si>
    <t>dolichyl-phosphate mannosyltransferase polypeptide 1, catalytic subunit</t>
  </si>
  <si>
    <t>8814_at</t>
  </si>
  <si>
    <t>CDKL1</t>
  </si>
  <si>
    <t>cyclin-dependent kinase-like 1 (CDC2-related kinase)</t>
  </si>
  <si>
    <t>8815_at</t>
  </si>
  <si>
    <t>BANF1</t>
  </si>
  <si>
    <t>barrier to autointegration factor 1</t>
  </si>
  <si>
    <t>8817_at</t>
  </si>
  <si>
    <t>FGF18</t>
  </si>
  <si>
    <t>fibroblast growth factor 18</t>
  </si>
  <si>
    <t>8818_at</t>
  </si>
  <si>
    <t>DPM2</t>
  </si>
  <si>
    <t>dolichyl-phosphate mannosyltransferase polypeptide 2, regulatory subunit</t>
  </si>
  <si>
    <t>8819_at</t>
  </si>
  <si>
    <t>SAP30</t>
  </si>
  <si>
    <t>Sin3A-associated protein, 30kDa</t>
  </si>
  <si>
    <t>881_at</t>
  </si>
  <si>
    <t>CCIN</t>
  </si>
  <si>
    <t>calicin</t>
  </si>
  <si>
    <t>8820_at</t>
  </si>
  <si>
    <t>HESX1</t>
  </si>
  <si>
    <t>HESX homeobox 1</t>
  </si>
  <si>
    <t>8821_at</t>
  </si>
  <si>
    <t>INPP4B</t>
  </si>
  <si>
    <t>inositol polyphosphate-4-phosphatase, type II, 105kDa</t>
  </si>
  <si>
    <t>8822_at</t>
  </si>
  <si>
    <t>FGF17</t>
  </si>
  <si>
    <t>fibroblast growth factor 17</t>
  </si>
  <si>
    <t>8823_at</t>
  </si>
  <si>
    <t>FGF16</t>
  </si>
  <si>
    <t>fibroblast growth factor 16</t>
  </si>
  <si>
    <t>8824_at</t>
  </si>
  <si>
    <t>CES2</t>
  </si>
  <si>
    <t>carboxylesterase 2 (intestine, liver)</t>
  </si>
  <si>
    <t>8825_at</t>
  </si>
  <si>
    <t>LIN7A</t>
  </si>
  <si>
    <t>lin-7 homolog A (C. elegans)</t>
  </si>
  <si>
    <t>8826_at</t>
  </si>
  <si>
    <t>IQGAP1</t>
  </si>
  <si>
    <t>IQ motif containing GTPase activating protein 1</t>
  </si>
  <si>
    <t>8828_at</t>
  </si>
  <si>
    <t>NRP2</t>
  </si>
  <si>
    <t>neuropilin 2</t>
  </si>
  <si>
    <t>8829_at</t>
  </si>
  <si>
    <t>NRP1</t>
  </si>
  <si>
    <t>neuropilin 1</t>
  </si>
  <si>
    <t>8832_at</t>
  </si>
  <si>
    <t>CD84</t>
  </si>
  <si>
    <t>CD84 molecule</t>
  </si>
  <si>
    <t>8834_at</t>
  </si>
  <si>
    <t>TMEM11</t>
  </si>
  <si>
    <t>transmembrane protein 11</t>
  </si>
  <si>
    <t>8835_at</t>
  </si>
  <si>
    <t>SOCS2</t>
  </si>
  <si>
    <t>suppressor of cytokine signaling 2</t>
  </si>
  <si>
    <t>8836_at</t>
  </si>
  <si>
    <t>GGH</t>
  </si>
  <si>
    <t>gamma-glutamyl hydrolase (conjugase, folylpolygammaglutamyl hydrolase)</t>
  </si>
  <si>
    <t>8837_at</t>
  </si>
  <si>
    <t>CFLAR</t>
  </si>
  <si>
    <t>CASP8 and FADD-like apoptosis regulator</t>
  </si>
  <si>
    <t>8838_at</t>
  </si>
  <si>
    <t>WISP3</t>
  </si>
  <si>
    <t>WNT1 inducible signaling pathway protein 3</t>
  </si>
  <si>
    <t>8839_at</t>
  </si>
  <si>
    <t>WISP2</t>
  </si>
  <si>
    <t>WNT1 inducible signaling pathway protein 2</t>
  </si>
  <si>
    <t>883_at</t>
  </si>
  <si>
    <t>CCBL1</t>
  </si>
  <si>
    <t>cysteine conjugate-beta lyase, cytoplasmic</t>
  </si>
  <si>
    <t>8840_at</t>
  </si>
  <si>
    <t>WISP1</t>
  </si>
  <si>
    <t>WNT1 inducible signaling pathway protein 1</t>
  </si>
  <si>
    <t>8841_at</t>
  </si>
  <si>
    <t>HDAC3</t>
  </si>
  <si>
    <t>histone deacetylase 3</t>
  </si>
  <si>
    <t>8842_at</t>
  </si>
  <si>
    <t>PROM1</t>
  </si>
  <si>
    <t>prominin 1</t>
  </si>
  <si>
    <t>8844_at</t>
  </si>
  <si>
    <t>KSR1</t>
  </si>
  <si>
    <t>kinase suppressor of ras 1</t>
  </si>
  <si>
    <t>8846_at</t>
  </si>
  <si>
    <t>ALKBH1</t>
  </si>
  <si>
    <t>alkB, alkylation repair homolog 1 (E. coli)</t>
  </si>
  <si>
    <t>8848_at</t>
  </si>
  <si>
    <t>TSC22D1</t>
  </si>
  <si>
    <t>TSC22 domain family, member 1</t>
  </si>
  <si>
    <t>8850_at</t>
  </si>
  <si>
    <t>KAT2B</t>
  </si>
  <si>
    <t>K(lysine) acetyltransferase 2B</t>
  </si>
  <si>
    <t>8851_at</t>
  </si>
  <si>
    <t>CDK5R1</t>
  </si>
  <si>
    <t>cyclin-dependent kinase 5, regulatory subunit 1 (p35)</t>
  </si>
  <si>
    <t>8852_at</t>
  </si>
  <si>
    <t>AKAP4</t>
  </si>
  <si>
    <t>A kinase (PRKA) anchor protein 4</t>
  </si>
  <si>
    <t>8853_at</t>
  </si>
  <si>
    <t>ASAP2</t>
  </si>
  <si>
    <t>ArfGAP with SH3 domain, ankyrin repeat and PH domain 2</t>
  </si>
  <si>
    <t>8854_at</t>
  </si>
  <si>
    <t>ALDH1A2</t>
  </si>
  <si>
    <t>aldehyde dehydrogenase 1 family, member A2</t>
  </si>
  <si>
    <t>8856_at</t>
  </si>
  <si>
    <t>NR1I2</t>
  </si>
  <si>
    <t>nuclear receptor subfamily 1, group I, member 2</t>
  </si>
  <si>
    <t>8857_at</t>
  </si>
  <si>
    <t>FCGBP</t>
  </si>
  <si>
    <t>Fc fragment of IgG binding protein</t>
  </si>
  <si>
    <t>8858_at</t>
  </si>
  <si>
    <t>PROZ</t>
  </si>
  <si>
    <t>protein Z, vitamin K-dependent plasma glycoprotein</t>
  </si>
  <si>
    <t>8859_at</t>
  </si>
  <si>
    <t>STK19</t>
  </si>
  <si>
    <t>serine/threonine kinase 19</t>
  </si>
  <si>
    <t>885_at</t>
  </si>
  <si>
    <t>CCK</t>
  </si>
  <si>
    <t>cholecystokinin</t>
  </si>
  <si>
    <t>8861_at</t>
  </si>
  <si>
    <t>LDB1</t>
  </si>
  <si>
    <t>LIM domain binding 1</t>
  </si>
  <si>
    <t>8863_at</t>
  </si>
  <si>
    <t>PER3</t>
  </si>
  <si>
    <t>period homolog 3 (Drosophila)</t>
  </si>
  <si>
    <t>8864_at</t>
  </si>
  <si>
    <t>PER2</t>
  </si>
  <si>
    <t>period homolog 2 (Drosophila)</t>
  </si>
  <si>
    <t>8867_at</t>
  </si>
  <si>
    <t>SYNJ1</t>
  </si>
  <si>
    <t>synaptojanin 1</t>
  </si>
  <si>
    <t>8869_at</t>
  </si>
  <si>
    <t>ST3GAL5</t>
  </si>
  <si>
    <t>ST3 beta-galactoside alpha-2,3-sialyltransferase 5</t>
  </si>
  <si>
    <t>886_at</t>
  </si>
  <si>
    <t>CCKAR</t>
  </si>
  <si>
    <t>cholecystokinin A receptor</t>
  </si>
  <si>
    <t>8870_at</t>
  </si>
  <si>
    <t>IER3</t>
  </si>
  <si>
    <t>immediate early response 3</t>
  </si>
  <si>
    <t>8871_at</t>
  </si>
  <si>
    <t>SYNJ2</t>
  </si>
  <si>
    <t>synaptojanin 2</t>
  </si>
  <si>
    <t>8872_at</t>
  </si>
  <si>
    <t>CDC123</t>
  </si>
  <si>
    <t>cell division cycle 123 homolog (S. cerevisiae)</t>
  </si>
  <si>
    <t>8874_at</t>
  </si>
  <si>
    <t>ARHGEF7</t>
  </si>
  <si>
    <t>Rho guanine nucleotide exchange factor (GEF) 7</t>
  </si>
  <si>
    <t>8875_at</t>
  </si>
  <si>
    <t>VNN2</t>
  </si>
  <si>
    <t>vanin 2</t>
  </si>
  <si>
    <t>8876_at</t>
  </si>
  <si>
    <t>VNN1</t>
  </si>
  <si>
    <t>vanin 1</t>
  </si>
  <si>
    <t>8877_at</t>
  </si>
  <si>
    <t>SPHK1</t>
  </si>
  <si>
    <t>sphingosine kinase 1</t>
  </si>
  <si>
    <t>8878_at</t>
  </si>
  <si>
    <t>SQSTM1</t>
  </si>
  <si>
    <t>sequestosome 1</t>
  </si>
  <si>
    <t>8879_at</t>
  </si>
  <si>
    <t>SGPL1</t>
  </si>
  <si>
    <t>sphingosine-1-phosphate lyase 1</t>
  </si>
  <si>
    <t>887_at</t>
  </si>
  <si>
    <t>CCKBR</t>
  </si>
  <si>
    <t>cholecystokinin B receptor</t>
  </si>
  <si>
    <t>8880_at</t>
  </si>
  <si>
    <t>FUBP1</t>
  </si>
  <si>
    <t>far upstream element (FUSE) binding protein 1</t>
  </si>
  <si>
    <t>8881_at</t>
  </si>
  <si>
    <t>CDC16</t>
  </si>
  <si>
    <t>cell division cycle 16 homolog (S. cerevisiae)</t>
  </si>
  <si>
    <t>8882_at</t>
  </si>
  <si>
    <t>ZNF259</t>
  </si>
  <si>
    <t>zinc finger protein 259</t>
  </si>
  <si>
    <t>8883_at</t>
  </si>
  <si>
    <t>NAE1</t>
  </si>
  <si>
    <t>NEDD8 activating enzyme E1 subunit 1</t>
  </si>
  <si>
    <t>8884_at</t>
  </si>
  <si>
    <t>SLC5A6</t>
  </si>
  <si>
    <t>solute carrier family 5 (sodium-dependent vitamin transporter), member 6</t>
  </si>
  <si>
    <t>8886_at</t>
  </si>
  <si>
    <t>DDX18</t>
  </si>
  <si>
    <t>DEAD (Asp-Glu-Ala-Asp) box polypeptide 18</t>
  </si>
  <si>
    <t>8887_at</t>
  </si>
  <si>
    <t>TAX1BP1</t>
  </si>
  <si>
    <t>Tax1 (human T-cell leukemia virus type I) binding protein 1</t>
  </si>
  <si>
    <t>8888_at</t>
  </si>
  <si>
    <t>MCM3AP</t>
  </si>
  <si>
    <t>minichromosome maintenance complex component 3 associated protein</t>
  </si>
  <si>
    <t>8890_at</t>
  </si>
  <si>
    <t>EIF2B4</t>
  </si>
  <si>
    <t>eukaryotic translation initiation factor 2B, subunit 4 delta, 67kDa</t>
  </si>
  <si>
    <t>8891_at</t>
  </si>
  <si>
    <t>EIF2B3</t>
  </si>
  <si>
    <t>eukaryotic translation initiation factor 2B, subunit 3 gamma, 58kDa</t>
  </si>
  <si>
    <t>8892_at</t>
  </si>
  <si>
    <t>EIF2B2</t>
  </si>
  <si>
    <t>eukaryotic translation initiation factor 2B, subunit 2 beta, 39kDa</t>
  </si>
  <si>
    <t>8893_at</t>
  </si>
  <si>
    <t>EIF2B5</t>
  </si>
  <si>
    <t>eukaryotic translation initiation factor 2B, subunit 5 epsilon, 82kDa</t>
  </si>
  <si>
    <t>8894_at</t>
  </si>
  <si>
    <t>EIF2S2</t>
  </si>
  <si>
    <t>eukaryotic translation initiation factor 2, subunit 2 beta, 38kDa</t>
  </si>
  <si>
    <t>8895_at</t>
  </si>
  <si>
    <t>CPNE3</t>
  </si>
  <si>
    <t>copine III</t>
  </si>
  <si>
    <t>8896_at</t>
  </si>
  <si>
    <t>BUD31</t>
  </si>
  <si>
    <t>BUD31 homolog (S. cerevisiae)</t>
  </si>
  <si>
    <t>8897_at</t>
  </si>
  <si>
    <t>MTMR3</t>
  </si>
  <si>
    <t>myotubularin related protein 3</t>
  </si>
  <si>
    <t>8898_at</t>
  </si>
  <si>
    <t>MTMR2</t>
  </si>
  <si>
    <t>myotubularin related protein 2</t>
  </si>
  <si>
    <t>8899_at</t>
  </si>
  <si>
    <t>PRPF4B</t>
  </si>
  <si>
    <t>PRP4 pre-mRNA processing factor 4 homolog B (yeast)</t>
  </si>
  <si>
    <t>889_at</t>
  </si>
  <si>
    <t>KRIT1</t>
  </si>
  <si>
    <t>KRIT1, ankyrin repeat containing</t>
  </si>
  <si>
    <t>88_at</t>
  </si>
  <si>
    <t>ACTN2</t>
  </si>
  <si>
    <t>actinin, alpha 2</t>
  </si>
  <si>
    <t>8900_at</t>
  </si>
  <si>
    <t>CCNA1</t>
  </si>
  <si>
    <t>cyclin A1</t>
  </si>
  <si>
    <t>8904_at</t>
  </si>
  <si>
    <t>CPNE1</t>
  </si>
  <si>
    <t>copine I</t>
  </si>
  <si>
    <t>8905_at</t>
  </si>
  <si>
    <t>AP1S2</t>
  </si>
  <si>
    <t>adaptor-related protein complex 1, sigma 2 subunit</t>
  </si>
  <si>
    <t>8906_at</t>
  </si>
  <si>
    <t>AP1G2</t>
  </si>
  <si>
    <t>adaptor-related protein complex 1, gamma 2 subunit</t>
  </si>
  <si>
    <t>8908_at</t>
  </si>
  <si>
    <t>GYG2</t>
  </si>
  <si>
    <t>glycogenin 2</t>
  </si>
  <si>
    <t>8909_at</t>
  </si>
  <si>
    <t>ENDOU</t>
  </si>
  <si>
    <t>endonuclease, polyU-specific</t>
  </si>
  <si>
    <t>890_at</t>
  </si>
  <si>
    <t>CCNA2</t>
  </si>
  <si>
    <t>cyclin A2</t>
  </si>
  <si>
    <t>8910_at</t>
  </si>
  <si>
    <t>SGCE</t>
  </si>
  <si>
    <t>sarcoglycan, epsilon</t>
  </si>
  <si>
    <t>8911_at</t>
  </si>
  <si>
    <t>CACNA1I</t>
  </si>
  <si>
    <t>calcium channel, voltage-dependent, T type, alpha 1I subunit</t>
  </si>
  <si>
    <t>8912_at</t>
  </si>
  <si>
    <t>CACNA1H</t>
  </si>
  <si>
    <t>calcium channel, voltage-dependent, T type, alpha 1H subunit</t>
  </si>
  <si>
    <t>8913_at</t>
  </si>
  <si>
    <t>CACNA1G</t>
  </si>
  <si>
    <t>calcium channel, voltage-dependent, T type, alpha 1G subunit</t>
  </si>
  <si>
    <t>8914_at</t>
  </si>
  <si>
    <t>TIMELESS</t>
  </si>
  <si>
    <t>timeless homolog (Drosophila)</t>
  </si>
  <si>
    <t>8915_at</t>
  </si>
  <si>
    <t>BCL10</t>
  </si>
  <si>
    <t>B-cell CLL/lymphoma 10</t>
  </si>
  <si>
    <t>8916_at</t>
  </si>
  <si>
    <t>HERC3</t>
  </si>
  <si>
    <t>hect domain and RLD 3</t>
  </si>
  <si>
    <t>891_at</t>
  </si>
  <si>
    <t>CCNB1</t>
  </si>
  <si>
    <t>cyclin B1</t>
  </si>
  <si>
    <t>8924_at</t>
  </si>
  <si>
    <t>HERC2</t>
  </si>
  <si>
    <t>hect domain and RLD 2</t>
  </si>
  <si>
    <t>8925_at</t>
  </si>
  <si>
    <t>HERC1</t>
  </si>
  <si>
    <t>hect (homologous to the E6-AP (UBE3A) carboxyl terminus) domain and RCC1 (CHC1)-like domain (RLD) 1</t>
  </si>
  <si>
    <t>8927_at</t>
  </si>
  <si>
    <t>BSN</t>
  </si>
  <si>
    <t>bassoon (presynaptic cytomatrix protein)</t>
  </si>
  <si>
    <t>8928_at</t>
  </si>
  <si>
    <t>FOXH1</t>
  </si>
  <si>
    <t>forkhead box H1</t>
  </si>
  <si>
    <t>8929_at</t>
  </si>
  <si>
    <t>PHOX2B</t>
  </si>
  <si>
    <t>paired-like homeobox 2b</t>
  </si>
  <si>
    <t>892_at</t>
  </si>
  <si>
    <t>CCNC</t>
  </si>
  <si>
    <t>cyclin C</t>
  </si>
  <si>
    <t>8930_at</t>
  </si>
  <si>
    <t>MBD4</t>
  </si>
  <si>
    <t>methyl-CpG binding domain protein 4</t>
  </si>
  <si>
    <t>8932_at</t>
  </si>
  <si>
    <t>MBD2</t>
  </si>
  <si>
    <t>methyl-CpG binding domain protein 2</t>
  </si>
  <si>
    <t>8933_at</t>
  </si>
  <si>
    <t>FAM127A</t>
  </si>
  <si>
    <t>family with sequence similarity 127, member A</t>
  </si>
  <si>
    <t>8934_at</t>
  </si>
  <si>
    <t>RAB7L1</t>
  </si>
  <si>
    <t>RAB7, member RAS oncogene family-like 1</t>
  </si>
  <si>
    <t>8935_at</t>
  </si>
  <si>
    <t>SKAP2</t>
  </si>
  <si>
    <t>src kinase associated phosphoprotein 2</t>
  </si>
  <si>
    <t>8936_at</t>
  </si>
  <si>
    <t>WASF1</t>
  </si>
  <si>
    <t>WAS protein family, member 1</t>
  </si>
  <si>
    <t>8938_at</t>
  </si>
  <si>
    <t>BAIAP3</t>
  </si>
  <si>
    <t>BAI1-associated protein 3</t>
  </si>
  <si>
    <t>8939_at</t>
  </si>
  <si>
    <t>FUBP3</t>
  </si>
  <si>
    <t>far upstream element (FUSE) binding protein 3</t>
  </si>
  <si>
    <t>8940_at</t>
  </si>
  <si>
    <t>TOP3B</t>
  </si>
  <si>
    <t>topoisomerase (DNA) III beta</t>
  </si>
  <si>
    <t>8941_at</t>
  </si>
  <si>
    <t>CDK5R2</t>
  </si>
  <si>
    <t>cyclin-dependent kinase 5, regulatory subunit 2 (p39)</t>
  </si>
  <si>
    <t>8942_at</t>
  </si>
  <si>
    <t>KYNU</t>
  </si>
  <si>
    <t>kynureninase (L-kynurenine hydrolase)</t>
  </si>
  <si>
    <t>8943_at</t>
  </si>
  <si>
    <t>AP3D1</t>
  </si>
  <si>
    <t>adaptor-related protein complex 3, delta 1 subunit</t>
  </si>
  <si>
    <t>8945_at</t>
  </si>
  <si>
    <t>BTRC</t>
  </si>
  <si>
    <t>beta-transducin repeat containing</t>
  </si>
  <si>
    <t>894_at</t>
  </si>
  <si>
    <t>CCND2</t>
  </si>
  <si>
    <t>cyclin D2</t>
  </si>
  <si>
    <t>8968_at</t>
  </si>
  <si>
    <t>HIST1H3F</t>
  </si>
  <si>
    <t>histone cluster 1, H3f</t>
  </si>
  <si>
    <t>8969_at</t>
  </si>
  <si>
    <t>HIST1H2AG</t>
  </si>
  <si>
    <t>histone cluster 1, H2ag</t>
  </si>
  <si>
    <t>896_at</t>
  </si>
  <si>
    <t>CCND3</t>
  </si>
  <si>
    <t>cyclin D3</t>
  </si>
  <si>
    <t>8971_at</t>
  </si>
  <si>
    <t>H1FX</t>
  </si>
  <si>
    <t>H1 histone family, member X</t>
  </si>
  <si>
    <t>8972_at</t>
  </si>
  <si>
    <t>MGAM</t>
  </si>
  <si>
    <t>maltase-glucoamylase (alpha-glucosidase)</t>
  </si>
  <si>
    <t>8973_at</t>
  </si>
  <si>
    <t>CHRNA6</t>
  </si>
  <si>
    <t>cholinergic receptor, nicotinic, alpha 6</t>
  </si>
  <si>
    <t>8974_at</t>
  </si>
  <si>
    <t>P4HA2</t>
  </si>
  <si>
    <t>prolyl 4-hydroxylase, alpha polypeptide II</t>
  </si>
  <si>
    <t>8975_at</t>
  </si>
  <si>
    <t>USP13</t>
  </si>
  <si>
    <t>ubiquitin specific peptidase 13 (isopeptidase T-3)</t>
  </si>
  <si>
    <t>8976_at</t>
  </si>
  <si>
    <t>WASL</t>
  </si>
  <si>
    <t>Wiskott-Aldrich syndrome-like</t>
  </si>
  <si>
    <t>89781_at</t>
  </si>
  <si>
    <t>HPS4</t>
  </si>
  <si>
    <t>Hermansky-Pudlak syndrome 4</t>
  </si>
  <si>
    <t>89795_at</t>
  </si>
  <si>
    <t>NAV3</t>
  </si>
  <si>
    <t>neuron navigator 3</t>
  </si>
  <si>
    <t>89797_at</t>
  </si>
  <si>
    <t>NAV2</t>
  </si>
  <si>
    <t>neuron navigator 2</t>
  </si>
  <si>
    <t>89845_at</t>
  </si>
  <si>
    <t>ABCC10</t>
  </si>
  <si>
    <t>ATP-binding cassette, sub-family C (CFTR/MRP), member 10</t>
  </si>
  <si>
    <t>89853_at</t>
  </si>
  <si>
    <t>FAM125B</t>
  </si>
  <si>
    <t>family with sequence similarity 125, member B</t>
  </si>
  <si>
    <t>8985_at</t>
  </si>
  <si>
    <t>PLOD3</t>
  </si>
  <si>
    <t>procollagen-lysine, 2-oxoglutarate 5-dioxygenase 3</t>
  </si>
  <si>
    <t>8986_at</t>
  </si>
  <si>
    <t>RPS6KA4</t>
  </si>
  <si>
    <t>ribosomal protein S6 kinase, 90kDa, polypeptide 4</t>
  </si>
  <si>
    <t>89870_at</t>
  </si>
  <si>
    <t>TRIM15</t>
  </si>
  <si>
    <t>tripartite motif-containing 15</t>
  </si>
  <si>
    <t>89874_at</t>
  </si>
  <si>
    <t>SLC25A21</t>
  </si>
  <si>
    <t>solute carrier family 25 (mitochondrial oxodicarboxylate carrier), member 21</t>
  </si>
  <si>
    <t>8987_at</t>
  </si>
  <si>
    <t>STBD1</t>
  </si>
  <si>
    <t>starch binding domain 1</t>
  </si>
  <si>
    <t>8988_at</t>
  </si>
  <si>
    <t>HSPB3</t>
  </si>
  <si>
    <t>heat shock 27kDa protein 3</t>
  </si>
  <si>
    <t>8989_at</t>
  </si>
  <si>
    <t>TRPA1</t>
  </si>
  <si>
    <t>transient receptor potential cation channel, subfamily A, member 1</t>
  </si>
  <si>
    <t>898_at</t>
  </si>
  <si>
    <t>CCNE1</t>
  </si>
  <si>
    <t>cyclin E1</t>
  </si>
  <si>
    <t>89910_at</t>
  </si>
  <si>
    <t>UBE3B</t>
  </si>
  <si>
    <t>ubiquitin protein ligase E3B</t>
  </si>
  <si>
    <t>8991_at</t>
  </si>
  <si>
    <t>SELENBP1</t>
  </si>
  <si>
    <t>selenium binding protein 1</t>
  </si>
  <si>
    <t>89927_at</t>
  </si>
  <si>
    <t>C16orf45</t>
  </si>
  <si>
    <t>chromosome 16 open reading frame 45</t>
  </si>
  <si>
    <t>8992_at</t>
  </si>
  <si>
    <t>ATP6V0E1</t>
  </si>
  <si>
    <t>ATPase, H+ transporting, lysosomal 9kDa, V0 subunit e1</t>
  </si>
  <si>
    <t>8993_at</t>
  </si>
  <si>
    <t>PGLYRP1</t>
  </si>
  <si>
    <t>peptidoglycan recognition protein 1</t>
  </si>
  <si>
    <t>89941_at</t>
  </si>
  <si>
    <t>RHOT2</t>
  </si>
  <si>
    <t>ras homolog gene family, member T2</t>
  </si>
  <si>
    <t>89944_at</t>
  </si>
  <si>
    <t>GLB1L2</t>
  </si>
  <si>
    <t>galactosidase, beta 1-like 2</t>
  </si>
  <si>
    <t>8994_at</t>
  </si>
  <si>
    <t>LIMD1</t>
  </si>
  <si>
    <t>LIM domains containing 1</t>
  </si>
  <si>
    <t>8995_at</t>
  </si>
  <si>
    <t>TNFSF18</t>
  </si>
  <si>
    <t>tumor necrosis factor (ligand) superfamily, member 18</t>
  </si>
  <si>
    <t>8996_at</t>
  </si>
  <si>
    <t>NOL3</t>
  </si>
  <si>
    <t>nucleolar protein 3 (apoptosis repressor with CARD domain)</t>
  </si>
  <si>
    <t>8997_at</t>
  </si>
  <si>
    <t>KALRN</t>
  </si>
  <si>
    <t>kalirin, RhoGEF kinase</t>
  </si>
  <si>
    <t>8999_at</t>
  </si>
  <si>
    <t>CDKL2</t>
  </si>
  <si>
    <t>cyclin-dependent kinase-like 2 (CDC2-related kinase)</t>
  </si>
  <si>
    <t>899_at</t>
  </si>
  <si>
    <t>CCNF</t>
  </si>
  <si>
    <t>cyclin F</t>
  </si>
  <si>
    <t>89_at</t>
  </si>
  <si>
    <t>ACTN3</t>
  </si>
  <si>
    <t>actinin, alpha 3</t>
  </si>
  <si>
    <t>9001_at</t>
  </si>
  <si>
    <t>HAP1</t>
  </si>
  <si>
    <t>huntingtin-associated protein 1</t>
  </si>
  <si>
    <t>900_at</t>
  </si>
  <si>
    <t>CCNG1</t>
  </si>
  <si>
    <t>cyclin G1</t>
  </si>
  <si>
    <t>90121_at</t>
  </si>
  <si>
    <t>TSR2</t>
  </si>
  <si>
    <t>TSR2, 20S rRNA accumulation, homolog (S. cerevisiae)</t>
  </si>
  <si>
    <t>9013_at</t>
  </si>
  <si>
    <t>TAF1C</t>
  </si>
  <si>
    <t>TATA box binding protein (TBP)-associated factor, RNA polymerase I, C, 110kDa</t>
  </si>
  <si>
    <t>90141_at</t>
  </si>
  <si>
    <t>C14orf143</t>
  </si>
  <si>
    <t>chromosome 14 open reading frame 143</t>
  </si>
  <si>
    <t>9014_at</t>
  </si>
  <si>
    <t>TAF1B</t>
  </si>
  <si>
    <t>TATA box binding protein (TBP)-associated factor, RNA polymerase I, B, 63kDa</t>
  </si>
  <si>
    <t>9015_at</t>
  </si>
  <si>
    <t>TAF1A</t>
  </si>
  <si>
    <t>TATA box binding protein (TBP)-associated factor, RNA polymerase I, A, 48kDa</t>
  </si>
  <si>
    <t>9016_at</t>
  </si>
  <si>
    <t>SLC25A14</t>
  </si>
  <si>
    <t>solute carrier family 25 (mitochondrial carrier, brain), member 14</t>
  </si>
  <si>
    <t>9019_at</t>
  </si>
  <si>
    <t>MPZL1</t>
  </si>
  <si>
    <t>myelin protein zero-like 1</t>
  </si>
  <si>
    <t>901_at</t>
  </si>
  <si>
    <t>CCNG2</t>
  </si>
  <si>
    <t>cyclin G2</t>
  </si>
  <si>
    <t>9020_at</t>
  </si>
  <si>
    <t>MAP3K14</t>
  </si>
  <si>
    <t>mitogen-activated protein kinase kinase kinase 14</t>
  </si>
  <si>
    <t>9021_at</t>
  </si>
  <si>
    <t>SOCS3</t>
  </si>
  <si>
    <t>suppressor of cytokine signaling 3</t>
  </si>
  <si>
    <t>9022_at</t>
  </si>
  <si>
    <t>CLIC3</t>
  </si>
  <si>
    <t>chloride intracellular channel 3</t>
  </si>
  <si>
    <t>90233_at</t>
  </si>
  <si>
    <t>ZNF551</t>
  </si>
  <si>
    <t>zinc finger protein 551</t>
  </si>
  <si>
    <t>9023_at</t>
  </si>
  <si>
    <t>CH25H</t>
  </si>
  <si>
    <t>cholesterol 25-hydroxylase</t>
  </si>
  <si>
    <t>9024_at</t>
  </si>
  <si>
    <t>BRSK2</t>
  </si>
  <si>
    <t>BR serine/threonine kinase 2</t>
  </si>
  <si>
    <t>9025_at</t>
  </si>
  <si>
    <t>RNF8</t>
  </si>
  <si>
    <t>ring finger protein 8</t>
  </si>
  <si>
    <t>9026_at</t>
  </si>
  <si>
    <t>HIP1R</t>
  </si>
  <si>
    <t>huntingtin interacting protein 1 related</t>
  </si>
  <si>
    <t>90273_at</t>
  </si>
  <si>
    <t>CEACAM21</t>
  </si>
  <si>
    <t>carcinoembryonic antigen-related cell adhesion molecule 21</t>
  </si>
  <si>
    <t>9027_at</t>
  </si>
  <si>
    <t>NAT8</t>
  </si>
  <si>
    <t>N-acetyltransferase 8 (GCN5-related, putative)</t>
  </si>
  <si>
    <t>9028_at</t>
  </si>
  <si>
    <t>RHBDL1</t>
  </si>
  <si>
    <t>rhomboid, veinlet-like 1 (Drosophila)</t>
  </si>
  <si>
    <t>902_at</t>
  </si>
  <si>
    <t>CCNH</t>
  </si>
  <si>
    <t>cyclin H</t>
  </si>
  <si>
    <t>9031_at</t>
  </si>
  <si>
    <t>BAZ1B</t>
  </si>
  <si>
    <t>bromodomain adjacent to zinc finger domain, 1B</t>
  </si>
  <si>
    <t>9032_at</t>
  </si>
  <si>
    <t>TM4SF5</t>
  </si>
  <si>
    <t>transmembrane 4 L six family member 5</t>
  </si>
  <si>
    <t>90333_at</t>
  </si>
  <si>
    <t>ZNF468</t>
  </si>
  <si>
    <t>zinc finger protein 468</t>
  </si>
  <si>
    <t>9033_at</t>
  </si>
  <si>
    <t>PKD2L1</t>
  </si>
  <si>
    <t>polycystic kidney disease 2-like 1</t>
  </si>
  <si>
    <t>9034_at</t>
  </si>
  <si>
    <t>CCRL2</t>
  </si>
  <si>
    <t>chemokine (C-C motif) receptor-like 2</t>
  </si>
  <si>
    <t>90355_at</t>
  </si>
  <si>
    <t>C5orf30</t>
  </si>
  <si>
    <t>chromosome 5 open reading frame 30</t>
  </si>
  <si>
    <t>90362_at</t>
  </si>
  <si>
    <t>FAM110B</t>
  </si>
  <si>
    <t>family with sequence similarity 110, member B</t>
  </si>
  <si>
    <t>90379_at</t>
  </si>
  <si>
    <t>DCAF15</t>
  </si>
  <si>
    <t>DDB1 and CUL4 associated factor 15</t>
  </si>
  <si>
    <t>9037_at</t>
  </si>
  <si>
    <t>SEMA5A</t>
  </si>
  <si>
    <t>sema domain, seven thrombospondin repeats (type 1 and type 1-like), transmembrane domain (TM) and short cytoplasmic domain, (semaphorin) 5A</t>
  </si>
  <si>
    <t>9038_at</t>
  </si>
  <si>
    <t>TAAR5</t>
  </si>
  <si>
    <t>trace amine associated receptor 5</t>
  </si>
  <si>
    <t>9039_at</t>
  </si>
  <si>
    <t>UBA3</t>
  </si>
  <si>
    <t>ubiquitin-like modifier activating enzyme 3</t>
  </si>
  <si>
    <t>9040_at</t>
  </si>
  <si>
    <t>UBE2M</t>
  </si>
  <si>
    <t>ubiquitin-conjugating enzyme E2M (UBC12 homolog, yeast)</t>
  </si>
  <si>
    <t>90410_at</t>
  </si>
  <si>
    <t>IFT20</t>
  </si>
  <si>
    <t>intraflagellar transport 20 homolog (Chlamydomonas)</t>
  </si>
  <si>
    <t>90411_at</t>
  </si>
  <si>
    <t>MCFD2</t>
  </si>
  <si>
    <t>multiple coagulation factor deficiency 2</t>
  </si>
  <si>
    <t>9043_at</t>
  </si>
  <si>
    <t>SPAG9</t>
  </si>
  <si>
    <t>sperm associated antigen 9</t>
  </si>
  <si>
    <t>9044_at</t>
  </si>
  <si>
    <t>BTAF1</t>
  </si>
  <si>
    <t>BTAF1 RNA polymerase II, B-TFIID transcription factor-associated, 170kDa (Mot1 homolog, S. cerevisiae)</t>
  </si>
  <si>
    <t>9045_at</t>
  </si>
  <si>
    <t>RPL14</t>
  </si>
  <si>
    <t>ribosomal protein L14</t>
  </si>
  <si>
    <t>9046_at</t>
  </si>
  <si>
    <t>DOK2</t>
  </si>
  <si>
    <t>docking protein 2, 56kDa</t>
  </si>
  <si>
    <t>9047_at</t>
  </si>
  <si>
    <t>SH2D2A</t>
  </si>
  <si>
    <t>SH2 domain protein 2A</t>
  </si>
  <si>
    <t>90480_at</t>
  </si>
  <si>
    <t>GADD45GIP1</t>
  </si>
  <si>
    <t>growth arrest and DNA-damage-inducible, gamma interacting protein 1</t>
  </si>
  <si>
    <t>9048_at</t>
  </si>
  <si>
    <t>ARTN</t>
  </si>
  <si>
    <t>artemin</t>
  </si>
  <si>
    <t>9049_at</t>
  </si>
  <si>
    <t>AIP</t>
  </si>
  <si>
    <t>aryl hydrocarbon receptor interacting protein</t>
  </si>
  <si>
    <t>904_at</t>
  </si>
  <si>
    <t>CCNT1</t>
  </si>
  <si>
    <t>cyclin T1</t>
  </si>
  <si>
    <t>9050_at</t>
  </si>
  <si>
    <t>PSTPIP2</t>
  </si>
  <si>
    <t>proline-serine-threonine phosphatase interacting protein 2</t>
  </si>
  <si>
    <t>9051_at</t>
  </si>
  <si>
    <t>PSTPIP1</t>
  </si>
  <si>
    <t>proline-serine-threonine phosphatase interacting protein 1</t>
  </si>
  <si>
    <t>9052_at</t>
  </si>
  <si>
    <t>GPRC5A</t>
  </si>
  <si>
    <t>G protein-coupled receptor, family C, group 5, member A</t>
  </si>
  <si>
    <t>9053_at</t>
  </si>
  <si>
    <t>MAP7</t>
  </si>
  <si>
    <t>microtubule-associated protein 7</t>
  </si>
  <si>
    <t>9054_at</t>
  </si>
  <si>
    <t>NFS1</t>
  </si>
  <si>
    <t>NFS1 nitrogen fixation 1 homolog (S. cerevisiae)</t>
  </si>
  <si>
    <t>9055_at</t>
  </si>
  <si>
    <t>PRC1</t>
  </si>
  <si>
    <t>protein regulator of cytokinesis 1</t>
  </si>
  <si>
    <t>9056_at</t>
  </si>
  <si>
    <t>SLC7A7</t>
  </si>
  <si>
    <t>solute carrier family 7 (cationic amino acid transporter, y+ system), member 7</t>
  </si>
  <si>
    <t>9057_at</t>
  </si>
  <si>
    <t>SLC7A6</t>
  </si>
  <si>
    <t>solute carrier family 7 (cationic amino acid transporter, y+ system), member 6</t>
  </si>
  <si>
    <t>90586_at</t>
  </si>
  <si>
    <t>AOC3 pseudogene</t>
  </si>
  <si>
    <t>9058_at</t>
  </si>
  <si>
    <t>SLC13A2</t>
  </si>
  <si>
    <t>solute carrier family 13 (sodium-dependent dicarboxylate transporter), member 2</t>
  </si>
  <si>
    <t>905_at</t>
  </si>
  <si>
    <t>CCNT2</t>
  </si>
  <si>
    <t>cyclin T2</t>
  </si>
  <si>
    <t>9060_at</t>
  </si>
  <si>
    <t>PAPSS2</t>
  </si>
  <si>
    <t>3'-phosphoadenosine 5'-phosphosulfate synthase 2</t>
  </si>
  <si>
    <t>9061_at</t>
  </si>
  <si>
    <t>PAPSS1</t>
  </si>
  <si>
    <t>3'-phosphoadenosine 5'-phosphosulfate synthase 1</t>
  </si>
  <si>
    <t>90627_at</t>
  </si>
  <si>
    <t>STARD13</t>
  </si>
  <si>
    <t>StAR-related lipid transfer (START) domain containing 13</t>
  </si>
  <si>
    <t>90634_at</t>
  </si>
  <si>
    <t>N4BP2L1</t>
  </si>
  <si>
    <t>NEDD4 binding protein 2-like 1</t>
  </si>
  <si>
    <t>9063_at</t>
  </si>
  <si>
    <t>PIAS2</t>
  </si>
  <si>
    <t>protein inhibitor of activated STAT, 2</t>
  </si>
  <si>
    <t>9064_at</t>
  </si>
  <si>
    <t>MAP3K6</t>
  </si>
  <si>
    <t>mitogen-activated protein kinase kinase kinase 6</t>
  </si>
  <si>
    <t>90665_at</t>
  </si>
  <si>
    <t>TBL1Y</t>
  </si>
  <si>
    <t>transducin (beta)-like 1, Y-linked</t>
  </si>
  <si>
    <t>9070_at</t>
  </si>
  <si>
    <t>ASH2L</t>
  </si>
  <si>
    <t>ash2 (absent, small, or homeotic)-like (Drosophila)</t>
  </si>
  <si>
    <t>9071_at</t>
  </si>
  <si>
    <t>CLDN10</t>
  </si>
  <si>
    <t>claudin 10</t>
  </si>
  <si>
    <t>9073_at</t>
  </si>
  <si>
    <t>CLDN8</t>
  </si>
  <si>
    <t>claudin 8</t>
  </si>
  <si>
    <t>9074_at</t>
  </si>
  <si>
    <t>CLDN6</t>
  </si>
  <si>
    <t>claudin 6</t>
  </si>
  <si>
    <t>9076_at</t>
  </si>
  <si>
    <t>CLDN1</t>
  </si>
  <si>
    <t>claudin 1</t>
  </si>
  <si>
    <t>9077_at</t>
  </si>
  <si>
    <t>DIRAS3</t>
  </si>
  <si>
    <t>DIRAS family, GTP-binding RAS-like 3</t>
  </si>
  <si>
    <t>9079_at</t>
  </si>
  <si>
    <t>LDB2</t>
  </si>
  <si>
    <t>LIM domain binding 2</t>
  </si>
  <si>
    <t>90806_at</t>
  </si>
  <si>
    <t>ANGEL2</t>
  </si>
  <si>
    <t>angel homolog 2 (Drosophila)</t>
  </si>
  <si>
    <t>9080_at</t>
  </si>
  <si>
    <t>CLDN9</t>
  </si>
  <si>
    <t>claudin 9</t>
  </si>
  <si>
    <t>90861_at</t>
  </si>
  <si>
    <t>HN1L</t>
  </si>
  <si>
    <t>hematological and neurological expressed 1-like</t>
  </si>
  <si>
    <t>90864_at</t>
  </si>
  <si>
    <t>SPSB3</t>
  </si>
  <si>
    <t>splA/ryanodine receptor domain and SOCS box containing 3</t>
  </si>
  <si>
    <t>90865_at</t>
  </si>
  <si>
    <t>IL33</t>
  </si>
  <si>
    <t>interleukin 33</t>
  </si>
  <si>
    <t>9086_at</t>
  </si>
  <si>
    <t>EIF1AY</t>
  </si>
  <si>
    <t>eukaryotic translation initiation factor 1A, Y-linked</t>
  </si>
  <si>
    <t>9087_at</t>
  </si>
  <si>
    <t>TMSB4Y</t>
  </si>
  <si>
    <t>thymosin beta 4, Y-linked</t>
  </si>
  <si>
    <t>9088_at</t>
  </si>
  <si>
    <t>PKMYT1</t>
  </si>
  <si>
    <t>protein kinase, membrane associated tyrosine/threonine 1</t>
  </si>
  <si>
    <t>908_at</t>
  </si>
  <si>
    <t>CCT6A</t>
  </si>
  <si>
    <t>chaperonin containing TCP1, subunit 6A (zeta 1)</t>
  </si>
  <si>
    <t>9091_at</t>
  </si>
  <si>
    <t>PIGQ</t>
  </si>
  <si>
    <t>phosphatidylinositol glycan anchor biosynthesis, class Q</t>
  </si>
  <si>
    <t>9092_at</t>
  </si>
  <si>
    <t>SART1</t>
  </si>
  <si>
    <t>squamous cell carcinoma antigen recognized by T cells</t>
  </si>
  <si>
    <t>9093_at</t>
  </si>
  <si>
    <t>DNAJA3</t>
  </si>
  <si>
    <t>DnaJ (Hsp40) homolog, subfamily A, member 3</t>
  </si>
  <si>
    <t>9094_at</t>
  </si>
  <si>
    <t>UNC119</t>
  </si>
  <si>
    <t>unc-119 homolog (C. elegans)</t>
  </si>
  <si>
    <t>90956_at</t>
  </si>
  <si>
    <t>ADCK2</t>
  </si>
  <si>
    <t>aarF domain containing kinase 2</t>
  </si>
  <si>
    <t>90957_at</t>
  </si>
  <si>
    <t>DHX57</t>
  </si>
  <si>
    <t>DEAH (Asp-Glu-Ala-Asp/His) box polypeptide 57</t>
  </si>
  <si>
    <t>9095_at</t>
  </si>
  <si>
    <t>TBX19</t>
  </si>
  <si>
    <t>T-box 19</t>
  </si>
  <si>
    <t>9097_at</t>
  </si>
  <si>
    <t>USP14</t>
  </si>
  <si>
    <t>ubiquitin specific peptidase 14 (tRNA-guanine transglycosylase)</t>
  </si>
  <si>
    <t>9098_at</t>
  </si>
  <si>
    <t>USP6</t>
  </si>
  <si>
    <t>ubiquitin specific peptidase 6 (Tre-2 oncogene)</t>
  </si>
  <si>
    <t>90993_at</t>
  </si>
  <si>
    <t>CREB3L1</t>
  </si>
  <si>
    <t>cAMP responsive element binding protein 3-like 1</t>
  </si>
  <si>
    <t>9099_at</t>
  </si>
  <si>
    <t>USP2</t>
  </si>
  <si>
    <t>ubiquitin specific peptidase 2</t>
  </si>
  <si>
    <t>909_at</t>
  </si>
  <si>
    <t>CD1A</t>
  </si>
  <si>
    <t>CD1a molecule</t>
  </si>
  <si>
    <t>90_at</t>
  </si>
  <si>
    <t>ACVR1</t>
  </si>
  <si>
    <t>activin A receptor, type I</t>
  </si>
  <si>
    <t>9100_at</t>
  </si>
  <si>
    <t>USP10</t>
  </si>
  <si>
    <t>ubiquitin specific peptidase 10</t>
  </si>
  <si>
    <t>9101_at</t>
  </si>
  <si>
    <t>USP8</t>
  </si>
  <si>
    <t>ubiquitin specific peptidase 8</t>
  </si>
  <si>
    <t>9104_at</t>
  </si>
  <si>
    <t>RGN</t>
  </si>
  <si>
    <t>regucalcin (senescence marker protein-30)</t>
  </si>
  <si>
    <t>9107_at</t>
  </si>
  <si>
    <t>MTMR6</t>
  </si>
  <si>
    <t>myotubularin related protein 6</t>
  </si>
  <si>
    <t>910_at</t>
  </si>
  <si>
    <t>CD1B</t>
  </si>
  <si>
    <t>CD1b molecule</t>
  </si>
  <si>
    <t>9110_at</t>
  </si>
  <si>
    <t>MTMR4</t>
  </si>
  <si>
    <t>myotubularin related protein 4</t>
  </si>
  <si>
    <t>9111_at</t>
  </si>
  <si>
    <t>NMI</t>
  </si>
  <si>
    <t>N-myc (and STAT) interactor</t>
  </si>
  <si>
    <t>91120_at</t>
  </si>
  <si>
    <t>ZNF682</t>
  </si>
  <si>
    <t>zinc finger protein 682</t>
  </si>
  <si>
    <t>9112_at</t>
  </si>
  <si>
    <t>MTA1</t>
  </si>
  <si>
    <t>metastasis associated 1</t>
  </si>
  <si>
    <t>91137_at</t>
  </si>
  <si>
    <t>SLC25A46</t>
  </si>
  <si>
    <t>solute carrier family 25, member 46</t>
  </si>
  <si>
    <t>9113_at</t>
  </si>
  <si>
    <t>LATS1</t>
  </si>
  <si>
    <t>LATS, large tumor suppressor, homolog 1 (Drosophila)</t>
  </si>
  <si>
    <t>9114_at</t>
  </si>
  <si>
    <t>ATP6V0D1</t>
  </si>
  <si>
    <t>ATPase, H+ transporting, lysosomal 38kDa, V0 subunit d1</t>
  </si>
  <si>
    <t>9118_at</t>
  </si>
  <si>
    <t>INA</t>
  </si>
  <si>
    <t>internexin neuronal intermediate filament protein, alpha</t>
  </si>
  <si>
    <t>9119_at</t>
  </si>
  <si>
    <t>KRT75</t>
  </si>
  <si>
    <t>keratin 75</t>
  </si>
  <si>
    <t>911_at</t>
  </si>
  <si>
    <t>CD1C</t>
  </si>
  <si>
    <t>CD1c molecule</t>
  </si>
  <si>
    <t>9120_at</t>
  </si>
  <si>
    <t>SLC16A6</t>
  </si>
  <si>
    <t>solute carrier family 16, member 6 (monocarboxylic acid transporter 7)</t>
  </si>
  <si>
    <t>9121_at</t>
  </si>
  <si>
    <t>SLC16A5</t>
  </si>
  <si>
    <t>solute carrier family 16, member 5 (monocarboxylic acid transporter 6)</t>
  </si>
  <si>
    <t>9122_at</t>
  </si>
  <si>
    <t>SLC16A4</t>
  </si>
  <si>
    <t>solute carrier family 16, member 4 (monocarboxylic acid transporter 5)</t>
  </si>
  <si>
    <t>9123_at</t>
  </si>
  <si>
    <t>SLC16A3</t>
  </si>
  <si>
    <t>solute carrier family 16, member 3 (monocarboxylic acid transporter 4)</t>
  </si>
  <si>
    <t>9124_at</t>
  </si>
  <si>
    <t>PDLIM1</t>
  </si>
  <si>
    <t>PDZ and LIM domain 1</t>
  </si>
  <si>
    <t>9126_at</t>
  </si>
  <si>
    <t>SMC3</t>
  </si>
  <si>
    <t>structural maintenance of chromosomes 3</t>
  </si>
  <si>
    <t>9127_at</t>
  </si>
  <si>
    <t>P2RX6</t>
  </si>
  <si>
    <t>purinergic receptor P2X, ligand-gated ion channel, 6</t>
  </si>
  <si>
    <t>91289_at</t>
  </si>
  <si>
    <t>LMF2</t>
  </si>
  <si>
    <t>lipase maturation factor 2</t>
  </si>
  <si>
    <t>9128_at</t>
  </si>
  <si>
    <t>PRPF4</t>
  </si>
  <si>
    <t>PRP4 pre-mRNA processing factor 4 homolog (yeast)</t>
  </si>
  <si>
    <t>91298_at</t>
  </si>
  <si>
    <t>C12orf29</t>
  </si>
  <si>
    <t>chromosome 12 open reading frame 29</t>
  </si>
  <si>
    <t>9129_at</t>
  </si>
  <si>
    <t>PRPF3</t>
  </si>
  <si>
    <t>PRP3 pre-mRNA processing factor 3 homolog (S. cerevisiae)</t>
  </si>
  <si>
    <t>912_at</t>
  </si>
  <si>
    <t>CD1D</t>
  </si>
  <si>
    <t>CD1d molecule</t>
  </si>
  <si>
    <t>91300_at</t>
  </si>
  <si>
    <t>C19orf22</t>
  </si>
  <si>
    <t>chromosome 19 open reading frame 22</t>
  </si>
  <si>
    <t>91304_at</t>
  </si>
  <si>
    <t>C19orf6</t>
  </si>
  <si>
    <t>chromosome 19 open reading frame 6</t>
  </si>
  <si>
    <t>9130_at</t>
  </si>
  <si>
    <t>FAM50A</t>
  </si>
  <si>
    <t>family with sequence similarity 50, member A</t>
  </si>
  <si>
    <t>91316_at</t>
  </si>
  <si>
    <t>glucuronidase, beta/immunoglobulin lambda-like polypeptide 1 pseudogene</t>
  </si>
  <si>
    <t>9131_at</t>
  </si>
  <si>
    <t>AIFM1</t>
  </si>
  <si>
    <t>apoptosis-inducing factor, mitochondrion-associated, 1</t>
  </si>
  <si>
    <t>9132_at</t>
  </si>
  <si>
    <t>KCNQ4</t>
  </si>
  <si>
    <t>potassium voltage-gated channel, KQT-like subfamily, member 4</t>
  </si>
  <si>
    <t>9133_at</t>
  </si>
  <si>
    <t>CCNB2</t>
  </si>
  <si>
    <t>cyclin B2</t>
  </si>
  <si>
    <t>9134_at</t>
  </si>
  <si>
    <t>CCNE2</t>
  </si>
  <si>
    <t>cyclin E2</t>
  </si>
  <si>
    <t>91353_at</t>
  </si>
  <si>
    <t>IGLL3</t>
  </si>
  <si>
    <t>immunoglobulin lambda-like polypeptide 3</t>
  </si>
  <si>
    <t>91355_at</t>
  </si>
  <si>
    <t>LRP5L</t>
  </si>
  <si>
    <t>low density lipoprotein receptor-related protein 5-like</t>
  </si>
  <si>
    <t>9135_at</t>
  </si>
  <si>
    <t>RABEP1</t>
  </si>
  <si>
    <t>rabaptin, RAB GTPase binding effector protein 1</t>
  </si>
  <si>
    <t>9136_at</t>
  </si>
  <si>
    <t>RRP9</t>
  </si>
  <si>
    <t>ribosomal RNA processing 9, small subunit (SSU) processome component, homolog (yeast)</t>
  </si>
  <si>
    <t>91373_at</t>
  </si>
  <si>
    <t>UAP1L1</t>
  </si>
  <si>
    <t>UDP-N-acteylglucosamine pyrophosphorylase 1-like 1</t>
  </si>
  <si>
    <t>9138_at</t>
  </si>
  <si>
    <t>ARHGEF1</t>
  </si>
  <si>
    <t>Rho guanine nucleotide exchange factor (GEF) 1</t>
  </si>
  <si>
    <t>9139_at</t>
  </si>
  <si>
    <t>CBFA2T2</t>
  </si>
  <si>
    <t>core-binding factor, runt domain, alpha subunit 2; translocated to, 2</t>
  </si>
  <si>
    <t>913_at</t>
  </si>
  <si>
    <t>CD1E</t>
  </si>
  <si>
    <t>CD1e molecule</t>
  </si>
  <si>
    <t>9140_at</t>
  </si>
  <si>
    <t>ATG12</t>
  </si>
  <si>
    <t>ATG12 autophagy related 12 homolog (S. cerevisiae)</t>
  </si>
  <si>
    <t>9141_at</t>
  </si>
  <si>
    <t>PDCD5</t>
  </si>
  <si>
    <t>programmed cell death 5</t>
  </si>
  <si>
    <t>9142_at</t>
  </si>
  <si>
    <t>CXorf1</t>
  </si>
  <si>
    <t>chromosome X open reading frame 1</t>
  </si>
  <si>
    <t>9143_at</t>
  </si>
  <si>
    <t>SYNGR3</t>
  </si>
  <si>
    <t>synaptogyrin 3</t>
  </si>
  <si>
    <t>91442_at</t>
  </si>
  <si>
    <t>C19orf40</t>
  </si>
  <si>
    <t>chromosome 19 open reading frame 40</t>
  </si>
  <si>
    <t>9144_at</t>
  </si>
  <si>
    <t>SYNGR2</t>
  </si>
  <si>
    <t>synaptogyrin 2</t>
  </si>
  <si>
    <t>9145_at</t>
  </si>
  <si>
    <t>SYNGR1</t>
  </si>
  <si>
    <t>synaptogyrin 1</t>
  </si>
  <si>
    <t>9146_at</t>
  </si>
  <si>
    <t>HGS</t>
  </si>
  <si>
    <t>hepatocyte growth factor-regulated tyrosine kinase substrate</t>
  </si>
  <si>
    <t>9147_at</t>
  </si>
  <si>
    <t>SDCCAG1</t>
  </si>
  <si>
    <t>serologically defined colon cancer antigen 1</t>
  </si>
  <si>
    <t>9148_at</t>
  </si>
  <si>
    <t>NEURL</t>
  </si>
  <si>
    <t>neuralized homolog (Drosophila)</t>
  </si>
  <si>
    <t>9149_at</t>
  </si>
  <si>
    <t>DYRK1B</t>
  </si>
  <si>
    <t>dual-specificity tyrosine-(Y)-phosphorylation regulated kinase 1B</t>
  </si>
  <si>
    <t>914_at</t>
  </si>
  <si>
    <t>CD2</t>
  </si>
  <si>
    <t>CD2 molecule</t>
  </si>
  <si>
    <t>9150_at</t>
  </si>
  <si>
    <t>CTDP1</t>
  </si>
  <si>
    <t>CTD (carboxy-terminal domain, RNA polymerase II, polypeptide A) phosphatase, subunit 1</t>
  </si>
  <si>
    <t>9152_at</t>
  </si>
  <si>
    <t>SLC6A5</t>
  </si>
  <si>
    <t>solute carrier family 6 (neurotransmitter transporter, glycine), member 5</t>
  </si>
  <si>
    <t>9153_at</t>
  </si>
  <si>
    <t>SLC28A2</t>
  </si>
  <si>
    <t>solute carrier family 28 (sodium-coupled nucleoside transporter), member 2</t>
  </si>
  <si>
    <t>91543_at</t>
  </si>
  <si>
    <t>RSAD2</t>
  </si>
  <si>
    <t>radical S-adenosyl methionine domain containing 2</t>
  </si>
  <si>
    <t>9154_at</t>
  </si>
  <si>
    <t>SLC28A1</t>
  </si>
  <si>
    <t>solute carrier family 28 (sodium-coupled nucleoside transporter), member 1</t>
  </si>
  <si>
    <t>9156_at</t>
  </si>
  <si>
    <t>EXO1</t>
  </si>
  <si>
    <t>exonuclease 1</t>
  </si>
  <si>
    <t>9158_at</t>
  </si>
  <si>
    <t>FIBP</t>
  </si>
  <si>
    <t>fibroblast growth factor (acidic) intracellular binding protein</t>
  </si>
  <si>
    <t>9159_at</t>
  </si>
  <si>
    <t>PCSK7</t>
  </si>
  <si>
    <t>proprotein convertase subtilisin/kexin type 7</t>
  </si>
  <si>
    <t>915_at</t>
  </si>
  <si>
    <t>CD3D</t>
  </si>
  <si>
    <t>CD3d molecule, delta (CD3-TCR complex)</t>
  </si>
  <si>
    <t>9162_at</t>
  </si>
  <si>
    <t>DGKI</t>
  </si>
  <si>
    <t>diacylglycerol kinase, iota</t>
  </si>
  <si>
    <t>91647_at</t>
  </si>
  <si>
    <t>ATPAF2</t>
  </si>
  <si>
    <t>ATP synthase mitochondrial F1 complex assembly factor 2</t>
  </si>
  <si>
    <t>9166_at</t>
  </si>
  <si>
    <t>EBAG9</t>
  </si>
  <si>
    <t>estrogen receptor binding site associated, antigen, 9</t>
  </si>
  <si>
    <t>9167_at</t>
  </si>
  <si>
    <t>COX7A2L</t>
  </si>
  <si>
    <t>cytochrome c oxidase subunit VIIa polypeptide 2 like</t>
  </si>
  <si>
    <t>9168_at</t>
  </si>
  <si>
    <t>TMSB10</t>
  </si>
  <si>
    <t>thymosin beta 10</t>
  </si>
  <si>
    <t>9169_at</t>
  </si>
  <si>
    <t>SFRS2IP</t>
  </si>
  <si>
    <t>splicing factor, arginine/serine-rich 2, interacting protein</t>
  </si>
  <si>
    <t>916_at</t>
  </si>
  <si>
    <t>CD3E</t>
  </si>
  <si>
    <t>CD3e molecule, epsilon (CD3-TCR complex)</t>
  </si>
  <si>
    <t>9170_at</t>
  </si>
  <si>
    <t>LPAR2</t>
  </si>
  <si>
    <t>lysophosphatidic acid receptor 2</t>
  </si>
  <si>
    <t>9172_at</t>
  </si>
  <si>
    <t>MYOM2</t>
  </si>
  <si>
    <t>myomesin (M-protein) 2, 165kDa</t>
  </si>
  <si>
    <t>9173_at</t>
  </si>
  <si>
    <t>IL1RL1</t>
  </si>
  <si>
    <t>interleukin 1 receptor-like 1</t>
  </si>
  <si>
    <t>91746_at</t>
  </si>
  <si>
    <t>YTHDC1</t>
  </si>
  <si>
    <t>YTH domain containing 1</t>
  </si>
  <si>
    <t>91752_at</t>
  </si>
  <si>
    <t>ZNF804A</t>
  </si>
  <si>
    <t>zinc finger protein 804A</t>
  </si>
  <si>
    <t>91754_at</t>
  </si>
  <si>
    <t>NEK9</t>
  </si>
  <si>
    <t>NIMA (never in mitosis gene a)- related kinase 9</t>
  </si>
  <si>
    <t>9175_at</t>
  </si>
  <si>
    <t>MAP3K13</t>
  </si>
  <si>
    <t>mitogen-activated protein kinase kinase kinase 13</t>
  </si>
  <si>
    <t>9177_at</t>
  </si>
  <si>
    <t>HTR3B</t>
  </si>
  <si>
    <t>5-hydroxytryptamine (serotonin) receptor 3B</t>
  </si>
  <si>
    <t>91782_at</t>
  </si>
  <si>
    <t>CHMP7</t>
  </si>
  <si>
    <t>CHMP family, member 7</t>
  </si>
  <si>
    <t>9179_at</t>
  </si>
  <si>
    <t>AP4M1</t>
  </si>
  <si>
    <t>adaptor-related protein complex 4, mu 1 subunit</t>
  </si>
  <si>
    <t>917_at</t>
  </si>
  <si>
    <t>CD3G</t>
  </si>
  <si>
    <t>CD3g molecule, gamma (CD3-TCR complex)</t>
  </si>
  <si>
    <t>91807_at</t>
  </si>
  <si>
    <t>MYLK3</t>
  </si>
  <si>
    <t>myosin light chain kinase 3</t>
  </si>
  <si>
    <t>9180_at</t>
  </si>
  <si>
    <t>OSMR</t>
  </si>
  <si>
    <t>oncostatin M receptor</t>
  </si>
  <si>
    <t>9181_at</t>
  </si>
  <si>
    <t>ARHGEF2</t>
  </si>
  <si>
    <t>Rho/Rac guanine nucleotide exchange factor (GEF) 2</t>
  </si>
  <si>
    <t>9182_at</t>
  </si>
  <si>
    <t>RASSF9</t>
  </si>
  <si>
    <t>Ras association (RalGDS/AF-6) domain family (N-terminal) member 9</t>
  </si>
  <si>
    <t>9183_at</t>
  </si>
  <si>
    <t>ZW10</t>
  </si>
  <si>
    <t>ZW10, kinetochore associated, homolog (Drosophila)</t>
  </si>
  <si>
    <t>9184_at</t>
  </si>
  <si>
    <t>BUB3</t>
  </si>
  <si>
    <t>budding uninhibited by benzimidazoles 3 homolog (yeast)</t>
  </si>
  <si>
    <t>9185_at</t>
  </si>
  <si>
    <t>REPS2</t>
  </si>
  <si>
    <t>RALBP1 associated Eps domain containing 2</t>
  </si>
  <si>
    <t>91860_at</t>
  </si>
  <si>
    <t>CALML4</t>
  </si>
  <si>
    <t>calmodulin-like 4</t>
  </si>
  <si>
    <t>9187_at</t>
  </si>
  <si>
    <t>SLC24A1</t>
  </si>
  <si>
    <t>solute carrier family 24 (sodium/potassium/calcium exchanger), member 1</t>
  </si>
  <si>
    <t>9188_at</t>
  </si>
  <si>
    <t>DDX21</t>
  </si>
  <si>
    <t>DEAD (Asp-Glu-Ala-Asp) box polypeptide 21</t>
  </si>
  <si>
    <t>9191_at</t>
  </si>
  <si>
    <t>DEDD</t>
  </si>
  <si>
    <t>death effector domain containing</t>
  </si>
  <si>
    <t>91949_at</t>
  </si>
  <si>
    <t>COG7</t>
  </si>
  <si>
    <t>component of oligomeric golgi complex 7</t>
  </si>
  <si>
    <t>9194_at</t>
  </si>
  <si>
    <t>SLC16A7</t>
  </si>
  <si>
    <t>solute carrier family 16, member 7 (monocarboxylic acid transporter 2)</t>
  </si>
  <si>
    <t>9196_at</t>
  </si>
  <si>
    <t>KCNAB3</t>
  </si>
  <si>
    <t>potassium voltage-gated channel, shaker-related subfamily, beta member 3</t>
  </si>
  <si>
    <t>91977_at</t>
  </si>
  <si>
    <t>MYOZ3</t>
  </si>
  <si>
    <t>myozenin 3</t>
  </si>
  <si>
    <t>9197_at</t>
  </si>
  <si>
    <t>SLC33A1</t>
  </si>
  <si>
    <t>solute carrier family 33 (acetyl-CoA transporter), member 1</t>
  </si>
  <si>
    <t>919_at</t>
  </si>
  <si>
    <t>CD247</t>
  </si>
  <si>
    <t>CD247 molecule</t>
  </si>
  <si>
    <t>91_at</t>
  </si>
  <si>
    <t>ACVR1B</t>
  </si>
  <si>
    <t>activin A receptor, type IB</t>
  </si>
  <si>
    <t>9200_at</t>
  </si>
  <si>
    <t>PTPLA</t>
  </si>
  <si>
    <t>protein tyrosine phosphatase-like (proline instead of catalytic arginine), member A</t>
  </si>
  <si>
    <t>9201_at</t>
  </si>
  <si>
    <t>DCLK1</t>
  </si>
  <si>
    <t>doublecortin-like kinase 1</t>
  </si>
  <si>
    <t>9202_at</t>
  </si>
  <si>
    <t>ZMYM4</t>
  </si>
  <si>
    <t>zinc finger, MYM-type 4</t>
  </si>
  <si>
    <t>9203_at</t>
  </si>
  <si>
    <t>ZMYM3</t>
  </si>
  <si>
    <t>zinc finger, MYM-type 3</t>
  </si>
  <si>
    <t>9204_at</t>
  </si>
  <si>
    <t>ZMYM6</t>
  </si>
  <si>
    <t>zinc finger, MYM-type 6</t>
  </si>
  <si>
    <t>9205_at</t>
  </si>
  <si>
    <t>ZMYM5</t>
  </si>
  <si>
    <t>zinc finger, MYM-type 5</t>
  </si>
  <si>
    <t>92086_at</t>
  </si>
  <si>
    <t>GGTLC1</t>
  </si>
  <si>
    <t>gamma-glutamyltransferase light chain 1</t>
  </si>
  <si>
    <t>9208_at</t>
  </si>
  <si>
    <t>LRRFIP1</t>
  </si>
  <si>
    <t>leucine rich repeat (in FLII) interacting protein 1</t>
  </si>
  <si>
    <t>9209_at</t>
  </si>
  <si>
    <t>LRRFIP2</t>
  </si>
  <si>
    <t>leucine rich repeat (in FLII) interacting protein 2</t>
  </si>
  <si>
    <t>920_at</t>
  </si>
  <si>
    <t>CD4</t>
  </si>
  <si>
    <t>CD4 molecule</t>
  </si>
  <si>
    <t>92104_at</t>
  </si>
  <si>
    <t>TTC30A</t>
  </si>
  <si>
    <t>tetratricopeptide repeat domain 30A</t>
  </si>
  <si>
    <t>9210_at</t>
  </si>
  <si>
    <t>BMP15</t>
  </si>
  <si>
    <t>bone morphogenetic protein 15</t>
  </si>
  <si>
    <t>9211_at</t>
  </si>
  <si>
    <t>LGI1</t>
  </si>
  <si>
    <t>leucine-rich, glioma inactivated 1</t>
  </si>
  <si>
    <t>9212_at</t>
  </si>
  <si>
    <t>AURKB</t>
  </si>
  <si>
    <t>aurora kinase B</t>
  </si>
  <si>
    <t>92140_at</t>
  </si>
  <si>
    <t>MTDH</t>
  </si>
  <si>
    <t>metadherin</t>
  </si>
  <si>
    <t>9214_at</t>
  </si>
  <si>
    <t>FAIM3</t>
  </si>
  <si>
    <t>Fas apoptotic inhibitory molecule 3</t>
  </si>
  <si>
    <t>92154_at</t>
  </si>
  <si>
    <t>MTSS1L</t>
  </si>
  <si>
    <t>metastasis suppressor 1-like</t>
  </si>
  <si>
    <t>9215_at</t>
  </si>
  <si>
    <t>LARGE</t>
  </si>
  <si>
    <t>like-glycosyltransferase</t>
  </si>
  <si>
    <t>92170_at</t>
  </si>
  <si>
    <t>MTG1</t>
  </si>
  <si>
    <t>mitochondrial GTPase 1 homolog (S. cerevisiae)</t>
  </si>
  <si>
    <t>9217_at</t>
  </si>
  <si>
    <t>VAPB</t>
  </si>
  <si>
    <t>VAMP (vesicle-associated membrane protein)-associated protein B and C</t>
  </si>
  <si>
    <t>9218_at</t>
  </si>
  <si>
    <t>VAPA</t>
  </si>
  <si>
    <t>VAMP (vesicle-associated membrane protein)-associated protein A, 33kDa</t>
  </si>
  <si>
    <t>9219_at</t>
  </si>
  <si>
    <t>MTA2</t>
  </si>
  <si>
    <t>metastasis associated 1 family, member 2</t>
  </si>
  <si>
    <t>921_at</t>
  </si>
  <si>
    <t>CD5</t>
  </si>
  <si>
    <t>CD5 molecule</t>
  </si>
  <si>
    <t>92211_at</t>
  </si>
  <si>
    <t>CDHR1</t>
  </si>
  <si>
    <t>cadherin-related family member 1</t>
  </si>
  <si>
    <t>9221_at</t>
  </si>
  <si>
    <t>NOLC1</t>
  </si>
  <si>
    <t>nucleolar and coiled-body phosphoprotein 1</t>
  </si>
  <si>
    <t>9223_at</t>
  </si>
  <si>
    <t>MAGI1</t>
  </si>
  <si>
    <t>membrane associated guanylate kinase, WW and PDZ domain containing 1</t>
  </si>
  <si>
    <t>9227_at</t>
  </si>
  <si>
    <t>LRAT</t>
  </si>
  <si>
    <t>lecithin retinol acyltransferase (phosphatidylcholine--retinol O-acyltransferase)</t>
  </si>
  <si>
    <t>9228_at</t>
  </si>
  <si>
    <t>DLGAP2</t>
  </si>
  <si>
    <t>discs, large (Drosophila) homolog-associated protein 2</t>
  </si>
  <si>
    <t>9229_at</t>
  </si>
  <si>
    <t>DLGAP1</t>
  </si>
  <si>
    <t>discs, large (Drosophila) homolog-associated protein 1</t>
  </si>
  <si>
    <t>922_at</t>
  </si>
  <si>
    <t>CD5L</t>
  </si>
  <si>
    <t>CD5 molecule-like</t>
  </si>
  <si>
    <t>9230_at</t>
  </si>
  <si>
    <t>RAB11B</t>
  </si>
  <si>
    <t>RAB11B, member RAS oncogene family</t>
  </si>
  <si>
    <t>9231_at</t>
  </si>
  <si>
    <t>DLG5</t>
  </si>
  <si>
    <t>discs, large homolog 5 (Drosophila)</t>
  </si>
  <si>
    <t>9232_at</t>
  </si>
  <si>
    <t>PTTG1</t>
  </si>
  <si>
    <t>pituitary tumor-transforming 1</t>
  </si>
  <si>
    <t>92335_at</t>
  </si>
  <si>
    <t>STRADA</t>
  </si>
  <si>
    <t>STE20-related kinase adaptor alpha</t>
  </si>
  <si>
    <t>92342_at</t>
  </si>
  <si>
    <t>C1orf156</t>
  </si>
  <si>
    <t>chromosome 1 open reading frame 156</t>
  </si>
  <si>
    <t>92346_at</t>
  </si>
  <si>
    <t>C1orf105</t>
  </si>
  <si>
    <t>chromosome 1 open reading frame 105</t>
  </si>
  <si>
    <t>9235_at</t>
  </si>
  <si>
    <t>IL32</t>
  </si>
  <si>
    <t>interleukin 32</t>
  </si>
  <si>
    <t>9236_at</t>
  </si>
  <si>
    <t>CCPG1</t>
  </si>
  <si>
    <t>cell cycle progression 1</t>
  </si>
  <si>
    <t>9238_at</t>
  </si>
  <si>
    <t>TBRG4</t>
  </si>
  <si>
    <t>transforming growth factor beta regulator 4</t>
  </si>
  <si>
    <t>923_at</t>
  </si>
  <si>
    <t>CD6</t>
  </si>
  <si>
    <t>CD6 molecule</t>
  </si>
  <si>
    <t>9240_at</t>
  </si>
  <si>
    <t>PNMA1</t>
  </si>
  <si>
    <t>paraneoplastic antigen MA1</t>
  </si>
  <si>
    <t>9242_at</t>
  </si>
  <si>
    <t>MSC</t>
  </si>
  <si>
    <t>musculin (activated B-cell factor-1)</t>
  </si>
  <si>
    <t>9244_at</t>
  </si>
  <si>
    <t>CRLF1</t>
  </si>
  <si>
    <t>cytokine receptor-like factor 1</t>
  </si>
  <si>
    <t>9245_at</t>
  </si>
  <si>
    <t>GCNT3</t>
  </si>
  <si>
    <t>glucosaminyl (N-acetyl) transferase 3, mucin type</t>
  </si>
  <si>
    <t>9246_at</t>
  </si>
  <si>
    <t>UBE2L6</t>
  </si>
  <si>
    <t>ubiquitin-conjugating enzyme E2L 6</t>
  </si>
  <si>
    <t>9247_at</t>
  </si>
  <si>
    <t>GCM2</t>
  </si>
  <si>
    <t>glial cells missing homolog 2 (Drosophila)</t>
  </si>
  <si>
    <t>92482_at</t>
  </si>
  <si>
    <t>NCRNA00081</t>
  </si>
  <si>
    <t>non-protein coding RNA 81</t>
  </si>
  <si>
    <t>92483_at</t>
  </si>
  <si>
    <t>LDHAL6B</t>
  </si>
  <si>
    <t>lactate dehydrogenase A-like 6B</t>
  </si>
  <si>
    <t>9248_at</t>
  </si>
  <si>
    <t>GPR50</t>
  </si>
  <si>
    <t>G protein-coupled receptor 50</t>
  </si>
  <si>
    <t>9249_at</t>
  </si>
  <si>
    <t>DHRS3</t>
  </si>
  <si>
    <t>dehydrogenase/reductase (SDR family) member 3</t>
  </si>
  <si>
    <t>924_at</t>
  </si>
  <si>
    <t>CD7</t>
  </si>
  <si>
    <t>CD7 molecule</t>
  </si>
  <si>
    <t>9252_at</t>
  </si>
  <si>
    <t>RPS6KA5</t>
  </si>
  <si>
    <t>ribosomal protein S6 kinase, 90kDa, polypeptide 5</t>
  </si>
  <si>
    <t>9254_at</t>
  </si>
  <si>
    <t>CACNA2D2</t>
  </si>
  <si>
    <t>calcium channel, voltage-dependent, alpha 2/delta subunit 2</t>
  </si>
  <si>
    <t>92552_at</t>
  </si>
  <si>
    <t>ATXN3L</t>
  </si>
  <si>
    <t>ataxin 3-like</t>
  </si>
  <si>
    <t>92558_at</t>
  </si>
  <si>
    <t>CCDC64</t>
  </si>
  <si>
    <t>coiled-coil domain containing 64</t>
  </si>
  <si>
    <t>9255_at</t>
  </si>
  <si>
    <t>AIMP1</t>
  </si>
  <si>
    <t>aminoacyl tRNA synthetase complex-interacting multifunctional protein 1</t>
  </si>
  <si>
    <t>9256_at</t>
  </si>
  <si>
    <t>BZRAP1</t>
  </si>
  <si>
    <t>benzodiazapine receptor (peripheral) associated protein 1</t>
  </si>
  <si>
    <t>92579_at</t>
  </si>
  <si>
    <t>G6PC3</t>
  </si>
  <si>
    <t>glucose 6 phosphatase, catalytic, 3</t>
  </si>
  <si>
    <t>9258_at</t>
  </si>
  <si>
    <t>MFHAS1</t>
  </si>
  <si>
    <t>malignant fibrous histiocytoma amplified sequence 1</t>
  </si>
  <si>
    <t>92595_at</t>
  </si>
  <si>
    <t>ZNF764</t>
  </si>
  <si>
    <t>zinc finger protein 764</t>
  </si>
  <si>
    <t>925_at</t>
  </si>
  <si>
    <t>CD8A</t>
  </si>
  <si>
    <t>CD8a molecule</t>
  </si>
  <si>
    <t>9260_at</t>
  </si>
  <si>
    <t>PDLIM7</t>
  </si>
  <si>
    <t>PDZ and LIM domain 7 (enigma)</t>
  </si>
  <si>
    <t>9261_at</t>
  </si>
  <si>
    <t>MAPKAPK2</t>
  </si>
  <si>
    <t>mitogen-activated protein kinase-activated protein kinase 2</t>
  </si>
  <si>
    <t>9262_at</t>
  </si>
  <si>
    <t>STK17B</t>
  </si>
  <si>
    <t>serine/threonine kinase 17b</t>
  </si>
  <si>
    <t>9263_at</t>
  </si>
  <si>
    <t>STK17A</t>
  </si>
  <si>
    <t>serine/threonine kinase 17a</t>
  </si>
  <si>
    <t>9265_at</t>
  </si>
  <si>
    <t>CYTH3</t>
  </si>
  <si>
    <t>cytohesin 3</t>
  </si>
  <si>
    <t>9266_at</t>
  </si>
  <si>
    <t>CYTH2</t>
  </si>
  <si>
    <t>cytohesin 2</t>
  </si>
  <si>
    <t>9267_at</t>
  </si>
  <si>
    <t>CYTH1</t>
  </si>
  <si>
    <t>cytohesin 1</t>
  </si>
  <si>
    <t>926_at</t>
  </si>
  <si>
    <t>CD8B</t>
  </si>
  <si>
    <t>CD8b molecule</t>
  </si>
  <si>
    <t>9270_at</t>
  </si>
  <si>
    <t>ITGB1BP1</t>
  </si>
  <si>
    <t>integrin beta 1 binding protein 1</t>
  </si>
  <si>
    <t>9271_at</t>
  </si>
  <si>
    <t>PIWIL1</t>
  </si>
  <si>
    <t>piwi-like 1 (Drosophila)</t>
  </si>
  <si>
    <t>9274_at</t>
  </si>
  <si>
    <t>BCL7C</t>
  </si>
  <si>
    <t>B-cell CLL/lymphoma 7C</t>
  </si>
  <si>
    <t>9275_at</t>
  </si>
  <si>
    <t>BCL7B</t>
  </si>
  <si>
    <t>B-cell CLL/lymphoma 7B</t>
  </si>
  <si>
    <t>9276_at</t>
  </si>
  <si>
    <t>COPB2</t>
  </si>
  <si>
    <t>coatomer protein complex, subunit beta 2 (beta prime)</t>
  </si>
  <si>
    <t>9277_at</t>
  </si>
  <si>
    <t>WDR46</t>
  </si>
  <si>
    <t>WD repeat domain 46</t>
  </si>
  <si>
    <t>9278_at</t>
  </si>
  <si>
    <t>ZBTB22</t>
  </si>
  <si>
    <t>zinc finger and BTB domain containing 22</t>
  </si>
  <si>
    <t>92822_at</t>
  </si>
  <si>
    <t>ZNF276</t>
  </si>
  <si>
    <t>zinc finger protein 276</t>
  </si>
  <si>
    <t>9282_at</t>
  </si>
  <si>
    <t>MED14</t>
  </si>
  <si>
    <t>mediator complex subunit 14</t>
  </si>
  <si>
    <t>9283_at</t>
  </si>
  <si>
    <t>GPR37L1</t>
  </si>
  <si>
    <t>G protein-coupled receptor 37 like 1</t>
  </si>
  <si>
    <t>92856_at</t>
  </si>
  <si>
    <t>IMP4</t>
  </si>
  <si>
    <t>IMP4, U3 small nucleolar ribonucleoprotein, homolog (yeast)</t>
  </si>
  <si>
    <t>9287_at</t>
  </si>
  <si>
    <t>TAAR2</t>
  </si>
  <si>
    <t>trace amine associated receptor 2</t>
  </si>
  <si>
    <t>9289_at</t>
  </si>
  <si>
    <t>GPR56</t>
  </si>
  <si>
    <t>G protein-coupled receptor 56</t>
  </si>
  <si>
    <t>928_at</t>
  </si>
  <si>
    <t>CD9</t>
  </si>
  <si>
    <t>CD9 molecule</t>
  </si>
  <si>
    <t>9293_at</t>
  </si>
  <si>
    <t>GPR52</t>
  </si>
  <si>
    <t>G protein-coupled receptor 52</t>
  </si>
  <si>
    <t>9294_at</t>
  </si>
  <si>
    <t>S1PR2</t>
  </si>
  <si>
    <t>sphingosine-1-phosphate receptor 2</t>
  </si>
  <si>
    <t>9295_at</t>
  </si>
  <si>
    <t>SFRS11</t>
  </si>
  <si>
    <t>splicing factor, arginine/serine-rich 11</t>
  </si>
  <si>
    <t>9296_at</t>
  </si>
  <si>
    <t>ATP6V1F</t>
  </si>
  <si>
    <t>ATPase, H+ transporting, lysosomal 14kDa, V1 subunit F</t>
  </si>
  <si>
    <t>929_at</t>
  </si>
  <si>
    <t>CD14</t>
  </si>
  <si>
    <t>CD14 molecule</t>
  </si>
  <si>
    <t>92_at</t>
  </si>
  <si>
    <t>ACVR2A</t>
  </si>
  <si>
    <t>activin A receptor, type IIA</t>
  </si>
  <si>
    <t>9306_at</t>
  </si>
  <si>
    <t>SOCS6</t>
  </si>
  <si>
    <t>suppressor of cytokine signaling 6</t>
  </si>
  <si>
    <t>93081_at</t>
  </si>
  <si>
    <t>C13orf27</t>
  </si>
  <si>
    <t>chromosome 13 open reading frame 27</t>
  </si>
  <si>
    <t>9308_at</t>
  </si>
  <si>
    <t>CD83</t>
  </si>
  <si>
    <t>CD83 molecule</t>
  </si>
  <si>
    <t>930_at</t>
  </si>
  <si>
    <t>CD19</t>
  </si>
  <si>
    <t>CD19 molecule</t>
  </si>
  <si>
    <t>9310_at</t>
  </si>
  <si>
    <t>ZNF235</t>
  </si>
  <si>
    <t>zinc finger protein 235</t>
  </si>
  <si>
    <t>9311_at</t>
  </si>
  <si>
    <t>ACCN3</t>
  </si>
  <si>
    <t>amiloride-sensitive cation channel 3</t>
  </si>
  <si>
    <t>93129_at</t>
  </si>
  <si>
    <t>ORAI3</t>
  </si>
  <si>
    <t>ORAI calcium release-activated calcium modulator 3</t>
  </si>
  <si>
    <t>9312_at</t>
  </si>
  <si>
    <t>KCNB2</t>
  </si>
  <si>
    <t>potassium voltage-gated channel, Shab-related subfamily, member 2</t>
  </si>
  <si>
    <t>9313_at</t>
  </si>
  <si>
    <t>MMP20</t>
  </si>
  <si>
    <t>matrix metallopeptidase 20</t>
  </si>
  <si>
    <t>9314_at</t>
  </si>
  <si>
    <t>KLF4</t>
  </si>
  <si>
    <t>Kruppel-like factor 4 (gut)</t>
  </si>
  <si>
    <t>9315_at</t>
  </si>
  <si>
    <t>C5orf13</t>
  </si>
  <si>
    <t>chromosome 5 open reading frame 13</t>
  </si>
  <si>
    <t>93164_at</t>
  </si>
  <si>
    <t>HTR7P</t>
  </si>
  <si>
    <t>5-hydroxytryptamine (serotonin) receptor 7 pseudogene</t>
  </si>
  <si>
    <t>9317_at</t>
  </si>
  <si>
    <t>PTER</t>
  </si>
  <si>
    <t>phosphotriesterase related</t>
  </si>
  <si>
    <t>9318_at</t>
  </si>
  <si>
    <t>COPS2</t>
  </si>
  <si>
    <t>COP9 constitutive photomorphogenic homolog subunit 2 (Arabidopsis)</t>
  </si>
  <si>
    <t>9319_at</t>
  </si>
  <si>
    <t>TRIP13</t>
  </si>
  <si>
    <t>thyroid hormone receptor interactor 13</t>
  </si>
  <si>
    <t>931_at</t>
  </si>
  <si>
    <t>MS4A1</t>
  </si>
  <si>
    <t>membrane-spanning 4-domains, subfamily A, member 1</t>
  </si>
  <si>
    <t>9320_at</t>
  </si>
  <si>
    <t>TRIP12</t>
  </si>
  <si>
    <t>thyroid hormone receptor interactor 12</t>
  </si>
  <si>
    <t>93210_at</t>
  </si>
  <si>
    <t>PGAP3</t>
  </si>
  <si>
    <t>post-GPI attachment to proteins 3</t>
  </si>
  <si>
    <t>9321_at</t>
  </si>
  <si>
    <t>TRIP11</t>
  </si>
  <si>
    <t>thyroid hormone receptor interactor 11</t>
  </si>
  <si>
    <t>9322_at</t>
  </si>
  <si>
    <t>TRIP10</t>
  </si>
  <si>
    <t>thyroid hormone receptor interactor 10</t>
  </si>
  <si>
    <t>9324_at</t>
  </si>
  <si>
    <t>HMGN3</t>
  </si>
  <si>
    <t>high mobility group nucleosomal binding domain 3</t>
  </si>
  <si>
    <t>9325_at</t>
  </si>
  <si>
    <t>TRIP4</t>
  </si>
  <si>
    <t>thyroid hormone receptor interactor 4</t>
  </si>
  <si>
    <t>9326_at</t>
  </si>
  <si>
    <t>ZNHIT3</t>
  </si>
  <si>
    <t>zinc finger, HIT type 3</t>
  </si>
  <si>
    <t>9328_at</t>
  </si>
  <si>
    <t>GTF3C5</t>
  </si>
  <si>
    <t>general transcription factor IIIC, polypeptide 5, 63kDa</t>
  </si>
  <si>
    <t>9329_at</t>
  </si>
  <si>
    <t>GTF3C4</t>
  </si>
  <si>
    <t>general transcription factor IIIC, polypeptide 4, 90kDa</t>
  </si>
  <si>
    <t>932_at</t>
  </si>
  <si>
    <t>MS4A3</t>
  </si>
  <si>
    <t>membrane-spanning 4-domains, subfamily A, member 3 (hematopoietic cell-specific)</t>
  </si>
  <si>
    <t>9330_at</t>
  </si>
  <si>
    <t>GTF3C3</t>
  </si>
  <si>
    <t>general transcription factor IIIC, polypeptide 3, 102kDa</t>
  </si>
  <si>
    <t>9331_at</t>
  </si>
  <si>
    <t>B4GALT6</t>
  </si>
  <si>
    <t>UDP-Gal:betaGlcNAc beta 1,4- galactosyltransferase, polypeptide 6</t>
  </si>
  <si>
    <t>9332_at</t>
  </si>
  <si>
    <t>CD163</t>
  </si>
  <si>
    <t>CD163 molecule</t>
  </si>
  <si>
    <t>9333_at</t>
  </si>
  <si>
    <t>TGM5</t>
  </si>
  <si>
    <t>transglutaminase 5</t>
  </si>
  <si>
    <t>93349_at</t>
  </si>
  <si>
    <t>SP140L</t>
  </si>
  <si>
    <t>SP140 nuclear body protein-like</t>
  </si>
  <si>
    <t>9334_at</t>
  </si>
  <si>
    <t>B4GALT5</t>
  </si>
  <si>
    <t>UDP-Gal:betaGlcNAc beta 1,4- galactosyltransferase, polypeptide 5</t>
  </si>
  <si>
    <t>9337_at</t>
  </si>
  <si>
    <t>CNOT8</t>
  </si>
  <si>
    <t>CCR4-NOT transcription complex, subunit 8</t>
  </si>
  <si>
    <t>9338_at</t>
  </si>
  <si>
    <t>TCEAL1</t>
  </si>
  <si>
    <t>transcription elongation factor A (SII)-like 1</t>
  </si>
  <si>
    <t>933_at</t>
  </si>
  <si>
    <t>CD22</t>
  </si>
  <si>
    <t>CD22 molecule</t>
  </si>
  <si>
    <t>93408_at</t>
  </si>
  <si>
    <t>MYL10</t>
  </si>
  <si>
    <t>myosin, light chain 10, regulatory</t>
  </si>
  <si>
    <t>9340_at</t>
  </si>
  <si>
    <t>GLP2R</t>
  </si>
  <si>
    <t>glucagon-like peptide 2 receptor</t>
  </si>
  <si>
    <t>9341_at</t>
  </si>
  <si>
    <t>VAMP3</t>
  </si>
  <si>
    <t>vesicle-associated membrane protein 3 (cellubrevin)</t>
  </si>
  <si>
    <t>9342_at</t>
  </si>
  <si>
    <t>SNAP29</t>
  </si>
  <si>
    <t>synaptosomal-associated protein, 29kDa</t>
  </si>
  <si>
    <t>93432_at</t>
  </si>
  <si>
    <t>maltase-glucoamylase-like pseudogene</t>
  </si>
  <si>
    <t>93436_at</t>
  </si>
  <si>
    <t>ARMC6</t>
  </si>
  <si>
    <t>armadillo repeat containing 6</t>
  </si>
  <si>
    <t>9344_at</t>
  </si>
  <si>
    <t>TAOK2</t>
  </si>
  <si>
    <t>TAO kinase 2</t>
  </si>
  <si>
    <t>93487_at</t>
  </si>
  <si>
    <t>MAPK1IP1L</t>
  </si>
  <si>
    <t>mitogen-activated protein kinase 1 interacting protein 1-like</t>
  </si>
  <si>
    <t>9348_at</t>
  </si>
  <si>
    <t>NDST3</t>
  </si>
  <si>
    <t>N-deacetylase/N-sulfotransferase (heparan glucosaminyl) 3</t>
  </si>
  <si>
    <t>9349_at</t>
  </si>
  <si>
    <t>RPL23</t>
  </si>
  <si>
    <t>ribosomal protein L23</t>
  </si>
  <si>
    <t>9350_at</t>
  </si>
  <si>
    <t>CER1</t>
  </si>
  <si>
    <t>cerberus 1, cysteine knot superfamily, homolog (Xenopus laevis)</t>
  </si>
  <si>
    <t>9351_at</t>
  </si>
  <si>
    <t>SLC9A3R2</t>
  </si>
  <si>
    <t>solute carrier family 9 (sodium/hydrogen exchanger), member 3 regulator 2</t>
  </si>
  <si>
    <t>9352_at</t>
  </si>
  <si>
    <t>TXNL1</t>
  </si>
  <si>
    <t>thioredoxin-like 1</t>
  </si>
  <si>
    <t>9353_at</t>
  </si>
  <si>
    <t>SLIT2</t>
  </si>
  <si>
    <t>slit homolog 2 (Drosophila)</t>
  </si>
  <si>
    <t>9354_at</t>
  </si>
  <si>
    <t>UBE4A</t>
  </si>
  <si>
    <t>ubiquitination factor E4A (UFD2 homolog, yeast)</t>
  </si>
  <si>
    <t>9355_at</t>
  </si>
  <si>
    <t>LHX2</t>
  </si>
  <si>
    <t>LIM homeobox 2</t>
  </si>
  <si>
    <t>9356_at</t>
  </si>
  <si>
    <t>SLC22A6</t>
  </si>
  <si>
    <t>solute carrier family 22 (organic anion transporter), member 6</t>
  </si>
  <si>
    <t>9358_at</t>
  </si>
  <si>
    <t>ITGBL1</t>
  </si>
  <si>
    <t>integrin, beta-like 1 (with EGF-like repeat domains)</t>
  </si>
  <si>
    <t>93594_at</t>
  </si>
  <si>
    <t>WDR67</t>
  </si>
  <si>
    <t>WD repeat domain 67</t>
  </si>
  <si>
    <t>9360_at</t>
  </si>
  <si>
    <t>PPIG</t>
  </si>
  <si>
    <t>peptidylprolyl isomerase G (cyclophilin G)</t>
  </si>
  <si>
    <t>9361_at</t>
  </si>
  <si>
    <t>LONP1</t>
  </si>
  <si>
    <t>lon peptidase 1, mitochondrial</t>
  </si>
  <si>
    <t>9362_at</t>
  </si>
  <si>
    <t>CPNE6</t>
  </si>
  <si>
    <t>copine VI (neuronal)</t>
  </si>
  <si>
    <t>9363_at</t>
  </si>
  <si>
    <t>RAB33A</t>
  </si>
  <si>
    <t>RAB33A, member RAS oncogene family</t>
  </si>
  <si>
    <t>93643_at</t>
  </si>
  <si>
    <t>TJAP1</t>
  </si>
  <si>
    <t>tight junction associated protein 1 (peripheral)</t>
  </si>
  <si>
    <t>9364_at</t>
  </si>
  <si>
    <t>RAB28</t>
  </si>
  <si>
    <t>RAB28, member RAS oncogene family</t>
  </si>
  <si>
    <t>9365_at</t>
  </si>
  <si>
    <t>KL</t>
  </si>
  <si>
    <t>klotho</t>
  </si>
  <si>
    <t>93664_at</t>
  </si>
  <si>
    <t>CADPS2</t>
  </si>
  <si>
    <t>Ca++-dependent secretion activator 2</t>
  </si>
  <si>
    <t>9366_at</t>
  </si>
  <si>
    <t>RAB9P1</t>
  </si>
  <si>
    <t>RAB9, member RAS oncogene family, pseudogene 1</t>
  </si>
  <si>
    <t>9367_at</t>
  </si>
  <si>
    <t>RAB9A</t>
  </si>
  <si>
    <t>RAB9A, member RAS oncogene family</t>
  </si>
  <si>
    <t>9368_at</t>
  </si>
  <si>
    <t>SLC9A3R1</t>
  </si>
  <si>
    <t>solute carrier family 9 (sodium/hydrogen exchanger), member 3 regulator 1</t>
  </si>
  <si>
    <t>9369_at</t>
  </si>
  <si>
    <t>NRXN3</t>
  </si>
  <si>
    <t>neurexin 3</t>
  </si>
  <si>
    <t>9370_at</t>
  </si>
  <si>
    <t>ADIPOQ</t>
  </si>
  <si>
    <t>adiponectin, C1Q and collagen domain containing</t>
  </si>
  <si>
    <t>9371_at</t>
  </si>
  <si>
    <t>KIF3B</t>
  </si>
  <si>
    <t>kinesin family member 3B</t>
  </si>
  <si>
    <t>9372_at</t>
  </si>
  <si>
    <t>ZFYVE9</t>
  </si>
  <si>
    <t>zinc finger, FYVE domain containing 9</t>
  </si>
  <si>
    <t>9373_at</t>
  </si>
  <si>
    <t>PLAA</t>
  </si>
  <si>
    <t>phospholipase A2-activating protein</t>
  </si>
  <si>
    <t>9374_at</t>
  </si>
  <si>
    <t>PPT2</t>
  </si>
  <si>
    <t>palmitoyl-protein thioesterase 2</t>
  </si>
  <si>
    <t>9375_at</t>
  </si>
  <si>
    <t>TM9SF2</t>
  </si>
  <si>
    <t>transmembrane 9 superfamily member 2</t>
  </si>
  <si>
    <t>9376_at</t>
  </si>
  <si>
    <t>SLC22A8</t>
  </si>
  <si>
    <t>solute carrier family 22 (organic anion transporter), member 8</t>
  </si>
  <si>
    <t>9377_at</t>
  </si>
  <si>
    <t>COX5A</t>
  </si>
  <si>
    <t>cytochrome c oxidase subunit Va</t>
  </si>
  <si>
    <t>9378_at</t>
  </si>
  <si>
    <t>NRXN1</t>
  </si>
  <si>
    <t>neurexin 1</t>
  </si>
  <si>
    <t>9379_at</t>
  </si>
  <si>
    <t>NRXN2</t>
  </si>
  <si>
    <t>neurexin 2</t>
  </si>
  <si>
    <t>9380_at</t>
  </si>
  <si>
    <t>GRHPR</t>
  </si>
  <si>
    <t>glyoxylate reductase/hydroxypyruvate reductase</t>
  </si>
  <si>
    <t>9381_at</t>
  </si>
  <si>
    <t>OTOF</t>
  </si>
  <si>
    <t>otoferlin</t>
  </si>
  <si>
    <t>9388_at</t>
  </si>
  <si>
    <t>LIPG</t>
  </si>
  <si>
    <t>lipase, endothelial</t>
  </si>
  <si>
    <t>9389_at</t>
  </si>
  <si>
    <t>SLC22A14</t>
  </si>
  <si>
    <t>solute carrier family 22, member 14</t>
  </si>
  <si>
    <t>9390_at</t>
  </si>
  <si>
    <t>SLC22A13</t>
  </si>
  <si>
    <t>solute carrier family 22 (organic anion transporter), member 13</t>
  </si>
  <si>
    <t>9391_at</t>
  </si>
  <si>
    <t>CIAO1</t>
  </si>
  <si>
    <t>cytosolic iron-sulfur protein assembly 1 homolog (S. cerevisiae)</t>
  </si>
  <si>
    <t>9392_at</t>
  </si>
  <si>
    <t>TGFBRAP1</t>
  </si>
  <si>
    <t>transforming growth factor, beta receptor associated protein 1</t>
  </si>
  <si>
    <t>93973_at</t>
  </si>
  <si>
    <t>ACTR8</t>
  </si>
  <si>
    <t>ARP8 actin-related protein 8 homolog (yeast)</t>
  </si>
  <si>
    <t>93974_at</t>
  </si>
  <si>
    <t>ATPIF1</t>
  </si>
  <si>
    <t>ATPase inhibitory factor 1</t>
  </si>
  <si>
    <t>9397_at</t>
  </si>
  <si>
    <t>NMT2</t>
  </si>
  <si>
    <t>N-myristoyltransferase 2</t>
  </si>
  <si>
    <t>9398_at</t>
  </si>
  <si>
    <t>CD101</t>
  </si>
  <si>
    <t>CD101 molecule</t>
  </si>
  <si>
    <t>9399_at</t>
  </si>
  <si>
    <t>STOML1</t>
  </si>
  <si>
    <t>stomatin (EPB72)-like 1</t>
  </si>
  <si>
    <t>939_at</t>
  </si>
  <si>
    <t>CD27</t>
  </si>
  <si>
    <t>CD27 molecule</t>
  </si>
  <si>
    <t>93_at</t>
  </si>
  <si>
    <t>ACVR2B</t>
  </si>
  <si>
    <t>activin A receptor, type IIB</t>
  </si>
  <si>
    <t>9400_at</t>
  </si>
  <si>
    <t>RECQL5</t>
  </si>
  <si>
    <t>RecQ protein-like 5</t>
  </si>
  <si>
    <t>9401_at</t>
  </si>
  <si>
    <t>RECQL4</t>
  </si>
  <si>
    <t>RecQ protein-like 4</t>
  </si>
  <si>
    <t>94025_at</t>
  </si>
  <si>
    <t>MUC16</t>
  </si>
  <si>
    <t>mucin 16, cell surface associated</t>
  </si>
  <si>
    <t>94026_at</t>
  </si>
  <si>
    <t>POM121L2</t>
  </si>
  <si>
    <t>POM121 membrane glycoprotein-like 2 (rat)</t>
  </si>
  <si>
    <t>9402_at</t>
  </si>
  <si>
    <t>GRAP2</t>
  </si>
  <si>
    <t>GRB2-related adaptor protein 2</t>
  </si>
  <si>
    <t>9403_at</t>
  </si>
  <si>
    <t>15 kDa selenoprotein</t>
  </si>
  <si>
    <t>9404_at</t>
  </si>
  <si>
    <t>LPXN</t>
  </si>
  <si>
    <t>leupaxin</t>
  </si>
  <si>
    <t>9407_at</t>
  </si>
  <si>
    <t>TMPRSS11D</t>
  </si>
  <si>
    <t>transmembrane protease, serine 11D</t>
  </si>
  <si>
    <t>94081_at</t>
  </si>
  <si>
    <t>SFXN1</t>
  </si>
  <si>
    <t>sideroflexin 1</t>
  </si>
  <si>
    <t>9409_at</t>
  </si>
  <si>
    <t>PEX16</t>
  </si>
  <si>
    <t>peroxisomal biogenesis factor 16</t>
  </si>
  <si>
    <t>940_at</t>
  </si>
  <si>
    <t>CD28</t>
  </si>
  <si>
    <t>CD28 molecule</t>
  </si>
  <si>
    <t>94104_at</t>
  </si>
  <si>
    <t>C21orf66</t>
  </si>
  <si>
    <t>chromosome 21 open reading frame 66</t>
  </si>
  <si>
    <t>9410_at</t>
  </si>
  <si>
    <t>SNRNP40</t>
  </si>
  <si>
    <t>small nuclear ribonucleoprotein 40kDa (U5)</t>
  </si>
  <si>
    <t>9411_at</t>
  </si>
  <si>
    <t>ARHGAP29</t>
  </si>
  <si>
    <t>Rho GTPase activating protein 29</t>
  </si>
  <si>
    <t>9412_at</t>
  </si>
  <si>
    <t>MED21</t>
  </si>
  <si>
    <t>mediator complex subunit 21</t>
  </si>
  <si>
    <t>94134_at</t>
  </si>
  <si>
    <t>ARHGAP12</t>
  </si>
  <si>
    <t>Rho GTPase activating protein 12</t>
  </si>
  <si>
    <t>9413_at</t>
  </si>
  <si>
    <t>FAM189A2</t>
  </si>
  <si>
    <t>family with sequence similarity 189, member A2</t>
  </si>
  <si>
    <t>9414_at</t>
  </si>
  <si>
    <t>TJP2</t>
  </si>
  <si>
    <t>tight junction protein 2 (zona occludens 2)</t>
  </si>
  <si>
    <t>9415_at</t>
  </si>
  <si>
    <t>FADS2</t>
  </si>
  <si>
    <t>fatty acid desaturase 2</t>
  </si>
  <si>
    <t>9416_at</t>
  </si>
  <si>
    <t>DDX23</t>
  </si>
  <si>
    <t>DEAD (Asp-Glu-Ala-Asp) box polypeptide 23</t>
  </si>
  <si>
    <t>9419_at</t>
  </si>
  <si>
    <t>CRIPT</t>
  </si>
  <si>
    <t>cysteine-rich PDZ-binding protein</t>
  </si>
  <si>
    <t>941_at</t>
  </si>
  <si>
    <t>CD80</t>
  </si>
  <si>
    <t>CD80 molecule</t>
  </si>
  <si>
    <t>9420_at</t>
  </si>
  <si>
    <t>CYP7B1</t>
  </si>
  <si>
    <t>cytochrome P450, family 7, subfamily B, polypeptide 1</t>
  </si>
  <si>
    <t>9421_at</t>
  </si>
  <si>
    <t>HAND1</t>
  </si>
  <si>
    <t>heart and neural crest derivatives expressed 1</t>
  </si>
  <si>
    <t>9422_at</t>
  </si>
  <si>
    <t>ZNF264</t>
  </si>
  <si>
    <t>zinc finger protein 264</t>
  </si>
  <si>
    <t>94239_at</t>
  </si>
  <si>
    <t>H2AFV</t>
  </si>
  <si>
    <t>H2A histone family, member V</t>
  </si>
  <si>
    <t>9423_at</t>
  </si>
  <si>
    <t>NTN1</t>
  </si>
  <si>
    <t>netrin 1</t>
  </si>
  <si>
    <t>9425_at</t>
  </si>
  <si>
    <t>CDYL</t>
  </si>
  <si>
    <t>chromodomain protein, Y-like</t>
  </si>
  <si>
    <t>9427_at</t>
  </si>
  <si>
    <t>ECEL1</t>
  </si>
  <si>
    <t>endothelin converting enzyme-like 1</t>
  </si>
  <si>
    <t>9429_at</t>
  </si>
  <si>
    <t>ABCG2</t>
  </si>
  <si>
    <t>ATP-binding cassette, sub-family G (WHITE), member 2</t>
  </si>
  <si>
    <t>942_at</t>
  </si>
  <si>
    <t>CD86</t>
  </si>
  <si>
    <t>CD86 molecule</t>
  </si>
  <si>
    <t>9435_at</t>
  </si>
  <si>
    <t>CHST2</t>
  </si>
  <si>
    <t>carbohydrate (N-acetylglucosamine-6-O) sulfotransferase 2</t>
  </si>
  <si>
    <t>9436_at</t>
  </si>
  <si>
    <t>NCR2</t>
  </si>
  <si>
    <t>natural cytotoxicity triggering receptor 2</t>
  </si>
  <si>
    <t>9437_at</t>
  </si>
  <si>
    <t>NCR1</t>
  </si>
  <si>
    <t>natural cytotoxicity triggering receptor 1</t>
  </si>
  <si>
    <t>9439_at</t>
  </si>
  <si>
    <t>MED23</t>
  </si>
  <si>
    <t>mediator complex subunit 23</t>
  </si>
  <si>
    <t>943_at</t>
  </si>
  <si>
    <t>TNFRSF8</t>
  </si>
  <si>
    <t>tumor necrosis factor receptor superfamily, member 8</t>
  </si>
  <si>
    <t>9440_at</t>
  </si>
  <si>
    <t>MED17</t>
  </si>
  <si>
    <t>mediator complex subunit 17</t>
  </si>
  <si>
    <t>9442_at</t>
  </si>
  <si>
    <t>MED27</t>
  </si>
  <si>
    <t>mediator complex subunit 27</t>
  </si>
  <si>
    <t>9443_at</t>
  </si>
  <si>
    <t>MED7</t>
  </si>
  <si>
    <t>mediator complex subunit 7</t>
  </si>
  <si>
    <t>9444_at</t>
  </si>
  <si>
    <t>QKI</t>
  </si>
  <si>
    <t>quaking homolog, KH domain RNA binding (mouse)</t>
  </si>
  <si>
    <t>9445_at</t>
  </si>
  <si>
    <t>ITM2B</t>
  </si>
  <si>
    <t>integral membrane protein 2B</t>
  </si>
  <si>
    <t>9446_at</t>
  </si>
  <si>
    <t>GSTO1</t>
  </si>
  <si>
    <t>glutathione S-transferase omega 1</t>
  </si>
  <si>
    <t>9447_at</t>
  </si>
  <si>
    <t>AIM2</t>
  </si>
  <si>
    <t>absent in melanoma 2</t>
  </si>
  <si>
    <t>9448_at</t>
  </si>
  <si>
    <t>MAP4K4</t>
  </si>
  <si>
    <t>mitogen-activated protein kinase kinase kinase kinase 4</t>
  </si>
  <si>
    <t>944_at</t>
  </si>
  <si>
    <t>TNFSF8</t>
  </si>
  <si>
    <t>tumor necrosis factor (ligand) superfamily, member 8</t>
  </si>
  <si>
    <t>9450_at</t>
  </si>
  <si>
    <t>LY86</t>
  </si>
  <si>
    <t>lymphocyte antigen 86</t>
  </si>
  <si>
    <t>9451_at</t>
  </si>
  <si>
    <t>EIF2AK3</t>
  </si>
  <si>
    <t>eukaryotic translation initiation factor 2-alpha kinase 3</t>
  </si>
  <si>
    <t>9452_at</t>
  </si>
  <si>
    <t>ITM2A</t>
  </si>
  <si>
    <t>integral membrane protein 2A</t>
  </si>
  <si>
    <t>9453_at</t>
  </si>
  <si>
    <t>GGPS1</t>
  </si>
  <si>
    <t>geranylgeranyl diphosphate synthase 1</t>
  </si>
  <si>
    <t>9454_at</t>
  </si>
  <si>
    <t>HOMER3</t>
  </si>
  <si>
    <t>homer homolog 3 (Drosophila)</t>
  </si>
  <si>
    <t>9455_at</t>
  </si>
  <si>
    <t>HOMER2</t>
  </si>
  <si>
    <t>homer homolog 2 (Drosophila)</t>
  </si>
  <si>
    <t>9456_at</t>
  </si>
  <si>
    <t>HOMER1</t>
  </si>
  <si>
    <t>homer homolog 1 (Drosophila)</t>
  </si>
  <si>
    <t>9457_at</t>
  </si>
  <si>
    <t>FHL5</t>
  </si>
  <si>
    <t>four and a half LIM domains 5</t>
  </si>
  <si>
    <t>9459_at</t>
  </si>
  <si>
    <t>ARHGEF6</t>
  </si>
  <si>
    <t>Rac/Cdc42 guanine nucleotide exchange factor (GEF) 6</t>
  </si>
  <si>
    <t>945_at</t>
  </si>
  <si>
    <t>CD33</t>
  </si>
  <si>
    <t>CD33 molecule</t>
  </si>
  <si>
    <t>9462_at</t>
  </si>
  <si>
    <t>RASAL2</t>
  </si>
  <si>
    <t>RAS protein activator like 2</t>
  </si>
  <si>
    <t>9463_at</t>
  </si>
  <si>
    <t>PICK1</t>
  </si>
  <si>
    <t>protein interacting with PRKCA 1</t>
  </si>
  <si>
    <t>9464_at</t>
  </si>
  <si>
    <t>HAND2</t>
  </si>
  <si>
    <t>heart and neural crest derivatives expressed 2</t>
  </si>
  <si>
    <t>9465_at</t>
  </si>
  <si>
    <t>AKAP7</t>
  </si>
  <si>
    <t>A kinase (PRKA) anchor protein 7</t>
  </si>
  <si>
    <t>9466_at</t>
  </si>
  <si>
    <t>IL27RA</t>
  </si>
  <si>
    <t>interleukin 27 receptor, alpha</t>
  </si>
  <si>
    <t>9467_at</t>
  </si>
  <si>
    <t>SH3BP5</t>
  </si>
  <si>
    <t>SH3-domain binding protein 5 (BTK-associated)</t>
  </si>
  <si>
    <t>9468_at</t>
  </si>
  <si>
    <t>PCYT1B</t>
  </si>
  <si>
    <t>phosphate cytidylyltransferase 1, choline, beta</t>
  </si>
  <si>
    <t>9469_at</t>
  </si>
  <si>
    <t>CHST3</t>
  </si>
  <si>
    <t>carbohydrate (chondroitin 6) sulfotransferase 3</t>
  </si>
  <si>
    <t>946_at</t>
  </si>
  <si>
    <t>SIGLEC6</t>
  </si>
  <si>
    <t>sialic acid binding Ig-like lectin 6</t>
  </si>
  <si>
    <t>9470_at</t>
  </si>
  <si>
    <t>EIF4E2</t>
  </si>
  <si>
    <t>eukaryotic translation initiation factor 4E family member 2</t>
  </si>
  <si>
    <t>9472_at</t>
  </si>
  <si>
    <t>AKAP6</t>
  </si>
  <si>
    <t>A kinase (PRKA) anchor protein 6</t>
  </si>
  <si>
    <t>9473_at</t>
  </si>
  <si>
    <t>C1orf38</t>
  </si>
  <si>
    <t>chromosome 1 open reading frame 38</t>
  </si>
  <si>
    <t>9474_at</t>
  </si>
  <si>
    <t>ATG5</t>
  </si>
  <si>
    <t>ATG5 autophagy related 5 homolog (S. cerevisiae)</t>
  </si>
  <si>
    <t>9475_at</t>
  </si>
  <si>
    <t>ROCK2</t>
  </si>
  <si>
    <t>Rho-associated, coiled-coil containing protein kinase 2</t>
  </si>
  <si>
    <t>9477_at</t>
  </si>
  <si>
    <t>MED20</t>
  </si>
  <si>
    <t>mediator complex subunit 20</t>
  </si>
  <si>
    <t>9478_at</t>
  </si>
  <si>
    <t>CABP1</t>
  </si>
  <si>
    <t>calcium binding protein 1</t>
  </si>
  <si>
    <t>9479_at</t>
  </si>
  <si>
    <t>MAPK8IP1</t>
  </si>
  <si>
    <t>mitogen-activated protein kinase 8 interacting protein 1</t>
  </si>
  <si>
    <t>947_at</t>
  </si>
  <si>
    <t>CD34</t>
  </si>
  <si>
    <t>CD34 molecule</t>
  </si>
  <si>
    <t>9480_at</t>
  </si>
  <si>
    <t>ONECUT2</t>
  </si>
  <si>
    <t>one cut homeobox 2</t>
  </si>
  <si>
    <t>9482_at</t>
  </si>
  <si>
    <t>STX8</t>
  </si>
  <si>
    <t>syntaxin 8</t>
  </si>
  <si>
    <t>9486_at</t>
  </si>
  <si>
    <t>CHST10</t>
  </si>
  <si>
    <t>carbohydrate sulfotransferase 10</t>
  </si>
  <si>
    <t>9487_at</t>
  </si>
  <si>
    <t>PIGL</t>
  </si>
  <si>
    <t>phosphatidylinositol glycan anchor biosynthesis, class L</t>
  </si>
  <si>
    <t>9488_at</t>
  </si>
  <si>
    <t>PIGB</t>
  </si>
  <si>
    <t>phosphatidylinositol glycan anchor biosynthesis, class B</t>
  </si>
  <si>
    <t>9489_at</t>
  </si>
  <si>
    <t>PGS1</t>
  </si>
  <si>
    <t>phosphatidylglycerophosphate synthase 1</t>
  </si>
  <si>
    <t>948_at</t>
  </si>
  <si>
    <t>CD36</t>
  </si>
  <si>
    <t>CD36 molecule (thrombospondin receptor)</t>
  </si>
  <si>
    <t>9491_at</t>
  </si>
  <si>
    <t>PSMF1</t>
  </si>
  <si>
    <t>proteasome (prosome, macropain) inhibitor subunit 1 (PI31)</t>
  </si>
  <si>
    <t>9493_at</t>
  </si>
  <si>
    <t>KIF23</t>
  </si>
  <si>
    <t>kinesin family member 23</t>
  </si>
  <si>
    <t>9495_at</t>
  </si>
  <si>
    <t>AKAP5</t>
  </si>
  <si>
    <t>A kinase (PRKA) anchor protein 5</t>
  </si>
  <si>
    <t>9496_at</t>
  </si>
  <si>
    <t>TBX4</t>
  </si>
  <si>
    <t>T-box 4</t>
  </si>
  <si>
    <t>9497_at</t>
  </si>
  <si>
    <t>SLC4A7</t>
  </si>
  <si>
    <t>solute carrier family 4, sodium bicarbonate cotransporter, member 7</t>
  </si>
  <si>
    <t>9498_at</t>
  </si>
  <si>
    <t>SLC4A8</t>
  </si>
  <si>
    <t>solute carrier family 4, sodium bicarbonate cotransporter, member 8</t>
  </si>
  <si>
    <t>9499_at</t>
  </si>
  <si>
    <t>MYOT</t>
  </si>
  <si>
    <t>myotilin</t>
  </si>
  <si>
    <t>949_at</t>
  </si>
  <si>
    <t>SCARB1</t>
  </si>
  <si>
    <t>scavenger receptor class B, member 1</t>
  </si>
  <si>
    <t>94_at</t>
  </si>
  <si>
    <t>ACVRL1</t>
  </si>
  <si>
    <t>activin A receptor type II-like 1</t>
  </si>
  <si>
    <t>9500_at</t>
  </si>
  <si>
    <t>MAGED1</t>
  </si>
  <si>
    <t>melanoma antigen family D, 1</t>
  </si>
  <si>
    <t>9501_at</t>
  </si>
  <si>
    <t>RPH3AL</t>
  </si>
  <si>
    <t>rabphilin 3A-like (without C2 domains)</t>
  </si>
  <si>
    <t>9506_at</t>
  </si>
  <si>
    <t>PAGE4</t>
  </si>
  <si>
    <t>P antigen family, member 4 (prostate associated)</t>
  </si>
  <si>
    <t>9508_at</t>
  </si>
  <si>
    <t>ADAMTS3</t>
  </si>
  <si>
    <t>ADAM metallopeptidase with thrombospondin type 1 motif, 3</t>
  </si>
  <si>
    <t>9509_at</t>
  </si>
  <si>
    <t>ADAMTS2</t>
  </si>
  <si>
    <t>ADAM metallopeptidase with thrombospondin type 1 motif, 2</t>
  </si>
  <si>
    <t>950_at</t>
  </si>
  <si>
    <t>SCARB2</t>
  </si>
  <si>
    <t>scavenger receptor class B, member 2</t>
  </si>
  <si>
    <t>9510_at</t>
  </si>
  <si>
    <t>ADAMTS1</t>
  </si>
  <si>
    <t>ADAM metallopeptidase with thrombospondin type 1 motif, 1</t>
  </si>
  <si>
    <t>9512_at</t>
  </si>
  <si>
    <t>PMPCB</t>
  </si>
  <si>
    <t>peptidase (mitochondrial processing) beta</t>
  </si>
  <si>
    <t>9513_at</t>
  </si>
  <si>
    <t>FXR2</t>
  </si>
  <si>
    <t>fragile X mental retardation, autosomal homolog 2</t>
  </si>
  <si>
    <t>9514_at</t>
  </si>
  <si>
    <t>GAL3ST1</t>
  </si>
  <si>
    <t>galactose-3-O-sulfotransferase 1</t>
  </si>
  <si>
    <t>9515_at</t>
  </si>
  <si>
    <t>STXBP5L</t>
  </si>
  <si>
    <t>syntaxin binding protein 5-like</t>
  </si>
  <si>
    <t>9516_at</t>
  </si>
  <si>
    <t>LITAF</t>
  </si>
  <si>
    <t>lipopolysaccharide-induced TNF factor</t>
  </si>
  <si>
    <t>9517_at</t>
  </si>
  <si>
    <t>SPTLC2</t>
  </si>
  <si>
    <t>serine palmitoyltransferase, long chain base subunit 2</t>
  </si>
  <si>
    <t>9518_at</t>
  </si>
  <si>
    <t>GDF15</t>
  </si>
  <si>
    <t>growth differentiation factor 15</t>
  </si>
  <si>
    <t>9519_at</t>
  </si>
  <si>
    <t>TBPL1</t>
  </si>
  <si>
    <t>TBP-like 1</t>
  </si>
  <si>
    <t>951_at</t>
  </si>
  <si>
    <t>CD37</t>
  </si>
  <si>
    <t>CD37 molecule</t>
  </si>
  <si>
    <t>9520_at</t>
  </si>
  <si>
    <t>NPEPPS</t>
  </si>
  <si>
    <t>aminopeptidase puromycin sensitive</t>
  </si>
  <si>
    <t>9521_at</t>
  </si>
  <si>
    <t>EEF1E1</t>
  </si>
  <si>
    <t>eukaryotic translation elongation factor 1 epsilon 1</t>
  </si>
  <si>
    <t>9522_at</t>
  </si>
  <si>
    <t>SCAMP1</t>
  </si>
  <si>
    <t>secretory carrier membrane protein 1</t>
  </si>
  <si>
    <t>9525_at</t>
  </si>
  <si>
    <t>VPS4B</t>
  </si>
  <si>
    <t>vacuolar protein sorting 4 homolog B (S. cerevisiae)</t>
  </si>
  <si>
    <t>9526_at</t>
  </si>
  <si>
    <t>MPDU1</t>
  </si>
  <si>
    <t>mannose-P-dolichol utilization defect 1</t>
  </si>
  <si>
    <t>9527_at</t>
  </si>
  <si>
    <t>GOSR1</t>
  </si>
  <si>
    <t>golgi SNAP receptor complex member 1</t>
  </si>
  <si>
    <t>9528_at</t>
  </si>
  <si>
    <t>TMEM59</t>
  </si>
  <si>
    <t>transmembrane protein 59</t>
  </si>
  <si>
    <t>9529_at</t>
  </si>
  <si>
    <t>BAG5</t>
  </si>
  <si>
    <t>BCL2-associated athanogene 5</t>
  </si>
  <si>
    <t>952_at</t>
  </si>
  <si>
    <t>CD38</t>
  </si>
  <si>
    <t>CD38 molecule</t>
  </si>
  <si>
    <t>9530_at</t>
  </si>
  <si>
    <t>BAG4</t>
  </si>
  <si>
    <t>BCL2-associated athanogene 4</t>
  </si>
  <si>
    <t>9531_at</t>
  </si>
  <si>
    <t>BAG3</t>
  </si>
  <si>
    <t>BCL2-associated athanogene 3</t>
  </si>
  <si>
    <t>9532_at</t>
  </si>
  <si>
    <t>BAG2</t>
  </si>
  <si>
    <t>BCL2-associated athanogene 2</t>
  </si>
  <si>
    <t>9533_at</t>
  </si>
  <si>
    <t>POLR1C</t>
  </si>
  <si>
    <t>polymerase (RNA) I polypeptide C, 30kDa</t>
  </si>
  <si>
    <t>9534_at</t>
  </si>
  <si>
    <t>ZNF254</t>
  </si>
  <si>
    <t>zinc finger protein 254</t>
  </si>
  <si>
    <t>9535_at</t>
  </si>
  <si>
    <t>GMFG</t>
  </si>
  <si>
    <t>glia maturation factor, gamma</t>
  </si>
  <si>
    <t>9536_at</t>
  </si>
  <si>
    <t>PTGES</t>
  </si>
  <si>
    <t>prostaglandin E synthase</t>
  </si>
  <si>
    <t>9537_at</t>
  </si>
  <si>
    <t>TP53I11</t>
  </si>
  <si>
    <t>tumor protein p53 inducible protein 11</t>
  </si>
  <si>
    <t>9538_at</t>
  </si>
  <si>
    <t>EI24</t>
  </si>
  <si>
    <t>etoposide induced 2.4 mRNA</t>
  </si>
  <si>
    <t>953_at</t>
  </si>
  <si>
    <t>ENTPD1</t>
  </si>
  <si>
    <t>ectonucleoside triphosphate diphosphohydrolase 1</t>
  </si>
  <si>
    <t>9540_at</t>
  </si>
  <si>
    <t>TP53I3</t>
  </si>
  <si>
    <t>tumor protein p53 inducible protein 3</t>
  </si>
  <si>
    <t>9541_at</t>
  </si>
  <si>
    <t>CIR1</t>
  </si>
  <si>
    <t>corepressor interacting with RBPJ, 1</t>
  </si>
  <si>
    <t>9542_at</t>
  </si>
  <si>
    <t>NRG2</t>
  </si>
  <si>
    <t>neuregulin 2</t>
  </si>
  <si>
    <t>9545_at</t>
  </si>
  <si>
    <t>RAB3D</t>
  </si>
  <si>
    <t>RAB3D, member RAS oncogene family</t>
  </si>
  <si>
    <t>9546_at</t>
  </si>
  <si>
    <t>APBA3</t>
  </si>
  <si>
    <t>amyloid beta (A4) precursor protein-binding, family A, member 3</t>
  </si>
  <si>
    <t>9547_at</t>
  </si>
  <si>
    <t>CXCL14</t>
  </si>
  <si>
    <t>chemokine (C-X-C motif) ligand 14</t>
  </si>
  <si>
    <t>954_at</t>
  </si>
  <si>
    <t>ENTPD2</t>
  </si>
  <si>
    <t>ectonucleoside triphosphate diphosphohydrolase 2</t>
  </si>
  <si>
    <t>9550_at</t>
  </si>
  <si>
    <t>ATP6V1G1</t>
  </si>
  <si>
    <t>ATPase, H+ transporting, lysosomal 13kDa, V1 subunit G1</t>
  </si>
  <si>
    <t>9551_at</t>
  </si>
  <si>
    <t>ATP5J2</t>
  </si>
  <si>
    <t>ATP synthase, H+ transporting, mitochondrial F0 complex, subunit F2</t>
  </si>
  <si>
    <t>9552_at</t>
  </si>
  <si>
    <t>SPAG7</t>
  </si>
  <si>
    <t>sperm associated antigen 7</t>
  </si>
  <si>
    <t>9553_at</t>
  </si>
  <si>
    <t>MRPL33</t>
  </si>
  <si>
    <t>mitochondrial ribosomal protein L33</t>
  </si>
  <si>
    <t>9554_at</t>
  </si>
  <si>
    <t>SEC22B</t>
  </si>
  <si>
    <t>SEC22 vesicle trafficking protein homolog B (S. cerevisiae)</t>
  </si>
  <si>
    <t>9555_at</t>
  </si>
  <si>
    <t>H2AFY</t>
  </si>
  <si>
    <t>H2A histone family, member Y</t>
  </si>
  <si>
    <t>9556_at</t>
  </si>
  <si>
    <t>C14orf2</t>
  </si>
  <si>
    <t>chromosome 14 open reading frame 2</t>
  </si>
  <si>
    <t>9557_at</t>
  </si>
  <si>
    <t>CHD1L</t>
  </si>
  <si>
    <t>chromodomain helicase DNA binding protein 1-like</t>
  </si>
  <si>
    <t>9559_at</t>
  </si>
  <si>
    <t>VPS26A</t>
  </si>
  <si>
    <t>vacuolar protein sorting 26 homolog A (S. pombe)</t>
  </si>
  <si>
    <t>955_at</t>
  </si>
  <si>
    <t>ENTPD6</t>
  </si>
  <si>
    <t>ectonucleoside triphosphate diphosphohydrolase 6 (putative function)</t>
  </si>
  <si>
    <t>9562_at</t>
  </si>
  <si>
    <t>MINPP1</t>
  </si>
  <si>
    <t>multiple inositol polyphosphate histidine phosphatase, 1</t>
  </si>
  <si>
    <t>9563_at</t>
  </si>
  <si>
    <t>H6PD</t>
  </si>
  <si>
    <t>hexose-6-phosphate dehydrogenase (glucose 1-dehydrogenase)</t>
  </si>
  <si>
    <t>9567_at</t>
  </si>
  <si>
    <t>GTPBP1</t>
  </si>
  <si>
    <t>GTP binding protein 1</t>
  </si>
  <si>
    <t>9568_at</t>
  </si>
  <si>
    <t>GABBR2</t>
  </si>
  <si>
    <t>gamma-aminobutyric acid (GABA) B receptor, 2</t>
  </si>
  <si>
    <t>9569_at</t>
  </si>
  <si>
    <t>GTF2IRD1</t>
  </si>
  <si>
    <t>GTF2I repeat domain containing 1</t>
  </si>
  <si>
    <t>956_at</t>
  </si>
  <si>
    <t>ENTPD3</t>
  </si>
  <si>
    <t>ectonucleoside triphosphate diphosphohydrolase 3</t>
  </si>
  <si>
    <t>9570_at</t>
  </si>
  <si>
    <t>GOSR2</t>
  </si>
  <si>
    <t>golgi SNAP receptor complex member 2</t>
  </si>
  <si>
    <t>9572_at</t>
  </si>
  <si>
    <t>NR1D1</t>
  </si>
  <si>
    <t>nuclear receptor subfamily 1, group D, member 1</t>
  </si>
  <si>
    <t>9573_at</t>
  </si>
  <si>
    <t>GDF3</t>
  </si>
  <si>
    <t>growth differentiation factor 3</t>
  </si>
  <si>
    <t>9575_at</t>
  </si>
  <si>
    <t>CLOCK</t>
  </si>
  <si>
    <t>clock homolog (mouse)</t>
  </si>
  <si>
    <t>9576_at</t>
  </si>
  <si>
    <t>SPAG6</t>
  </si>
  <si>
    <t>sperm associated antigen 6</t>
  </si>
  <si>
    <t>9577_at</t>
  </si>
  <si>
    <t>BRE</t>
  </si>
  <si>
    <t>brain and reproductive organ-expressed (TNFRSF1A modulator)</t>
  </si>
  <si>
    <t>9578_at</t>
  </si>
  <si>
    <t>CDC42BPB</t>
  </si>
  <si>
    <t>CDC42 binding protein kinase beta (DMPK-like)</t>
  </si>
  <si>
    <t>957_at</t>
  </si>
  <si>
    <t>ENTPD5</t>
  </si>
  <si>
    <t>ectonucleoside triphosphate diphosphohydrolase 5</t>
  </si>
  <si>
    <t>9580_at</t>
  </si>
  <si>
    <t>SOX13</t>
  </si>
  <si>
    <t>SRY (sex determining region Y)-box 13</t>
  </si>
  <si>
    <t>9581_at</t>
  </si>
  <si>
    <t>PREPL</t>
  </si>
  <si>
    <t>prolyl endopeptidase-like</t>
  </si>
  <si>
    <t>9582_at</t>
  </si>
  <si>
    <t>APOBEC3B</t>
  </si>
  <si>
    <t>apolipoprotein B mRNA editing enzyme, catalytic polypeptide-like 3B</t>
  </si>
  <si>
    <t>9583_at</t>
  </si>
  <si>
    <t>ENTPD4</t>
  </si>
  <si>
    <t>ectonucleoside triphosphate diphosphohydrolase 4</t>
  </si>
  <si>
    <t>9584_at</t>
  </si>
  <si>
    <t>RBM39</t>
  </si>
  <si>
    <t>RNA binding motif protein 39</t>
  </si>
  <si>
    <t>9585_at</t>
  </si>
  <si>
    <t>KIF20B</t>
  </si>
  <si>
    <t>kinesin family member 20B</t>
  </si>
  <si>
    <t>9586_at</t>
  </si>
  <si>
    <t>CREB5</t>
  </si>
  <si>
    <t>cAMP responsive element binding protein 5</t>
  </si>
  <si>
    <t>9587_at</t>
  </si>
  <si>
    <t>MAD2L1BP</t>
  </si>
  <si>
    <t>MAD2L1 binding protein</t>
  </si>
  <si>
    <t>9588_at</t>
  </si>
  <si>
    <t>PRDX6</t>
  </si>
  <si>
    <t>peroxiredoxin 6</t>
  </si>
  <si>
    <t>9589_at</t>
  </si>
  <si>
    <t>WTAP</t>
  </si>
  <si>
    <t>Wilms tumor 1 associated protein</t>
  </si>
  <si>
    <t>958_at</t>
  </si>
  <si>
    <t>CD40</t>
  </si>
  <si>
    <t>CD40 molecule, TNF receptor superfamily member 5</t>
  </si>
  <si>
    <t>9590_at</t>
  </si>
  <si>
    <t>AKAP12</t>
  </si>
  <si>
    <t>A kinase (PRKA) anchor protein 12</t>
  </si>
  <si>
    <t>9592_at</t>
  </si>
  <si>
    <t>IER2</t>
  </si>
  <si>
    <t>immediate early response 2</t>
  </si>
  <si>
    <t>9595_at</t>
  </si>
  <si>
    <t>CYTIP</t>
  </si>
  <si>
    <t>cytohesin 1 interacting protein</t>
  </si>
  <si>
    <t>959_at</t>
  </si>
  <si>
    <t>CD40LG</t>
  </si>
  <si>
    <t>CD40 ligand</t>
  </si>
  <si>
    <t>95_at</t>
  </si>
  <si>
    <t>ACY1</t>
  </si>
  <si>
    <t>aminoacylase 1</t>
  </si>
  <si>
    <t>9600_at</t>
  </si>
  <si>
    <t>PITPNM1</t>
  </si>
  <si>
    <t>phosphatidylinositol transfer protein, membrane-associated 1</t>
  </si>
  <si>
    <t>9601_at</t>
  </si>
  <si>
    <t>PDIA4</t>
  </si>
  <si>
    <t>protein disulfide isomerase family A, member 4</t>
  </si>
  <si>
    <t>9603_at</t>
  </si>
  <si>
    <t>NFE2L3</t>
  </si>
  <si>
    <t>nuclear factor (erythroid-derived 2)-like 3</t>
  </si>
  <si>
    <t>9604_at</t>
  </si>
  <si>
    <t>RNF14</t>
  </si>
  <si>
    <t>ring finger protein 14</t>
  </si>
  <si>
    <t>9605_at</t>
  </si>
  <si>
    <t>C16orf7</t>
  </si>
  <si>
    <t>chromosome 16 open reading frame 7</t>
  </si>
  <si>
    <t>9607_at</t>
  </si>
  <si>
    <t>CARTPT</t>
  </si>
  <si>
    <t>CART prepropeptide</t>
  </si>
  <si>
    <t>9609_at</t>
  </si>
  <si>
    <t>RAB36</t>
  </si>
  <si>
    <t>RAB36, member RAS oncogene family</t>
  </si>
  <si>
    <t>960_at</t>
  </si>
  <si>
    <t>CD44</t>
  </si>
  <si>
    <t>CD44 molecule (Indian blood group)</t>
  </si>
  <si>
    <t>9610_at</t>
  </si>
  <si>
    <t>RIN1</t>
  </si>
  <si>
    <t>Ras and Rab interactor 1</t>
  </si>
  <si>
    <t>9611_at</t>
  </si>
  <si>
    <t>NCOR1</t>
  </si>
  <si>
    <t>nuclear receptor co-repressor 1</t>
  </si>
  <si>
    <t>9612_at</t>
  </si>
  <si>
    <t>NCOR2</t>
  </si>
  <si>
    <t>nuclear receptor co-repressor 2</t>
  </si>
  <si>
    <t>9616_at</t>
  </si>
  <si>
    <t>RNF7</t>
  </si>
  <si>
    <t>ring finger protein 7</t>
  </si>
  <si>
    <t>9617_at</t>
  </si>
  <si>
    <t>MTRF1</t>
  </si>
  <si>
    <t>mitochondrial translational release factor 1</t>
  </si>
  <si>
    <t>9618_at</t>
  </si>
  <si>
    <t>TRAF4</t>
  </si>
  <si>
    <t>TNF receptor-associated factor 4</t>
  </si>
  <si>
    <t>9619_at</t>
  </si>
  <si>
    <t>ABCG1</t>
  </si>
  <si>
    <t>ATP-binding cassette, sub-family G (WHITE), member 1</t>
  </si>
  <si>
    <t>961_at</t>
  </si>
  <si>
    <t>CD47</t>
  </si>
  <si>
    <t>CD47 molecule</t>
  </si>
  <si>
    <t>9620_at</t>
  </si>
  <si>
    <t>CELSR1</t>
  </si>
  <si>
    <t>cadherin, EGF LAG seven-pass G-type receptor 1 (flamingo homolog, Drosophila)</t>
  </si>
  <si>
    <t>9623_at</t>
  </si>
  <si>
    <t>TCL1B</t>
  </si>
  <si>
    <t>T-cell leukemia/lymphoma 1B</t>
  </si>
  <si>
    <t>9625_at</t>
  </si>
  <si>
    <t>AATK</t>
  </si>
  <si>
    <t>apoptosis-associated tyrosine kinase</t>
  </si>
  <si>
    <t>9627_at</t>
  </si>
  <si>
    <t>SNCAIP</t>
  </si>
  <si>
    <t>synuclein, alpha interacting protein</t>
  </si>
  <si>
    <t>9628_at</t>
  </si>
  <si>
    <t>RGS6</t>
  </si>
  <si>
    <t>regulator of G-protein signaling 6</t>
  </si>
  <si>
    <t>9629_at</t>
  </si>
  <si>
    <t>CLCA3P</t>
  </si>
  <si>
    <t>chloride channel accessory 3 (pseudogene)</t>
  </si>
  <si>
    <t>962_at</t>
  </si>
  <si>
    <t>CD48</t>
  </si>
  <si>
    <t>CD48 molecule</t>
  </si>
  <si>
    <t>9630_at</t>
  </si>
  <si>
    <t>GNA14</t>
  </si>
  <si>
    <t>guanine nucleotide binding protein (G protein), alpha 14</t>
  </si>
  <si>
    <t>9631_at</t>
  </si>
  <si>
    <t>NUP155</t>
  </si>
  <si>
    <t>nucleoporin 155kDa</t>
  </si>
  <si>
    <t>9632_at</t>
  </si>
  <si>
    <t>SEC24C</t>
  </si>
  <si>
    <t>SEC24 family, member C (S. cerevisiae)</t>
  </si>
  <si>
    <t>9633_at</t>
  </si>
  <si>
    <t>MTL5</t>
  </si>
  <si>
    <t>metallothionein-like 5, testis-specific (tesmin)</t>
  </si>
  <si>
    <t>9635_at</t>
  </si>
  <si>
    <t>CLCA2</t>
  </si>
  <si>
    <t>chloride channel accessory 2</t>
  </si>
  <si>
    <t>9636_at</t>
  </si>
  <si>
    <t>ISG15</t>
  </si>
  <si>
    <t>ISG15 ubiquitin-like modifier</t>
  </si>
  <si>
    <t>9637_at</t>
  </si>
  <si>
    <t>FEZ2</t>
  </si>
  <si>
    <t>fasciculation and elongation protein zeta 2 (zygin II)</t>
  </si>
  <si>
    <t>9638_at</t>
  </si>
  <si>
    <t>FEZ1</t>
  </si>
  <si>
    <t>fasciculation and elongation protein zeta 1 (zygin I)</t>
  </si>
  <si>
    <t>9639_at</t>
  </si>
  <si>
    <t>ARHGEF10</t>
  </si>
  <si>
    <t>Rho guanine nucleotide exchange factor (GEF) 10</t>
  </si>
  <si>
    <t>963_at</t>
  </si>
  <si>
    <t>CD53</t>
  </si>
  <si>
    <t>CD53 molecule</t>
  </si>
  <si>
    <t>9640_at</t>
  </si>
  <si>
    <t>ZNF592</t>
  </si>
  <si>
    <t>zinc finger protein 592</t>
  </si>
  <si>
    <t>9641_at</t>
  </si>
  <si>
    <t>IKBKE</t>
  </si>
  <si>
    <t>inhibitor of kappa light polypeptide gene enhancer in B-cells, kinase epsilon</t>
  </si>
  <si>
    <t>9643_at</t>
  </si>
  <si>
    <t>MORF4L2</t>
  </si>
  <si>
    <t>mortality factor 4 like 2</t>
  </si>
  <si>
    <t>9644_at</t>
  </si>
  <si>
    <t>SH3PXD2A</t>
  </si>
  <si>
    <t>SH3 and PX domains 2A</t>
  </si>
  <si>
    <t>9645_at</t>
  </si>
  <si>
    <t>MICAL2</t>
  </si>
  <si>
    <t>microtubule associated monoxygenase, calponin and LIM domain containing 2</t>
  </si>
  <si>
    <t>9646_at</t>
  </si>
  <si>
    <t>CTR9</t>
  </si>
  <si>
    <t>Ctr9, Paf1/RNA polymerase II complex component, homolog (S. cerevisiae)</t>
  </si>
  <si>
    <t>9647_at</t>
  </si>
  <si>
    <t>PPM1F</t>
  </si>
  <si>
    <t>protein phosphatase, Mg2+/Mn2+ dependent, 1F</t>
  </si>
  <si>
    <t>9648_at</t>
  </si>
  <si>
    <t>GCC2</t>
  </si>
  <si>
    <t>GRIP and coiled-coil domain containing 2</t>
  </si>
  <si>
    <t>9649_at</t>
  </si>
  <si>
    <t>RALGPS1</t>
  </si>
  <si>
    <t>Ral GEF with PH domain and SH3 binding motif 1</t>
  </si>
  <si>
    <t>9650_at</t>
  </si>
  <si>
    <t>MTFR1</t>
  </si>
  <si>
    <t>mitochondrial fission regulator 1</t>
  </si>
  <si>
    <t>9651_at</t>
  </si>
  <si>
    <t>PLCH2</t>
  </si>
  <si>
    <t>phospholipase C, eta 2</t>
  </si>
  <si>
    <t>9652_at</t>
  </si>
  <si>
    <t>TTC37</t>
  </si>
  <si>
    <t>tetratricopeptide repeat domain 37</t>
  </si>
  <si>
    <t>9653_at</t>
  </si>
  <si>
    <t>HS2ST1</t>
  </si>
  <si>
    <t>heparan sulfate 2-O-sulfotransferase 1</t>
  </si>
  <si>
    <t>9654_at</t>
  </si>
  <si>
    <t>TTLL4</t>
  </si>
  <si>
    <t>tubulin tyrosine ligase-like family, member 4</t>
  </si>
  <si>
    <t>9655_at</t>
  </si>
  <si>
    <t>SOCS5</t>
  </si>
  <si>
    <t>suppressor of cytokine signaling 5</t>
  </si>
  <si>
    <t>9656_at</t>
  </si>
  <si>
    <t>MDC1</t>
  </si>
  <si>
    <t>mediator of DNA-damage checkpoint 1</t>
  </si>
  <si>
    <t>9657_at</t>
  </si>
  <si>
    <t>IQCB1</t>
  </si>
  <si>
    <t>IQ motif containing B1</t>
  </si>
  <si>
    <t>9659_at</t>
  </si>
  <si>
    <t>PDE4DIP</t>
  </si>
  <si>
    <t>phosphodiesterase 4D interacting protein</t>
  </si>
  <si>
    <t>965_at</t>
  </si>
  <si>
    <t>CD58</t>
  </si>
  <si>
    <t>CD58 molecule</t>
  </si>
  <si>
    <t>9662_at</t>
  </si>
  <si>
    <t>CEP135</t>
  </si>
  <si>
    <t>centrosomal protein 135kDa</t>
  </si>
  <si>
    <t>9663_at</t>
  </si>
  <si>
    <t>LPIN2</t>
  </si>
  <si>
    <t>lipin 2</t>
  </si>
  <si>
    <t>9665_at</t>
  </si>
  <si>
    <t>KIAA0430</t>
  </si>
  <si>
    <t>9666_at</t>
  </si>
  <si>
    <t>DZIP3</t>
  </si>
  <si>
    <t>DAZ interacting protein 3, zinc finger</t>
  </si>
  <si>
    <t>9667_at</t>
  </si>
  <si>
    <t>SAFB2</t>
  </si>
  <si>
    <t>scaffold attachment factor B2</t>
  </si>
  <si>
    <t>9669_at</t>
  </si>
  <si>
    <t>EIF5B</t>
  </si>
  <si>
    <t>eukaryotic translation initiation factor 5B</t>
  </si>
  <si>
    <t>966_at</t>
  </si>
  <si>
    <t>CD59</t>
  </si>
  <si>
    <t>CD59 molecule, complement regulatory protein</t>
  </si>
  <si>
    <t>9670_at</t>
  </si>
  <si>
    <t>IPO13</t>
  </si>
  <si>
    <t>importin 13</t>
  </si>
  <si>
    <t>9673_at</t>
  </si>
  <si>
    <t>SLC25A44</t>
  </si>
  <si>
    <t>solute carrier family 25, member 44</t>
  </si>
  <si>
    <t>9674_at</t>
  </si>
  <si>
    <t>KIAA0040</t>
  </si>
  <si>
    <t>9675_at</t>
  </si>
  <si>
    <t>KIAA0406</t>
  </si>
  <si>
    <t>96764_at</t>
  </si>
  <si>
    <t>TGS1</t>
  </si>
  <si>
    <t>trimethylguanosine synthase homolog (S. cerevisiae)</t>
  </si>
  <si>
    <t>9677_at</t>
  </si>
  <si>
    <t>PPIP5K1</t>
  </si>
  <si>
    <t>diphosphoinositol pentakisphosphate kinase 1</t>
  </si>
  <si>
    <t>9678_at</t>
  </si>
  <si>
    <t>PHF14</t>
  </si>
  <si>
    <t>PHD finger protein 14</t>
  </si>
  <si>
    <t>9679_at</t>
  </si>
  <si>
    <t>FAM53B</t>
  </si>
  <si>
    <t>family with sequence similarity 53, member B</t>
  </si>
  <si>
    <t>967_at</t>
  </si>
  <si>
    <t>CD63</t>
  </si>
  <si>
    <t>CD63 molecule</t>
  </si>
  <si>
    <t>9681_at</t>
  </si>
  <si>
    <t>DEPDC5</t>
  </si>
  <si>
    <t>DEP domain containing 5</t>
  </si>
  <si>
    <t>9682_at</t>
  </si>
  <si>
    <t>KDM4A</t>
  </si>
  <si>
    <t>lysine (K)-specific demethylase 4A</t>
  </si>
  <si>
    <t>9683_at</t>
  </si>
  <si>
    <t>N4BP1</t>
  </si>
  <si>
    <t>NEDD4 binding protein 1</t>
  </si>
  <si>
    <t>9684_at</t>
  </si>
  <si>
    <t>LRRC14</t>
  </si>
  <si>
    <t>leucine rich repeat containing 14</t>
  </si>
  <si>
    <t>9685_at</t>
  </si>
  <si>
    <t>CLINT1</t>
  </si>
  <si>
    <t>clathrin interactor 1</t>
  </si>
  <si>
    <t>9686_at</t>
  </si>
  <si>
    <t>VGLL4</t>
  </si>
  <si>
    <t>vestigial like 4 (Drosophila)</t>
  </si>
  <si>
    <t>9687_at</t>
  </si>
  <si>
    <t>GREB1</t>
  </si>
  <si>
    <t>growth regulation by estrogen in breast cancer 1</t>
  </si>
  <si>
    <t>9688_at</t>
  </si>
  <si>
    <t>NUP93</t>
  </si>
  <si>
    <t>nucleoporin 93kDa</t>
  </si>
  <si>
    <t>968_at</t>
  </si>
  <si>
    <t>CD68</t>
  </si>
  <si>
    <t>CD68 molecule</t>
  </si>
  <si>
    <t>9690_at</t>
  </si>
  <si>
    <t>UBE3C</t>
  </si>
  <si>
    <t>ubiquitin protein ligase E3C</t>
  </si>
  <si>
    <t>9692_at</t>
  </si>
  <si>
    <t>KIAA0391</t>
  </si>
  <si>
    <t>9693_at</t>
  </si>
  <si>
    <t>RAPGEF2</t>
  </si>
  <si>
    <t>Rap guanine nucleotide exchange factor (GEF) 2</t>
  </si>
  <si>
    <t>9694_at</t>
  </si>
  <si>
    <t>TTC35</t>
  </si>
  <si>
    <t>tetratricopeptide repeat domain 35</t>
  </si>
  <si>
    <t>9695_at</t>
  </si>
  <si>
    <t>EDEM1</t>
  </si>
  <si>
    <t>ER degradation enhancer, mannosidase alpha-like 1</t>
  </si>
  <si>
    <t>9696_at</t>
  </si>
  <si>
    <t>CROCC</t>
  </si>
  <si>
    <t>ciliary rootlet coiled-coil, rootletin</t>
  </si>
  <si>
    <t>9697_at</t>
  </si>
  <si>
    <t>TRAM2</t>
  </si>
  <si>
    <t>translocation associated membrane protein 2</t>
  </si>
  <si>
    <t>9698_at</t>
  </si>
  <si>
    <t>PUM1</t>
  </si>
  <si>
    <t>pumilio homolog 1 (Drosophila)</t>
  </si>
  <si>
    <t>9699_at</t>
  </si>
  <si>
    <t>RIMS2</t>
  </si>
  <si>
    <t>regulating synaptic membrane exocytosis 2</t>
  </si>
  <si>
    <t>969_at</t>
  </si>
  <si>
    <t>CD69</t>
  </si>
  <si>
    <t>CD69 molecule</t>
  </si>
  <si>
    <t>9700_at</t>
  </si>
  <si>
    <t>ESPL1</t>
  </si>
  <si>
    <t>extra spindle pole bodies homolog 1 (S. cerevisiae)</t>
  </si>
  <si>
    <t>9701_at</t>
  </si>
  <si>
    <t>SAPS2</t>
  </si>
  <si>
    <t>SAPS domain family, member 2</t>
  </si>
  <si>
    <t>9702_at</t>
  </si>
  <si>
    <t>CEP57</t>
  </si>
  <si>
    <t>centrosomal protein 57kDa</t>
  </si>
  <si>
    <t>9703_at</t>
  </si>
  <si>
    <t>KIAA0100</t>
  </si>
  <si>
    <t>9704_at</t>
  </si>
  <si>
    <t>DHX34</t>
  </si>
  <si>
    <t>DEAH (Asp-Glu-Ala-His) box polypeptide 34</t>
  </si>
  <si>
    <t>9705_at</t>
  </si>
  <si>
    <t>ST18</t>
  </si>
  <si>
    <t>suppression of tumorigenicity 18 (breast carcinoma) (zinc finger protein)</t>
  </si>
  <si>
    <t>9706_at</t>
  </si>
  <si>
    <t>ULK2</t>
  </si>
  <si>
    <t>unc-51-like kinase 2 (C. elegans)</t>
  </si>
  <si>
    <t>9709_at</t>
  </si>
  <si>
    <t>HERPUD1</t>
  </si>
  <si>
    <t>homocysteine-inducible, endoplasmic reticulum stress-inducible, ubiquitin-like domain member 1</t>
  </si>
  <si>
    <t>970_at</t>
  </si>
  <si>
    <t>CD70</t>
  </si>
  <si>
    <t>CD70 molecule</t>
  </si>
  <si>
    <t>9710_at</t>
  </si>
  <si>
    <t>KIAA0355</t>
  </si>
  <si>
    <t>9711_at</t>
  </si>
  <si>
    <t>KIAA0226</t>
  </si>
  <si>
    <t>9712_at</t>
  </si>
  <si>
    <t>USP6NL</t>
  </si>
  <si>
    <t>USP6 N-terminal like</t>
  </si>
  <si>
    <t>9715_at</t>
  </si>
  <si>
    <t>FAM131B</t>
  </si>
  <si>
    <t>family with sequence similarity 131, member B</t>
  </si>
  <si>
    <t>9716_at</t>
  </si>
  <si>
    <t>AQR</t>
  </si>
  <si>
    <t>aquarius homolog (mouse)</t>
  </si>
  <si>
    <t>9717_at</t>
  </si>
  <si>
    <t>SEC14L5</t>
  </si>
  <si>
    <t>SEC14-like 5 (S. cerevisiae)</t>
  </si>
  <si>
    <t>9718_at</t>
  </si>
  <si>
    <t>ECE2</t>
  </si>
  <si>
    <t>endothelin converting enzyme 2</t>
  </si>
  <si>
    <t>9719_at</t>
  </si>
  <si>
    <t>ADAMTSL2</t>
  </si>
  <si>
    <t>ADAMTS-like 2</t>
  </si>
  <si>
    <t>971_at</t>
  </si>
  <si>
    <t>CD72</t>
  </si>
  <si>
    <t>CD72 molecule</t>
  </si>
  <si>
    <t>9722_at</t>
  </si>
  <si>
    <t>NOS1AP</t>
  </si>
  <si>
    <t>nitric oxide synthase 1 (neuronal) adaptor protein</t>
  </si>
  <si>
    <t>9723_at</t>
  </si>
  <si>
    <t>SEMA3E</t>
  </si>
  <si>
    <t>sema domain, immunoglobulin domain (Ig), short basic domain, secreted, (semaphorin) 3E</t>
  </si>
  <si>
    <t>9724_at</t>
  </si>
  <si>
    <t>UTP14C</t>
  </si>
  <si>
    <t>UTP14, U3 small nucleolar ribonucleoprotein, homolog C (yeast)</t>
  </si>
  <si>
    <t>9725_at</t>
  </si>
  <si>
    <t>TMEM63A</t>
  </si>
  <si>
    <t>transmembrane protein 63A</t>
  </si>
  <si>
    <t>9726_at</t>
  </si>
  <si>
    <t>ZNF646</t>
  </si>
  <si>
    <t>zinc finger protein 646</t>
  </si>
  <si>
    <t>9727_at</t>
  </si>
  <si>
    <t>RAB11FIP3</t>
  </si>
  <si>
    <t>RAB11 family interacting protein 3 (class II)</t>
  </si>
  <si>
    <t>9728_at</t>
  </si>
  <si>
    <t>SECISBP2L</t>
  </si>
  <si>
    <t>SECIS binding protein 2-like</t>
  </si>
  <si>
    <t>9729_at</t>
  </si>
  <si>
    <t>KIAA0408</t>
  </si>
  <si>
    <t>972_at</t>
  </si>
  <si>
    <t>CD74</t>
  </si>
  <si>
    <t>CD74 molecule, major histocompatibility complex, class II invariant chain</t>
  </si>
  <si>
    <t>9730_at</t>
  </si>
  <si>
    <t>VPRBP</t>
  </si>
  <si>
    <t>Vpr (HIV-1) binding protein</t>
  </si>
  <si>
    <t>9731_at</t>
  </si>
  <si>
    <t>KIAA0562</t>
  </si>
  <si>
    <t>9732_at</t>
  </si>
  <si>
    <t>DOCK4</t>
  </si>
  <si>
    <t>dedicator of cytokinesis 4</t>
  </si>
  <si>
    <t>9733_at</t>
  </si>
  <si>
    <t>SART3</t>
  </si>
  <si>
    <t>squamous cell carcinoma antigen recognized by T cells 3</t>
  </si>
  <si>
    <t>9734_at</t>
  </si>
  <si>
    <t>HDAC9</t>
  </si>
  <si>
    <t>histone deacetylase 9</t>
  </si>
  <si>
    <t>9735_at</t>
  </si>
  <si>
    <t>KNTC1</t>
  </si>
  <si>
    <t>kinetochore associated 1</t>
  </si>
  <si>
    <t>9736_at</t>
  </si>
  <si>
    <t>USP34</t>
  </si>
  <si>
    <t>ubiquitin specific peptidase 34</t>
  </si>
  <si>
    <t>9737_at</t>
  </si>
  <si>
    <t>GPRASP1</t>
  </si>
  <si>
    <t>G protein-coupled receptor associated sorting protein 1</t>
  </si>
  <si>
    <t>9738_at</t>
  </si>
  <si>
    <t>CP110 protein</t>
  </si>
  <si>
    <t>9739_at</t>
  </si>
  <si>
    <t>SETD1A</t>
  </si>
  <si>
    <t>SET domain containing 1A</t>
  </si>
  <si>
    <t>973_at</t>
  </si>
  <si>
    <t>CD79A</t>
  </si>
  <si>
    <t>CD79a molecule, immunoglobulin-associated alpha</t>
  </si>
  <si>
    <t>9741_at</t>
  </si>
  <si>
    <t>LAPTM4A</t>
  </si>
  <si>
    <t>lysosomal protein transmembrane 4 alpha</t>
  </si>
  <si>
    <t>9742_at</t>
  </si>
  <si>
    <t>IFT140</t>
  </si>
  <si>
    <t>intraflagellar transport 140 homolog (Chlamydomonas)</t>
  </si>
  <si>
    <t>9743_at</t>
  </si>
  <si>
    <t>ARHGAP32</t>
  </si>
  <si>
    <t>Rho GTPase activating protein 32</t>
  </si>
  <si>
    <t>9744_at</t>
  </si>
  <si>
    <t>ACAP1</t>
  </si>
  <si>
    <t>ArfGAP with coiled-coil, ankyrin repeat and PH domains 1</t>
  </si>
  <si>
    <t>9745_at</t>
  </si>
  <si>
    <t>ZNF536</t>
  </si>
  <si>
    <t>zinc finger protein 536</t>
  </si>
  <si>
    <t>9746_at</t>
  </si>
  <si>
    <t>CLSTN3</t>
  </si>
  <si>
    <t>calsyntenin 3</t>
  </si>
  <si>
    <t>9748_at</t>
  </si>
  <si>
    <t>SLK</t>
  </si>
  <si>
    <t>STE20-like kinase (yeast)</t>
  </si>
  <si>
    <t>9749_at</t>
  </si>
  <si>
    <t>PHACTR2</t>
  </si>
  <si>
    <t>phosphatase and actin regulator 2</t>
  </si>
  <si>
    <t>974_at</t>
  </si>
  <si>
    <t>CD79B</t>
  </si>
  <si>
    <t>CD79b molecule, immunoglobulin-associated beta</t>
  </si>
  <si>
    <t>9750_at</t>
  </si>
  <si>
    <t>FAM65B</t>
  </si>
  <si>
    <t>family with sequence similarity 65, member B</t>
  </si>
  <si>
    <t>9751_at</t>
  </si>
  <si>
    <t>SNPH</t>
  </si>
  <si>
    <t>syntaphilin</t>
  </si>
  <si>
    <t>9752_at</t>
  </si>
  <si>
    <t>PCDHA9</t>
  </si>
  <si>
    <t>protocadherin alpha 9</t>
  </si>
  <si>
    <t>9753_at</t>
  </si>
  <si>
    <t>ZSCAN12</t>
  </si>
  <si>
    <t>zinc finger and SCAN domain containing 12</t>
  </si>
  <si>
    <t>9754_at</t>
  </si>
  <si>
    <t>STARD8</t>
  </si>
  <si>
    <t>StAR-related lipid transfer (START) domain containing 8</t>
  </si>
  <si>
    <t>9755_at</t>
  </si>
  <si>
    <t>TBKBP1</t>
  </si>
  <si>
    <t>TBK1 binding protein 1</t>
  </si>
  <si>
    <t>9757_at</t>
  </si>
  <si>
    <t>myeloid/lymphoid or mixed-lineage leukemia 4</t>
  </si>
  <si>
    <t>9759_at</t>
  </si>
  <si>
    <t>HDAC4</t>
  </si>
  <si>
    <t>histone deacetylase 4</t>
  </si>
  <si>
    <t>975_at</t>
  </si>
  <si>
    <t>CD81</t>
  </si>
  <si>
    <t>CD81 molecule</t>
  </si>
  <si>
    <t>9760_at</t>
  </si>
  <si>
    <t>TOX</t>
  </si>
  <si>
    <t>thymocyte selection-associated high mobility group box</t>
  </si>
  <si>
    <t>9761_at</t>
  </si>
  <si>
    <t>MLEC</t>
  </si>
  <si>
    <t>malectin</t>
  </si>
  <si>
    <t>9762_at</t>
  </si>
  <si>
    <t>ProSAPiP1 protein</t>
  </si>
  <si>
    <t>9764_at</t>
  </si>
  <si>
    <t>KIAA0513</t>
  </si>
  <si>
    <t>9765_at</t>
  </si>
  <si>
    <t>ZFYVE16</t>
  </si>
  <si>
    <t>zinc finger, FYVE domain containing 16</t>
  </si>
  <si>
    <t>9766_at</t>
  </si>
  <si>
    <t>KIAA0247</t>
  </si>
  <si>
    <t>9767_at</t>
  </si>
  <si>
    <t>PHF16</t>
  </si>
  <si>
    <t>PHD finger protein 16</t>
  </si>
  <si>
    <t>9768_at</t>
  </si>
  <si>
    <t>KIAA0101</t>
  </si>
  <si>
    <t>976_at</t>
  </si>
  <si>
    <t>CD97</t>
  </si>
  <si>
    <t>CD97 molecule</t>
  </si>
  <si>
    <t>9770_at</t>
  </si>
  <si>
    <t>RASSF2</t>
  </si>
  <si>
    <t>Ras association (RalGDS/AF-6) domain family member 2</t>
  </si>
  <si>
    <t>9771_at</t>
  </si>
  <si>
    <t>RAPGEF5</t>
  </si>
  <si>
    <t>Rap guanine nucleotide exchange factor (GEF) 5</t>
  </si>
  <si>
    <t>9772_at</t>
  </si>
  <si>
    <t>KIAA0195</t>
  </si>
  <si>
    <t>9774_at</t>
  </si>
  <si>
    <t>BCLAF1</t>
  </si>
  <si>
    <t>BCL2-associated transcription factor 1</t>
  </si>
  <si>
    <t>9775_at</t>
  </si>
  <si>
    <t>EIF4A3</t>
  </si>
  <si>
    <t>eukaryotic translation initiation factor 4A3</t>
  </si>
  <si>
    <t>9776_at</t>
  </si>
  <si>
    <t>KIAA0652</t>
  </si>
  <si>
    <t>9777_at</t>
  </si>
  <si>
    <t>TM9SF4</t>
  </si>
  <si>
    <t>transmembrane 9 superfamily protein member 4</t>
  </si>
  <si>
    <t>9778_at</t>
  </si>
  <si>
    <t>KIAA0232</t>
  </si>
  <si>
    <t>9779_at</t>
  </si>
  <si>
    <t>TBC1D5</t>
  </si>
  <si>
    <t>TBC1 domain family, member 5</t>
  </si>
  <si>
    <t>977_at</t>
  </si>
  <si>
    <t>CD151</t>
  </si>
  <si>
    <t>CD151 molecule (Raph blood group)</t>
  </si>
  <si>
    <t>9780_at</t>
  </si>
  <si>
    <t>FAM38A</t>
  </si>
  <si>
    <t>family with sequence similarity 38, member A</t>
  </si>
  <si>
    <t>9781_at</t>
  </si>
  <si>
    <t>RNF144A</t>
  </si>
  <si>
    <t>ring finger protein 144A</t>
  </si>
  <si>
    <t>9782_at</t>
  </si>
  <si>
    <t>MATR3</t>
  </si>
  <si>
    <t>matrin 3</t>
  </si>
  <si>
    <t>9783_at</t>
  </si>
  <si>
    <t>RIMS3</t>
  </si>
  <si>
    <t>regulating synaptic membrane exocytosis 3</t>
  </si>
  <si>
    <t>9784_at</t>
  </si>
  <si>
    <t>SNX17</t>
  </si>
  <si>
    <t>sorting nexin 17</t>
  </si>
  <si>
    <t>9785_at</t>
  </si>
  <si>
    <t>DHX38</t>
  </si>
  <si>
    <t>DEAH (Asp-Glu-Ala-His) box polypeptide 38</t>
  </si>
  <si>
    <t>9786_at</t>
  </si>
  <si>
    <t>KIAA0586</t>
  </si>
  <si>
    <t>9787_at</t>
  </si>
  <si>
    <t>DLGAP5</t>
  </si>
  <si>
    <t>discs, large (Drosophila) homolog-associated protein 5</t>
  </si>
  <si>
    <t>9788_at</t>
  </si>
  <si>
    <t>MTSS1</t>
  </si>
  <si>
    <t>metastasis suppressor 1</t>
  </si>
  <si>
    <t>978_at</t>
  </si>
  <si>
    <t>CDA</t>
  </si>
  <si>
    <t>cytidine deaminase</t>
  </si>
  <si>
    <t>9790_at</t>
  </si>
  <si>
    <t>BMS1</t>
  </si>
  <si>
    <t>BMS1 homolog, ribosome assembly protein (yeast)</t>
  </si>
  <si>
    <t>9791_at</t>
  </si>
  <si>
    <t>PTDSS1</t>
  </si>
  <si>
    <t>phosphatidylserine synthase 1</t>
  </si>
  <si>
    <t>9792_at</t>
  </si>
  <si>
    <t>SERTAD2</t>
  </si>
  <si>
    <t>SERTA domain containing 2</t>
  </si>
  <si>
    <t>9793_at</t>
  </si>
  <si>
    <t>CKAP5</t>
  </si>
  <si>
    <t>cytoskeleton associated protein 5</t>
  </si>
  <si>
    <t>9794_at</t>
  </si>
  <si>
    <t>MAML1</t>
  </si>
  <si>
    <t>mastermind-like 1 (Drosophila)</t>
  </si>
  <si>
    <t>9796_at</t>
  </si>
  <si>
    <t>PHYHIP</t>
  </si>
  <si>
    <t>phytanoyl-CoA 2-hydroxylase interacting protein</t>
  </si>
  <si>
    <t>9797_at</t>
  </si>
  <si>
    <t>TATDN2</t>
  </si>
  <si>
    <t>TatD DNase domain containing 2</t>
  </si>
  <si>
    <t>9798_at</t>
  </si>
  <si>
    <t>KIAA0174</t>
  </si>
  <si>
    <t>97_at</t>
  </si>
  <si>
    <t>ACYP1</t>
  </si>
  <si>
    <t>acylphosphatase 1, erythrocyte (common) type</t>
  </si>
  <si>
    <t>9801_at</t>
  </si>
  <si>
    <t>MRPL19</t>
  </si>
  <si>
    <t>mitochondrial ribosomal protein L19</t>
  </si>
  <si>
    <t>9802_at</t>
  </si>
  <si>
    <t>DAZAP2</t>
  </si>
  <si>
    <t>DAZ associated protein 2</t>
  </si>
  <si>
    <t>9804_at</t>
  </si>
  <si>
    <t>TOMM20</t>
  </si>
  <si>
    <t>translocase of outer mitochondrial membrane 20 homolog (yeast)</t>
  </si>
  <si>
    <t>9805_at</t>
  </si>
  <si>
    <t>SCRN1</t>
  </si>
  <si>
    <t>secernin 1</t>
  </si>
  <si>
    <t>9806_at</t>
  </si>
  <si>
    <t>SPOCK2</t>
  </si>
  <si>
    <t>sparc/osteonectin, cwcv and kazal-like domains proteoglycan (testican) 2</t>
  </si>
  <si>
    <t>9807_at</t>
  </si>
  <si>
    <t>IP6K1</t>
  </si>
  <si>
    <t>inositol hexakisphosphate kinase 1</t>
  </si>
  <si>
    <t>9810_at</t>
  </si>
  <si>
    <t>RNF40</t>
  </si>
  <si>
    <t>ring finger protein 40</t>
  </si>
  <si>
    <t>9811_at</t>
  </si>
  <si>
    <t>KIAA0427</t>
  </si>
  <si>
    <t>9812_at</t>
  </si>
  <si>
    <t>KIAA0141</t>
  </si>
  <si>
    <t>9813_at</t>
  </si>
  <si>
    <t>KIAA0494</t>
  </si>
  <si>
    <t>9814_at</t>
  </si>
  <si>
    <t>SFI1</t>
  </si>
  <si>
    <t>Sfi1 homolog, spindle assembly associated (yeast)</t>
  </si>
  <si>
    <t>9815_at</t>
  </si>
  <si>
    <t>GIT2</t>
  </si>
  <si>
    <t>G protein-coupled receptor kinase interacting ArfGAP 2</t>
  </si>
  <si>
    <t>9816_at</t>
  </si>
  <si>
    <t>URB2</t>
  </si>
  <si>
    <t>URB2 ribosome biogenesis 2 homolog (S. cerevisiae)</t>
  </si>
  <si>
    <t>9817_at</t>
  </si>
  <si>
    <t>KEAP1</t>
  </si>
  <si>
    <t>kelch-like ECH-associated protein 1</t>
  </si>
  <si>
    <t>9819_at</t>
  </si>
  <si>
    <t>TSC22D2</t>
  </si>
  <si>
    <t>TSC22 domain family, member 2</t>
  </si>
  <si>
    <t>9820_at</t>
  </si>
  <si>
    <t>CUL7</t>
  </si>
  <si>
    <t>cullin 7</t>
  </si>
  <si>
    <t>9821_at</t>
  </si>
  <si>
    <t>RB1CC1</t>
  </si>
  <si>
    <t>RB1-inducible coiled-coil 1</t>
  </si>
  <si>
    <t>9823_at</t>
  </si>
  <si>
    <t>ARMCX2</t>
  </si>
  <si>
    <t>armadillo repeat containing, X-linked 2</t>
  </si>
  <si>
    <t>9824_at</t>
  </si>
  <si>
    <t>ARHGAP11A</t>
  </si>
  <si>
    <t>Rho GTPase activating protein 11A</t>
  </si>
  <si>
    <t>9825_at</t>
  </si>
  <si>
    <t>SPATA2</t>
  </si>
  <si>
    <t>spermatogenesis associated 2</t>
  </si>
  <si>
    <t>9826_at</t>
  </si>
  <si>
    <t>ARHGEF11</t>
  </si>
  <si>
    <t>Rho guanine nucleotide exchange factor (GEF) 11</t>
  </si>
  <si>
    <t>9828_at</t>
  </si>
  <si>
    <t>ARHGEF17</t>
  </si>
  <si>
    <t>Rho guanine nucleotide exchange factor (GEF) 17</t>
  </si>
  <si>
    <t>9829_at</t>
  </si>
  <si>
    <t>DNAJC6</t>
  </si>
  <si>
    <t>DnaJ (Hsp40) homolog, subfamily C, member 6</t>
  </si>
  <si>
    <t>9830_at</t>
  </si>
  <si>
    <t>TRIM14</t>
  </si>
  <si>
    <t>tripartite motif-containing 14</t>
  </si>
  <si>
    <t>9832_at</t>
  </si>
  <si>
    <t>JAKMIP2</t>
  </si>
  <si>
    <t>janus kinase and microtubule interacting protein 2</t>
  </si>
  <si>
    <t>9833_at</t>
  </si>
  <si>
    <t>MELK</t>
  </si>
  <si>
    <t>maternal embryonic leucine zipper kinase</t>
  </si>
  <si>
    <t>9836_at</t>
  </si>
  <si>
    <t>LCMT2</t>
  </si>
  <si>
    <t>leucine carboxyl methyltransferase 2</t>
  </si>
  <si>
    <t>9837_at</t>
  </si>
  <si>
    <t>GINS1</t>
  </si>
  <si>
    <t>GINS complex subunit 1 (Psf1 homolog)</t>
  </si>
  <si>
    <t>9839_at</t>
  </si>
  <si>
    <t>ZEB2</t>
  </si>
  <si>
    <t>zinc finger E-box binding homeobox 2</t>
  </si>
  <si>
    <t>983_at</t>
  </si>
  <si>
    <t>CDK1</t>
  </si>
  <si>
    <t>cyclin-dependent kinase 1</t>
  </si>
  <si>
    <t>9841_at</t>
  </si>
  <si>
    <t>ZBTB24</t>
  </si>
  <si>
    <t>zinc finger and BTB domain containing 24</t>
  </si>
  <si>
    <t>9842_at</t>
  </si>
  <si>
    <t>PLEKHM1</t>
  </si>
  <si>
    <t>pleckstrin homology domain containing, family M (with RUN domain) member 1</t>
  </si>
  <si>
    <t>9843_at</t>
  </si>
  <si>
    <t>HEPH</t>
  </si>
  <si>
    <t>hephaestin</t>
  </si>
  <si>
    <t>9844_at</t>
  </si>
  <si>
    <t>ELMO1</t>
  </si>
  <si>
    <t>engulfment and cell motility 1</t>
  </si>
  <si>
    <t>9846_at</t>
  </si>
  <si>
    <t>GAB2</t>
  </si>
  <si>
    <t>GRB2-associated binding protein 2</t>
  </si>
  <si>
    <t>9847_at</t>
  </si>
  <si>
    <t>KIAA0528</t>
  </si>
  <si>
    <t>9848_at</t>
  </si>
  <si>
    <t>MFAP3L</t>
  </si>
  <si>
    <t>microfibrillar-associated protein 3-like</t>
  </si>
  <si>
    <t>9849_at</t>
  </si>
  <si>
    <t>ZNF518A</t>
  </si>
  <si>
    <t>zinc finger protein 518A</t>
  </si>
  <si>
    <t>9851_at</t>
  </si>
  <si>
    <t>KIAA0753</t>
  </si>
  <si>
    <t>9852_at</t>
  </si>
  <si>
    <t>EPM2AIP1</t>
  </si>
  <si>
    <t>EPM2A (laforin) interacting protein 1</t>
  </si>
  <si>
    <t>9853_at</t>
  </si>
  <si>
    <t>RUSC2</t>
  </si>
  <si>
    <t>RUN and SH3 domain containing 2</t>
  </si>
  <si>
    <t>9854_at</t>
  </si>
  <si>
    <t>C2CD2L</t>
  </si>
  <si>
    <t>C2CD2-like</t>
  </si>
  <si>
    <t>9855_at</t>
  </si>
  <si>
    <t>FARP2</t>
  </si>
  <si>
    <t>FERM, RhoGEF and pleckstrin domain protein 2</t>
  </si>
  <si>
    <t>9856_at</t>
  </si>
  <si>
    <t>KIAA0319</t>
  </si>
  <si>
    <t>9857_at</t>
  </si>
  <si>
    <t>CEP350</t>
  </si>
  <si>
    <t>centrosomal protein 350kDa</t>
  </si>
  <si>
    <t>9858_at</t>
  </si>
  <si>
    <t>KIAA0649</t>
  </si>
  <si>
    <t>9860_at</t>
  </si>
  <si>
    <t>LRIG2</t>
  </si>
  <si>
    <t>leucine-rich repeats and immunoglobulin-like domains 2</t>
  </si>
  <si>
    <t>9861_at</t>
  </si>
  <si>
    <t>PSMD6</t>
  </si>
  <si>
    <t>proteasome (prosome, macropain) 26S subunit, non-ATPase, 6</t>
  </si>
  <si>
    <t>9862_at</t>
  </si>
  <si>
    <t>MED24</t>
  </si>
  <si>
    <t>mediator complex subunit 24</t>
  </si>
  <si>
    <t>9863_at</t>
  </si>
  <si>
    <t>MAGI2</t>
  </si>
  <si>
    <t>membrane associated guanylate kinase, WW and PDZ domain containing 2</t>
  </si>
  <si>
    <t>9865_at</t>
  </si>
  <si>
    <t>TLR4 interactor with leucine rich repeats</t>
  </si>
  <si>
    <t>9866_at</t>
  </si>
  <si>
    <t>TRIM66</t>
  </si>
  <si>
    <t>tripartite motif-containing 66</t>
  </si>
  <si>
    <t>9867_at</t>
  </si>
  <si>
    <t>PJA2</t>
  </si>
  <si>
    <t>praja ring finger 2</t>
  </si>
  <si>
    <t>9868_at</t>
  </si>
  <si>
    <t>TOMM70A</t>
  </si>
  <si>
    <t>translocase of outer mitochondrial membrane 70 homolog A (S. cerevisiae)</t>
  </si>
  <si>
    <t>9869_at</t>
  </si>
  <si>
    <t>SETDB1</t>
  </si>
  <si>
    <t>SET domain, bifurcated 1</t>
  </si>
  <si>
    <t>9870_at</t>
  </si>
  <si>
    <t>KIAA0317</t>
  </si>
  <si>
    <t>9871_at</t>
  </si>
  <si>
    <t>SEC24D</t>
  </si>
  <si>
    <t>SEC24 family, member D (S. cerevisiae)</t>
  </si>
  <si>
    <t>9873_at</t>
  </si>
  <si>
    <t>FCHSD2</t>
  </si>
  <si>
    <t>FCH and double SH3 domains 2</t>
  </si>
  <si>
    <t>9874_at</t>
  </si>
  <si>
    <t>TLK1</t>
  </si>
  <si>
    <t>tousled-like kinase 1</t>
  </si>
  <si>
    <t>9877_at</t>
  </si>
  <si>
    <t>ZC3H11A</t>
  </si>
  <si>
    <t>zinc finger CCCH-type containing 11A</t>
  </si>
  <si>
    <t>9878_at</t>
  </si>
  <si>
    <t>TOX4</t>
  </si>
  <si>
    <t>TOX high mobility group box family member 4</t>
  </si>
  <si>
    <t>9879_at</t>
  </si>
  <si>
    <t>DDX46</t>
  </si>
  <si>
    <t>DEAD (Asp-Glu-Ala-Asp) box polypeptide 46</t>
  </si>
  <si>
    <t>987_at</t>
  </si>
  <si>
    <t>LRBA</t>
  </si>
  <si>
    <t>LPS-responsive vesicle trafficking, beach and anchor containing</t>
  </si>
  <si>
    <t>9880_at</t>
  </si>
  <si>
    <t>ZBTB39</t>
  </si>
  <si>
    <t>zinc finger and BTB domain containing 39</t>
  </si>
  <si>
    <t>9881_at</t>
  </si>
  <si>
    <t>TRANK1</t>
  </si>
  <si>
    <t>tetratricopeptide repeat and ankyrin repeat containing 1</t>
  </si>
  <si>
    <t>9882_at</t>
  </si>
  <si>
    <t>TBC1D4</t>
  </si>
  <si>
    <t>TBC1 domain family, member 4</t>
  </si>
  <si>
    <t>9885_at</t>
  </si>
  <si>
    <t>OSBPL2</t>
  </si>
  <si>
    <t>oxysterol binding protein-like 2</t>
  </si>
  <si>
    <t>9886_at</t>
  </si>
  <si>
    <t>RHOBTB1</t>
  </si>
  <si>
    <t>Rho-related BTB domain containing 1</t>
  </si>
  <si>
    <t>9887_at</t>
  </si>
  <si>
    <t>SMG7</t>
  </si>
  <si>
    <t>Smg-7 homolog, nonsense mediated mRNA decay factor (C. elegans)</t>
  </si>
  <si>
    <t>9889_at</t>
  </si>
  <si>
    <t>ZBED4</t>
  </si>
  <si>
    <t>zinc finger, BED-type containing 4</t>
  </si>
  <si>
    <t>988_at</t>
  </si>
  <si>
    <t>CDC5L</t>
  </si>
  <si>
    <t>CDC5 cell division cycle 5-like (S. pombe)</t>
  </si>
  <si>
    <t>9890_at</t>
  </si>
  <si>
    <t>lipid phosphate phosphatase-related protein type 4</t>
  </si>
  <si>
    <t>9891_at</t>
  </si>
  <si>
    <t>NUAK1</t>
  </si>
  <si>
    <t>NUAK family, SNF1-like kinase, 1</t>
  </si>
  <si>
    <t>9892_at</t>
  </si>
  <si>
    <t>SNAP91</t>
  </si>
  <si>
    <t>synaptosomal-associated protein, 91kDa homolog (mouse)</t>
  </si>
  <si>
    <t>9894_at</t>
  </si>
  <si>
    <t>TELO2</t>
  </si>
  <si>
    <t>TEL2, telomere maintenance 2, homolog (S. cerevisiae)</t>
  </si>
  <si>
    <t>9895_at</t>
  </si>
  <si>
    <t>TECPR2</t>
  </si>
  <si>
    <t>tectonin beta-propeller repeat containing 2</t>
  </si>
  <si>
    <t>9896_at</t>
  </si>
  <si>
    <t>FIG4</t>
  </si>
  <si>
    <t>FIG4 homolog, SAC1 lipid phosphatase domain containing (S. cerevisiae)</t>
  </si>
  <si>
    <t>9897_at</t>
  </si>
  <si>
    <t>KIAA0196</t>
  </si>
  <si>
    <t>9898_at</t>
  </si>
  <si>
    <t>UBAP2L</t>
  </si>
  <si>
    <t>ubiquitin associated protein 2-like</t>
  </si>
  <si>
    <t>989_at</t>
  </si>
  <si>
    <t>septin 7</t>
  </si>
  <si>
    <t>98_at</t>
  </si>
  <si>
    <t>ACYP2</t>
  </si>
  <si>
    <t>acylphosphatase 2, muscle type</t>
  </si>
  <si>
    <t>9900_at</t>
  </si>
  <si>
    <t>SV2A</t>
  </si>
  <si>
    <t>synaptic vesicle glycoprotein 2A</t>
  </si>
  <si>
    <t>9901_at</t>
  </si>
  <si>
    <t>SRGAP3</t>
  </si>
  <si>
    <t>SLIT-ROBO Rho GTPase activating protein 3</t>
  </si>
  <si>
    <t>9902_at</t>
  </si>
  <si>
    <t>MRC2</t>
  </si>
  <si>
    <t>mannose receptor, C type 2</t>
  </si>
  <si>
    <t>9903_at</t>
  </si>
  <si>
    <t>KLHL21</t>
  </si>
  <si>
    <t>kelch-like 21 (Drosophila)</t>
  </si>
  <si>
    <t>9904_at</t>
  </si>
  <si>
    <t>RBM19</t>
  </si>
  <si>
    <t>RNA binding motif protein 19</t>
  </si>
  <si>
    <t>9905_at</t>
  </si>
  <si>
    <t>SGSM2</t>
  </si>
  <si>
    <t>small G protein signaling modulator 2</t>
  </si>
  <si>
    <t>9906_at</t>
  </si>
  <si>
    <t>SLC35E2</t>
  </si>
  <si>
    <t>solute carrier family 35, member E2</t>
  </si>
  <si>
    <t>9907_at</t>
  </si>
  <si>
    <t>KIAA0415</t>
  </si>
  <si>
    <t>9908_at</t>
  </si>
  <si>
    <t>G3BP2</t>
  </si>
  <si>
    <t>GTPase activating protein (SH3 domain) binding protein 2</t>
  </si>
  <si>
    <t>9909_at</t>
  </si>
  <si>
    <t>DENND4B</t>
  </si>
  <si>
    <t>DENN/MADD domain containing 4B</t>
  </si>
  <si>
    <t>990_at</t>
  </si>
  <si>
    <t>CDC6</t>
  </si>
  <si>
    <t>cell division cycle 6 homolog (S. cerevisiae)</t>
  </si>
  <si>
    <t>9910_at</t>
  </si>
  <si>
    <t>RABGAP1L</t>
  </si>
  <si>
    <t>RAB GTPase activating protein 1-like</t>
  </si>
  <si>
    <t>9911_at</t>
  </si>
  <si>
    <t>TMCC2</t>
  </si>
  <si>
    <t>transmembrane and coiled-coil domain family 2</t>
  </si>
  <si>
    <t>9912_at</t>
  </si>
  <si>
    <t>Rho-type GTPase-activating protein RICH2</t>
  </si>
  <si>
    <t>9913_at</t>
  </si>
  <si>
    <t>SUPT7L</t>
  </si>
  <si>
    <t>suppressor of Ty 7 (S. cerevisiae)-like</t>
  </si>
  <si>
    <t>9914_at</t>
  </si>
  <si>
    <t>ATP2C2</t>
  </si>
  <si>
    <t>ATPase, Ca++ transporting, type 2C, member 2</t>
  </si>
  <si>
    <t>9915_at</t>
  </si>
  <si>
    <t>ARNT2</t>
  </si>
  <si>
    <t>aryl-hydrocarbon receptor nuclear translocator 2</t>
  </si>
  <si>
    <t>9917_at</t>
  </si>
  <si>
    <t>FAM20B</t>
  </si>
  <si>
    <t>family with sequence similarity 20, member B</t>
  </si>
  <si>
    <t>9918_at</t>
  </si>
  <si>
    <t>NCAPD2</t>
  </si>
  <si>
    <t>non-SMC condensin I complex, subunit D2</t>
  </si>
  <si>
    <t>9919_at</t>
  </si>
  <si>
    <t>SEC16A</t>
  </si>
  <si>
    <t>SEC16 homolog A (S. cerevisiae)</t>
  </si>
  <si>
    <t>991_at</t>
  </si>
  <si>
    <t>CDC20</t>
  </si>
  <si>
    <t>cell division cycle 20 homolog (S. cerevisiae)</t>
  </si>
  <si>
    <t>9920_at</t>
  </si>
  <si>
    <t>KBTBD11</t>
  </si>
  <si>
    <t>kelch repeat and BTB (POZ) domain containing 11</t>
  </si>
  <si>
    <t>9921_at</t>
  </si>
  <si>
    <t>RNF10</t>
  </si>
  <si>
    <t>ring finger protein 10</t>
  </si>
  <si>
    <t>9922_at</t>
  </si>
  <si>
    <t>IQSEC1</t>
  </si>
  <si>
    <t>IQ motif and Sec7 domain 1</t>
  </si>
  <si>
    <t>9923_at</t>
  </si>
  <si>
    <t>ZBTB40</t>
  </si>
  <si>
    <t>zinc finger and BTB domain containing 40</t>
  </si>
  <si>
    <t>9924_at</t>
  </si>
  <si>
    <t>PAN2</t>
  </si>
  <si>
    <t>PAN2 poly(A) specific ribonuclease subunit homolog (S. cerevisiae)</t>
  </si>
  <si>
    <t>9925_at</t>
  </si>
  <si>
    <t>ZBTB5</t>
  </si>
  <si>
    <t>zinc finger and BTB domain containing 5</t>
  </si>
  <si>
    <t>9926_at</t>
  </si>
  <si>
    <t>LPGAT1</t>
  </si>
  <si>
    <t>lysophosphatidylglycerol acyltransferase 1</t>
  </si>
  <si>
    <t>9927_at</t>
  </si>
  <si>
    <t>MFN2</t>
  </si>
  <si>
    <t>mitofusin 2</t>
  </si>
  <si>
    <t>9928_at</t>
  </si>
  <si>
    <t>KIF14</t>
  </si>
  <si>
    <t>kinesin family member 14</t>
  </si>
  <si>
    <t>9929_at</t>
  </si>
  <si>
    <t>JOSD1</t>
  </si>
  <si>
    <t>Josephin domain containing 1</t>
  </si>
  <si>
    <t>9931_at</t>
  </si>
  <si>
    <t>HELZ</t>
  </si>
  <si>
    <t>helicase with zinc finger</t>
  </si>
  <si>
    <t>9933_at</t>
  </si>
  <si>
    <t>KIAA0020</t>
  </si>
  <si>
    <t>9934_at</t>
  </si>
  <si>
    <t>P2RY14</t>
  </si>
  <si>
    <t>purinergic receptor P2Y, G-protein coupled, 14</t>
  </si>
  <si>
    <t>9935_at</t>
  </si>
  <si>
    <t>MAFB</t>
  </si>
  <si>
    <t>v-maf musculoaponeurotic fibrosarcoma oncogene homolog B (avian)</t>
  </si>
  <si>
    <t>9936_at</t>
  </si>
  <si>
    <t>CD302</t>
  </si>
  <si>
    <t>CD302 molecule</t>
  </si>
  <si>
    <t>9937_at</t>
  </si>
  <si>
    <t>DCLRE1A</t>
  </si>
  <si>
    <t>DNA cross-link repair 1A (PSO2 homolog, S. cerevisiae)</t>
  </si>
  <si>
    <t>9938_at</t>
  </si>
  <si>
    <t>ARHGAP25</t>
  </si>
  <si>
    <t>Rho GTPase activating protein 25</t>
  </si>
  <si>
    <t>9939_at</t>
  </si>
  <si>
    <t>RBM8A</t>
  </si>
  <si>
    <t>RNA binding motif protein 8A</t>
  </si>
  <si>
    <t>993_at</t>
  </si>
  <si>
    <t>CDC25A</t>
  </si>
  <si>
    <t>cell division cycle 25 homolog A (S. pombe)</t>
  </si>
  <si>
    <t>9940_at</t>
  </si>
  <si>
    <t>DLEC1</t>
  </si>
  <si>
    <t>deleted in lung and esophageal cancer 1</t>
  </si>
  <si>
    <t>9941_at</t>
  </si>
  <si>
    <t>EXOG</t>
  </si>
  <si>
    <t>endo/exonuclease (5'-3'), endonuclease G-like</t>
  </si>
  <si>
    <t>9942_at</t>
  </si>
  <si>
    <t>XYLB</t>
  </si>
  <si>
    <t>xylulokinase homolog (H. influenzae)</t>
  </si>
  <si>
    <t>9943_at</t>
  </si>
  <si>
    <t>OXSR1</t>
  </si>
  <si>
    <t>oxidative-stress responsive 1</t>
  </si>
  <si>
    <t>9945_at</t>
  </si>
  <si>
    <t>GFPT2</t>
  </si>
  <si>
    <t>glutamine-fructose-6-phosphate transaminase 2</t>
  </si>
  <si>
    <t>9946_at</t>
  </si>
  <si>
    <t>CRYZL1</t>
  </si>
  <si>
    <t>crystallin, zeta (quinone reductase)-like 1</t>
  </si>
  <si>
    <t>9947_at</t>
  </si>
  <si>
    <t>MAGEC1</t>
  </si>
  <si>
    <t>melanoma antigen family C, 1</t>
  </si>
  <si>
    <t>9948_at</t>
  </si>
  <si>
    <t>WDR1</t>
  </si>
  <si>
    <t>WD repeat domain 1</t>
  </si>
  <si>
    <t>9949_at</t>
  </si>
  <si>
    <t>AMMECR1</t>
  </si>
  <si>
    <t>Alport syndrome, mental retardation, midface hypoplasia and elliptocytosis chromosomal region gene 1</t>
  </si>
  <si>
    <t>994_at</t>
  </si>
  <si>
    <t>CDC25B</t>
  </si>
  <si>
    <t>cell division cycle 25 homolog B (S. pombe)</t>
  </si>
  <si>
    <t>9950_at</t>
  </si>
  <si>
    <t>GOLGA5</t>
  </si>
  <si>
    <t>golgin A5</t>
  </si>
  <si>
    <t>9953_at</t>
  </si>
  <si>
    <t>HS3ST3B1</t>
  </si>
  <si>
    <t>heparan sulfate (glucosamine) 3-O-sulfotransferase 3B1</t>
  </si>
  <si>
    <t>9955_at</t>
  </si>
  <si>
    <t>HS3ST3A1</t>
  </si>
  <si>
    <t>heparan sulfate (glucosamine) 3-O-sulfotransferase 3A1</t>
  </si>
  <si>
    <t>9956_at</t>
  </si>
  <si>
    <t>HS3ST2</t>
  </si>
  <si>
    <t>heparan sulfate (glucosamine) 3-O-sulfotransferase 2</t>
  </si>
  <si>
    <t>9957_at</t>
  </si>
  <si>
    <t>HS3ST1</t>
  </si>
  <si>
    <t>heparan sulfate (glucosamine) 3-O-sulfotransferase 1</t>
  </si>
  <si>
    <t>9958_at</t>
  </si>
  <si>
    <t>USP15</t>
  </si>
  <si>
    <t>ubiquitin specific peptidase 15</t>
  </si>
  <si>
    <t>995_at</t>
  </si>
  <si>
    <t>CDC25C</t>
  </si>
  <si>
    <t>cell division cycle 25 homolog C (S. pombe)</t>
  </si>
  <si>
    <t>9960_at</t>
  </si>
  <si>
    <t>USP3</t>
  </si>
  <si>
    <t>ubiquitin specific peptidase 3</t>
  </si>
  <si>
    <t>9961_at</t>
  </si>
  <si>
    <t>MVP</t>
  </si>
  <si>
    <t>major vault protein</t>
  </si>
  <si>
    <t>9962_at</t>
  </si>
  <si>
    <t>SLC23A2</t>
  </si>
  <si>
    <t>solute carrier family 23 (nucleobase transporters), member 2</t>
  </si>
  <si>
    <t>9966_at</t>
  </si>
  <si>
    <t>TNFSF15</t>
  </si>
  <si>
    <t>tumor necrosis factor (ligand) superfamily, member 15</t>
  </si>
  <si>
    <t>9967_at</t>
  </si>
  <si>
    <t>THRAP3</t>
  </si>
  <si>
    <t>thyroid hormone receptor associated protein 3</t>
  </si>
  <si>
    <t>9968_at</t>
  </si>
  <si>
    <t>MED12</t>
  </si>
  <si>
    <t>mediator complex subunit 12</t>
  </si>
  <si>
    <t>9969_at</t>
  </si>
  <si>
    <t>MED13</t>
  </si>
  <si>
    <t>mediator complex subunit 13</t>
  </si>
  <si>
    <t>996_at</t>
  </si>
  <si>
    <t>CDC27</t>
  </si>
  <si>
    <t>cell division cycle 27 homolog (S. cerevisiae)</t>
  </si>
  <si>
    <t>9970_at</t>
  </si>
  <si>
    <t>NR1I3</t>
  </si>
  <si>
    <t>nuclear receptor subfamily 1, group I, member 3</t>
  </si>
  <si>
    <t>9971_at</t>
  </si>
  <si>
    <t>NR1H4</t>
  </si>
  <si>
    <t>nuclear receptor subfamily 1, group H, member 4</t>
  </si>
  <si>
    <t>9972_at</t>
  </si>
  <si>
    <t>NUP153</t>
  </si>
  <si>
    <t>nucleoporin 153kDa</t>
  </si>
  <si>
    <t>9973_at</t>
  </si>
  <si>
    <t>CCS</t>
  </si>
  <si>
    <t>copper chaperone for superoxide dismutase</t>
  </si>
  <si>
    <t>9975_at</t>
  </si>
  <si>
    <t>NR1D2</t>
  </si>
  <si>
    <t>nuclear receptor subfamily 1, group D, member 2</t>
  </si>
  <si>
    <t>9976_at</t>
  </si>
  <si>
    <t>CLEC2B</t>
  </si>
  <si>
    <t>C-type lectin domain family 2, member B</t>
  </si>
  <si>
    <t>9978_at</t>
  </si>
  <si>
    <t>RBX1</t>
  </si>
  <si>
    <t>ring-box 1</t>
  </si>
  <si>
    <t>997_at</t>
  </si>
  <si>
    <t>CDC34</t>
  </si>
  <si>
    <t>cell division cycle 34 homolog (S. cerevisiae)</t>
  </si>
  <si>
    <t>9980_at</t>
  </si>
  <si>
    <t>DOPEY2</t>
  </si>
  <si>
    <t>dopey family member 2</t>
  </si>
  <si>
    <t>9982_at</t>
  </si>
  <si>
    <t>FGFBP1</t>
  </si>
  <si>
    <t>fibroblast growth factor binding protein 1</t>
  </si>
  <si>
    <t>9984_at</t>
  </si>
  <si>
    <t>THOC1</t>
  </si>
  <si>
    <t>THO complex 1</t>
  </si>
  <si>
    <t>9985_at</t>
  </si>
  <si>
    <t>REC8</t>
  </si>
  <si>
    <t>REC8 homolog (yeast)</t>
  </si>
  <si>
    <t>9986_at</t>
  </si>
  <si>
    <t>RCE1</t>
  </si>
  <si>
    <t>RCE1 homolog, prenyl protein peptidase (S. cerevisiae)</t>
  </si>
  <si>
    <t>9987_at</t>
  </si>
  <si>
    <t>HNRPDL</t>
  </si>
  <si>
    <t>heterogeneous nuclear ribonucleoprotein D-like</t>
  </si>
  <si>
    <t>9988_at</t>
  </si>
  <si>
    <t>DMTF1</t>
  </si>
  <si>
    <t>cyclin D binding myb-like transcription factor 1</t>
  </si>
  <si>
    <t>9989_at</t>
  </si>
  <si>
    <t>PPP4R1</t>
  </si>
  <si>
    <t>protein phosphatase 4, regulatory subunit 1</t>
  </si>
  <si>
    <t>998_at</t>
  </si>
  <si>
    <t>CDC42</t>
  </si>
  <si>
    <t>cell division cycle 42 (GTP binding protein, 25kDa)</t>
  </si>
  <si>
    <t>9990_at</t>
  </si>
  <si>
    <t>SLC12A6</t>
  </si>
  <si>
    <t>solute carrier family 12 (potassium/chloride transporters), member 6</t>
  </si>
  <si>
    <t>9991_at</t>
  </si>
  <si>
    <t>ROD1</t>
  </si>
  <si>
    <t>ROD1 regulator of differentiation 1 (S. pombe)</t>
  </si>
  <si>
    <t>9992_at</t>
  </si>
  <si>
    <t>KCNE2</t>
  </si>
  <si>
    <t>potassium voltage-gated channel, Isk-related family, member 2</t>
  </si>
  <si>
    <t>9993_at</t>
  </si>
  <si>
    <t>DGCR2</t>
  </si>
  <si>
    <t>DiGeorge syndrome critical region gene 2</t>
  </si>
  <si>
    <t>9994_at</t>
  </si>
  <si>
    <t>CASP8AP2</t>
  </si>
  <si>
    <t>caspase 8 associated protein 2</t>
  </si>
  <si>
    <t>9997_at</t>
  </si>
  <si>
    <t>SCO2</t>
  </si>
  <si>
    <t>SCO cytochrome oxidase deficient homolog 2 (yeast)</t>
  </si>
  <si>
    <t>999_at</t>
  </si>
  <si>
    <t>CDH1</t>
  </si>
  <si>
    <t>cadherin 1, type 1, E-cadherin (epithelial)</t>
  </si>
  <si>
    <t>9_at</t>
  </si>
  <si>
    <t>NAT1</t>
  </si>
  <si>
    <t>N-acetyltransferase 1 (arylamine N-acetyltransferase)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</si>
  <si>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</si>
  <si>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</si>
  <si>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</si>
  <si>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</si>
  <si>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</si>
  <si>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</si>
  <si>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</si>
  <si>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</si>
  <si>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</si>
  <si>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</si>
  <si>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</si>
  <si>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</si>
  <si>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</si>
  <si>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</si>
  <si>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</si>
  <si>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</si>
  <si>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</si>
  <si>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</si>
  <si>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</si>
  <si>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</si>
  <si>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</si>
  <si>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</si>
  <si>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</si>
  <si>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</si>
  <si>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</si>
  <si>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</si>
  <si>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</si>
  <si>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</si>
  <si>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</si>
  <si>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</si>
  <si>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</si>
  <si>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</si>
  <si>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</si>
  <si>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</si>
  <si>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AFFX-ThrX-3_at</t>
  </si>
  <si>
    <t>AFFX-ThrX-5_at</t>
  </si>
  <si>
    <t>AFFX-ThrX-M_at</t>
  </si>
  <si>
    <t>AFFX-TrpnX-3_at</t>
  </si>
  <si>
    <t>AFFX-TrpnX-5_at</t>
  </si>
  <si>
    <t>AFFX-TrpnX-M_at</t>
  </si>
  <si>
    <t>AFFX-hum_alu_at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</si>
  <si>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</si>
  <si>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</si>
  <si>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</si>
  <si>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</si>
  <si>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</si>
  <si>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</si>
  <si>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</si>
  <si>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</si>
  <si>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</si>
  <si>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</si>
  <si>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</si>
  <si>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</si>
  <si>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</si>
  <si>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</si>
  <si>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</si>
  <si>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</si>
  <si>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</si>
  <si>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</si>
  <si>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</si>
  <si>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AFFX-r2-Hs18SrRNA-3_s_at</t>
  </si>
  <si>
    <t>AFFX-r2-Hs18SrRNA-5_at</t>
  </si>
  <si>
    <t>AFFX-r2-Hs18SrRNA-M_x_at</t>
  </si>
  <si>
    <t>AFFX-r2-Hs28SrRNA-3_at</t>
  </si>
  <si>
    <t>AFFX-r2-Hs28SrRNA-5_at</t>
  </si>
  <si>
    <t>AFFX-r2-Hs28SrRNA-M_at</t>
  </si>
  <si>
    <t>AFFX-r2-P1-cre-3_at</t>
  </si>
  <si>
    <t>AFFX-r2-P1-cre-5_at</t>
  </si>
  <si>
    <t>mean(4)</t>
  </si>
  <si>
    <t>probe set</t>
  </si>
  <si>
    <t>mean-6</t>
  </si>
  <si>
    <t>mean-4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</si>
</sst>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80"/>
  <sheetViews>
    <sheetView tabSelected="1" workbookViewId="0">
      <selection activeCell="I11" sqref="I11"/>
    </sheetView>
  </sheetViews>
  <sheetFormatPr defaultRowHeight="14.5" x14ac:dyDescent="0.35"/>
  <sheetData>
    <row r="1" spans="1:2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35589</v>
      </c>
      <c r="I1" t="s">
        <v>35588</v>
      </c>
      <c r="J1" t="s">
        <v>6</v>
      </c>
      <c r="K1" t="s">
        <v>7</v>
      </c>
      <c r="L1" t="s">
        <v>8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</row>
    <row r="2" spans="1:20" x14ac:dyDescent="0.35">
      <c r="A2" t="s">
        <v>9</v>
      </c>
      <c r="B2">
        <v>0.96499999999999997</v>
      </c>
      <c r="C2">
        <v>0.67300000000000004</v>
      </c>
      <c r="D2">
        <v>0.76900000000000002</v>
      </c>
      <c r="E2">
        <v>0.39100000000000001</v>
      </c>
      <c r="F2">
        <v>0.44</v>
      </c>
      <c r="G2">
        <v>0.34899999999999998</v>
      </c>
      <c r="H2">
        <f>(B2*C2*F2*G2)^0.25</f>
        <v>0.56195963306337071</v>
      </c>
      <c r="I2">
        <f>(D2*B2*C2*E2*F2*G2)^0.25</f>
        <v>0.41613178997164268</v>
      </c>
      <c r="J2">
        <v>10000</v>
      </c>
      <c r="K2" t="s">
        <v>10</v>
      </c>
      <c r="L2" t="s">
        <v>11</v>
      </c>
      <c r="O2">
        <f>COUNTIF(B:B,"&lt;0.05")</f>
        <v>566</v>
      </c>
      <c r="P2">
        <f t="shared" ref="P2:T2" si="0">COUNTIF(C:C,"&lt;0.05")</f>
        <v>922</v>
      </c>
      <c r="Q2">
        <f t="shared" si="0"/>
        <v>444</v>
      </c>
      <c r="R2">
        <f t="shared" si="0"/>
        <v>417</v>
      </c>
      <c r="S2">
        <f t="shared" si="0"/>
        <v>659</v>
      </c>
      <c r="T2">
        <f t="shared" si="0"/>
        <v>565</v>
      </c>
    </row>
    <row r="3" spans="1:20" x14ac:dyDescent="0.35">
      <c r="A3" t="s">
        <v>12</v>
      </c>
      <c r="B3">
        <v>0.215</v>
      </c>
      <c r="C3">
        <v>0.59899999999999998</v>
      </c>
      <c r="D3">
        <v>6.3E-2</v>
      </c>
      <c r="E3">
        <v>0.66500000000000004</v>
      </c>
      <c r="F3">
        <v>0.91800000000000004</v>
      </c>
      <c r="G3">
        <v>0.223</v>
      </c>
      <c r="H3">
        <f t="shared" ref="H3:H66" si="1">(B3*C3*F3*G3)^0.25</f>
        <v>0.40295189882995364</v>
      </c>
      <c r="I3">
        <f t="shared" ref="I3:I66" si="2">(D3*B3*C3*E3*F3*G3)^0.25</f>
        <v>0.18230297473498103</v>
      </c>
      <c r="J3">
        <v>10001</v>
      </c>
      <c r="K3" t="s">
        <v>13</v>
      </c>
      <c r="L3" t="s">
        <v>14</v>
      </c>
    </row>
    <row r="4" spans="1:20" x14ac:dyDescent="0.35">
      <c r="A4" t="s">
        <v>15</v>
      </c>
      <c r="B4">
        <v>0.51700000000000002</v>
      </c>
      <c r="C4">
        <v>0.76400000000000001</v>
      </c>
      <c r="D4">
        <v>0.40500000000000003</v>
      </c>
      <c r="E4">
        <v>6.3E-2</v>
      </c>
      <c r="F4">
        <v>0.57399999999999995</v>
      </c>
      <c r="G4">
        <v>0.11</v>
      </c>
      <c r="H4">
        <f t="shared" si="1"/>
        <v>0.39739474494789684</v>
      </c>
      <c r="I4">
        <f t="shared" si="2"/>
        <v>0.15882578589624941</v>
      </c>
      <c r="J4">
        <v>10002</v>
      </c>
      <c r="K4" t="s">
        <v>16</v>
      </c>
      <c r="L4" t="s">
        <v>17</v>
      </c>
    </row>
    <row r="5" spans="1:20" x14ac:dyDescent="0.35">
      <c r="A5" t="s">
        <v>18</v>
      </c>
      <c r="B5">
        <v>0.90900000000000003</v>
      </c>
      <c r="C5">
        <v>0.67900000000000005</v>
      </c>
      <c r="D5">
        <v>0.56699999999999995</v>
      </c>
      <c r="E5">
        <v>0.89900000000000002</v>
      </c>
      <c r="F5">
        <v>0.63</v>
      </c>
      <c r="G5">
        <v>0.17</v>
      </c>
      <c r="H5">
        <f t="shared" si="1"/>
        <v>0.50705583186150593</v>
      </c>
      <c r="I5">
        <f t="shared" si="2"/>
        <v>0.42844143943457796</v>
      </c>
      <c r="J5">
        <v>10003</v>
      </c>
      <c r="K5" t="s">
        <v>19</v>
      </c>
      <c r="L5" t="s">
        <v>20</v>
      </c>
    </row>
    <row r="6" spans="1:20" x14ac:dyDescent="0.35">
      <c r="A6" t="s">
        <v>21</v>
      </c>
      <c r="B6">
        <v>0.71</v>
      </c>
      <c r="C6">
        <v>0.248</v>
      </c>
      <c r="D6">
        <v>0.82899999999999996</v>
      </c>
      <c r="E6">
        <v>0.187</v>
      </c>
      <c r="F6">
        <v>0.76200000000000001</v>
      </c>
      <c r="G6">
        <v>0.53800000000000003</v>
      </c>
      <c r="H6">
        <f t="shared" si="1"/>
        <v>0.51833653253125156</v>
      </c>
      <c r="I6">
        <f t="shared" si="2"/>
        <v>0.32524516816286592</v>
      </c>
      <c r="J6">
        <v>100048912</v>
      </c>
      <c r="K6" t="s">
        <v>22</v>
      </c>
      <c r="L6" t="s">
        <v>23</v>
      </c>
    </row>
    <row r="7" spans="1:20" x14ac:dyDescent="0.35">
      <c r="A7" t="s">
        <v>24</v>
      </c>
      <c r="B7">
        <v>0.128</v>
      </c>
      <c r="C7">
        <v>0.55500000000000005</v>
      </c>
      <c r="D7">
        <v>0.13300000000000001</v>
      </c>
      <c r="E7">
        <v>0.307</v>
      </c>
      <c r="F7">
        <v>0.23499999999999999</v>
      </c>
      <c r="G7">
        <v>0.64300000000000002</v>
      </c>
      <c r="H7">
        <f t="shared" si="1"/>
        <v>0.32188107789231291</v>
      </c>
      <c r="I7">
        <f t="shared" si="2"/>
        <v>0.14469147739721797</v>
      </c>
      <c r="J7">
        <v>10004</v>
      </c>
      <c r="K7" t="s">
        <v>25</v>
      </c>
      <c r="L7" t="s">
        <v>26</v>
      </c>
    </row>
    <row r="8" spans="1:20" x14ac:dyDescent="0.35">
      <c r="A8" t="s">
        <v>27</v>
      </c>
      <c r="B8">
        <v>2.4E-2</v>
      </c>
      <c r="C8">
        <v>0.54</v>
      </c>
      <c r="D8">
        <v>0.56399999999999995</v>
      </c>
      <c r="E8">
        <v>0.45800000000000002</v>
      </c>
      <c r="F8">
        <v>0.66</v>
      </c>
      <c r="G8">
        <v>0.68300000000000005</v>
      </c>
      <c r="H8">
        <f t="shared" si="1"/>
        <v>0.27646643359989376</v>
      </c>
      <c r="I8">
        <f t="shared" si="2"/>
        <v>0.19709633818756045</v>
      </c>
      <c r="J8">
        <v>10005</v>
      </c>
      <c r="K8" t="s">
        <v>28</v>
      </c>
      <c r="L8" t="s">
        <v>29</v>
      </c>
    </row>
    <row r="9" spans="1:20" x14ac:dyDescent="0.35">
      <c r="A9" t="s">
        <v>30</v>
      </c>
      <c r="B9">
        <v>0.6</v>
      </c>
      <c r="C9">
        <v>0.27800000000000002</v>
      </c>
      <c r="D9">
        <v>0.56799999999999995</v>
      </c>
      <c r="E9">
        <v>0.68899999999999995</v>
      </c>
      <c r="F9">
        <v>0.78500000000000003</v>
      </c>
      <c r="G9">
        <v>0.91</v>
      </c>
      <c r="H9">
        <f t="shared" si="1"/>
        <v>0.58752557180638754</v>
      </c>
      <c r="I9">
        <f t="shared" si="2"/>
        <v>0.46469571009608213</v>
      </c>
      <c r="J9">
        <v>10006</v>
      </c>
      <c r="K9" t="s">
        <v>31</v>
      </c>
      <c r="L9" t="s">
        <v>32</v>
      </c>
    </row>
    <row r="10" spans="1:20" x14ac:dyDescent="0.35">
      <c r="A10" t="s">
        <v>33</v>
      </c>
      <c r="B10">
        <v>0.36499999999999999</v>
      </c>
      <c r="C10">
        <v>0.40500000000000003</v>
      </c>
      <c r="D10">
        <v>0.44500000000000001</v>
      </c>
      <c r="E10">
        <v>0.91</v>
      </c>
      <c r="F10">
        <v>0.78100000000000003</v>
      </c>
      <c r="G10">
        <v>0.44</v>
      </c>
      <c r="H10">
        <f t="shared" si="1"/>
        <v>0.47474773291647987</v>
      </c>
      <c r="I10">
        <f t="shared" si="2"/>
        <v>0.37871564835147514</v>
      </c>
      <c r="J10">
        <v>10007</v>
      </c>
      <c r="K10" t="s">
        <v>34</v>
      </c>
      <c r="L10" t="s">
        <v>35</v>
      </c>
    </row>
    <row r="11" spans="1:20" x14ac:dyDescent="0.35">
      <c r="A11" t="s">
        <v>36</v>
      </c>
      <c r="B11">
        <v>3.0000000000000001E-3</v>
      </c>
      <c r="C11">
        <v>1.9E-2</v>
      </c>
      <c r="D11">
        <v>0.97799999999999998</v>
      </c>
      <c r="E11">
        <v>0.58199999999999996</v>
      </c>
      <c r="F11">
        <v>0.16700000000000001</v>
      </c>
      <c r="G11">
        <v>0.30599999999999999</v>
      </c>
      <c r="H11">
        <f t="shared" si="1"/>
        <v>4.1312187180414961E-2</v>
      </c>
      <c r="I11">
        <f t="shared" si="2"/>
        <v>3.5883405112959448E-2</v>
      </c>
      <c r="J11">
        <v>10009</v>
      </c>
      <c r="K11" t="s">
        <v>37</v>
      </c>
      <c r="L11" t="s">
        <v>38</v>
      </c>
    </row>
    <row r="12" spans="1:20" x14ac:dyDescent="0.35">
      <c r="A12" t="s">
        <v>39</v>
      </c>
      <c r="B12">
        <v>0.55600000000000005</v>
      </c>
      <c r="C12">
        <v>5.1999999999999998E-2</v>
      </c>
      <c r="D12">
        <v>8.5999999999999993E-2</v>
      </c>
      <c r="E12">
        <v>0.63900000000000001</v>
      </c>
      <c r="F12">
        <v>0.51100000000000001</v>
      </c>
      <c r="G12">
        <v>0.505</v>
      </c>
      <c r="H12">
        <f t="shared" si="1"/>
        <v>0.29389865824754918</v>
      </c>
      <c r="I12">
        <f t="shared" si="2"/>
        <v>0.14229755262449953</v>
      </c>
      <c r="J12">
        <v>1000</v>
      </c>
      <c r="K12" t="s">
        <v>40</v>
      </c>
      <c r="L12" t="s">
        <v>41</v>
      </c>
    </row>
    <row r="13" spans="1:20" x14ac:dyDescent="0.35">
      <c r="A13" t="s">
        <v>42</v>
      </c>
      <c r="B13">
        <v>0.56499999999999995</v>
      </c>
      <c r="C13">
        <v>0.34499999999999997</v>
      </c>
      <c r="D13">
        <v>0.18099999999999999</v>
      </c>
      <c r="E13">
        <v>0.33700000000000002</v>
      </c>
      <c r="F13">
        <v>0.80300000000000005</v>
      </c>
      <c r="G13">
        <v>0.42399999999999999</v>
      </c>
      <c r="H13">
        <f t="shared" si="1"/>
        <v>0.50755982175024617</v>
      </c>
      <c r="I13">
        <f t="shared" si="2"/>
        <v>0.25224023080369173</v>
      </c>
      <c r="J13">
        <v>10010</v>
      </c>
      <c r="K13" t="s">
        <v>43</v>
      </c>
      <c r="L13" t="s">
        <v>44</v>
      </c>
    </row>
    <row r="14" spans="1:20" x14ac:dyDescent="0.35">
      <c r="A14" t="s">
        <v>45</v>
      </c>
      <c r="B14">
        <v>0.14099999999999999</v>
      </c>
      <c r="C14">
        <v>0.41599999999999998</v>
      </c>
      <c r="D14">
        <v>0.73299999999999998</v>
      </c>
      <c r="E14">
        <v>0.60099999999999998</v>
      </c>
      <c r="F14">
        <v>0.52</v>
      </c>
      <c r="G14">
        <v>0.61699999999999999</v>
      </c>
      <c r="H14">
        <f t="shared" si="1"/>
        <v>0.3703823115103525</v>
      </c>
      <c r="I14">
        <f t="shared" si="2"/>
        <v>0.30174831206556146</v>
      </c>
      <c r="J14">
        <v>100127886</v>
      </c>
      <c r="L14" t="s">
        <v>46</v>
      </c>
    </row>
    <row r="15" spans="1:20" x14ac:dyDescent="0.35">
      <c r="A15" t="s">
        <v>47</v>
      </c>
      <c r="B15">
        <v>0.69199999999999995</v>
      </c>
      <c r="C15">
        <v>0.73</v>
      </c>
      <c r="D15">
        <v>0.317</v>
      </c>
      <c r="E15">
        <v>0.378</v>
      </c>
      <c r="F15">
        <v>0.93400000000000005</v>
      </c>
      <c r="G15">
        <v>0.89500000000000002</v>
      </c>
      <c r="H15">
        <f t="shared" si="1"/>
        <v>0.80612003769954299</v>
      </c>
      <c r="I15">
        <f t="shared" si="2"/>
        <v>0.47428291676420437</v>
      </c>
      <c r="J15">
        <v>100127972</v>
      </c>
      <c r="L15" t="s">
        <v>48</v>
      </c>
    </row>
    <row r="16" spans="1:20" x14ac:dyDescent="0.35">
      <c r="A16" t="s">
        <v>49</v>
      </c>
      <c r="B16">
        <v>0.73</v>
      </c>
      <c r="C16">
        <v>0.1</v>
      </c>
      <c r="D16">
        <v>0.46100000000000002</v>
      </c>
      <c r="E16">
        <v>0.73599999999999999</v>
      </c>
      <c r="F16">
        <v>0.95099999999999996</v>
      </c>
      <c r="G16">
        <v>0.33</v>
      </c>
      <c r="H16">
        <f t="shared" si="1"/>
        <v>0.38904902318272322</v>
      </c>
      <c r="I16">
        <f t="shared" si="2"/>
        <v>0.29692653764913268</v>
      </c>
      <c r="J16">
        <v>100128008</v>
      </c>
      <c r="L16" t="s">
        <v>50</v>
      </c>
    </row>
    <row r="17" spans="1:12" x14ac:dyDescent="0.35">
      <c r="A17" t="s">
        <v>51</v>
      </c>
      <c r="B17">
        <v>0.53300000000000003</v>
      </c>
      <c r="C17">
        <v>0.20899999999999999</v>
      </c>
      <c r="D17">
        <v>0.51500000000000001</v>
      </c>
      <c r="E17">
        <v>0.876</v>
      </c>
      <c r="F17">
        <v>0.55200000000000005</v>
      </c>
      <c r="G17">
        <v>0.91400000000000003</v>
      </c>
      <c r="H17">
        <f t="shared" si="1"/>
        <v>0.48689990762379248</v>
      </c>
      <c r="I17">
        <f t="shared" si="2"/>
        <v>0.39904100533576575</v>
      </c>
      <c r="J17">
        <v>100128062</v>
      </c>
      <c r="K17" t="s">
        <v>52</v>
      </c>
      <c r="L17" t="s">
        <v>53</v>
      </c>
    </row>
    <row r="18" spans="1:12" x14ac:dyDescent="0.35">
      <c r="A18" t="s">
        <v>54</v>
      </c>
      <c r="B18">
        <v>0.622</v>
      </c>
      <c r="C18">
        <v>0.877</v>
      </c>
      <c r="D18">
        <v>0.32700000000000001</v>
      </c>
      <c r="E18">
        <v>0.84499999999999997</v>
      </c>
      <c r="F18">
        <v>0.55500000000000005</v>
      </c>
      <c r="G18">
        <v>0.86899999999999999</v>
      </c>
      <c r="H18">
        <f t="shared" si="1"/>
        <v>0.71618576456815819</v>
      </c>
      <c r="I18">
        <f t="shared" si="2"/>
        <v>0.51925035223185834</v>
      </c>
      <c r="J18">
        <v>100128414</v>
      </c>
      <c r="L18" t="s">
        <v>55</v>
      </c>
    </row>
    <row r="19" spans="1:12" x14ac:dyDescent="0.35">
      <c r="A19" t="s">
        <v>56</v>
      </c>
      <c r="B19">
        <v>0.997</v>
      </c>
      <c r="C19">
        <v>0.71599999999999997</v>
      </c>
      <c r="D19">
        <v>0.57699999999999996</v>
      </c>
      <c r="E19">
        <v>0.246</v>
      </c>
      <c r="F19">
        <v>0.82099999999999995</v>
      </c>
      <c r="G19">
        <v>0.105</v>
      </c>
      <c r="H19">
        <f t="shared" si="1"/>
        <v>0.49806400812315244</v>
      </c>
      <c r="I19">
        <f t="shared" si="2"/>
        <v>0.30571228368712167</v>
      </c>
      <c r="J19">
        <v>100128919</v>
      </c>
      <c r="L19" t="s">
        <v>57</v>
      </c>
    </row>
    <row r="20" spans="1:12" x14ac:dyDescent="0.35">
      <c r="A20" t="s">
        <v>58</v>
      </c>
      <c r="B20">
        <v>0.63800000000000001</v>
      </c>
      <c r="C20">
        <v>0.216</v>
      </c>
      <c r="D20">
        <v>0.78</v>
      </c>
      <c r="E20">
        <v>0.84199999999999997</v>
      </c>
      <c r="F20">
        <v>0.85399999999999998</v>
      </c>
      <c r="G20" s="1">
        <v>5.0000000000000001E-4</v>
      </c>
      <c r="H20">
        <f t="shared" si="1"/>
        <v>8.7584161435514132E-2</v>
      </c>
      <c r="I20">
        <f t="shared" si="2"/>
        <v>7.8845561393952143E-2</v>
      </c>
      <c r="J20">
        <v>100129015</v>
      </c>
      <c r="L20" t="s">
        <v>59</v>
      </c>
    </row>
    <row r="21" spans="1:12" x14ac:dyDescent="0.35">
      <c r="A21" t="s">
        <v>60</v>
      </c>
      <c r="B21">
        <v>0.107</v>
      </c>
      <c r="C21">
        <v>0.21299999999999999</v>
      </c>
      <c r="D21">
        <v>0.22700000000000001</v>
      </c>
      <c r="E21">
        <v>0.84799999999999998</v>
      </c>
      <c r="F21">
        <v>0.90700000000000003</v>
      </c>
      <c r="G21">
        <v>0.51900000000000002</v>
      </c>
      <c r="H21">
        <f t="shared" si="1"/>
        <v>0.321835914499357</v>
      </c>
      <c r="I21">
        <f t="shared" si="2"/>
        <v>0.21317679761903344</v>
      </c>
      <c r="J21">
        <v>100129128</v>
      </c>
      <c r="K21" t="s">
        <v>61</v>
      </c>
      <c r="L21" t="s">
        <v>62</v>
      </c>
    </row>
    <row r="22" spans="1:12" x14ac:dyDescent="0.35">
      <c r="A22" t="s">
        <v>63</v>
      </c>
      <c r="B22">
        <v>0.90900000000000003</v>
      </c>
      <c r="C22">
        <v>0.36299999999999999</v>
      </c>
      <c r="D22">
        <v>0.874</v>
      </c>
      <c r="E22">
        <v>0.96399999999999997</v>
      </c>
      <c r="F22">
        <v>0.92700000000000005</v>
      </c>
      <c r="G22">
        <v>0.60299999999999998</v>
      </c>
      <c r="H22">
        <f t="shared" si="1"/>
        <v>0.65534031964649131</v>
      </c>
      <c r="I22">
        <f t="shared" si="2"/>
        <v>0.62786171976110727</v>
      </c>
      <c r="J22">
        <v>100129250</v>
      </c>
      <c r="L22" t="s">
        <v>64</v>
      </c>
    </row>
    <row r="23" spans="1:12" x14ac:dyDescent="0.35">
      <c r="A23" t="s">
        <v>65</v>
      </c>
      <c r="B23">
        <v>0.68899999999999995</v>
      </c>
      <c r="C23">
        <v>0.72899999999999998</v>
      </c>
      <c r="D23">
        <v>0.58099999999999996</v>
      </c>
      <c r="E23">
        <v>0.61299999999999999</v>
      </c>
      <c r="F23">
        <v>0.42099999999999999</v>
      </c>
      <c r="G23">
        <v>0.58399999999999996</v>
      </c>
      <c r="H23">
        <f t="shared" si="1"/>
        <v>0.59280304160612574</v>
      </c>
      <c r="I23">
        <f t="shared" si="2"/>
        <v>0.45795159400774726</v>
      </c>
      <c r="J23">
        <v>100129271</v>
      </c>
      <c r="K23" t="s">
        <v>66</v>
      </c>
      <c r="L23" t="s">
        <v>67</v>
      </c>
    </row>
    <row r="24" spans="1:12" x14ac:dyDescent="0.35">
      <c r="A24" t="s">
        <v>68</v>
      </c>
      <c r="B24">
        <v>0.93600000000000005</v>
      </c>
      <c r="C24">
        <v>0.79900000000000004</v>
      </c>
      <c r="D24">
        <v>0.77800000000000002</v>
      </c>
      <c r="E24">
        <v>0.40799999999999997</v>
      </c>
      <c r="F24">
        <v>0.747</v>
      </c>
      <c r="G24">
        <v>0.65700000000000003</v>
      </c>
      <c r="H24">
        <f t="shared" si="1"/>
        <v>0.77835397892250036</v>
      </c>
      <c r="I24">
        <f t="shared" si="2"/>
        <v>0.58423435294342019</v>
      </c>
      <c r="J24">
        <v>100129361</v>
      </c>
      <c r="L24" t="s">
        <v>69</v>
      </c>
    </row>
    <row r="25" spans="1:12" x14ac:dyDescent="0.35">
      <c r="A25" t="s">
        <v>70</v>
      </c>
      <c r="B25">
        <v>0.51700000000000002</v>
      </c>
      <c r="C25">
        <v>0.36499999999999999</v>
      </c>
      <c r="D25">
        <v>0.84399999999999997</v>
      </c>
      <c r="E25">
        <v>0.86499999999999999</v>
      </c>
      <c r="F25">
        <v>0.38100000000000001</v>
      </c>
      <c r="G25">
        <v>0.40200000000000002</v>
      </c>
      <c r="H25">
        <f t="shared" si="1"/>
        <v>0.41231924795172709</v>
      </c>
      <c r="I25">
        <f t="shared" si="2"/>
        <v>0.3811300989307877</v>
      </c>
      <c r="J25">
        <v>100129410</v>
      </c>
      <c r="L25" t="s">
        <v>71</v>
      </c>
    </row>
    <row r="26" spans="1:12" x14ac:dyDescent="0.35">
      <c r="A26" t="s">
        <v>72</v>
      </c>
      <c r="B26">
        <v>0.33700000000000002</v>
      </c>
      <c r="C26">
        <v>0.71399999999999997</v>
      </c>
      <c r="D26">
        <v>0.72299999999999998</v>
      </c>
      <c r="E26">
        <v>5.0999999999999997E-2</v>
      </c>
      <c r="F26">
        <v>0.122</v>
      </c>
      <c r="G26">
        <v>0.61399999999999999</v>
      </c>
      <c r="H26">
        <f t="shared" si="1"/>
        <v>0.36640726710058197</v>
      </c>
      <c r="I26">
        <f t="shared" si="2"/>
        <v>0.16056141873605673</v>
      </c>
      <c r="J26">
        <v>100129482</v>
      </c>
      <c r="K26" t="s">
        <v>73</v>
      </c>
      <c r="L26" t="s">
        <v>74</v>
      </c>
    </row>
    <row r="27" spans="1:12" x14ac:dyDescent="0.35">
      <c r="A27" t="s">
        <v>75</v>
      </c>
      <c r="B27">
        <v>0.49199999999999999</v>
      </c>
      <c r="C27">
        <v>0.49</v>
      </c>
      <c r="D27">
        <v>0.91900000000000004</v>
      </c>
      <c r="E27">
        <v>0.97199999999999998</v>
      </c>
      <c r="F27">
        <v>7.6999999999999999E-2</v>
      </c>
      <c r="G27">
        <v>0.29699999999999999</v>
      </c>
      <c r="H27">
        <f t="shared" si="1"/>
        <v>0.27249095395676326</v>
      </c>
      <c r="I27">
        <f t="shared" si="2"/>
        <v>0.26490950027859761</v>
      </c>
      <c r="J27">
        <v>100129500</v>
      </c>
      <c r="L27" t="s">
        <v>76</v>
      </c>
    </row>
    <row r="28" spans="1:12" x14ac:dyDescent="0.35">
      <c r="A28" t="s">
        <v>77</v>
      </c>
      <c r="B28">
        <v>7.8E-2</v>
      </c>
      <c r="C28">
        <v>0.42299999999999999</v>
      </c>
      <c r="D28">
        <v>0.68300000000000005</v>
      </c>
      <c r="E28">
        <v>0.69699999999999995</v>
      </c>
      <c r="F28">
        <v>0.68799999999999994</v>
      </c>
      <c r="G28">
        <v>0.28199999999999997</v>
      </c>
      <c r="H28">
        <f t="shared" si="1"/>
        <v>0.28285778042311238</v>
      </c>
      <c r="I28">
        <f t="shared" si="2"/>
        <v>0.23495327315700992</v>
      </c>
      <c r="J28">
        <v>100129503</v>
      </c>
      <c r="L28" t="s">
        <v>78</v>
      </c>
    </row>
    <row r="29" spans="1:12" x14ac:dyDescent="0.35">
      <c r="A29" t="s">
        <v>79</v>
      </c>
      <c r="B29">
        <v>0.154</v>
      </c>
      <c r="C29">
        <v>0.77600000000000002</v>
      </c>
      <c r="D29">
        <v>0.83</v>
      </c>
      <c r="E29">
        <v>0.80400000000000005</v>
      </c>
      <c r="F29">
        <v>0.45300000000000001</v>
      </c>
      <c r="G29">
        <v>0.71599999999999997</v>
      </c>
      <c r="H29">
        <f t="shared" si="1"/>
        <v>0.44370918263302511</v>
      </c>
      <c r="I29">
        <f t="shared" si="2"/>
        <v>0.40103469981266987</v>
      </c>
      <c r="J29">
        <v>100129624</v>
      </c>
      <c r="L29" t="s">
        <v>80</v>
      </c>
    </row>
    <row r="30" spans="1:12" x14ac:dyDescent="0.35">
      <c r="A30" t="s">
        <v>81</v>
      </c>
      <c r="B30">
        <v>0.71399999999999997</v>
      </c>
      <c r="C30">
        <v>0.129</v>
      </c>
      <c r="D30">
        <v>0.67800000000000005</v>
      </c>
      <c r="E30">
        <v>0.21199999999999999</v>
      </c>
      <c r="F30">
        <v>0.42399999999999999</v>
      </c>
      <c r="G30">
        <v>0.86099999999999999</v>
      </c>
      <c r="H30">
        <f t="shared" si="1"/>
        <v>0.42821732336752855</v>
      </c>
      <c r="I30">
        <f t="shared" si="2"/>
        <v>0.26366690492987632</v>
      </c>
      <c r="J30">
        <v>100129656</v>
      </c>
      <c r="L30" t="s">
        <v>82</v>
      </c>
    </row>
    <row r="31" spans="1:12" x14ac:dyDescent="0.35">
      <c r="A31" t="s">
        <v>83</v>
      </c>
      <c r="B31">
        <v>0.81399999999999995</v>
      </c>
      <c r="C31">
        <v>0.375</v>
      </c>
      <c r="D31">
        <v>0.90200000000000002</v>
      </c>
      <c r="E31">
        <v>0.52700000000000002</v>
      </c>
      <c r="F31">
        <v>0.37</v>
      </c>
      <c r="G31">
        <v>0.97799999999999998</v>
      </c>
      <c r="H31">
        <f t="shared" si="1"/>
        <v>0.57649966978227585</v>
      </c>
      <c r="I31">
        <f t="shared" si="2"/>
        <v>0.47868889341424986</v>
      </c>
      <c r="J31">
        <v>100129668</v>
      </c>
      <c r="L31" t="s">
        <v>84</v>
      </c>
    </row>
    <row r="32" spans="1:12" x14ac:dyDescent="0.35">
      <c r="A32" t="s">
        <v>85</v>
      </c>
      <c r="B32">
        <v>9.5000000000000001E-2</v>
      </c>
      <c r="C32">
        <v>0.65700000000000003</v>
      </c>
      <c r="D32">
        <v>0.64500000000000002</v>
      </c>
      <c r="E32">
        <v>0.318</v>
      </c>
      <c r="F32">
        <v>0.191</v>
      </c>
      <c r="G32">
        <v>0.53600000000000003</v>
      </c>
      <c r="H32">
        <f t="shared" si="1"/>
        <v>0.28272992823465637</v>
      </c>
      <c r="I32">
        <f t="shared" si="2"/>
        <v>0.19026919975484219</v>
      </c>
      <c r="J32">
        <v>100129686</v>
      </c>
      <c r="L32" t="s">
        <v>86</v>
      </c>
    </row>
    <row r="33" spans="1:12" x14ac:dyDescent="0.35">
      <c r="A33" t="s">
        <v>87</v>
      </c>
      <c r="B33">
        <v>0.59199999999999997</v>
      </c>
      <c r="C33">
        <v>0.79900000000000004</v>
      </c>
      <c r="D33">
        <v>0.121</v>
      </c>
      <c r="E33">
        <v>0.64400000000000002</v>
      </c>
      <c r="F33">
        <v>0.95899999999999996</v>
      </c>
      <c r="G33">
        <v>0.45200000000000001</v>
      </c>
      <c r="H33">
        <f t="shared" si="1"/>
        <v>0.67290906984283549</v>
      </c>
      <c r="I33">
        <f t="shared" si="2"/>
        <v>0.35552831244787597</v>
      </c>
      <c r="J33">
        <v>100129762</v>
      </c>
      <c r="L33" t="s">
        <v>88</v>
      </c>
    </row>
    <row r="34" spans="1:12" x14ac:dyDescent="0.35">
      <c r="A34" t="s">
        <v>89</v>
      </c>
      <c r="B34">
        <v>6.2E-2</v>
      </c>
      <c r="C34">
        <v>0.56200000000000006</v>
      </c>
      <c r="D34">
        <v>0.19</v>
      </c>
      <c r="E34">
        <v>0.20499999999999999</v>
      </c>
      <c r="F34">
        <v>0.13600000000000001</v>
      </c>
      <c r="G34">
        <v>0.42899999999999999</v>
      </c>
      <c r="H34">
        <f t="shared" si="1"/>
        <v>0.21233962762291433</v>
      </c>
      <c r="I34">
        <f t="shared" si="2"/>
        <v>9.4331755551649799E-2</v>
      </c>
      <c r="J34">
        <v>100129973</v>
      </c>
      <c r="L34" t="s">
        <v>90</v>
      </c>
    </row>
    <row r="35" spans="1:12" x14ac:dyDescent="0.35">
      <c r="A35" t="s">
        <v>91</v>
      </c>
      <c r="B35">
        <v>0.115</v>
      </c>
      <c r="C35">
        <v>0.95799999999999996</v>
      </c>
      <c r="D35">
        <v>0.96099999999999997</v>
      </c>
      <c r="E35">
        <v>0.216</v>
      </c>
      <c r="F35">
        <v>0.09</v>
      </c>
      <c r="G35">
        <v>0.188</v>
      </c>
      <c r="H35">
        <f t="shared" si="1"/>
        <v>0.20778582981328164</v>
      </c>
      <c r="I35">
        <f t="shared" si="2"/>
        <v>0.14025237096639154</v>
      </c>
      <c r="J35">
        <v>100130100</v>
      </c>
      <c r="L35" t="s">
        <v>92</v>
      </c>
    </row>
    <row r="36" spans="1:12" x14ac:dyDescent="0.35">
      <c r="A36" t="s">
        <v>93</v>
      </c>
      <c r="B36">
        <v>0.63</v>
      </c>
      <c r="C36">
        <v>0.86199999999999999</v>
      </c>
      <c r="D36">
        <v>0.91900000000000004</v>
      </c>
      <c r="E36">
        <v>8.1000000000000003E-2</v>
      </c>
      <c r="F36">
        <v>0.94899999999999995</v>
      </c>
      <c r="G36">
        <v>0.371</v>
      </c>
      <c r="H36">
        <f t="shared" si="1"/>
        <v>0.6612595912655026</v>
      </c>
      <c r="I36">
        <f t="shared" si="2"/>
        <v>0.34539982794595581</v>
      </c>
      <c r="J36">
        <v>100130130</v>
      </c>
      <c r="L36" t="s">
        <v>94</v>
      </c>
    </row>
    <row r="37" spans="1:12" x14ac:dyDescent="0.35">
      <c r="A37" t="s">
        <v>95</v>
      </c>
      <c r="B37">
        <v>0.78100000000000003</v>
      </c>
      <c r="C37">
        <v>0.124</v>
      </c>
      <c r="D37">
        <v>0.56599999999999995</v>
      </c>
      <c r="E37">
        <v>0.17499999999999999</v>
      </c>
      <c r="F37">
        <v>0.30199999999999999</v>
      </c>
      <c r="G37">
        <v>0.78200000000000003</v>
      </c>
      <c r="H37">
        <f t="shared" si="1"/>
        <v>0.38888536876035301</v>
      </c>
      <c r="I37">
        <f t="shared" si="2"/>
        <v>0.21816507300861776</v>
      </c>
      <c r="J37">
        <v>100130134</v>
      </c>
      <c r="L37" t="s">
        <v>96</v>
      </c>
    </row>
    <row r="38" spans="1:12" x14ac:dyDescent="0.35">
      <c r="A38" t="s">
        <v>97</v>
      </c>
      <c r="B38">
        <v>0.999</v>
      </c>
      <c r="C38">
        <v>0.629</v>
      </c>
      <c r="D38">
        <v>0.248</v>
      </c>
      <c r="E38">
        <v>0.93600000000000005</v>
      </c>
      <c r="F38">
        <v>0.34699999999999998</v>
      </c>
      <c r="G38">
        <v>0.95599999999999996</v>
      </c>
      <c r="H38">
        <f t="shared" si="1"/>
        <v>0.67569526439252692</v>
      </c>
      <c r="I38">
        <f t="shared" si="2"/>
        <v>0.46901070730316363</v>
      </c>
      <c r="J38">
        <v>100130291</v>
      </c>
      <c r="L38" t="s">
        <v>98</v>
      </c>
    </row>
    <row r="39" spans="1:12" x14ac:dyDescent="0.35">
      <c r="A39" t="s">
        <v>99</v>
      </c>
      <c r="B39">
        <v>0.378</v>
      </c>
      <c r="C39">
        <v>1</v>
      </c>
      <c r="D39">
        <v>0.57699999999999996</v>
      </c>
      <c r="E39">
        <v>0.255</v>
      </c>
      <c r="F39">
        <v>0.41499999999999998</v>
      </c>
      <c r="G39">
        <v>0.94899999999999995</v>
      </c>
      <c r="H39">
        <f t="shared" si="1"/>
        <v>0.62115720519600404</v>
      </c>
      <c r="I39">
        <f t="shared" si="2"/>
        <v>0.3847073870910569</v>
      </c>
      <c r="J39">
        <v>100130348</v>
      </c>
      <c r="L39" t="s">
        <v>100</v>
      </c>
    </row>
    <row r="40" spans="1:12" x14ac:dyDescent="0.35">
      <c r="A40" t="s">
        <v>101</v>
      </c>
      <c r="B40">
        <v>0.39</v>
      </c>
      <c r="C40">
        <v>0.86399999999999999</v>
      </c>
      <c r="D40">
        <v>0.80900000000000005</v>
      </c>
      <c r="E40">
        <v>0.68700000000000006</v>
      </c>
      <c r="F40">
        <v>0.75600000000000001</v>
      </c>
      <c r="G40">
        <v>0.29799999999999999</v>
      </c>
      <c r="H40">
        <f t="shared" si="1"/>
        <v>0.52490305723379527</v>
      </c>
      <c r="I40">
        <f t="shared" si="2"/>
        <v>0.45321619146128789</v>
      </c>
      <c r="J40">
        <v>100130449</v>
      </c>
      <c r="L40" t="s">
        <v>102</v>
      </c>
    </row>
    <row r="41" spans="1:12" x14ac:dyDescent="0.35">
      <c r="A41" t="s">
        <v>103</v>
      </c>
      <c r="B41">
        <v>0.38900000000000001</v>
      </c>
      <c r="C41">
        <v>6.2E-2</v>
      </c>
      <c r="D41">
        <v>0.85599999999999998</v>
      </c>
      <c r="E41">
        <v>0.84799999999999998</v>
      </c>
      <c r="F41">
        <v>0.59699999999999998</v>
      </c>
      <c r="G41">
        <v>0.51600000000000001</v>
      </c>
      <c r="H41">
        <f t="shared" si="1"/>
        <v>0.29359004863894844</v>
      </c>
      <c r="I41">
        <f t="shared" si="2"/>
        <v>0.27099341328875226</v>
      </c>
      <c r="J41">
        <v>100130464</v>
      </c>
      <c r="L41" t="s">
        <v>104</v>
      </c>
    </row>
    <row r="42" spans="1:12" x14ac:dyDescent="0.35">
      <c r="A42" t="s">
        <v>105</v>
      </c>
      <c r="B42">
        <v>0.872</v>
      </c>
      <c r="C42">
        <v>0.41399999999999998</v>
      </c>
      <c r="D42">
        <v>0.91700000000000004</v>
      </c>
      <c r="E42">
        <v>0.621</v>
      </c>
      <c r="F42">
        <v>0.63800000000000001</v>
      </c>
      <c r="G42">
        <v>0.73499999999999999</v>
      </c>
      <c r="H42">
        <f t="shared" si="1"/>
        <v>0.64144025412496908</v>
      </c>
      <c r="I42">
        <f t="shared" si="2"/>
        <v>0.55721326275691263</v>
      </c>
      <c r="J42">
        <v>100130544</v>
      </c>
      <c r="L42" t="s">
        <v>106</v>
      </c>
    </row>
    <row r="43" spans="1:12" x14ac:dyDescent="0.35">
      <c r="A43" t="s">
        <v>107</v>
      </c>
      <c r="B43">
        <v>0.28899999999999998</v>
      </c>
      <c r="C43">
        <v>0.47</v>
      </c>
      <c r="D43">
        <v>0.86299999999999999</v>
      </c>
      <c r="E43">
        <v>0.23499999999999999</v>
      </c>
      <c r="F43">
        <v>0.46500000000000002</v>
      </c>
      <c r="G43">
        <v>0.09</v>
      </c>
      <c r="H43">
        <f t="shared" si="1"/>
        <v>0.27458245948285726</v>
      </c>
      <c r="I43">
        <f t="shared" si="2"/>
        <v>0.18426483187990433</v>
      </c>
      <c r="J43">
        <v>100130624</v>
      </c>
      <c r="K43" t="s">
        <v>108</v>
      </c>
      <c r="L43" t="s">
        <v>109</v>
      </c>
    </row>
    <row r="44" spans="1:12" x14ac:dyDescent="0.35">
      <c r="A44" t="s">
        <v>110</v>
      </c>
      <c r="B44">
        <v>0.98299999999999998</v>
      </c>
      <c r="C44">
        <v>0.92200000000000004</v>
      </c>
      <c r="D44">
        <v>0.53500000000000003</v>
      </c>
      <c r="E44">
        <v>0.88</v>
      </c>
      <c r="F44">
        <v>0.33500000000000002</v>
      </c>
      <c r="G44">
        <v>0.28000000000000003</v>
      </c>
      <c r="H44">
        <f t="shared" si="1"/>
        <v>0.5399727199518457</v>
      </c>
      <c r="I44">
        <f t="shared" si="2"/>
        <v>0.44728149707421649</v>
      </c>
      <c r="J44">
        <v>100130633</v>
      </c>
      <c r="L44" t="s">
        <v>111</v>
      </c>
    </row>
    <row r="45" spans="1:12" x14ac:dyDescent="0.35">
      <c r="A45" t="s">
        <v>112</v>
      </c>
      <c r="B45">
        <v>0.1</v>
      </c>
      <c r="C45">
        <v>0.39100000000000001</v>
      </c>
      <c r="D45">
        <v>0.89300000000000002</v>
      </c>
      <c r="E45">
        <v>0.63200000000000001</v>
      </c>
      <c r="F45">
        <v>0.92200000000000004</v>
      </c>
      <c r="G45">
        <v>1.7999999999999999E-2</v>
      </c>
      <c r="H45">
        <f t="shared" si="1"/>
        <v>0.1596044683583486</v>
      </c>
      <c r="I45">
        <f t="shared" si="2"/>
        <v>0.13833662633648589</v>
      </c>
      <c r="J45">
        <v>100130703</v>
      </c>
      <c r="L45" t="s">
        <v>113</v>
      </c>
    </row>
    <row r="46" spans="1:12" x14ac:dyDescent="0.35">
      <c r="A46" t="s">
        <v>114</v>
      </c>
      <c r="B46">
        <v>0.48199999999999998</v>
      </c>
      <c r="C46">
        <v>0.25800000000000001</v>
      </c>
      <c r="D46">
        <v>0.317</v>
      </c>
      <c r="E46">
        <v>0.13</v>
      </c>
      <c r="F46">
        <v>0.53900000000000003</v>
      </c>
      <c r="G46">
        <v>0.752</v>
      </c>
      <c r="H46">
        <f t="shared" si="1"/>
        <v>0.47382539955092001</v>
      </c>
      <c r="I46">
        <f t="shared" si="2"/>
        <v>0.21348579896070782</v>
      </c>
      <c r="J46">
        <v>100130862</v>
      </c>
      <c r="L46" t="s">
        <v>115</v>
      </c>
    </row>
    <row r="47" spans="1:12" x14ac:dyDescent="0.35">
      <c r="A47" t="s">
        <v>116</v>
      </c>
      <c r="B47">
        <v>0.4</v>
      </c>
      <c r="C47">
        <v>5.0999999999999997E-2</v>
      </c>
      <c r="D47">
        <v>0.251</v>
      </c>
      <c r="E47">
        <v>0.40500000000000003</v>
      </c>
      <c r="F47">
        <v>0.995</v>
      </c>
      <c r="G47">
        <v>0.08</v>
      </c>
      <c r="H47">
        <f t="shared" si="1"/>
        <v>0.2007408731266597</v>
      </c>
      <c r="I47">
        <f t="shared" si="2"/>
        <v>0.11334907881182632</v>
      </c>
      <c r="J47">
        <v>100131005</v>
      </c>
      <c r="L47" t="s">
        <v>117</v>
      </c>
    </row>
    <row r="48" spans="1:12" x14ac:dyDescent="0.35">
      <c r="A48" t="s">
        <v>118</v>
      </c>
      <c r="B48">
        <v>0.81499999999999995</v>
      </c>
      <c r="C48">
        <v>0.33800000000000002</v>
      </c>
      <c r="D48">
        <v>0.82199999999999995</v>
      </c>
      <c r="E48">
        <v>0.51500000000000001</v>
      </c>
      <c r="F48">
        <v>0.36099999999999999</v>
      </c>
      <c r="G48">
        <v>0.879</v>
      </c>
      <c r="H48">
        <f t="shared" si="1"/>
        <v>0.54374164468347885</v>
      </c>
      <c r="I48">
        <f t="shared" si="2"/>
        <v>0.4385936686970679</v>
      </c>
      <c r="J48">
        <v>100131164</v>
      </c>
      <c r="L48" t="s">
        <v>119</v>
      </c>
    </row>
    <row r="49" spans="1:12" x14ac:dyDescent="0.35">
      <c r="A49" t="s">
        <v>120</v>
      </c>
      <c r="B49">
        <v>0.67200000000000004</v>
      </c>
      <c r="C49">
        <v>0.113</v>
      </c>
      <c r="D49">
        <v>0.80400000000000005</v>
      </c>
      <c r="E49">
        <v>0.83</v>
      </c>
      <c r="F49">
        <v>0.19400000000000001</v>
      </c>
      <c r="G49">
        <v>0.26300000000000001</v>
      </c>
      <c r="H49">
        <f t="shared" si="1"/>
        <v>0.24948894051580114</v>
      </c>
      <c r="I49">
        <f t="shared" si="2"/>
        <v>0.22549391872533311</v>
      </c>
      <c r="J49">
        <v>100131298</v>
      </c>
      <c r="L49" t="s">
        <v>121</v>
      </c>
    </row>
    <row r="50" spans="1:12" x14ac:dyDescent="0.35">
      <c r="A50" t="s">
        <v>122</v>
      </c>
      <c r="B50">
        <v>0.96</v>
      </c>
      <c r="C50">
        <v>0.14499999999999999</v>
      </c>
      <c r="D50">
        <v>0.90800000000000003</v>
      </c>
      <c r="E50">
        <v>0.44500000000000001</v>
      </c>
      <c r="F50">
        <v>0.94799999999999995</v>
      </c>
      <c r="G50">
        <v>0.94899999999999995</v>
      </c>
      <c r="H50">
        <f t="shared" si="1"/>
        <v>0.59487873731129615</v>
      </c>
      <c r="I50">
        <f t="shared" si="2"/>
        <v>0.47428556952541046</v>
      </c>
      <c r="J50">
        <v>100131613</v>
      </c>
      <c r="L50" t="s">
        <v>123</v>
      </c>
    </row>
    <row r="51" spans="1:12" x14ac:dyDescent="0.35">
      <c r="A51" t="s">
        <v>124</v>
      </c>
      <c r="B51">
        <v>0.63600000000000001</v>
      </c>
      <c r="C51">
        <v>0.32100000000000001</v>
      </c>
      <c r="D51">
        <v>0.158</v>
      </c>
      <c r="E51">
        <v>0.502</v>
      </c>
      <c r="F51">
        <v>5.2999999999999999E-2</v>
      </c>
      <c r="G51">
        <v>0.41599999999999998</v>
      </c>
      <c r="H51">
        <f t="shared" si="1"/>
        <v>0.2590197244742109</v>
      </c>
      <c r="I51">
        <f t="shared" si="2"/>
        <v>0.13745895504212793</v>
      </c>
      <c r="J51">
        <v>100132129</v>
      </c>
      <c r="L51" t="s">
        <v>125</v>
      </c>
    </row>
    <row r="52" spans="1:12" x14ac:dyDescent="0.35">
      <c r="A52" t="s">
        <v>126</v>
      </c>
      <c r="B52">
        <v>0.55800000000000005</v>
      </c>
      <c r="C52">
        <v>0.53200000000000003</v>
      </c>
      <c r="D52">
        <v>0.63300000000000001</v>
      </c>
      <c r="E52">
        <v>0.629</v>
      </c>
      <c r="F52">
        <v>0.74</v>
      </c>
      <c r="G52">
        <v>0.26300000000000001</v>
      </c>
      <c r="H52">
        <f t="shared" si="1"/>
        <v>0.49026774857153738</v>
      </c>
      <c r="I52">
        <f t="shared" si="2"/>
        <v>0.38944570064327949</v>
      </c>
      <c r="J52">
        <v>100132302</v>
      </c>
      <c r="L52" t="s">
        <v>127</v>
      </c>
    </row>
    <row r="53" spans="1:12" x14ac:dyDescent="0.35">
      <c r="A53" t="s">
        <v>128</v>
      </c>
      <c r="B53">
        <v>0.20899999999999999</v>
      </c>
      <c r="C53">
        <v>0.121</v>
      </c>
      <c r="D53">
        <v>0.224</v>
      </c>
      <c r="E53">
        <v>0.152</v>
      </c>
      <c r="F53">
        <v>0.91800000000000004</v>
      </c>
      <c r="G53">
        <v>0.08</v>
      </c>
      <c r="H53">
        <f t="shared" si="1"/>
        <v>0.20759461376793334</v>
      </c>
      <c r="I53">
        <f t="shared" si="2"/>
        <v>8.9174150893361837E-2</v>
      </c>
      <c r="J53">
        <v>100132323</v>
      </c>
      <c r="L53" t="s">
        <v>129</v>
      </c>
    </row>
    <row r="54" spans="1:12" x14ac:dyDescent="0.35">
      <c r="A54" t="s">
        <v>130</v>
      </c>
      <c r="B54">
        <v>0.58799999999999997</v>
      </c>
      <c r="C54">
        <v>0.86199999999999999</v>
      </c>
      <c r="D54">
        <v>0.51800000000000002</v>
      </c>
      <c r="E54">
        <v>0.441</v>
      </c>
      <c r="F54">
        <v>0.58199999999999996</v>
      </c>
      <c r="G54">
        <v>0.113</v>
      </c>
      <c r="H54">
        <f t="shared" si="1"/>
        <v>0.42728879574333661</v>
      </c>
      <c r="I54">
        <f t="shared" si="2"/>
        <v>0.29540210948544676</v>
      </c>
      <c r="J54">
        <v>100132430</v>
      </c>
      <c r="L54" t="s">
        <v>131</v>
      </c>
    </row>
    <row r="55" spans="1:12" x14ac:dyDescent="0.35">
      <c r="A55" t="s">
        <v>132</v>
      </c>
      <c r="B55">
        <v>0.61799999999999999</v>
      </c>
      <c r="C55">
        <v>0.79900000000000004</v>
      </c>
      <c r="D55">
        <v>0.25900000000000001</v>
      </c>
      <c r="E55">
        <v>0.96</v>
      </c>
      <c r="F55">
        <v>0.49299999999999999</v>
      </c>
      <c r="G55">
        <v>0.17199999999999999</v>
      </c>
      <c r="H55">
        <f t="shared" si="1"/>
        <v>0.45235318774351996</v>
      </c>
      <c r="I55">
        <f t="shared" si="2"/>
        <v>0.3194261039640714</v>
      </c>
      <c r="J55">
        <v>100132833</v>
      </c>
      <c r="L55" t="s">
        <v>133</v>
      </c>
    </row>
    <row r="56" spans="1:12" x14ac:dyDescent="0.35">
      <c r="A56" t="s">
        <v>134</v>
      </c>
      <c r="B56">
        <v>0.89</v>
      </c>
      <c r="C56">
        <v>0.223</v>
      </c>
      <c r="D56">
        <v>0.72699999999999998</v>
      </c>
      <c r="E56">
        <v>0.79800000000000004</v>
      </c>
      <c r="F56">
        <v>0.28299999999999997</v>
      </c>
      <c r="G56">
        <v>0.21299999999999999</v>
      </c>
      <c r="H56">
        <f t="shared" si="1"/>
        <v>0.33072363081333883</v>
      </c>
      <c r="I56">
        <f t="shared" si="2"/>
        <v>0.28863537220422009</v>
      </c>
      <c r="J56">
        <v>100133166</v>
      </c>
      <c r="L56" t="s">
        <v>135</v>
      </c>
    </row>
    <row r="57" spans="1:12" x14ac:dyDescent="0.35">
      <c r="A57" t="s">
        <v>136</v>
      </c>
      <c r="B57">
        <v>0.23599999999999999</v>
      </c>
      <c r="C57">
        <v>0.21099999999999999</v>
      </c>
      <c r="D57">
        <v>0.93700000000000006</v>
      </c>
      <c r="E57">
        <v>0.30099999999999999</v>
      </c>
      <c r="F57">
        <v>0.34899999999999998</v>
      </c>
      <c r="G57">
        <v>0.13100000000000001</v>
      </c>
      <c r="H57">
        <f t="shared" si="1"/>
        <v>0.21843528583002847</v>
      </c>
      <c r="I57">
        <f t="shared" si="2"/>
        <v>0.15918396456326828</v>
      </c>
      <c r="J57">
        <v>100133233</v>
      </c>
      <c r="L57" t="s">
        <v>137</v>
      </c>
    </row>
    <row r="58" spans="1:12" x14ac:dyDescent="0.35">
      <c r="A58" t="s">
        <v>138</v>
      </c>
      <c r="B58">
        <v>0.161</v>
      </c>
      <c r="C58">
        <v>0.42</v>
      </c>
      <c r="D58">
        <v>0.68400000000000005</v>
      </c>
      <c r="E58">
        <v>0.38700000000000001</v>
      </c>
      <c r="F58">
        <v>5.1999999999999998E-2</v>
      </c>
      <c r="G58">
        <v>0.71699999999999997</v>
      </c>
      <c r="H58">
        <f t="shared" si="1"/>
        <v>0.22407810158186317</v>
      </c>
      <c r="I58">
        <f t="shared" si="2"/>
        <v>0.16072786768183539</v>
      </c>
      <c r="J58">
        <v>100133276</v>
      </c>
      <c r="L58" t="s">
        <v>139</v>
      </c>
    </row>
    <row r="59" spans="1:12" x14ac:dyDescent="0.35">
      <c r="A59" t="s">
        <v>140</v>
      </c>
      <c r="B59">
        <v>0.154</v>
      </c>
      <c r="C59">
        <v>0.05</v>
      </c>
      <c r="D59">
        <v>0.124</v>
      </c>
      <c r="E59">
        <v>0.35399999999999998</v>
      </c>
      <c r="F59">
        <v>0.77100000000000002</v>
      </c>
      <c r="G59">
        <v>0.23</v>
      </c>
      <c r="H59">
        <f t="shared" si="1"/>
        <v>0.19222870260898892</v>
      </c>
      <c r="I59">
        <f t="shared" si="2"/>
        <v>8.7988207760346965E-2</v>
      </c>
      <c r="J59">
        <v>10013</v>
      </c>
      <c r="K59" t="s">
        <v>141</v>
      </c>
      <c r="L59" t="s">
        <v>142</v>
      </c>
    </row>
    <row r="60" spans="1:12" x14ac:dyDescent="0.35">
      <c r="A60" t="s">
        <v>143</v>
      </c>
      <c r="B60">
        <v>0.314</v>
      </c>
      <c r="C60">
        <v>0.86099999999999999</v>
      </c>
      <c r="D60">
        <v>0.61499999999999999</v>
      </c>
      <c r="E60">
        <v>0.80200000000000005</v>
      </c>
      <c r="F60">
        <v>0.108</v>
      </c>
      <c r="G60">
        <v>3.9E-2</v>
      </c>
      <c r="H60">
        <f t="shared" si="1"/>
        <v>0.18369836483412905</v>
      </c>
      <c r="I60">
        <f t="shared" si="2"/>
        <v>0.15394573502121914</v>
      </c>
      <c r="J60">
        <v>10014</v>
      </c>
      <c r="K60" t="s">
        <v>144</v>
      </c>
      <c r="L60" t="s">
        <v>145</v>
      </c>
    </row>
    <row r="61" spans="1:12" x14ac:dyDescent="0.35">
      <c r="A61" t="s">
        <v>146</v>
      </c>
      <c r="B61">
        <v>0.54400000000000004</v>
      </c>
      <c r="C61">
        <v>0.28100000000000003</v>
      </c>
      <c r="D61">
        <v>0.77700000000000002</v>
      </c>
      <c r="E61">
        <v>0.378</v>
      </c>
      <c r="F61">
        <v>0.72699999999999998</v>
      </c>
      <c r="G61">
        <v>0.65800000000000003</v>
      </c>
      <c r="H61">
        <f t="shared" si="1"/>
        <v>0.52001561047137179</v>
      </c>
      <c r="I61">
        <f t="shared" si="2"/>
        <v>0.38281997069509488</v>
      </c>
      <c r="J61">
        <v>10015</v>
      </c>
      <c r="K61" t="s">
        <v>147</v>
      </c>
      <c r="L61" t="s">
        <v>148</v>
      </c>
    </row>
    <row r="62" spans="1:12" x14ac:dyDescent="0.35">
      <c r="A62" t="s">
        <v>149</v>
      </c>
      <c r="B62">
        <v>0.99199999999999999</v>
      </c>
      <c r="C62">
        <v>0.85299999999999998</v>
      </c>
      <c r="D62">
        <v>0.42699999999999999</v>
      </c>
      <c r="E62">
        <v>0.60299999999999998</v>
      </c>
      <c r="F62">
        <v>0.68700000000000006</v>
      </c>
      <c r="G62">
        <v>0.84699999999999998</v>
      </c>
      <c r="H62">
        <f t="shared" si="1"/>
        <v>0.8376743410161962</v>
      </c>
      <c r="I62">
        <f t="shared" si="2"/>
        <v>0.59670751780059728</v>
      </c>
      <c r="J62">
        <v>10016</v>
      </c>
      <c r="K62" t="s">
        <v>150</v>
      </c>
      <c r="L62" t="s">
        <v>151</v>
      </c>
    </row>
    <row r="63" spans="1:12" x14ac:dyDescent="0.35">
      <c r="A63" t="s">
        <v>152</v>
      </c>
      <c r="B63">
        <v>0.95799999999999996</v>
      </c>
      <c r="C63">
        <v>0.29199999999999998</v>
      </c>
      <c r="D63">
        <v>4.1000000000000002E-2</v>
      </c>
      <c r="E63">
        <v>0.78300000000000003</v>
      </c>
      <c r="F63">
        <v>0.60899999999999999</v>
      </c>
      <c r="G63">
        <v>0.19700000000000001</v>
      </c>
      <c r="H63">
        <f t="shared" si="1"/>
        <v>0.42801399522531375</v>
      </c>
      <c r="I63">
        <f t="shared" si="2"/>
        <v>0.18117337493260188</v>
      </c>
      <c r="J63">
        <v>10017</v>
      </c>
      <c r="K63" t="s">
        <v>153</v>
      </c>
      <c r="L63" t="s">
        <v>154</v>
      </c>
    </row>
    <row r="64" spans="1:12" x14ac:dyDescent="0.35">
      <c r="A64" t="s">
        <v>155</v>
      </c>
      <c r="B64">
        <v>0.61699999999999999</v>
      </c>
      <c r="C64">
        <v>0.69499999999999995</v>
      </c>
      <c r="D64">
        <v>0.72599999999999998</v>
      </c>
      <c r="E64">
        <v>0.32100000000000001</v>
      </c>
      <c r="F64">
        <v>0.312</v>
      </c>
      <c r="G64">
        <v>0.65700000000000003</v>
      </c>
      <c r="H64">
        <f t="shared" si="1"/>
        <v>0.54449949719153701</v>
      </c>
      <c r="I64">
        <f t="shared" si="2"/>
        <v>0.37831877636493699</v>
      </c>
      <c r="J64">
        <v>10018</v>
      </c>
      <c r="K64" t="s">
        <v>156</v>
      </c>
      <c r="L64" t="s">
        <v>157</v>
      </c>
    </row>
    <row r="65" spans="1:12" x14ac:dyDescent="0.35">
      <c r="A65" t="s">
        <v>158</v>
      </c>
      <c r="B65">
        <v>0.65100000000000002</v>
      </c>
      <c r="C65">
        <v>0.51400000000000001</v>
      </c>
      <c r="D65">
        <v>0.23799999999999999</v>
      </c>
      <c r="E65">
        <v>0.79800000000000004</v>
      </c>
      <c r="F65">
        <v>0.80300000000000005</v>
      </c>
      <c r="G65">
        <v>0.89500000000000002</v>
      </c>
      <c r="H65">
        <f t="shared" si="1"/>
        <v>0.70027830525904899</v>
      </c>
      <c r="I65">
        <f t="shared" si="2"/>
        <v>0.46229120818536201</v>
      </c>
      <c r="J65">
        <v>10019</v>
      </c>
      <c r="K65" t="s">
        <v>159</v>
      </c>
      <c r="L65" t="s">
        <v>160</v>
      </c>
    </row>
    <row r="66" spans="1:12" x14ac:dyDescent="0.35">
      <c r="A66" t="s">
        <v>161</v>
      </c>
      <c r="B66">
        <v>0.89200000000000002</v>
      </c>
      <c r="C66">
        <v>0.20300000000000001</v>
      </c>
      <c r="D66">
        <v>7.5999999999999998E-2</v>
      </c>
      <c r="E66">
        <v>0.60299999999999998</v>
      </c>
      <c r="F66">
        <v>0.54500000000000004</v>
      </c>
      <c r="G66">
        <v>4.2000000000000003E-2</v>
      </c>
      <c r="H66">
        <f t="shared" si="1"/>
        <v>0.25373283459259394</v>
      </c>
      <c r="I66">
        <f t="shared" si="2"/>
        <v>0.11739764832667679</v>
      </c>
      <c r="J66">
        <v>1001</v>
      </c>
      <c r="K66" t="s">
        <v>162</v>
      </c>
      <c r="L66" t="s">
        <v>163</v>
      </c>
    </row>
    <row r="67" spans="1:12" x14ac:dyDescent="0.35">
      <c r="A67" t="s">
        <v>164</v>
      </c>
      <c r="B67">
        <v>0.214</v>
      </c>
      <c r="C67">
        <v>7.0000000000000007E-2</v>
      </c>
      <c r="D67">
        <v>0.48199999999999998</v>
      </c>
      <c r="E67">
        <v>5.0999999999999997E-2</v>
      </c>
      <c r="F67">
        <v>0.70399999999999996</v>
      </c>
      <c r="G67">
        <v>0.9</v>
      </c>
      <c r="H67">
        <f t="shared" ref="H67:H130" si="3">(B67*C67*F67*G67)^0.25</f>
        <v>0.31212729273461054</v>
      </c>
      <c r="I67">
        <f t="shared" ref="I67:I130" si="4">(D67*B67*C67*E67*F67*G67)^0.25</f>
        <v>0.12359077314925196</v>
      </c>
      <c r="J67">
        <v>10020</v>
      </c>
      <c r="K67" t="s">
        <v>165</v>
      </c>
      <c r="L67" t="s">
        <v>166</v>
      </c>
    </row>
    <row r="68" spans="1:12" x14ac:dyDescent="0.35">
      <c r="A68" t="s">
        <v>167</v>
      </c>
      <c r="B68">
        <v>0.76700000000000002</v>
      </c>
      <c r="C68">
        <v>0.66400000000000003</v>
      </c>
      <c r="D68">
        <v>0.48099999999999998</v>
      </c>
      <c r="E68">
        <v>0.39500000000000002</v>
      </c>
      <c r="F68">
        <v>0.57199999999999995</v>
      </c>
      <c r="G68">
        <v>0.999</v>
      </c>
      <c r="H68">
        <f t="shared" si="3"/>
        <v>0.7344821405588261</v>
      </c>
      <c r="I68">
        <f t="shared" si="4"/>
        <v>0.48491630036560079</v>
      </c>
      <c r="J68">
        <v>10021</v>
      </c>
      <c r="K68" t="s">
        <v>168</v>
      </c>
      <c r="L68" t="s">
        <v>169</v>
      </c>
    </row>
    <row r="69" spans="1:12" x14ac:dyDescent="0.35">
      <c r="A69" t="s">
        <v>170</v>
      </c>
      <c r="B69">
        <v>0.95699999999999996</v>
      </c>
      <c r="C69">
        <v>0.86599999999999999</v>
      </c>
      <c r="D69">
        <v>0.56499999999999995</v>
      </c>
      <c r="E69">
        <v>0.91</v>
      </c>
      <c r="F69">
        <v>0.19900000000000001</v>
      </c>
      <c r="G69">
        <v>1E-3</v>
      </c>
      <c r="H69">
        <f t="shared" si="3"/>
        <v>0.11332369499739088</v>
      </c>
      <c r="I69">
        <f t="shared" si="4"/>
        <v>9.5960651223881505E-2</v>
      </c>
      <c r="J69">
        <v>10022</v>
      </c>
      <c r="K69" t="s">
        <v>171</v>
      </c>
      <c r="L69" t="s">
        <v>172</v>
      </c>
    </row>
    <row r="70" spans="1:12" x14ac:dyDescent="0.35">
      <c r="A70" t="s">
        <v>173</v>
      </c>
      <c r="B70">
        <v>0.48899999999999999</v>
      </c>
      <c r="C70">
        <v>0.53900000000000003</v>
      </c>
      <c r="D70">
        <v>0.83499999999999996</v>
      </c>
      <c r="E70">
        <v>0.51200000000000001</v>
      </c>
      <c r="F70">
        <v>0.48799999999999999</v>
      </c>
      <c r="G70">
        <v>0.94699999999999995</v>
      </c>
      <c r="H70">
        <f t="shared" si="3"/>
        <v>0.59076785497302897</v>
      </c>
      <c r="I70">
        <f t="shared" si="4"/>
        <v>0.47770079653741121</v>
      </c>
      <c r="J70">
        <v>10023</v>
      </c>
      <c r="K70" t="s">
        <v>174</v>
      </c>
      <c r="L70" t="s">
        <v>175</v>
      </c>
    </row>
    <row r="71" spans="1:12" x14ac:dyDescent="0.35">
      <c r="A71" t="s">
        <v>176</v>
      </c>
      <c r="B71">
        <v>0.224</v>
      </c>
      <c r="C71">
        <v>2.5999999999999999E-2</v>
      </c>
      <c r="D71">
        <v>0.17199999999999999</v>
      </c>
      <c r="E71">
        <v>0.73899999999999999</v>
      </c>
      <c r="F71">
        <v>0.128</v>
      </c>
      <c r="G71">
        <v>1.4999999999999999E-2</v>
      </c>
      <c r="H71">
        <f t="shared" si="3"/>
        <v>5.7826998212504185E-2</v>
      </c>
      <c r="I71">
        <f t="shared" si="4"/>
        <v>3.4528194551955049E-2</v>
      </c>
      <c r="J71">
        <v>10024</v>
      </c>
      <c r="K71" t="s">
        <v>177</v>
      </c>
      <c r="L71" t="s">
        <v>178</v>
      </c>
    </row>
    <row r="72" spans="1:12" x14ac:dyDescent="0.35">
      <c r="A72" t="s">
        <v>179</v>
      </c>
      <c r="B72">
        <v>0.39</v>
      </c>
      <c r="C72">
        <v>0.153</v>
      </c>
      <c r="D72">
        <v>0.57799999999999996</v>
      </c>
      <c r="E72">
        <v>6.9000000000000006E-2</v>
      </c>
      <c r="F72">
        <v>0.12</v>
      </c>
      <c r="G72">
        <v>0.45500000000000002</v>
      </c>
      <c r="H72">
        <f t="shared" si="3"/>
        <v>0.23891156333380806</v>
      </c>
      <c r="I72">
        <f t="shared" si="4"/>
        <v>0.10676561410643857</v>
      </c>
      <c r="J72">
        <v>10025</v>
      </c>
      <c r="K72" t="s">
        <v>180</v>
      </c>
      <c r="L72" t="s">
        <v>181</v>
      </c>
    </row>
    <row r="73" spans="1:12" x14ac:dyDescent="0.35">
      <c r="A73" t="s">
        <v>182</v>
      </c>
      <c r="B73">
        <v>0.89400000000000002</v>
      </c>
      <c r="C73">
        <v>0.36699999999999999</v>
      </c>
      <c r="D73">
        <v>0.27400000000000002</v>
      </c>
      <c r="E73">
        <v>0.112</v>
      </c>
      <c r="F73">
        <v>0.67500000000000004</v>
      </c>
      <c r="G73">
        <v>0.11700000000000001</v>
      </c>
      <c r="H73">
        <f t="shared" si="3"/>
        <v>0.40121143682509808</v>
      </c>
      <c r="I73">
        <f t="shared" si="4"/>
        <v>0.16792503627203684</v>
      </c>
      <c r="J73">
        <v>10026</v>
      </c>
      <c r="K73" t="s">
        <v>183</v>
      </c>
      <c r="L73" t="s">
        <v>184</v>
      </c>
    </row>
    <row r="74" spans="1:12" x14ac:dyDescent="0.35">
      <c r="A74" t="s">
        <v>185</v>
      </c>
      <c r="B74">
        <v>0.61399999999999999</v>
      </c>
      <c r="C74">
        <v>0.39200000000000002</v>
      </c>
      <c r="D74">
        <v>0.64100000000000001</v>
      </c>
      <c r="E74">
        <v>0.42599999999999999</v>
      </c>
      <c r="F74">
        <v>0.59499999999999997</v>
      </c>
      <c r="G74">
        <v>0.13900000000000001</v>
      </c>
      <c r="H74">
        <f t="shared" si="3"/>
        <v>0.37561813415010548</v>
      </c>
      <c r="I74">
        <f t="shared" si="4"/>
        <v>0.27152727316083314</v>
      </c>
      <c r="J74">
        <v>1002</v>
      </c>
      <c r="K74" t="s">
        <v>186</v>
      </c>
      <c r="L74" t="s">
        <v>187</v>
      </c>
    </row>
    <row r="75" spans="1:12" x14ac:dyDescent="0.35">
      <c r="A75" t="s">
        <v>188</v>
      </c>
      <c r="B75">
        <v>0.54300000000000004</v>
      </c>
      <c r="C75">
        <v>0.70799999999999996</v>
      </c>
      <c r="D75">
        <v>0.45</v>
      </c>
      <c r="E75">
        <v>0.22900000000000001</v>
      </c>
      <c r="F75">
        <v>0.76600000000000001</v>
      </c>
      <c r="G75">
        <v>0.79800000000000004</v>
      </c>
      <c r="H75">
        <f t="shared" si="3"/>
        <v>0.69625156932352128</v>
      </c>
      <c r="I75">
        <f t="shared" si="4"/>
        <v>0.39448290353229365</v>
      </c>
      <c r="J75">
        <v>10036</v>
      </c>
      <c r="K75" t="s">
        <v>189</v>
      </c>
      <c r="L75" t="s">
        <v>190</v>
      </c>
    </row>
    <row r="76" spans="1:12" x14ac:dyDescent="0.35">
      <c r="A76" t="s">
        <v>191</v>
      </c>
      <c r="B76">
        <v>0.59</v>
      </c>
      <c r="C76">
        <v>0.36199999999999999</v>
      </c>
      <c r="D76">
        <v>0.42499999999999999</v>
      </c>
      <c r="E76">
        <v>0.85499999999999998</v>
      </c>
      <c r="F76">
        <v>0.56299999999999994</v>
      </c>
      <c r="G76">
        <v>0.20300000000000001</v>
      </c>
      <c r="H76">
        <f t="shared" si="3"/>
        <v>0.39526763363699557</v>
      </c>
      <c r="I76">
        <f t="shared" si="4"/>
        <v>0.30688807634576554</v>
      </c>
      <c r="J76">
        <v>10038</v>
      </c>
      <c r="K76" t="s">
        <v>192</v>
      </c>
      <c r="L76" t="s">
        <v>193</v>
      </c>
    </row>
    <row r="77" spans="1:12" x14ac:dyDescent="0.35">
      <c r="A77" t="s">
        <v>194</v>
      </c>
      <c r="B77">
        <v>0.66900000000000004</v>
      </c>
      <c r="C77">
        <v>0.06</v>
      </c>
      <c r="D77">
        <v>0.56299999999999994</v>
      </c>
      <c r="E77">
        <v>0.94099999999999995</v>
      </c>
      <c r="F77">
        <v>0.27800000000000002</v>
      </c>
      <c r="G77">
        <v>6.0999999999999999E-2</v>
      </c>
      <c r="H77">
        <f t="shared" si="3"/>
        <v>0.16152434915398495</v>
      </c>
      <c r="I77">
        <f t="shared" si="4"/>
        <v>0.13780421590586839</v>
      </c>
      <c r="J77">
        <v>10039</v>
      </c>
      <c r="K77" t="s">
        <v>195</v>
      </c>
      <c r="L77" t="s">
        <v>196</v>
      </c>
    </row>
    <row r="78" spans="1:12" x14ac:dyDescent="0.35">
      <c r="A78" t="s">
        <v>197</v>
      </c>
      <c r="B78">
        <v>0.214</v>
      </c>
      <c r="C78">
        <v>0.04</v>
      </c>
      <c r="D78">
        <v>0.104</v>
      </c>
      <c r="E78">
        <v>0.88</v>
      </c>
      <c r="F78">
        <v>0.96199999999999997</v>
      </c>
      <c r="G78">
        <v>4.3999999999999997E-2</v>
      </c>
      <c r="H78">
        <f t="shared" si="3"/>
        <v>0.13796704998597165</v>
      </c>
      <c r="I78">
        <f t="shared" si="4"/>
        <v>7.5884727890557474E-2</v>
      </c>
      <c r="J78">
        <v>1003</v>
      </c>
      <c r="K78" t="s">
        <v>198</v>
      </c>
      <c r="L78" t="s">
        <v>199</v>
      </c>
    </row>
    <row r="79" spans="1:12" x14ac:dyDescent="0.35">
      <c r="A79" t="s">
        <v>200</v>
      </c>
      <c r="B79">
        <v>0.44800000000000001</v>
      </c>
      <c r="C79">
        <v>0.874</v>
      </c>
      <c r="D79">
        <v>0.56000000000000005</v>
      </c>
      <c r="E79">
        <v>0.47699999999999998</v>
      </c>
      <c r="F79">
        <v>0.39400000000000002</v>
      </c>
      <c r="G79">
        <v>0.98099999999999998</v>
      </c>
      <c r="H79">
        <f t="shared" si="3"/>
        <v>0.62371856202565723</v>
      </c>
      <c r="I79">
        <f t="shared" si="4"/>
        <v>0.4483996557180584</v>
      </c>
      <c r="J79">
        <v>10040</v>
      </c>
      <c r="K79" t="s">
        <v>201</v>
      </c>
      <c r="L79" t="s">
        <v>202</v>
      </c>
    </row>
    <row r="80" spans="1:12" x14ac:dyDescent="0.35">
      <c r="A80" t="s">
        <v>203</v>
      </c>
      <c r="B80">
        <v>0.47899999999999998</v>
      </c>
      <c r="C80">
        <v>0.443</v>
      </c>
      <c r="D80">
        <v>0.84799999999999998</v>
      </c>
      <c r="E80">
        <v>0.56999999999999995</v>
      </c>
      <c r="F80">
        <v>0.36099999999999999</v>
      </c>
      <c r="G80">
        <v>0.318</v>
      </c>
      <c r="H80">
        <f t="shared" si="3"/>
        <v>0.39506484940802278</v>
      </c>
      <c r="I80">
        <f t="shared" si="4"/>
        <v>0.32940946019512751</v>
      </c>
      <c r="J80">
        <v>10042</v>
      </c>
      <c r="K80" t="s">
        <v>204</v>
      </c>
      <c r="L80" t="s">
        <v>205</v>
      </c>
    </row>
    <row r="81" spans="1:12" x14ac:dyDescent="0.35">
      <c r="A81" t="s">
        <v>206</v>
      </c>
      <c r="B81">
        <v>0.84499999999999997</v>
      </c>
      <c r="C81">
        <v>0.314</v>
      </c>
      <c r="D81">
        <v>0.94899999999999995</v>
      </c>
      <c r="E81">
        <v>0.53900000000000003</v>
      </c>
      <c r="F81">
        <v>0.56499999999999995</v>
      </c>
      <c r="G81">
        <v>0.35499999999999998</v>
      </c>
      <c r="H81">
        <f t="shared" si="3"/>
        <v>0.48030354213000187</v>
      </c>
      <c r="I81">
        <f t="shared" si="4"/>
        <v>0.40619028674254376</v>
      </c>
      <c r="J81">
        <v>10043</v>
      </c>
      <c r="K81" t="s">
        <v>207</v>
      </c>
      <c r="L81" t="s">
        <v>208</v>
      </c>
    </row>
    <row r="82" spans="1:12" x14ac:dyDescent="0.35">
      <c r="A82" t="s">
        <v>209</v>
      </c>
      <c r="B82">
        <v>0.93899999999999995</v>
      </c>
      <c r="C82">
        <v>0.68400000000000005</v>
      </c>
      <c r="D82">
        <v>0.83499999999999996</v>
      </c>
      <c r="E82">
        <v>0.66300000000000003</v>
      </c>
      <c r="F82">
        <v>0.92800000000000005</v>
      </c>
      <c r="G82">
        <v>0.753</v>
      </c>
      <c r="H82">
        <f t="shared" si="3"/>
        <v>0.8184952466102785</v>
      </c>
      <c r="I82">
        <f t="shared" si="4"/>
        <v>0.70601863238300533</v>
      </c>
      <c r="J82">
        <v>10045</v>
      </c>
      <c r="K82" t="s">
        <v>210</v>
      </c>
      <c r="L82" t="s">
        <v>211</v>
      </c>
    </row>
    <row r="83" spans="1:12" x14ac:dyDescent="0.35">
      <c r="A83" t="s">
        <v>212</v>
      </c>
      <c r="B83">
        <v>1.7000000000000001E-2</v>
      </c>
      <c r="C83">
        <v>0.09</v>
      </c>
      <c r="D83">
        <v>0.17699999999999999</v>
      </c>
      <c r="E83">
        <v>0.22500000000000001</v>
      </c>
      <c r="F83">
        <v>0.436</v>
      </c>
      <c r="G83">
        <v>0.70299999999999996</v>
      </c>
      <c r="H83">
        <f t="shared" si="3"/>
        <v>0.14715780838450956</v>
      </c>
      <c r="I83">
        <f t="shared" si="4"/>
        <v>6.573887344654239E-2</v>
      </c>
      <c r="J83">
        <v>10046</v>
      </c>
      <c r="K83" t="s">
        <v>213</v>
      </c>
      <c r="L83" t="s">
        <v>214</v>
      </c>
    </row>
    <row r="84" spans="1:12" x14ac:dyDescent="0.35">
      <c r="A84" t="s">
        <v>215</v>
      </c>
      <c r="B84">
        <v>0.46400000000000002</v>
      </c>
      <c r="C84">
        <v>6.5000000000000002E-2</v>
      </c>
      <c r="D84">
        <v>0.30099999999999999</v>
      </c>
      <c r="E84">
        <v>0.45500000000000002</v>
      </c>
      <c r="F84">
        <v>0.26500000000000001</v>
      </c>
      <c r="G84">
        <v>0.60099999999999998</v>
      </c>
      <c r="H84">
        <f t="shared" si="3"/>
        <v>0.26326184510723705</v>
      </c>
      <c r="I84">
        <f t="shared" si="4"/>
        <v>0.16015201006159832</v>
      </c>
      <c r="J84">
        <v>10047</v>
      </c>
      <c r="K84" t="s">
        <v>216</v>
      </c>
      <c r="L84" t="s">
        <v>217</v>
      </c>
    </row>
    <row r="85" spans="1:12" x14ac:dyDescent="0.35">
      <c r="A85" t="s">
        <v>218</v>
      </c>
      <c r="B85">
        <v>0.64200000000000002</v>
      </c>
      <c r="C85">
        <v>0.34100000000000003</v>
      </c>
      <c r="D85">
        <v>0.33</v>
      </c>
      <c r="E85">
        <v>0.51800000000000002</v>
      </c>
      <c r="F85">
        <v>9.6000000000000002E-2</v>
      </c>
      <c r="G85">
        <v>0.45800000000000002</v>
      </c>
      <c r="H85">
        <f t="shared" si="3"/>
        <v>0.31322508050110892</v>
      </c>
      <c r="I85">
        <f t="shared" si="4"/>
        <v>0.20140370449369929</v>
      </c>
      <c r="J85">
        <v>10048</v>
      </c>
      <c r="K85" t="s">
        <v>219</v>
      </c>
      <c r="L85" t="s">
        <v>220</v>
      </c>
    </row>
    <row r="86" spans="1:12" x14ac:dyDescent="0.35">
      <c r="A86" t="s">
        <v>221</v>
      </c>
      <c r="B86">
        <v>0.33100000000000002</v>
      </c>
      <c r="C86">
        <v>0.41899999999999998</v>
      </c>
      <c r="D86">
        <v>0.997</v>
      </c>
      <c r="E86">
        <v>0.36599999999999999</v>
      </c>
      <c r="F86">
        <v>0.32500000000000001</v>
      </c>
      <c r="G86">
        <v>0.13800000000000001</v>
      </c>
      <c r="H86">
        <f t="shared" si="3"/>
        <v>0.28083492485913414</v>
      </c>
      <c r="I86">
        <f t="shared" si="4"/>
        <v>0.21827056717430213</v>
      </c>
      <c r="J86">
        <v>10049</v>
      </c>
      <c r="K86" t="s">
        <v>222</v>
      </c>
      <c r="L86" t="s">
        <v>223</v>
      </c>
    </row>
    <row r="87" spans="1:12" x14ac:dyDescent="0.35">
      <c r="A87" t="s">
        <v>224</v>
      </c>
      <c r="B87">
        <v>0.63700000000000001</v>
      </c>
      <c r="C87">
        <v>0.48399999999999999</v>
      </c>
      <c r="D87">
        <v>0.78100000000000003</v>
      </c>
      <c r="E87">
        <v>0.96</v>
      </c>
      <c r="F87">
        <v>0.318</v>
      </c>
      <c r="G87">
        <v>0.26</v>
      </c>
      <c r="H87">
        <f t="shared" si="3"/>
        <v>0.39957316666076825</v>
      </c>
      <c r="I87">
        <f t="shared" si="4"/>
        <v>0.37181497931251117</v>
      </c>
      <c r="J87">
        <v>1004</v>
      </c>
      <c r="K87" t="s">
        <v>225</v>
      </c>
      <c r="L87" t="s">
        <v>226</v>
      </c>
    </row>
    <row r="88" spans="1:12" x14ac:dyDescent="0.35">
      <c r="A88" t="s">
        <v>227</v>
      </c>
      <c r="B88">
        <v>0.49299999999999999</v>
      </c>
      <c r="C88">
        <v>0.124</v>
      </c>
      <c r="D88">
        <v>0.58299999999999996</v>
      </c>
      <c r="E88">
        <v>0.94499999999999995</v>
      </c>
      <c r="F88">
        <v>0.81799999999999995</v>
      </c>
      <c r="G88">
        <v>0.64</v>
      </c>
      <c r="H88">
        <f t="shared" si="3"/>
        <v>0.422961142511184</v>
      </c>
      <c r="I88">
        <f t="shared" si="4"/>
        <v>0.36439764479393078</v>
      </c>
      <c r="J88">
        <v>10050</v>
      </c>
      <c r="K88" t="s">
        <v>228</v>
      </c>
      <c r="L88" t="s">
        <v>229</v>
      </c>
    </row>
    <row r="89" spans="1:12" x14ac:dyDescent="0.35">
      <c r="A89" t="s">
        <v>230</v>
      </c>
      <c r="B89">
        <v>0.29899999999999999</v>
      </c>
      <c r="C89">
        <v>0.62</v>
      </c>
      <c r="D89">
        <v>0.72899999999999998</v>
      </c>
      <c r="E89">
        <v>0.97499999999999998</v>
      </c>
      <c r="F89">
        <v>0.58299999999999996</v>
      </c>
      <c r="G89">
        <v>0.64600000000000002</v>
      </c>
      <c r="H89">
        <f t="shared" si="3"/>
        <v>0.51403298440517231</v>
      </c>
      <c r="I89">
        <f t="shared" si="4"/>
        <v>0.47198046482729822</v>
      </c>
      <c r="J89">
        <v>10051</v>
      </c>
      <c r="K89" t="s">
        <v>231</v>
      </c>
      <c r="L89" t="s">
        <v>232</v>
      </c>
    </row>
    <row r="90" spans="1:12" x14ac:dyDescent="0.35">
      <c r="A90" t="s">
        <v>233</v>
      </c>
      <c r="B90">
        <v>0.191</v>
      </c>
      <c r="C90">
        <v>0.69299999999999995</v>
      </c>
      <c r="D90">
        <v>0.40100000000000002</v>
      </c>
      <c r="E90">
        <v>0.92200000000000004</v>
      </c>
      <c r="F90">
        <v>0.97899999999999998</v>
      </c>
      <c r="G90">
        <v>0.95699999999999996</v>
      </c>
      <c r="H90">
        <f t="shared" si="3"/>
        <v>0.59342427497631844</v>
      </c>
      <c r="I90">
        <f t="shared" si="4"/>
        <v>0.46273689837994558</v>
      </c>
      <c r="J90">
        <v>10052</v>
      </c>
      <c r="K90" t="s">
        <v>234</v>
      </c>
      <c r="L90" t="s">
        <v>235</v>
      </c>
    </row>
    <row r="91" spans="1:12" x14ac:dyDescent="0.35">
      <c r="A91" t="s">
        <v>236</v>
      </c>
      <c r="B91">
        <v>0.17799999999999999</v>
      </c>
      <c r="C91">
        <v>0.623</v>
      </c>
      <c r="D91">
        <v>0.67700000000000005</v>
      </c>
      <c r="E91">
        <v>0.42599999999999999</v>
      </c>
      <c r="F91">
        <v>0.224</v>
      </c>
      <c r="G91">
        <v>0.64800000000000002</v>
      </c>
      <c r="H91">
        <f t="shared" si="3"/>
        <v>0.35619085769796943</v>
      </c>
      <c r="I91">
        <f t="shared" si="4"/>
        <v>0.26102513872174232</v>
      </c>
      <c r="J91">
        <v>10053</v>
      </c>
      <c r="K91" t="s">
        <v>237</v>
      </c>
      <c r="L91" t="s">
        <v>238</v>
      </c>
    </row>
    <row r="92" spans="1:12" x14ac:dyDescent="0.35">
      <c r="A92" t="s">
        <v>239</v>
      </c>
      <c r="B92">
        <v>0.40600000000000003</v>
      </c>
      <c r="C92">
        <v>5.5E-2</v>
      </c>
      <c r="D92">
        <v>0.434</v>
      </c>
      <c r="E92">
        <v>0.38200000000000001</v>
      </c>
      <c r="F92">
        <v>0.63300000000000001</v>
      </c>
      <c r="G92">
        <v>0.95199999999999996</v>
      </c>
      <c r="H92">
        <f t="shared" si="3"/>
        <v>0.34059035509859853</v>
      </c>
      <c r="I92">
        <f t="shared" si="4"/>
        <v>0.2173304696311868</v>
      </c>
      <c r="J92">
        <v>10054</v>
      </c>
      <c r="K92" t="s">
        <v>240</v>
      </c>
      <c r="L92" t="s">
        <v>241</v>
      </c>
    </row>
    <row r="93" spans="1:12" x14ac:dyDescent="0.35">
      <c r="A93" t="s">
        <v>242</v>
      </c>
      <c r="B93">
        <v>0.46100000000000002</v>
      </c>
      <c r="C93">
        <v>0.442</v>
      </c>
      <c r="D93">
        <v>0.53200000000000003</v>
      </c>
      <c r="E93">
        <v>0.20300000000000001</v>
      </c>
      <c r="F93">
        <v>0.13200000000000001</v>
      </c>
      <c r="G93">
        <v>0.92400000000000004</v>
      </c>
      <c r="H93">
        <f t="shared" si="3"/>
        <v>0.39704732487843508</v>
      </c>
      <c r="I93">
        <f t="shared" si="4"/>
        <v>0.22761149526884436</v>
      </c>
      <c r="J93">
        <v>10055</v>
      </c>
      <c r="K93" t="s">
        <v>243</v>
      </c>
      <c r="L93" t="s">
        <v>244</v>
      </c>
    </row>
    <row r="94" spans="1:12" x14ac:dyDescent="0.35">
      <c r="A94" t="s">
        <v>245</v>
      </c>
      <c r="B94">
        <v>0.23100000000000001</v>
      </c>
      <c r="C94">
        <v>4.2999999999999997E-2</v>
      </c>
      <c r="D94">
        <v>0.89600000000000002</v>
      </c>
      <c r="E94">
        <v>0.66400000000000003</v>
      </c>
      <c r="F94">
        <v>0.65300000000000002</v>
      </c>
      <c r="G94">
        <v>0.54300000000000004</v>
      </c>
      <c r="H94">
        <f t="shared" si="3"/>
        <v>0.24361182293073871</v>
      </c>
      <c r="I94">
        <f t="shared" si="4"/>
        <v>0.21395250903104679</v>
      </c>
      <c r="J94">
        <v>10057</v>
      </c>
      <c r="K94" t="s">
        <v>246</v>
      </c>
      <c r="L94" t="s">
        <v>247</v>
      </c>
    </row>
    <row r="95" spans="1:12" x14ac:dyDescent="0.35">
      <c r="A95" t="s">
        <v>248</v>
      </c>
      <c r="B95">
        <v>0.40300000000000002</v>
      </c>
      <c r="C95" s="1">
        <v>5.0000000000000001E-4</v>
      </c>
      <c r="D95">
        <v>0.61299999999999999</v>
      </c>
      <c r="E95">
        <v>0.315</v>
      </c>
      <c r="F95">
        <v>1.0999999999999999E-2</v>
      </c>
      <c r="G95">
        <v>0.34499999999999997</v>
      </c>
      <c r="H95">
        <f t="shared" si="3"/>
        <v>2.9571387869166681E-2</v>
      </c>
      <c r="I95">
        <f t="shared" si="4"/>
        <v>1.960263551020975E-2</v>
      </c>
      <c r="J95">
        <v>10058</v>
      </c>
      <c r="K95" t="s">
        <v>249</v>
      </c>
      <c r="L95" t="s">
        <v>250</v>
      </c>
    </row>
    <row r="96" spans="1:12" x14ac:dyDescent="0.35">
      <c r="A96" t="s">
        <v>251</v>
      </c>
      <c r="B96">
        <v>0.29599999999999999</v>
      </c>
      <c r="C96">
        <v>0.95399999999999996</v>
      </c>
      <c r="D96">
        <v>0.625</v>
      </c>
      <c r="E96">
        <v>0.158</v>
      </c>
      <c r="F96">
        <v>0.61499999999999999</v>
      </c>
      <c r="G96">
        <v>0.28499999999999998</v>
      </c>
      <c r="H96">
        <f t="shared" si="3"/>
        <v>0.47167191259733948</v>
      </c>
      <c r="I96">
        <f t="shared" si="4"/>
        <v>0.2644078175468505</v>
      </c>
      <c r="J96">
        <v>10059</v>
      </c>
      <c r="K96" t="s">
        <v>252</v>
      </c>
      <c r="L96" t="s">
        <v>253</v>
      </c>
    </row>
    <row r="97" spans="1:12" x14ac:dyDescent="0.35">
      <c r="A97" t="s">
        <v>254</v>
      </c>
      <c r="B97">
        <v>0.372</v>
      </c>
      <c r="C97">
        <v>0.79200000000000004</v>
      </c>
      <c r="D97">
        <v>5.8000000000000003E-2</v>
      </c>
      <c r="E97">
        <v>0.85199999999999998</v>
      </c>
      <c r="F97">
        <v>0.35699999999999998</v>
      </c>
      <c r="G97">
        <v>0.33600000000000002</v>
      </c>
      <c r="H97">
        <f t="shared" si="3"/>
        <v>0.43357966326336028</v>
      </c>
      <c r="I97">
        <f t="shared" si="4"/>
        <v>0.20442584463727931</v>
      </c>
      <c r="J97">
        <v>1005</v>
      </c>
      <c r="K97" t="s">
        <v>255</v>
      </c>
      <c r="L97" t="s">
        <v>256</v>
      </c>
    </row>
    <row r="98" spans="1:12" x14ac:dyDescent="0.35">
      <c r="A98" t="s">
        <v>257</v>
      </c>
      <c r="B98">
        <v>0.53100000000000003</v>
      </c>
      <c r="C98">
        <v>0.63300000000000001</v>
      </c>
      <c r="D98">
        <v>0.08</v>
      </c>
      <c r="E98">
        <v>0.64900000000000002</v>
      </c>
      <c r="F98">
        <v>0.434</v>
      </c>
      <c r="G98">
        <v>0.216</v>
      </c>
      <c r="H98">
        <f t="shared" si="3"/>
        <v>0.42131840165159856</v>
      </c>
      <c r="I98">
        <f t="shared" si="4"/>
        <v>0.20111483124303162</v>
      </c>
      <c r="J98">
        <v>10060</v>
      </c>
      <c r="K98" t="s">
        <v>258</v>
      </c>
      <c r="L98" t="s">
        <v>259</v>
      </c>
    </row>
    <row r="99" spans="1:12" x14ac:dyDescent="0.35">
      <c r="A99" t="s">
        <v>260</v>
      </c>
      <c r="B99">
        <v>1.9E-2</v>
      </c>
      <c r="C99">
        <v>6.7000000000000004E-2</v>
      </c>
      <c r="D99">
        <v>0.92</v>
      </c>
      <c r="E99">
        <v>0.85299999999999998</v>
      </c>
      <c r="F99">
        <v>0.497</v>
      </c>
      <c r="G99">
        <v>0.32700000000000001</v>
      </c>
      <c r="H99">
        <f t="shared" si="3"/>
        <v>0.11993146431156734</v>
      </c>
      <c r="I99">
        <f t="shared" si="4"/>
        <v>0.11288009100794356</v>
      </c>
      <c r="J99">
        <v>10061</v>
      </c>
      <c r="K99" t="s">
        <v>261</v>
      </c>
      <c r="L99" t="s">
        <v>262</v>
      </c>
    </row>
    <row r="100" spans="1:12" x14ac:dyDescent="0.35">
      <c r="A100" t="s">
        <v>263</v>
      </c>
      <c r="B100">
        <v>0.29499999999999998</v>
      </c>
      <c r="C100">
        <v>0.52300000000000002</v>
      </c>
      <c r="D100">
        <v>0.97099999999999997</v>
      </c>
      <c r="E100">
        <v>0.83899999999999997</v>
      </c>
      <c r="F100">
        <v>0.46700000000000003</v>
      </c>
      <c r="G100">
        <v>0.72499999999999998</v>
      </c>
      <c r="H100">
        <f t="shared" si="3"/>
        <v>0.47807347460042326</v>
      </c>
      <c r="I100">
        <f t="shared" si="4"/>
        <v>0.45419248657636635</v>
      </c>
      <c r="J100">
        <v>10062</v>
      </c>
      <c r="K100" t="s">
        <v>264</v>
      </c>
      <c r="L100" t="s">
        <v>265</v>
      </c>
    </row>
    <row r="101" spans="1:12" x14ac:dyDescent="0.35">
      <c r="A101" t="s">
        <v>266</v>
      </c>
      <c r="B101">
        <v>8.5000000000000006E-2</v>
      </c>
      <c r="C101">
        <v>0.307</v>
      </c>
      <c r="D101">
        <v>0.502</v>
      </c>
      <c r="E101">
        <v>0.434</v>
      </c>
      <c r="F101">
        <v>5.3999999999999999E-2</v>
      </c>
      <c r="G101">
        <v>0.65800000000000003</v>
      </c>
      <c r="H101">
        <f t="shared" si="3"/>
        <v>0.17449952079735986</v>
      </c>
      <c r="I101">
        <f t="shared" si="4"/>
        <v>0.11921821095720639</v>
      </c>
      <c r="J101">
        <v>10066</v>
      </c>
      <c r="K101" t="s">
        <v>267</v>
      </c>
      <c r="L101" t="s">
        <v>268</v>
      </c>
    </row>
    <row r="102" spans="1:12" x14ac:dyDescent="0.35">
      <c r="A102" t="s">
        <v>269</v>
      </c>
      <c r="B102">
        <v>0.41899999999999998</v>
      </c>
      <c r="C102">
        <v>2.3E-2</v>
      </c>
      <c r="D102">
        <v>1.7999999999999999E-2</v>
      </c>
      <c r="E102">
        <v>0.95499999999999996</v>
      </c>
      <c r="F102">
        <v>0.60399999999999998</v>
      </c>
      <c r="G102">
        <v>0.7</v>
      </c>
      <c r="H102">
        <f t="shared" si="3"/>
        <v>0.25264994579886463</v>
      </c>
      <c r="I102">
        <f t="shared" si="4"/>
        <v>9.1482532490159946E-2</v>
      </c>
      <c r="J102">
        <v>10067</v>
      </c>
      <c r="K102" t="s">
        <v>270</v>
      </c>
      <c r="L102" t="s">
        <v>271</v>
      </c>
    </row>
    <row r="103" spans="1:12" x14ac:dyDescent="0.35">
      <c r="A103" t="s">
        <v>272</v>
      </c>
      <c r="B103">
        <v>0.61899999999999999</v>
      </c>
      <c r="C103">
        <v>0.79600000000000004</v>
      </c>
      <c r="D103">
        <v>0.433</v>
      </c>
      <c r="E103">
        <v>0.38400000000000001</v>
      </c>
      <c r="F103">
        <v>0.114</v>
      </c>
      <c r="G103">
        <v>0.71599999999999997</v>
      </c>
      <c r="H103">
        <f t="shared" si="3"/>
        <v>0.44782197153539965</v>
      </c>
      <c r="I103">
        <f t="shared" si="4"/>
        <v>0.28596321942124858</v>
      </c>
      <c r="J103">
        <v>10069</v>
      </c>
      <c r="K103" t="s">
        <v>273</v>
      </c>
      <c r="L103" t="s">
        <v>274</v>
      </c>
    </row>
    <row r="104" spans="1:12" x14ac:dyDescent="0.35">
      <c r="A104" t="s">
        <v>275</v>
      </c>
      <c r="B104">
        <v>0.67300000000000004</v>
      </c>
      <c r="C104">
        <v>0.60899999999999999</v>
      </c>
      <c r="D104">
        <v>0.29299999999999998</v>
      </c>
      <c r="E104">
        <v>0.42799999999999999</v>
      </c>
      <c r="F104">
        <v>0.53100000000000003</v>
      </c>
      <c r="G104">
        <v>1E-3</v>
      </c>
      <c r="H104">
        <f t="shared" si="3"/>
        <v>0.12145956446704866</v>
      </c>
      <c r="I104">
        <f t="shared" si="4"/>
        <v>7.2278572526290163E-2</v>
      </c>
      <c r="J104">
        <v>1006</v>
      </c>
      <c r="K104" t="s">
        <v>276</v>
      </c>
      <c r="L104" t="s">
        <v>277</v>
      </c>
    </row>
    <row r="105" spans="1:12" x14ac:dyDescent="0.35">
      <c r="A105" t="s">
        <v>278</v>
      </c>
      <c r="B105">
        <v>0.93600000000000005</v>
      </c>
      <c r="C105">
        <v>0.92800000000000005</v>
      </c>
      <c r="D105">
        <v>0.83099999999999996</v>
      </c>
      <c r="E105">
        <v>0.92600000000000005</v>
      </c>
      <c r="F105">
        <v>6.8000000000000005E-2</v>
      </c>
      <c r="G105">
        <v>0.38400000000000001</v>
      </c>
      <c r="H105">
        <f t="shared" si="3"/>
        <v>0.38807528983174855</v>
      </c>
      <c r="I105">
        <f t="shared" si="4"/>
        <v>0.36347035330124172</v>
      </c>
      <c r="J105">
        <v>10072</v>
      </c>
      <c r="K105" t="s">
        <v>279</v>
      </c>
      <c r="L105" t="s">
        <v>280</v>
      </c>
    </row>
    <row r="106" spans="1:12" x14ac:dyDescent="0.35">
      <c r="A106" t="s">
        <v>281</v>
      </c>
      <c r="B106">
        <v>4.4999999999999998E-2</v>
      </c>
      <c r="C106">
        <v>0.75</v>
      </c>
      <c r="D106">
        <v>0.64400000000000002</v>
      </c>
      <c r="E106">
        <v>0.77400000000000002</v>
      </c>
      <c r="F106">
        <v>3.5999999999999997E-2</v>
      </c>
      <c r="G106">
        <v>0.34100000000000003</v>
      </c>
      <c r="H106">
        <f t="shared" si="3"/>
        <v>0.14267000098204791</v>
      </c>
      <c r="I106">
        <f t="shared" si="4"/>
        <v>0.11987796757099747</v>
      </c>
      <c r="J106">
        <v>10073</v>
      </c>
      <c r="K106" t="s">
        <v>282</v>
      </c>
      <c r="L106" t="s">
        <v>283</v>
      </c>
    </row>
    <row r="107" spans="1:12" x14ac:dyDescent="0.35">
      <c r="A107" t="s">
        <v>284</v>
      </c>
      <c r="B107">
        <v>0.94399999999999995</v>
      </c>
      <c r="C107">
        <v>0.93799999999999994</v>
      </c>
      <c r="D107">
        <v>0.52900000000000003</v>
      </c>
      <c r="E107">
        <v>0.995</v>
      </c>
      <c r="F107">
        <v>0.64800000000000002</v>
      </c>
      <c r="G107">
        <v>0.60899999999999999</v>
      </c>
      <c r="H107">
        <f t="shared" si="3"/>
        <v>0.76885029050370157</v>
      </c>
      <c r="I107">
        <f t="shared" si="4"/>
        <v>0.65487961350469637</v>
      </c>
      <c r="J107">
        <v>10075</v>
      </c>
      <c r="K107" t="s">
        <v>285</v>
      </c>
      <c r="L107" t="s">
        <v>286</v>
      </c>
    </row>
    <row r="108" spans="1:12" x14ac:dyDescent="0.35">
      <c r="A108" t="s">
        <v>287</v>
      </c>
      <c r="B108">
        <v>0.434</v>
      </c>
      <c r="C108">
        <v>0.315</v>
      </c>
      <c r="D108">
        <v>5.6000000000000001E-2</v>
      </c>
      <c r="E108">
        <v>0.35299999999999998</v>
      </c>
      <c r="F108">
        <v>0.5</v>
      </c>
      <c r="G108">
        <v>0.84699999999999998</v>
      </c>
      <c r="H108">
        <f t="shared" si="3"/>
        <v>0.49052757300359379</v>
      </c>
      <c r="I108">
        <f t="shared" si="4"/>
        <v>0.18393065083440469</v>
      </c>
      <c r="J108">
        <v>10076</v>
      </c>
      <c r="K108" t="s">
        <v>288</v>
      </c>
      <c r="L108" t="s">
        <v>289</v>
      </c>
    </row>
    <row r="109" spans="1:12" x14ac:dyDescent="0.35">
      <c r="A109" t="s">
        <v>290</v>
      </c>
      <c r="B109">
        <v>0.29799999999999999</v>
      </c>
      <c r="C109">
        <v>0.29699999999999999</v>
      </c>
      <c r="D109">
        <v>0.17899999999999999</v>
      </c>
      <c r="E109">
        <v>0.998</v>
      </c>
      <c r="F109">
        <v>0.77800000000000002</v>
      </c>
      <c r="G109">
        <v>9.9000000000000005E-2</v>
      </c>
      <c r="H109">
        <f t="shared" si="3"/>
        <v>0.28734052190263815</v>
      </c>
      <c r="I109">
        <f t="shared" si="4"/>
        <v>0.18680683796857556</v>
      </c>
      <c r="J109">
        <v>10077</v>
      </c>
      <c r="K109" t="s">
        <v>291</v>
      </c>
      <c r="L109" t="s">
        <v>292</v>
      </c>
    </row>
    <row r="110" spans="1:12" x14ac:dyDescent="0.35">
      <c r="A110" t="s">
        <v>293</v>
      </c>
      <c r="B110">
        <v>0.92300000000000004</v>
      </c>
      <c r="C110">
        <v>0.48099999999999998</v>
      </c>
      <c r="D110">
        <v>0.81100000000000005</v>
      </c>
      <c r="E110">
        <v>0.86</v>
      </c>
      <c r="F110">
        <v>0.59799999999999998</v>
      </c>
      <c r="G110">
        <v>0.441</v>
      </c>
      <c r="H110">
        <f t="shared" si="3"/>
        <v>0.58495389578460122</v>
      </c>
      <c r="I110">
        <f t="shared" si="4"/>
        <v>0.53456616150383363</v>
      </c>
      <c r="J110">
        <v>10078</v>
      </c>
      <c r="K110" t="s">
        <v>294</v>
      </c>
      <c r="L110" t="s">
        <v>295</v>
      </c>
    </row>
    <row r="111" spans="1:12" x14ac:dyDescent="0.35">
      <c r="A111" t="s">
        <v>296</v>
      </c>
      <c r="B111">
        <v>0.97799999999999998</v>
      </c>
      <c r="C111">
        <v>0.91700000000000004</v>
      </c>
      <c r="D111">
        <v>0.876</v>
      </c>
      <c r="E111">
        <v>0.998</v>
      </c>
      <c r="F111">
        <v>0.13700000000000001</v>
      </c>
      <c r="G111">
        <v>0.67900000000000005</v>
      </c>
      <c r="H111">
        <f t="shared" si="3"/>
        <v>0.53743337504780397</v>
      </c>
      <c r="I111">
        <f t="shared" si="4"/>
        <v>0.5196767591334438</v>
      </c>
      <c r="J111">
        <v>10079</v>
      </c>
      <c r="K111" t="s">
        <v>297</v>
      </c>
      <c r="L111" t="s">
        <v>298</v>
      </c>
    </row>
    <row r="112" spans="1:12" x14ac:dyDescent="0.35">
      <c r="A112" t="s">
        <v>299</v>
      </c>
      <c r="B112">
        <v>0.51</v>
      </c>
      <c r="C112">
        <v>0.84899999999999998</v>
      </c>
      <c r="D112">
        <v>0.80300000000000005</v>
      </c>
      <c r="E112">
        <v>0.68300000000000005</v>
      </c>
      <c r="F112">
        <v>0.35</v>
      </c>
      <c r="G112">
        <v>0.21199999999999999</v>
      </c>
      <c r="H112">
        <f t="shared" si="3"/>
        <v>0.42337035312854815</v>
      </c>
      <c r="I112">
        <f t="shared" si="4"/>
        <v>0.36433802950229055</v>
      </c>
      <c r="J112">
        <v>1007</v>
      </c>
      <c r="K112" t="s">
        <v>300</v>
      </c>
      <c r="L112" t="s">
        <v>301</v>
      </c>
    </row>
    <row r="113" spans="1:12" x14ac:dyDescent="0.35">
      <c r="A113" t="s">
        <v>302</v>
      </c>
      <c r="B113">
        <v>0.14799999999999999</v>
      </c>
      <c r="C113">
        <v>0.47399999999999998</v>
      </c>
      <c r="D113">
        <v>0.17899999999999999</v>
      </c>
      <c r="E113">
        <v>0.61099999999999999</v>
      </c>
      <c r="F113">
        <v>0.63900000000000001</v>
      </c>
      <c r="G113">
        <v>0.88900000000000001</v>
      </c>
      <c r="H113">
        <f t="shared" si="3"/>
        <v>0.44679743275829459</v>
      </c>
      <c r="I113">
        <f t="shared" si="4"/>
        <v>0.25694148473110673</v>
      </c>
      <c r="J113">
        <v>10083</v>
      </c>
      <c r="K113" t="s">
        <v>303</v>
      </c>
      <c r="L113" t="s">
        <v>304</v>
      </c>
    </row>
    <row r="114" spans="1:12" x14ac:dyDescent="0.35">
      <c r="A114" t="s">
        <v>305</v>
      </c>
      <c r="B114">
        <v>0.65100000000000002</v>
      </c>
      <c r="C114">
        <v>0.89500000000000002</v>
      </c>
      <c r="D114">
        <v>0.72599999999999998</v>
      </c>
      <c r="E114">
        <v>0.36799999999999999</v>
      </c>
      <c r="F114">
        <v>0.307</v>
      </c>
      <c r="G114">
        <v>0.24199999999999999</v>
      </c>
      <c r="H114">
        <f t="shared" si="3"/>
        <v>0.45613084473206977</v>
      </c>
      <c r="I114">
        <f t="shared" si="4"/>
        <v>0.32793332402693326</v>
      </c>
      <c r="J114">
        <v>10084</v>
      </c>
      <c r="K114" t="s">
        <v>306</v>
      </c>
      <c r="L114" t="s">
        <v>307</v>
      </c>
    </row>
    <row r="115" spans="1:12" x14ac:dyDescent="0.35">
      <c r="A115" t="s">
        <v>308</v>
      </c>
      <c r="B115">
        <v>0.222</v>
      </c>
      <c r="C115">
        <v>0.35799999999999998</v>
      </c>
      <c r="D115">
        <v>0.318</v>
      </c>
      <c r="E115">
        <v>0.26700000000000002</v>
      </c>
      <c r="F115">
        <v>0.94099999999999995</v>
      </c>
      <c r="G115">
        <v>0.98799999999999999</v>
      </c>
      <c r="H115">
        <f t="shared" si="3"/>
        <v>0.52136952500962563</v>
      </c>
      <c r="I115">
        <f t="shared" si="4"/>
        <v>0.28143638104719637</v>
      </c>
      <c r="J115">
        <v>10085</v>
      </c>
      <c r="K115" t="s">
        <v>309</v>
      </c>
      <c r="L115" t="s">
        <v>310</v>
      </c>
    </row>
    <row r="116" spans="1:12" x14ac:dyDescent="0.35">
      <c r="A116" t="s">
        <v>311</v>
      </c>
      <c r="B116">
        <v>0.27900000000000003</v>
      </c>
      <c r="C116">
        <v>0.81200000000000006</v>
      </c>
      <c r="D116">
        <v>4.8000000000000001E-2</v>
      </c>
      <c r="E116">
        <v>0.72099999999999997</v>
      </c>
      <c r="F116">
        <v>0.10100000000000001</v>
      </c>
      <c r="G116">
        <v>0.68899999999999995</v>
      </c>
      <c r="H116">
        <f t="shared" si="3"/>
        <v>0.35434410090231655</v>
      </c>
      <c r="I116">
        <f t="shared" si="4"/>
        <v>0.1528337722694969</v>
      </c>
      <c r="J116">
        <v>10086</v>
      </c>
      <c r="K116" t="s">
        <v>312</v>
      </c>
      <c r="L116" t="s">
        <v>313</v>
      </c>
    </row>
    <row r="117" spans="1:12" x14ac:dyDescent="0.35">
      <c r="A117" t="s">
        <v>314</v>
      </c>
      <c r="B117">
        <v>0.875</v>
      </c>
      <c r="C117">
        <v>0.90100000000000002</v>
      </c>
      <c r="D117">
        <v>0.26800000000000002</v>
      </c>
      <c r="E117">
        <v>0.72299999999999998</v>
      </c>
      <c r="F117">
        <v>0.433</v>
      </c>
      <c r="G117">
        <v>0.51200000000000001</v>
      </c>
      <c r="H117">
        <f t="shared" si="3"/>
        <v>0.64658060808475271</v>
      </c>
      <c r="I117">
        <f t="shared" si="4"/>
        <v>0.42898385553242019</v>
      </c>
      <c r="J117">
        <v>10087</v>
      </c>
      <c r="K117" t="s">
        <v>315</v>
      </c>
      <c r="L117" t="s">
        <v>316</v>
      </c>
    </row>
    <row r="118" spans="1:12" x14ac:dyDescent="0.35">
      <c r="A118" t="s">
        <v>317</v>
      </c>
      <c r="B118">
        <v>0.158</v>
      </c>
      <c r="C118">
        <v>0.7</v>
      </c>
      <c r="D118">
        <v>0.94</v>
      </c>
      <c r="E118">
        <v>0.98899999999999999</v>
      </c>
      <c r="F118">
        <v>0.38200000000000001</v>
      </c>
      <c r="G118">
        <v>0.32400000000000001</v>
      </c>
      <c r="H118">
        <f t="shared" si="3"/>
        <v>0.34205100833420843</v>
      </c>
      <c r="I118">
        <f t="shared" si="4"/>
        <v>0.33587053907635056</v>
      </c>
      <c r="J118">
        <v>10089</v>
      </c>
      <c r="K118" t="s">
        <v>318</v>
      </c>
      <c r="L118" t="s">
        <v>319</v>
      </c>
    </row>
    <row r="119" spans="1:12" x14ac:dyDescent="0.35">
      <c r="A119" t="s">
        <v>320</v>
      </c>
      <c r="B119">
        <v>0.32200000000000001</v>
      </c>
      <c r="C119">
        <v>1.7999999999999999E-2</v>
      </c>
      <c r="D119">
        <v>0.96499999999999997</v>
      </c>
      <c r="E119">
        <v>0.91200000000000003</v>
      </c>
      <c r="F119">
        <v>0.76100000000000001</v>
      </c>
      <c r="G119">
        <v>0.13200000000000001</v>
      </c>
      <c r="H119">
        <f t="shared" si="3"/>
        <v>0.15533586536724117</v>
      </c>
      <c r="I119">
        <f t="shared" si="4"/>
        <v>0.150453494431152</v>
      </c>
      <c r="J119">
        <v>1008</v>
      </c>
      <c r="K119" t="s">
        <v>321</v>
      </c>
      <c r="L119" t="s">
        <v>322</v>
      </c>
    </row>
    <row r="120" spans="1:12" x14ac:dyDescent="0.35">
      <c r="A120" t="s">
        <v>323</v>
      </c>
      <c r="B120">
        <v>0.92100000000000004</v>
      </c>
      <c r="C120">
        <v>0.99299999999999999</v>
      </c>
      <c r="D120">
        <v>0.215</v>
      </c>
      <c r="E120">
        <v>0.32400000000000001</v>
      </c>
      <c r="F120">
        <v>0.43099999999999999</v>
      </c>
      <c r="G120">
        <v>5.8000000000000003E-2</v>
      </c>
      <c r="H120">
        <f t="shared" si="3"/>
        <v>0.38884680564797608</v>
      </c>
      <c r="I120">
        <f t="shared" si="4"/>
        <v>0.19976730151227057</v>
      </c>
      <c r="J120">
        <v>10090</v>
      </c>
      <c r="K120" t="s">
        <v>324</v>
      </c>
      <c r="L120" t="s">
        <v>325</v>
      </c>
    </row>
    <row r="121" spans="1:12" x14ac:dyDescent="0.35">
      <c r="A121" t="s">
        <v>326</v>
      </c>
      <c r="B121">
        <v>0.54900000000000004</v>
      </c>
      <c r="C121">
        <v>9.4E-2</v>
      </c>
      <c r="D121">
        <v>0.45700000000000002</v>
      </c>
      <c r="E121">
        <v>0.36399999999999999</v>
      </c>
      <c r="F121">
        <v>0.39200000000000002</v>
      </c>
      <c r="G121">
        <v>0.52100000000000002</v>
      </c>
      <c r="H121">
        <f t="shared" si="3"/>
        <v>0.3204099521427401</v>
      </c>
      <c r="I121">
        <f t="shared" si="4"/>
        <v>0.20462580126829888</v>
      </c>
      <c r="J121">
        <v>10092</v>
      </c>
      <c r="K121" t="s">
        <v>327</v>
      </c>
      <c r="L121" t="s">
        <v>328</v>
      </c>
    </row>
    <row r="122" spans="1:12" x14ac:dyDescent="0.35">
      <c r="A122" t="s">
        <v>329</v>
      </c>
      <c r="B122">
        <v>0.75</v>
      </c>
      <c r="C122">
        <v>0.158</v>
      </c>
      <c r="D122">
        <v>0.58299999999999996</v>
      </c>
      <c r="E122">
        <v>0.47</v>
      </c>
      <c r="F122">
        <v>0.79800000000000004</v>
      </c>
      <c r="G122">
        <v>0.27800000000000002</v>
      </c>
      <c r="H122">
        <f t="shared" si="3"/>
        <v>0.40266280021860723</v>
      </c>
      <c r="I122">
        <f t="shared" si="4"/>
        <v>0.29132859380378195</v>
      </c>
      <c r="J122">
        <v>10093</v>
      </c>
      <c r="K122" t="s">
        <v>330</v>
      </c>
      <c r="L122" t="s">
        <v>331</v>
      </c>
    </row>
    <row r="123" spans="1:12" x14ac:dyDescent="0.35">
      <c r="A123" t="s">
        <v>332</v>
      </c>
      <c r="B123">
        <v>0.79200000000000004</v>
      </c>
      <c r="C123">
        <v>0.98</v>
      </c>
      <c r="D123">
        <v>0.71699999999999997</v>
      </c>
      <c r="E123">
        <v>0.28799999999999998</v>
      </c>
      <c r="F123">
        <v>0.42699999999999999</v>
      </c>
      <c r="G123">
        <v>0.66800000000000004</v>
      </c>
      <c r="H123">
        <f t="shared" si="3"/>
        <v>0.68594437440231748</v>
      </c>
      <c r="I123">
        <f t="shared" si="4"/>
        <v>0.46239891839945224</v>
      </c>
      <c r="J123">
        <v>10095</v>
      </c>
      <c r="K123" t="s">
        <v>333</v>
      </c>
      <c r="L123" t="s">
        <v>334</v>
      </c>
    </row>
    <row r="124" spans="1:12" x14ac:dyDescent="0.35">
      <c r="A124" t="s">
        <v>335</v>
      </c>
      <c r="B124">
        <v>0.54100000000000004</v>
      </c>
      <c r="C124">
        <v>0.69399999999999995</v>
      </c>
      <c r="D124">
        <v>0.58599999999999997</v>
      </c>
      <c r="E124">
        <v>0.92800000000000005</v>
      </c>
      <c r="F124">
        <v>0.64</v>
      </c>
      <c r="G124">
        <v>0.307</v>
      </c>
      <c r="H124">
        <f t="shared" si="3"/>
        <v>0.52115723498712796</v>
      </c>
      <c r="I124">
        <f t="shared" si="4"/>
        <v>0.44753826029374122</v>
      </c>
      <c r="J124">
        <v>10096</v>
      </c>
      <c r="K124" t="s">
        <v>336</v>
      </c>
      <c r="L124" t="s">
        <v>337</v>
      </c>
    </row>
    <row r="125" spans="1:12" x14ac:dyDescent="0.35">
      <c r="A125" t="s">
        <v>338</v>
      </c>
      <c r="B125">
        <v>0.89100000000000001</v>
      </c>
      <c r="C125">
        <v>0.83199999999999996</v>
      </c>
      <c r="D125">
        <v>0.99199999999999999</v>
      </c>
      <c r="E125">
        <v>0.80500000000000005</v>
      </c>
      <c r="F125">
        <v>0.97499999999999998</v>
      </c>
      <c r="G125">
        <v>0.80600000000000005</v>
      </c>
      <c r="H125">
        <f t="shared" si="3"/>
        <v>0.87364535452182068</v>
      </c>
      <c r="I125">
        <f t="shared" si="4"/>
        <v>0.82587070280505337</v>
      </c>
      <c r="J125">
        <v>10097</v>
      </c>
      <c r="K125" t="s">
        <v>339</v>
      </c>
      <c r="L125" t="s">
        <v>340</v>
      </c>
    </row>
    <row r="126" spans="1:12" x14ac:dyDescent="0.35">
      <c r="A126" t="s">
        <v>341</v>
      </c>
      <c r="B126">
        <v>0.28000000000000003</v>
      </c>
      <c r="C126">
        <v>0.621</v>
      </c>
      <c r="D126">
        <v>0.94799999999999995</v>
      </c>
      <c r="E126">
        <v>0.15</v>
      </c>
      <c r="F126">
        <v>0.23200000000000001</v>
      </c>
      <c r="G126">
        <v>0.52800000000000002</v>
      </c>
      <c r="H126">
        <f t="shared" si="3"/>
        <v>0.38202596791027338</v>
      </c>
      <c r="I126">
        <f t="shared" si="4"/>
        <v>0.23459447722821614</v>
      </c>
      <c r="J126">
        <v>10098</v>
      </c>
      <c r="K126" t="s">
        <v>342</v>
      </c>
      <c r="L126" t="s">
        <v>343</v>
      </c>
    </row>
    <row r="127" spans="1:12" x14ac:dyDescent="0.35">
      <c r="A127" t="s">
        <v>344</v>
      </c>
      <c r="B127">
        <v>0.55500000000000005</v>
      </c>
      <c r="C127">
        <v>0.42699999999999999</v>
      </c>
      <c r="D127">
        <v>0.89800000000000002</v>
      </c>
      <c r="E127">
        <v>0.81499999999999995</v>
      </c>
      <c r="F127">
        <v>0.214</v>
      </c>
      <c r="G127">
        <v>0.72699999999999998</v>
      </c>
      <c r="H127">
        <f t="shared" si="3"/>
        <v>0.43819484141781218</v>
      </c>
      <c r="I127">
        <f t="shared" si="4"/>
        <v>0.40529920040186351</v>
      </c>
      <c r="J127">
        <v>10099</v>
      </c>
      <c r="K127" t="s">
        <v>345</v>
      </c>
      <c r="L127" t="s">
        <v>346</v>
      </c>
    </row>
    <row r="128" spans="1:12" x14ac:dyDescent="0.35">
      <c r="A128" t="s">
        <v>347</v>
      </c>
      <c r="B128">
        <v>0.95899999999999996</v>
      </c>
      <c r="C128">
        <v>0.14699999999999999</v>
      </c>
      <c r="D128">
        <v>0.40100000000000002</v>
      </c>
      <c r="E128">
        <v>0.52200000000000002</v>
      </c>
      <c r="F128">
        <v>8.5000000000000006E-2</v>
      </c>
      <c r="G128">
        <v>0.38700000000000001</v>
      </c>
      <c r="H128">
        <f t="shared" si="3"/>
        <v>0.2609555021120738</v>
      </c>
      <c r="I128">
        <f t="shared" si="4"/>
        <v>0.17651035039204574</v>
      </c>
      <c r="J128">
        <v>1009</v>
      </c>
      <c r="K128" t="s">
        <v>348</v>
      </c>
      <c r="L128" t="s">
        <v>349</v>
      </c>
    </row>
    <row r="129" spans="1:12" x14ac:dyDescent="0.35">
      <c r="A129" t="s">
        <v>350</v>
      </c>
      <c r="B129">
        <v>0.43099999999999999</v>
      </c>
      <c r="C129">
        <v>0.19400000000000001</v>
      </c>
      <c r="D129">
        <v>0.70599999999999996</v>
      </c>
      <c r="E129">
        <v>0.38800000000000001</v>
      </c>
      <c r="F129">
        <v>0.28000000000000003</v>
      </c>
      <c r="G129">
        <v>0.122</v>
      </c>
      <c r="H129">
        <f t="shared" si="3"/>
        <v>0.23117944433671442</v>
      </c>
      <c r="I129">
        <f t="shared" si="4"/>
        <v>0.16724699455238445</v>
      </c>
      <c r="J129">
        <v>100</v>
      </c>
      <c r="K129" t="s">
        <v>351</v>
      </c>
      <c r="L129" t="s">
        <v>352</v>
      </c>
    </row>
    <row r="130" spans="1:12" x14ac:dyDescent="0.35">
      <c r="A130" t="s">
        <v>353</v>
      </c>
      <c r="B130">
        <v>0.80900000000000005</v>
      </c>
      <c r="C130">
        <v>0.84499999999999997</v>
      </c>
      <c r="D130">
        <v>0.40100000000000002</v>
      </c>
      <c r="E130">
        <v>0.877</v>
      </c>
      <c r="F130">
        <v>0.505</v>
      </c>
      <c r="G130">
        <v>0.95599999999999996</v>
      </c>
      <c r="H130">
        <f t="shared" si="3"/>
        <v>0.75794662809985747</v>
      </c>
      <c r="I130">
        <f t="shared" si="4"/>
        <v>0.58367973715046095</v>
      </c>
      <c r="J130">
        <v>10100</v>
      </c>
      <c r="K130" t="s">
        <v>354</v>
      </c>
      <c r="L130" t="s">
        <v>355</v>
      </c>
    </row>
    <row r="131" spans="1:12" x14ac:dyDescent="0.35">
      <c r="A131" t="s">
        <v>356</v>
      </c>
      <c r="B131">
        <v>0.42499999999999999</v>
      </c>
      <c r="C131">
        <v>0.89700000000000002</v>
      </c>
      <c r="D131">
        <v>0.60099999999999998</v>
      </c>
      <c r="E131">
        <v>0.70699999999999996</v>
      </c>
      <c r="F131">
        <v>0.44</v>
      </c>
      <c r="G131">
        <v>0.88800000000000001</v>
      </c>
      <c r="H131">
        <f t="shared" ref="H131:H194" si="5">(B131*C131*F131*G131)^0.25</f>
        <v>0.62124335130071384</v>
      </c>
      <c r="I131">
        <f t="shared" ref="I131:I194" si="6">(D131*B131*C131*E131*F131*G131)^0.25</f>
        <v>0.50157424175586962</v>
      </c>
      <c r="J131">
        <v>10101</v>
      </c>
      <c r="K131" t="s">
        <v>357</v>
      </c>
      <c r="L131" t="s">
        <v>358</v>
      </c>
    </row>
    <row r="132" spans="1:12" x14ac:dyDescent="0.35">
      <c r="A132" t="s">
        <v>359</v>
      </c>
      <c r="B132">
        <v>0.94399999999999995</v>
      </c>
      <c r="C132">
        <v>0.23499999999999999</v>
      </c>
      <c r="D132">
        <v>0.97799999999999998</v>
      </c>
      <c r="E132">
        <v>0.29699999999999999</v>
      </c>
      <c r="F132">
        <v>0.92300000000000004</v>
      </c>
      <c r="G132">
        <v>0.42799999999999999</v>
      </c>
      <c r="H132">
        <f t="shared" si="5"/>
        <v>0.5440907362875953</v>
      </c>
      <c r="I132">
        <f t="shared" si="6"/>
        <v>0.39943411793761602</v>
      </c>
      <c r="J132">
        <v>10102</v>
      </c>
      <c r="K132" t="s">
        <v>360</v>
      </c>
      <c r="L132" t="s">
        <v>361</v>
      </c>
    </row>
    <row r="133" spans="1:12" x14ac:dyDescent="0.35">
      <c r="A133" t="s">
        <v>362</v>
      </c>
      <c r="B133">
        <v>0.51900000000000002</v>
      </c>
      <c r="C133">
        <v>0.43099999999999999</v>
      </c>
      <c r="D133">
        <v>0.81299999999999994</v>
      </c>
      <c r="E133">
        <v>0.14099999999999999</v>
      </c>
      <c r="F133">
        <v>0.39</v>
      </c>
      <c r="G133">
        <v>0.65700000000000003</v>
      </c>
      <c r="H133">
        <f t="shared" si="5"/>
        <v>0.48929260400475977</v>
      </c>
      <c r="I133">
        <f t="shared" si="6"/>
        <v>0.28470563681001038</v>
      </c>
      <c r="J133">
        <v>10103</v>
      </c>
      <c r="K133" t="s">
        <v>363</v>
      </c>
      <c r="L133" t="s">
        <v>364</v>
      </c>
    </row>
    <row r="134" spans="1:12" x14ac:dyDescent="0.35">
      <c r="A134" t="s">
        <v>365</v>
      </c>
      <c r="B134">
        <v>0.39700000000000002</v>
      </c>
      <c r="C134">
        <v>0.72599999999999998</v>
      </c>
      <c r="D134">
        <v>0.84599999999999997</v>
      </c>
      <c r="E134">
        <v>0.32500000000000001</v>
      </c>
      <c r="F134">
        <v>0.375</v>
      </c>
      <c r="G134">
        <v>0.54800000000000004</v>
      </c>
      <c r="H134">
        <f t="shared" si="5"/>
        <v>0.49332683322481513</v>
      </c>
      <c r="I134">
        <f t="shared" si="6"/>
        <v>0.35723020221463725</v>
      </c>
      <c r="J134">
        <v>10105</v>
      </c>
      <c r="K134" t="s">
        <v>366</v>
      </c>
      <c r="L134" t="s">
        <v>367</v>
      </c>
    </row>
    <row r="135" spans="1:12" x14ac:dyDescent="0.35">
      <c r="A135" t="s">
        <v>368</v>
      </c>
      <c r="B135">
        <v>0.77600000000000002</v>
      </c>
      <c r="C135">
        <v>2.1999999999999999E-2</v>
      </c>
      <c r="D135">
        <v>0.63800000000000001</v>
      </c>
      <c r="E135">
        <v>0.35099999999999998</v>
      </c>
      <c r="F135">
        <v>0.46</v>
      </c>
      <c r="G135">
        <v>0.40600000000000003</v>
      </c>
      <c r="H135">
        <f t="shared" si="5"/>
        <v>0.23762496550826057</v>
      </c>
      <c r="I135">
        <f t="shared" si="6"/>
        <v>0.16346471274726948</v>
      </c>
      <c r="J135">
        <v>10106</v>
      </c>
      <c r="K135" t="s">
        <v>369</v>
      </c>
      <c r="L135" t="s">
        <v>370</v>
      </c>
    </row>
    <row r="136" spans="1:12" x14ac:dyDescent="0.35">
      <c r="A136" t="s">
        <v>371</v>
      </c>
      <c r="B136">
        <v>0.193</v>
      </c>
      <c r="C136">
        <v>0.17100000000000001</v>
      </c>
      <c r="D136">
        <v>0.19500000000000001</v>
      </c>
      <c r="E136">
        <v>0.36399999999999999</v>
      </c>
      <c r="F136">
        <v>0.81699999999999995</v>
      </c>
      <c r="G136">
        <v>0.51</v>
      </c>
      <c r="H136">
        <f t="shared" si="5"/>
        <v>0.34244151756806712</v>
      </c>
      <c r="I136">
        <f t="shared" si="6"/>
        <v>0.17675447249949727</v>
      </c>
      <c r="J136">
        <v>10107</v>
      </c>
      <c r="K136" t="s">
        <v>372</v>
      </c>
      <c r="L136" t="s">
        <v>373</v>
      </c>
    </row>
    <row r="137" spans="1:12" x14ac:dyDescent="0.35">
      <c r="A137" t="s">
        <v>374</v>
      </c>
      <c r="B137">
        <v>0.21299999999999999</v>
      </c>
      <c r="C137">
        <v>0.90500000000000003</v>
      </c>
      <c r="D137">
        <v>0.22600000000000001</v>
      </c>
      <c r="E137">
        <v>0.80100000000000005</v>
      </c>
      <c r="F137">
        <v>0.55300000000000005</v>
      </c>
      <c r="G137">
        <v>0.82699999999999996</v>
      </c>
      <c r="H137">
        <f t="shared" si="5"/>
        <v>0.54489736263577904</v>
      </c>
      <c r="I137">
        <f t="shared" si="6"/>
        <v>0.35542661436575956</v>
      </c>
      <c r="J137">
        <v>10109</v>
      </c>
      <c r="K137" t="s">
        <v>375</v>
      </c>
      <c r="L137" t="s">
        <v>376</v>
      </c>
    </row>
    <row r="138" spans="1:12" x14ac:dyDescent="0.35">
      <c r="A138" t="s">
        <v>377</v>
      </c>
      <c r="B138">
        <v>4.0000000000000001E-3</v>
      </c>
      <c r="C138">
        <v>0.23300000000000001</v>
      </c>
      <c r="D138">
        <v>0.46899999999999997</v>
      </c>
      <c r="E138">
        <v>0.192</v>
      </c>
      <c r="F138">
        <v>0.77900000000000003</v>
      </c>
      <c r="G138">
        <v>0.122</v>
      </c>
      <c r="H138">
        <f t="shared" si="5"/>
        <v>9.7012634861258273E-2</v>
      </c>
      <c r="I138">
        <f t="shared" si="6"/>
        <v>5.3143091861133855E-2</v>
      </c>
      <c r="J138">
        <v>1010</v>
      </c>
      <c r="K138" t="s">
        <v>378</v>
      </c>
      <c r="L138" t="s">
        <v>379</v>
      </c>
    </row>
    <row r="139" spans="1:12" x14ac:dyDescent="0.35">
      <c r="A139" t="s">
        <v>380</v>
      </c>
      <c r="B139">
        <v>0.24099999999999999</v>
      </c>
      <c r="C139">
        <v>0.191</v>
      </c>
      <c r="D139">
        <v>0.65800000000000003</v>
      </c>
      <c r="E139">
        <v>0.442</v>
      </c>
      <c r="F139">
        <v>0.84699999999999998</v>
      </c>
      <c r="G139">
        <v>0.28000000000000003</v>
      </c>
      <c r="H139">
        <f t="shared" si="5"/>
        <v>0.32323841078617188</v>
      </c>
      <c r="I139">
        <f t="shared" si="6"/>
        <v>0.23737501413968917</v>
      </c>
      <c r="J139">
        <v>10110</v>
      </c>
      <c r="K139" t="s">
        <v>381</v>
      </c>
      <c r="L139" t="s">
        <v>382</v>
      </c>
    </row>
    <row r="140" spans="1:12" x14ac:dyDescent="0.35">
      <c r="A140" t="s">
        <v>383</v>
      </c>
      <c r="B140">
        <v>0.88</v>
      </c>
      <c r="C140">
        <v>0.34699999999999998</v>
      </c>
      <c r="D140">
        <v>0.89700000000000002</v>
      </c>
      <c r="E140">
        <v>0.83299999999999996</v>
      </c>
      <c r="F140">
        <v>0.68899999999999995</v>
      </c>
      <c r="G140">
        <v>0.96399999999999997</v>
      </c>
      <c r="H140">
        <f t="shared" si="5"/>
        <v>0.67108433408930435</v>
      </c>
      <c r="I140">
        <f t="shared" si="6"/>
        <v>0.62393085306045959</v>
      </c>
      <c r="J140">
        <v>10111</v>
      </c>
      <c r="K140" t="s">
        <v>384</v>
      </c>
      <c r="L140" t="s">
        <v>385</v>
      </c>
    </row>
    <row r="141" spans="1:12" x14ac:dyDescent="0.35">
      <c r="A141" t="s">
        <v>386</v>
      </c>
      <c r="B141">
        <v>0.374</v>
      </c>
      <c r="C141">
        <v>0.27100000000000002</v>
      </c>
      <c r="D141">
        <v>0.38800000000000001</v>
      </c>
      <c r="E141">
        <v>0.73</v>
      </c>
      <c r="F141">
        <v>0.20499999999999999</v>
      </c>
      <c r="G141">
        <v>0.224</v>
      </c>
      <c r="H141">
        <f t="shared" si="5"/>
        <v>0.26119249450484711</v>
      </c>
      <c r="I141">
        <f t="shared" si="6"/>
        <v>0.19054578202281658</v>
      </c>
      <c r="J141">
        <v>10112</v>
      </c>
      <c r="K141" t="s">
        <v>387</v>
      </c>
      <c r="L141" t="s">
        <v>388</v>
      </c>
    </row>
    <row r="142" spans="1:12" x14ac:dyDescent="0.35">
      <c r="A142" t="s">
        <v>389</v>
      </c>
      <c r="B142">
        <v>0.45900000000000002</v>
      </c>
      <c r="C142">
        <v>0.372</v>
      </c>
      <c r="D142">
        <v>0.86899999999999999</v>
      </c>
      <c r="E142">
        <v>0.98</v>
      </c>
      <c r="F142">
        <v>0.61399999999999999</v>
      </c>
      <c r="G142">
        <v>0.86699999999999999</v>
      </c>
      <c r="H142">
        <f t="shared" si="5"/>
        <v>0.54908018774799161</v>
      </c>
      <c r="I142">
        <f t="shared" si="6"/>
        <v>0.5274693593151496</v>
      </c>
      <c r="J142">
        <v>10113</v>
      </c>
      <c r="K142" t="s">
        <v>390</v>
      </c>
      <c r="L142" t="s">
        <v>391</v>
      </c>
    </row>
    <row r="143" spans="1:12" x14ac:dyDescent="0.35">
      <c r="A143" t="s">
        <v>392</v>
      </c>
      <c r="B143">
        <v>0.32500000000000001</v>
      </c>
      <c r="C143">
        <v>0.221</v>
      </c>
      <c r="D143">
        <v>0.94299999999999995</v>
      </c>
      <c r="E143">
        <v>0.752</v>
      </c>
      <c r="F143">
        <v>0.12</v>
      </c>
      <c r="G143">
        <v>0.68600000000000005</v>
      </c>
      <c r="H143">
        <f t="shared" si="5"/>
        <v>0.27729704981187681</v>
      </c>
      <c r="I143">
        <f t="shared" si="6"/>
        <v>0.25446475158333687</v>
      </c>
      <c r="J143">
        <v>10114</v>
      </c>
      <c r="K143" t="s">
        <v>393</v>
      </c>
      <c r="L143" t="s">
        <v>394</v>
      </c>
    </row>
    <row r="144" spans="1:12" x14ac:dyDescent="0.35">
      <c r="A144" t="s">
        <v>395</v>
      </c>
      <c r="B144">
        <v>0.64</v>
      </c>
      <c r="C144">
        <v>0.85799999999999998</v>
      </c>
      <c r="D144">
        <v>0.33600000000000002</v>
      </c>
      <c r="E144">
        <v>6.4000000000000001E-2</v>
      </c>
      <c r="F144">
        <v>0.153</v>
      </c>
      <c r="G144">
        <v>0.55400000000000005</v>
      </c>
      <c r="H144">
        <f t="shared" si="5"/>
        <v>0.46448010251958644</v>
      </c>
      <c r="I144">
        <f t="shared" si="6"/>
        <v>0.17786763362394337</v>
      </c>
      <c r="J144">
        <v>10116</v>
      </c>
      <c r="K144" t="s">
        <v>396</v>
      </c>
      <c r="L144" t="s">
        <v>397</v>
      </c>
    </row>
    <row r="145" spans="1:12" x14ac:dyDescent="0.35">
      <c r="A145" t="s">
        <v>398</v>
      </c>
      <c r="B145">
        <v>0.28799999999999998</v>
      </c>
      <c r="C145">
        <v>1.2E-2</v>
      </c>
      <c r="D145">
        <v>0.81599999999999995</v>
      </c>
      <c r="E145">
        <v>0.71899999999999997</v>
      </c>
      <c r="F145">
        <v>0.182</v>
      </c>
      <c r="G145">
        <v>0.26400000000000001</v>
      </c>
      <c r="H145">
        <f t="shared" si="5"/>
        <v>0.11351735469526024</v>
      </c>
      <c r="I145">
        <f t="shared" si="6"/>
        <v>9.9349806239787342E-2</v>
      </c>
      <c r="J145">
        <v>10120</v>
      </c>
      <c r="K145" t="s">
        <v>399</v>
      </c>
      <c r="L145" t="s">
        <v>400</v>
      </c>
    </row>
    <row r="146" spans="1:12" x14ac:dyDescent="0.35">
      <c r="A146" t="s">
        <v>401</v>
      </c>
      <c r="B146">
        <v>0.502</v>
      </c>
      <c r="C146">
        <v>3.2000000000000001E-2</v>
      </c>
      <c r="D146">
        <v>0.66500000000000004</v>
      </c>
      <c r="E146">
        <v>0.82299999999999995</v>
      </c>
      <c r="F146">
        <v>0.5</v>
      </c>
      <c r="G146">
        <v>0.73799999999999999</v>
      </c>
      <c r="H146">
        <f t="shared" si="5"/>
        <v>0.27747254361917434</v>
      </c>
      <c r="I146">
        <f t="shared" si="6"/>
        <v>0.23865766407398151</v>
      </c>
      <c r="J146">
        <v>10121</v>
      </c>
      <c r="K146" t="s">
        <v>402</v>
      </c>
      <c r="L146" t="s">
        <v>403</v>
      </c>
    </row>
    <row r="147" spans="1:12" x14ac:dyDescent="0.35">
      <c r="A147" t="s">
        <v>404</v>
      </c>
      <c r="B147">
        <v>0.78300000000000003</v>
      </c>
      <c r="C147">
        <v>0.48599999999999999</v>
      </c>
      <c r="D147">
        <v>0.57299999999999995</v>
      </c>
      <c r="E147">
        <v>0.96899999999999997</v>
      </c>
      <c r="F147">
        <v>0.44900000000000001</v>
      </c>
      <c r="G147">
        <v>0.11899999999999999</v>
      </c>
      <c r="H147">
        <f t="shared" si="5"/>
        <v>0.37761377922088218</v>
      </c>
      <c r="I147">
        <f t="shared" si="6"/>
        <v>0.32596234476732389</v>
      </c>
      <c r="J147">
        <v>10123</v>
      </c>
      <c r="K147" t="s">
        <v>405</v>
      </c>
      <c r="L147" t="s">
        <v>406</v>
      </c>
    </row>
    <row r="148" spans="1:12" x14ac:dyDescent="0.35">
      <c r="A148" t="s">
        <v>407</v>
      </c>
      <c r="B148">
        <v>0.97</v>
      </c>
      <c r="C148">
        <v>0.84699999999999998</v>
      </c>
      <c r="D148">
        <v>0.93700000000000006</v>
      </c>
      <c r="E148">
        <v>0.498</v>
      </c>
      <c r="F148">
        <v>0.95599999999999996</v>
      </c>
      <c r="G148">
        <v>0.81</v>
      </c>
      <c r="H148">
        <f t="shared" si="5"/>
        <v>0.89309881666739921</v>
      </c>
      <c r="I148">
        <f t="shared" si="6"/>
        <v>0.73814511055594967</v>
      </c>
      <c r="J148">
        <v>10125</v>
      </c>
      <c r="K148" t="s">
        <v>408</v>
      </c>
      <c r="L148" t="s">
        <v>409</v>
      </c>
    </row>
    <row r="149" spans="1:12" x14ac:dyDescent="0.35">
      <c r="A149" t="s">
        <v>410</v>
      </c>
      <c r="B149">
        <v>6.3E-2</v>
      </c>
      <c r="C149">
        <v>3.5000000000000003E-2</v>
      </c>
      <c r="D149">
        <v>0.97099999999999997</v>
      </c>
      <c r="E149">
        <v>8.5999999999999993E-2</v>
      </c>
      <c r="F149">
        <v>0.16700000000000001</v>
      </c>
      <c r="G149">
        <v>0.98199999999999998</v>
      </c>
      <c r="H149">
        <f t="shared" si="5"/>
        <v>0.13789837173657907</v>
      </c>
      <c r="I149">
        <f t="shared" si="6"/>
        <v>7.4129071167264152E-2</v>
      </c>
      <c r="J149">
        <v>10126</v>
      </c>
      <c r="K149" t="s">
        <v>411</v>
      </c>
      <c r="L149" t="s">
        <v>412</v>
      </c>
    </row>
    <row r="150" spans="1:12" x14ac:dyDescent="0.35">
      <c r="A150" t="s">
        <v>413</v>
      </c>
      <c r="B150">
        <v>0.64900000000000002</v>
      </c>
      <c r="C150">
        <v>4.1000000000000002E-2</v>
      </c>
      <c r="D150">
        <v>0.115</v>
      </c>
      <c r="E150">
        <v>9.9000000000000005E-2</v>
      </c>
      <c r="F150">
        <v>0.89900000000000002</v>
      </c>
      <c r="G150">
        <v>0.77900000000000003</v>
      </c>
      <c r="H150">
        <f t="shared" si="5"/>
        <v>0.36947191003329194</v>
      </c>
      <c r="I150">
        <f t="shared" si="6"/>
        <v>0.12068816509644625</v>
      </c>
      <c r="J150">
        <v>10127</v>
      </c>
      <c r="K150" t="s">
        <v>414</v>
      </c>
      <c r="L150" t="s">
        <v>415</v>
      </c>
    </row>
    <row r="151" spans="1:12" x14ac:dyDescent="0.35">
      <c r="A151" t="s">
        <v>416</v>
      </c>
      <c r="B151">
        <v>0.31</v>
      </c>
      <c r="C151">
        <v>0.61099999999999999</v>
      </c>
      <c r="D151">
        <v>0.20300000000000001</v>
      </c>
      <c r="E151">
        <v>0.621</v>
      </c>
      <c r="F151">
        <v>0.91200000000000003</v>
      </c>
      <c r="G151">
        <v>0.02</v>
      </c>
      <c r="H151">
        <f t="shared" si="5"/>
        <v>0.24244148446143857</v>
      </c>
      <c r="I151">
        <f t="shared" si="6"/>
        <v>0.14446207347812715</v>
      </c>
      <c r="J151">
        <v>10128</v>
      </c>
      <c r="K151" t="s">
        <v>417</v>
      </c>
      <c r="L151" t="s">
        <v>418</v>
      </c>
    </row>
    <row r="152" spans="1:12" x14ac:dyDescent="0.35">
      <c r="A152" t="s">
        <v>419</v>
      </c>
      <c r="B152">
        <v>0.38900000000000001</v>
      </c>
      <c r="C152">
        <v>0.92500000000000004</v>
      </c>
      <c r="D152">
        <v>8.6999999999999994E-2</v>
      </c>
      <c r="E152">
        <v>0.63100000000000001</v>
      </c>
      <c r="F152">
        <v>0.17299999999999999</v>
      </c>
      <c r="G152">
        <v>0.96299999999999997</v>
      </c>
      <c r="H152">
        <f t="shared" si="5"/>
        <v>0.49481280625194185</v>
      </c>
      <c r="I152">
        <f t="shared" si="6"/>
        <v>0.23951244493818011</v>
      </c>
      <c r="J152">
        <v>10129</v>
      </c>
      <c r="K152" t="s">
        <v>420</v>
      </c>
      <c r="L152" t="s">
        <v>421</v>
      </c>
    </row>
    <row r="153" spans="1:12" x14ac:dyDescent="0.35">
      <c r="A153" t="s">
        <v>422</v>
      </c>
      <c r="B153">
        <v>0.73699999999999999</v>
      </c>
      <c r="C153">
        <v>0.21199999999999999</v>
      </c>
      <c r="D153">
        <v>0.80500000000000005</v>
      </c>
      <c r="E153">
        <v>0.25800000000000001</v>
      </c>
      <c r="F153">
        <v>0.48799999999999999</v>
      </c>
      <c r="G153">
        <v>0.16700000000000001</v>
      </c>
      <c r="H153">
        <f t="shared" si="5"/>
        <v>0.33591926430472313</v>
      </c>
      <c r="I153">
        <f t="shared" si="6"/>
        <v>0.22677167456761274</v>
      </c>
      <c r="J153">
        <v>1012</v>
      </c>
      <c r="K153" t="s">
        <v>423</v>
      </c>
      <c r="L153" t="s">
        <v>424</v>
      </c>
    </row>
    <row r="154" spans="1:12" x14ac:dyDescent="0.35">
      <c r="A154" t="s">
        <v>425</v>
      </c>
      <c r="B154">
        <v>0.80600000000000005</v>
      </c>
      <c r="C154">
        <v>0.311</v>
      </c>
      <c r="D154">
        <v>0.95199999999999996</v>
      </c>
      <c r="E154">
        <v>0.17</v>
      </c>
      <c r="F154">
        <v>0.68600000000000005</v>
      </c>
      <c r="G154">
        <v>4.2000000000000003E-2</v>
      </c>
      <c r="H154">
        <f t="shared" si="5"/>
        <v>0.29151923070952418</v>
      </c>
      <c r="I154">
        <f t="shared" si="6"/>
        <v>0.18490075166625991</v>
      </c>
      <c r="J154">
        <v>10130</v>
      </c>
      <c r="K154" t="s">
        <v>426</v>
      </c>
      <c r="L154" t="s">
        <v>427</v>
      </c>
    </row>
    <row r="155" spans="1:12" x14ac:dyDescent="0.35">
      <c r="A155" t="s">
        <v>428</v>
      </c>
      <c r="B155">
        <v>0.76700000000000002</v>
      </c>
      <c r="C155">
        <v>0.35299999999999998</v>
      </c>
      <c r="D155">
        <v>0.78</v>
      </c>
      <c r="E155">
        <v>0.83</v>
      </c>
      <c r="F155">
        <v>0.30199999999999999</v>
      </c>
      <c r="G155">
        <v>0.94</v>
      </c>
      <c r="H155">
        <f t="shared" si="5"/>
        <v>0.52653375297555638</v>
      </c>
      <c r="I155">
        <f t="shared" si="6"/>
        <v>0.47230157108981197</v>
      </c>
      <c r="J155">
        <v>10131</v>
      </c>
      <c r="K155" t="s">
        <v>429</v>
      </c>
      <c r="L155" t="s">
        <v>430</v>
      </c>
    </row>
    <row r="156" spans="1:12" x14ac:dyDescent="0.35">
      <c r="A156" t="s">
        <v>431</v>
      </c>
      <c r="B156">
        <v>0.29699999999999999</v>
      </c>
      <c r="C156">
        <v>0.45700000000000002</v>
      </c>
      <c r="D156">
        <v>0.95599999999999996</v>
      </c>
      <c r="E156">
        <v>0.84499999999999997</v>
      </c>
      <c r="F156">
        <v>0.64100000000000001</v>
      </c>
      <c r="G156">
        <v>0.83499999999999996</v>
      </c>
      <c r="H156">
        <f t="shared" si="5"/>
        <v>0.51916366374973333</v>
      </c>
      <c r="I156">
        <f t="shared" si="6"/>
        <v>0.49219017358163802</v>
      </c>
      <c r="J156">
        <v>10133</v>
      </c>
      <c r="K156" t="s">
        <v>432</v>
      </c>
      <c r="L156" t="s">
        <v>433</v>
      </c>
    </row>
    <row r="157" spans="1:12" x14ac:dyDescent="0.35">
      <c r="A157" t="s">
        <v>434</v>
      </c>
      <c r="B157">
        <v>0.38</v>
      </c>
      <c r="C157">
        <v>0.65</v>
      </c>
      <c r="D157">
        <v>0.98699999999999999</v>
      </c>
      <c r="E157">
        <v>0.75600000000000001</v>
      </c>
      <c r="F157">
        <v>4.7E-2</v>
      </c>
      <c r="G157">
        <v>0.89700000000000002</v>
      </c>
      <c r="H157">
        <f t="shared" si="5"/>
        <v>0.31944552862460018</v>
      </c>
      <c r="I157">
        <f t="shared" si="6"/>
        <v>0.29689750678892202</v>
      </c>
      <c r="J157">
        <v>10134</v>
      </c>
      <c r="K157" t="s">
        <v>435</v>
      </c>
      <c r="L157" t="s">
        <v>436</v>
      </c>
    </row>
    <row r="158" spans="1:12" x14ac:dyDescent="0.35">
      <c r="A158" t="s">
        <v>437</v>
      </c>
      <c r="B158">
        <v>1.2E-2</v>
      </c>
      <c r="C158">
        <v>0.72199999999999998</v>
      </c>
      <c r="D158">
        <v>0.91300000000000003</v>
      </c>
      <c r="E158">
        <v>0.05</v>
      </c>
      <c r="F158">
        <v>0.09</v>
      </c>
      <c r="G158">
        <v>8.9999999999999993E-3</v>
      </c>
      <c r="H158">
        <f t="shared" si="5"/>
        <v>5.1469608593867039E-2</v>
      </c>
      <c r="I158">
        <f t="shared" si="6"/>
        <v>2.3790910384273549E-2</v>
      </c>
      <c r="J158">
        <v>10135</v>
      </c>
      <c r="K158" t="s">
        <v>438</v>
      </c>
      <c r="L158" t="s">
        <v>439</v>
      </c>
    </row>
    <row r="159" spans="1:12" x14ac:dyDescent="0.35">
      <c r="A159" t="s">
        <v>440</v>
      </c>
      <c r="B159">
        <v>0.77600000000000002</v>
      </c>
      <c r="C159">
        <v>0.67400000000000004</v>
      </c>
      <c r="D159">
        <v>0.42299999999999999</v>
      </c>
      <c r="E159">
        <v>0.71299999999999997</v>
      </c>
      <c r="F159">
        <v>0.39700000000000002</v>
      </c>
      <c r="G159">
        <v>0.50600000000000001</v>
      </c>
      <c r="H159">
        <f t="shared" si="5"/>
        <v>0.56933208625964415</v>
      </c>
      <c r="I159">
        <f t="shared" si="6"/>
        <v>0.42191322108127921</v>
      </c>
      <c r="J159">
        <v>10136</v>
      </c>
      <c r="K159" t="s">
        <v>441</v>
      </c>
      <c r="L159" t="s">
        <v>442</v>
      </c>
    </row>
    <row r="160" spans="1:12" x14ac:dyDescent="0.35">
      <c r="A160" t="s">
        <v>443</v>
      </c>
      <c r="B160">
        <v>0.65300000000000002</v>
      </c>
      <c r="C160">
        <v>9.8000000000000004E-2</v>
      </c>
      <c r="D160">
        <v>8.5999999999999993E-2</v>
      </c>
      <c r="E160">
        <v>0.81699999999999995</v>
      </c>
      <c r="F160">
        <v>0.38</v>
      </c>
      <c r="G160">
        <v>0.51</v>
      </c>
      <c r="H160">
        <f t="shared" si="5"/>
        <v>0.33371310159920364</v>
      </c>
      <c r="I160">
        <f t="shared" si="6"/>
        <v>0.17181195689438064</v>
      </c>
      <c r="J160">
        <v>10137</v>
      </c>
      <c r="K160" t="s">
        <v>444</v>
      </c>
      <c r="L160" t="s">
        <v>445</v>
      </c>
    </row>
    <row r="161" spans="1:12" x14ac:dyDescent="0.35">
      <c r="A161" t="s">
        <v>446</v>
      </c>
      <c r="B161">
        <v>0.48499999999999999</v>
      </c>
      <c r="C161">
        <v>0.16400000000000001</v>
      </c>
      <c r="D161">
        <v>0.36099999999999999</v>
      </c>
      <c r="E161">
        <v>0.16300000000000001</v>
      </c>
      <c r="F161">
        <v>0.58199999999999996</v>
      </c>
      <c r="G161">
        <v>0.53700000000000003</v>
      </c>
      <c r="H161">
        <f t="shared" si="5"/>
        <v>0.39707332654256416</v>
      </c>
      <c r="I161">
        <f t="shared" si="6"/>
        <v>0.19556647858650641</v>
      </c>
      <c r="J161">
        <v>10138</v>
      </c>
      <c r="K161" t="s">
        <v>447</v>
      </c>
      <c r="L161" t="s">
        <v>448</v>
      </c>
    </row>
    <row r="162" spans="1:12" x14ac:dyDescent="0.35">
      <c r="A162" t="s">
        <v>449</v>
      </c>
      <c r="B162">
        <v>0.57899999999999996</v>
      </c>
      <c r="C162">
        <v>0.77100000000000002</v>
      </c>
      <c r="D162">
        <v>0.19700000000000001</v>
      </c>
      <c r="E162">
        <v>0.754</v>
      </c>
      <c r="F162">
        <v>0.53900000000000003</v>
      </c>
      <c r="G162">
        <v>0.30199999999999999</v>
      </c>
      <c r="H162">
        <f t="shared" si="5"/>
        <v>0.51919698577506468</v>
      </c>
      <c r="I162">
        <f t="shared" si="6"/>
        <v>0.32232319216587496</v>
      </c>
      <c r="J162">
        <v>10139</v>
      </c>
      <c r="K162" t="s">
        <v>450</v>
      </c>
      <c r="L162" t="s">
        <v>451</v>
      </c>
    </row>
    <row r="163" spans="1:12" x14ac:dyDescent="0.35">
      <c r="A163" t="s">
        <v>452</v>
      </c>
      <c r="B163">
        <v>0.78600000000000003</v>
      </c>
      <c r="C163">
        <v>0.29299999999999998</v>
      </c>
      <c r="D163">
        <v>9.1999999999999998E-2</v>
      </c>
      <c r="E163">
        <v>0.54900000000000004</v>
      </c>
      <c r="F163">
        <v>0.41699999999999998</v>
      </c>
      <c r="G163">
        <v>0.18099999999999999</v>
      </c>
      <c r="H163">
        <f t="shared" si="5"/>
        <v>0.36309995831882208</v>
      </c>
      <c r="I163">
        <f t="shared" si="6"/>
        <v>0.17213383397902821</v>
      </c>
      <c r="J163">
        <v>1013</v>
      </c>
      <c r="K163" t="s">
        <v>453</v>
      </c>
      <c r="L163" t="s">
        <v>454</v>
      </c>
    </row>
    <row r="164" spans="1:12" x14ac:dyDescent="0.35">
      <c r="A164" t="s">
        <v>455</v>
      </c>
      <c r="B164">
        <v>5.6000000000000001E-2</v>
      </c>
      <c r="C164">
        <v>0.71099999999999997</v>
      </c>
      <c r="D164">
        <v>0.97799999999999998</v>
      </c>
      <c r="E164">
        <v>0.94799999999999995</v>
      </c>
      <c r="F164">
        <v>0.28299999999999997</v>
      </c>
      <c r="G164">
        <v>0.42599999999999999</v>
      </c>
      <c r="H164">
        <f t="shared" si="5"/>
        <v>0.26321668521417591</v>
      </c>
      <c r="I164">
        <f t="shared" si="6"/>
        <v>0.25828561169395986</v>
      </c>
      <c r="J164">
        <v>10140</v>
      </c>
      <c r="K164" t="s">
        <v>456</v>
      </c>
      <c r="L164" t="s">
        <v>457</v>
      </c>
    </row>
    <row r="165" spans="1:12" x14ac:dyDescent="0.35">
      <c r="A165" t="s">
        <v>458</v>
      </c>
      <c r="B165">
        <v>0.11899999999999999</v>
      </c>
      <c r="C165">
        <v>0.22600000000000001</v>
      </c>
      <c r="D165">
        <v>0.11600000000000001</v>
      </c>
      <c r="E165">
        <v>0.59199999999999997</v>
      </c>
      <c r="F165">
        <v>0.65600000000000003</v>
      </c>
      <c r="G165">
        <v>0.373</v>
      </c>
      <c r="H165">
        <f t="shared" si="5"/>
        <v>0.28481772812855932</v>
      </c>
      <c r="I165">
        <f t="shared" si="6"/>
        <v>0.14580148318354383</v>
      </c>
      <c r="J165">
        <v>10141</v>
      </c>
      <c r="K165" t="s">
        <v>459</v>
      </c>
      <c r="L165" t="s">
        <v>460</v>
      </c>
    </row>
    <row r="166" spans="1:12" x14ac:dyDescent="0.35">
      <c r="A166" t="s">
        <v>461</v>
      </c>
      <c r="B166">
        <v>0.47599999999999998</v>
      </c>
      <c r="C166">
        <v>0.90200000000000002</v>
      </c>
      <c r="D166">
        <v>0.32</v>
      </c>
      <c r="E166">
        <v>0.45100000000000001</v>
      </c>
      <c r="F166">
        <v>0.85199999999999998</v>
      </c>
      <c r="G166">
        <v>0.40500000000000003</v>
      </c>
      <c r="H166">
        <f t="shared" si="5"/>
        <v>0.62040748253758082</v>
      </c>
      <c r="I166">
        <f t="shared" si="6"/>
        <v>0.38239187607985115</v>
      </c>
      <c r="J166">
        <v>10142</v>
      </c>
      <c r="K166" t="s">
        <v>462</v>
      </c>
      <c r="L166" t="s">
        <v>463</v>
      </c>
    </row>
    <row r="167" spans="1:12" x14ac:dyDescent="0.35">
      <c r="A167" t="s">
        <v>464</v>
      </c>
      <c r="B167">
        <v>0.13</v>
      </c>
      <c r="C167">
        <v>0.63200000000000001</v>
      </c>
      <c r="D167">
        <v>0.15</v>
      </c>
      <c r="E167">
        <v>9.8000000000000004E-2</v>
      </c>
      <c r="F167">
        <v>0.26500000000000001</v>
      </c>
      <c r="G167">
        <v>0.59399999999999997</v>
      </c>
      <c r="H167">
        <f t="shared" si="5"/>
        <v>0.33722765873692273</v>
      </c>
      <c r="I167">
        <f t="shared" si="6"/>
        <v>0.11742282404982561</v>
      </c>
      <c r="J167">
        <v>10144</v>
      </c>
      <c r="K167" t="s">
        <v>465</v>
      </c>
      <c r="L167" t="s">
        <v>466</v>
      </c>
    </row>
    <row r="168" spans="1:12" x14ac:dyDescent="0.35">
      <c r="A168" t="s">
        <v>467</v>
      </c>
      <c r="B168">
        <v>0.48199999999999998</v>
      </c>
      <c r="C168">
        <v>0.17399999999999999</v>
      </c>
      <c r="D168">
        <v>0.23300000000000001</v>
      </c>
      <c r="E168">
        <v>0.92900000000000005</v>
      </c>
      <c r="F168">
        <v>0.78100000000000003</v>
      </c>
      <c r="G168">
        <v>0.9</v>
      </c>
      <c r="H168">
        <f t="shared" si="5"/>
        <v>0.49274526251458534</v>
      </c>
      <c r="I168">
        <f t="shared" si="6"/>
        <v>0.33609756512566047</v>
      </c>
      <c r="J168">
        <v>10146</v>
      </c>
      <c r="K168" t="s">
        <v>468</v>
      </c>
      <c r="L168" t="s">
        <v>469</v>
      </c>
    </row>
    <row r="169" spans="1:12" x14ac:dyDescent="0.35">
      <c r="A169" t="s">
        <v>470</v>
      </c>
      <c r="B169">
        <v>0.65</v>
      </c>
      <c r="C169">
        <v>0.51</v>
      </c>
      <c r="D169">
        <v>0.754</v>
      </c>
      <c r="E169">
        <v>0.45700000000000002</v>
      </c>
      <c r="F169">
        <v>0.96399999999999997</v>
      </c>
      <c r="G169">
        <v>0.28299999999999997</v>
      </c>
      <c r="H169">
        <f t="shared" si="5"/>
        <v>0.54838649446027565</v>
      </c>
      <c r="I169">
        <f t="shared" si="6"/>
        <v>0.42015413012660668</v>
      </c>
      <c r="J169">
        <v>10147</v>
      </c>
      <c r="K169" t="s">
        <v>471</v>
      </c>
      <c r="L169" t="s">
        <v>472</v>
      </c>
    </row>
    <row r="170" spans="1:12" x14ac:dyDescent="0.35">
      <c r="A170" t="s">
        <v>473</v>
      </c>
      <c r="B170">
        <v>0.505</v>
      </c>
      <c r="C170">
        <v>0.67900000000000005</v>
      </c>
      <c r="D170">
        <v>0.84</v>
      </c>
      <c r="E170">
        <v>0.93600000000000005</v>
      </c>
      <c r="F170">
        <v>0.751</v>
      </c>
      <c r="G170">
        <v>0.93500000000000005</v>
      </c>
      <c r="H170">
        <f t="shared" si="5"/>
        <v>0.70049199241637639</v>
      </c>
      <c r="I170">
        <f t="shared" si="6"/>
        <v>0.6596171804119968</v>
      </c>
      <c r="J170">
        <v>10148</v>
      </c>
      <c r="K170" t="s">
        <v>474</v>
      </c>
      <c r="L170" t="s">
        <v>475</v>
      </c>
    </row>
    <row r="171" spans="1:12" x14ac:dyDescent="0.35">
      <c r="A171" t="s">
        <v>476</v>
      </c>
      <c r="B171">
        <v>0.29499999999999998</v>
      </c>
      <c r="C171">
        <v>7.4999999999999997E-2</v>
      </c>
      <c r="D171">
        <v>0.51200000000000001</v>
      </c>
      <c r="E171">
        <v>0.91600000000000004</v>
      </c>
      <c r="F171">
        <v>0.79700000000000004</v>
      </c>
      <c r="G171">
        <v>0.215</v>
      </c>
      <c r="H171">
        <f t="shared" si="5"/>
        <v>0.24813899284738625</v>
      </c>
      <c r="I171">
        <f t="shared" si="6"/>
        <v>0.20534605972723172</v>
      </c>
      <c r="J171">
        <v>10149</v>
      </c>
      <c r="K171" t="s">
        <v>477</v>
      </c>
      <c r="L171" t="s">
        <v>478</v>
      </c>
    </row>
    <row r="172" spans="1:12" x14ac:dyDescent="0.35">
      <c r="A172" t="s">
        <v>479</v>
      </c>
      <c r="B172">
        <v>0.86299999999999999</v>
      </c>
      <c r="C172">
        <v>0.59899999999999998</v>
      </c>
      <c r="D172">
        <v>0.86499999999999999</v>
      </c>
      <c r="E172">
        <v>0.80100000000000005</v>
      </c>
      <c r="F172">
        <v>0.14699999999999999</v>
      </c>
      <c r="G172">
        <v>0.52500000000000002</v>
      </c>
      <c r="H172">
        <f t="shared" si="5"/>
        <v>0.44691873833016177</v>
      </c>
      <c r="I172">
        <f t="shared" si="6"/>
        <v>0.40774694887940027</v>
      </c>
      <c r="J172">
        <v>1014</v>
      </c>
      <c r="K172" t="s">
        <v>480</v>
      </c>
      <c r="L172" t="s">
        <v>481</v>
      </c>
    </row>
    <row r="173" spans="1:12" x14ac:dyDescent="0.35">
      <c r="A173" t="s">
        <v>482</v>
      </c>
      <c r="B173">
        <v>0.312</v>
      </c>
      <c r="C173">
        <v>0.23799999999999999</v>
      </c>
      <c r="D173">
        <v>0.44</v>
      </c>
      <c r="E173">
        <v>0.60799999999999998</v>
      </c>
      <c r="F173">
        <v>0.79800000000000004</v>
      </c>
      <c r="G173">
        <v>0.97199999999999998</v>
      </c>
      <c r="H173">
        <f t="shared" si="5"/>
        <v>0.48989180757038336</v>
      </c>
      <c r="I173">
        <f t="shared" si="6"/>
        <v>0.35232157665033792</v>
      </c>
      <c r="J173">
        <v>10150</v>
      </c>
      <c r="K173" t="s">
        <v>483</v>
      </c>
      <c r="L173" t="s">
        <v>484</v>
      </c>
    </row>
    <row r="174" spans="1:12" x14ac:dyDescent="0.35">
      <c r="A174" t="s">
        <v>485</v>
      </c>
      <c r="B174">
        <v>0.16500000000000001</v>
      </c>
      <c r="C174">
        <v>0.67</v>
      </c>
      <c r="D174">
        <v>0.82</v>
      </c>
      <c r="E174">
        <v>0.70299999999999996</v>
      </c>
      <c r="F174">
        <v>0.14399999999999999</v>
      </c>
      <c r="G174">
        <v>0.70799999999999996</v>
      </c>
      <c r="H174">
        <f t="shared" si="5"/>
        <v>0.32582816621071276</v>
      </c>
      <c r="I174">
        <f t="shared" si="6"/>
        <v>0.28391014958827421</v>
      </c>
      <c r="J174">
        <v>10151</v>
      </c>
      <c r="K174" t="s">
        <v>486</v>
      </c>
      <c r="L174" t="s">
        <v>487</v>
      </c>
    </row>
    <row r="175" spans="1:12" x14ac:dyDescent="0.35">
      <c r="A175" t="s">
        <v>488</v>
      </c>
      <c r="B175">
        <v>0.29099999999999998</v>
      </c>
      <c r="C175">
        <v>0.20300000000000001</v>
      </c>
      <c r="D175">
        <v>4.8000000000000001E-2</v>
      </c>
      <c r="E175">
        <v>0.19900000000000001</v>
      </c>
      <c r="F175">
        <v>0.93200000000000005</v>
      </c>
      <c r="G175">
        <v>0.26600000000000001</v>
      </c>
      <c r="H175">
        <f t="shared" si="5"/>
        <v>0.34787373811149946</v>
      </c>
      <c r="I175">
        <f t="shared" si="6"/>
        <v>0.10875399575159117</v>
      </c>
      <c r="J175">
        <v>10152</v>
      </c>
      <c r="K175" t="s">
        <v>489</v>
      </c>
      <c r="L175" t="s">
        <v>490</v>
      </c>
    </row>
    <row r="176" spans="1:12" x14ac:dyDescent="0.35">
      <c r="A176" t="s">
        <v>491</v>
      </c>
      <c r="B176">
        <v>0.39100000000000001</v>
      </c>
      <c r="C176">
        <v>3.0000000000000001E-3</v>
      </c>
      <c r="D176">
        <v>0.155</v>
      </c>
      <c r="E176">
        <v>0.49299999999999999</v>
      </c>
      <c r="F176">
        <v>9.9000000000000005E-2</v>
      </c>
      <c r="G176">
        <v>0.76</v>
      </c>
      <c r="H176">
        <f t="shared" si="5"/>
        <v>9.6925198644125451E-2</v>
      </c>
      <c r="I176">
        <f t="shared" si="6"/>
        <v>5.0960227027439131E-2</v>
      </c>
      <c r="J176">
        <v>10153</v>
      </c>
      <c r="K176" t="s">
        <v>492</v>
      </c>
      <c r="L176" t="s">
        <v>493</v>
      </c>
    </row>
    <row r="177" spans="1:12" x14ac:dyDescent="0.35">
      <c r="A177" t="s">
        <v>494</v>
      </c>
      <c r="B177">
        <v>0.60699999999999998</v>
      </c>
      <c r="C177">
        <v>0.432</v>
      </c>
      <c r="D177">
        <v>0.54600000000000004</v>
      </c>
      <c r="E177">
        <v>0.4</v>
      </c>
      <c r="F177">
        <v>0.18099999999999999</v>
      </c>
      <c r="G177">
        <v>0.45500000000000002</v>
      </c>
      <c r="H177">
        <f t="shared" si="5"/>
        <v>0.38334570549783503</v>
      </c>
      <c r="I177">
        <f t="shared" si="6"/>
        <v>0.26206182484172141</v>
      </c>
      <c r="J177">
        <v>10154</v>
      </c>
      <c r="K177" t="s">
        <v>495</v>
      </c>
      <c r="L177" t="s">
        <v>496</v>
      </c>
    </row>
    <row r="178" spans="1:12" x14ac:dyDescent="0.35">
      <c r="A178" t="s">
        <v>497</v>
      </c>
      <c r="B178">
        <v>0.36</v>
      </c>
      <c r="C178">
        <v>0.49299999999999999</v>
      </c>
      <c r="D178">
        <v>0.63300000000000001</v>
      </c>
      <c r="E178">
        <v>0.108</v>
      </c>
      <c r="F178">
        <v>0.747</v>
      </c>
      <c r="G178">
        <v>0.84199999999999997</v>
      </c>
      <c r="H178">
        <f t="shared" si="5"/>
        <v>0.57802354389028832</v>
      </c>
      <c r="I178">
        <f t="shared" si="6"/>
        <v>0.29556458479850994</v>
      </c>
      <c r="J178">
        <v>10155</v>
      </c>
      <c r="K178" t="s">
        <v>498</v>
      </c>
      <c r="L178" t="s">
        <v>499</v>
      </c>
    </row>
    <row r="179" spans="1:12" x14ac:dyDescent="0.35">
      <c r="A179" t="s">
        <v>500</v>
      </c>
      <c r="B179">
        <v>0.45</v>
      </c>
      <c r="C179">
        <v>0.69799999999999995</v>
      </c>
      <c r="D179">
        <v>0.89500000000000002</v>
      </c>
      <c r="E179">
        <v>0.81200000000000006</v>
      </c>
      <c r="F179">
        <v>0.28399999999999997</v>
      </c>
      <c r="G179">
        <v>0.11</v>
      </c>
      <c r="H179">
        <f t="shared" si="5"/>
        <v>0.31473478203091471</v>
      </c>
      <c r="I179">
        <f t="shared" si="6"/>
        <v>0.29059591603858048</v>
      </c>
      <c r="J179">
        <v>10157</v>
      </c>
      <c r="K179" t="s">
        <v>501</v>
      </c>
      <c r="L179" t="s">
        <v>502</v>
      </c>
    </row>
    <row r="180" spans="1:12" x14ac:dyDescent="0.35">
      <c r="A180" t="s">
        <v>503</v>
      </c>
      <c r="B180">
        <v>0.32500000000000001</v>
      </c>
      <c r="C180">
        <v>0.11700000000000001</v>
      </c>
      <c r="D180">
        <v>0.69499999999999995</v>
      </c>
      <c r="E180">
        <v>0.93100000000000005</v>
      </c>
      <c r="F180">
        <v>0.495</v>
      </c>
      <c r="G180">
        <v>0.183</v>
      </c>
      <c r="H180">
        <f t="shared" si="5"/>
        <v>0.24225981310756431</v>
      </c>
      <c r="I180">
        <f t="shared" si="6"/>
        <v>0.21727762187982183</v>
      </c>
      <c r="J180">
        <v>10158</v>
      </c>
      <c r="K180" t="s">
        <v>504</v>
      </c>
      <c r="L180" t="s">
        <v>505</v>
      </c>
    </row>
    <row r="181" spans="1:12" x14ac:dyDescent="0.35">
      <c r="A181" t="s">
        <v>506</v>
      </c>
      <c r="B181">
        <v>0.92600000000000005</v>
      </c>
      <c r="C181">
        <v>0.28000000000000003</v>
      </c>
      <c r="D181">
        <v>0.55300000000000005</v>
      </c>
      <c r="E181">
        <v>0.99199999999999999</v>
      </c>
      <c r="F181">
        <v>0.96799999999999997</v>
      </c>
      <c r="G181">
        <v>6.2E-2</v>
      </c>
      <c r="H181">
        <f t="shared" si="5"/>
        <v>0.3531905021574433</v>
      </c>
      <c r="I181">
        <f t="shared" si="6"/>
        <v>0.30396124667729962</v>
      </c>
      <c r="J181">
        <v>10159</v>
      </c>
      <c r="K181" t="s">
        <v>507</v>
      </c>
      <c r="L181" t="s">
        <v>508</v>
      </c>
    </row>
    <row r="182" spans="1:12" x14ac:dyDescent="0.35">
      <c r="A182" t="s">
        <v>509</v>
      </c>
      <c r="B182">
        <v>0.98</v>
      </c>
      <c r="C182">
        <v>0.23</v>
      </c>
      <c r="D182">
        <v>0.82599999999999996</v>
      </c>
      <c r="E182">
        <v>0.223</v>
      </c>
      <c r="F182">
        <v>0.435</v>
      </c>
      <c r="G182">
        <v>0.34200000000000003</v>
      </c>
      <c r="H182">
        <f t="shared" si="5"/>
        <v>0.42792466433706577</v>
      </c>
      <c r="I182">
        <f t="shared" si="6"/>
        <v>0.28034224460840479</v>
      </c>
      <c r="J182">
        <v>1015</v>
      </c>
      <c r="K182" t="s">
        <v>510</v>
      </c>
      <c r="L182" t="s">
        <v>511</v>
      </c>
    </row>
    <row r="183" spans="1:12" x14ac:dyDescent="0.35">
      <c r="A183" t="s">
        <v>512</v>
      </c>
      <c r="B183">
        <v>0.59699999999999998</v>
      </c>
      <c r="C183">
        <v>0.23200000000000001</v>
      </c>
      <c r="D183">
        <v>0.66900000000000004</v>
      </c>
      <c r="E183">
        <v>0.70699999999999996</v>
      </c>
      <c r="F183">
        <v>0.308</v>
      </c>
      <c r="G183">
        <v>0.57599999999999996</v>
      </c>
      <c r="H183">
        <f t="shared" si="5"/>
        <v>0.39592131110647949</v>
      </c>
      <c r="I183">
        <f t="shared" si="6"/>
        <v>0.3283373297302708</v>
      </c>
      <c r="J183">
        <v>10160</v>
      </c>
      <c r="K183" t="s">
        <v>513</v>
      </c>
      <c r="L183" t="s">
        <v>514</v>
      </c>
    </row>
    <row r="184" spans="1:12" x14ac:dyDescent="0.35">
      <c r="A184" t="s">
        <v>515</v>
      </c>
      <c r="B184">
        <v>0.53900000000000003</v>
      </c>
      <c r="C184">
        <v>0.32100000000000001</v>
      </c>
      <c r="D184">
        <v>0.63700000000000001</v>
      </c>
      <c r="E184">
        <v>0.58899999999999997</v>
      </c>
      <c r="F184">
        <v>0.22</v>
      </c>
      <c r="G184">
        <v>0.54100000000000004</v>
      </c>
      <c r="H184">
        <f t="shared" si="5"/>
        <v>0.37881610634927493</v>
      </c>
      <c r="I184">
        <f t="shared" si="6"/>
        <v>0.2964777579043556</v>
      </c>
      <c r="J184">
        <v>10161</v>
      </c>
      <c r="K184" t="s">
        <v>516</v>
      </c>
      <c r="L184" t="s">
        <v>517</v>
      </c>
    </row>
    <row r="185" spans="1:12" x14ac:dyDescent="0.35">
      <c r="A185" t="s">
        <v>518</v>
      </c>
      <c r="B185">
        <v>0.23</v>
      </c>
      <c r="C185">
        <v>0.81599999999999995</v>
      </c>
      <c r="D185">
        <v>7.0000000000000007E-2</v>
      </c>
      <c r="E185">
        <v>0.82199999999999995</v>
      </c>
      <c r="F185">
        <v>0.80900000000000005</v>
      </c>
      <c r="G185">
        <v>3.5000000000000003E-2</v>
      </c>
      <c r="H185">
        <f t="shared" si="5"/>
        <v>0.26999681445360751</v>
      </c>
      <c r="I185">
        <f t="shared" si="6"/>
        <v>0.13223642651107329</v>
      </c>
      <c r="J185">
        <v>10162</v>
      </c>
      <c r="K185" t="s">
        <v>519</v>
      </c>
      <c r="L185" t="s">
        <v>520</v>
      </c>
    </row>
    <row r="186" spans="1:12" x14ac:dyDescent="0.35">
      <c r="A186" t="s">
        <v>521</v>
      </c>
      <c r="B186">
        <v>0.38600000000000001</v>
      </c>
      <c r="C186">
        <v>0.65600000000000003</v>
      </c>
      <c r="D186">
        <v>0.65100000000000002</v>
      </c>
      <c r="E186">
        <v>0.7</v>
      </c>
      <c r="F186">
        <v>0.91700000000000004</v>
      </c>
      <c r="G186">
        <v>0.72299999999999998</v>
      </c>
      <c r="H186">
        <f t="shared" si="5"/>
        <v>0.64010275183299192</v>
      </c>
      <c r="I186">
        <f t="shared" si="6"/>
        <v>0.52591971501036816</v>
      </c>
      <c r="J186">
        <v>10164</v>
      </c>
      <c r="K186" t="s">
        <v>522</v>
      </c>
      <c r="L186" t="s">
        <v>523</v>
      </c>
    </row>
    <row r="187" spans="1:12" x14ac:dyDescent="0.35">
      <c r="A187" t="s">
        <v>524</v>
      </c>
      <c r="B187">
        <v>0.23599999999999999</v>
      </c>
      <c r="C187">
        <v>0.94799999999999995</v>
      </c>
      <c r="D187">
        <v>0.49199999999999999</v>
      </c>
      <c r="E187">
        <v>1.4E-2</v>
      </c>
      <c r="F187">
        <v>0.79400000000000004</v>
      </c>
      <c r="G187">
        <v>0.54800000000000004</v>
      </c>
      <c r="H187">
        <f t="shared" si="5"/>
        <v>0.55857352877314181</v>
      </c>
      <c r="I187">
        <f t="shared" si="6"/>
        <v>0.16091763269483936</v>
      </c>
      <c r="J187">
        <v>10165</v>
      </c>
      <c r="K187" t="s">
        <v>525</v>
      </c>
      <c r="L187" t="s">
        <v>526</v>
      </c>
    </row>
    <row r="188" spans="1:12" x14ac:dyDescent="0.35">
      <c r="A188" t="s">
        <v>527</v>
      </c>
      <c r="B188">
        <v>0.36599999999999999</v>
      </c>
      <c r="C188">
        <v>0.56699999999999995</v>
      </c>
      <c r="D188">
        <v>0.65600000000000003</v>
      </c>
      <c r="E188">
        <v>0.11799999999999999</v>
      </c>
      <c r="F188">
        <v>0.59699999999999998</v>
      </c>
      <c r="G188">
        <v>0.91800000000000004</v>
      </c>
      <c r="H188">
        <f t="shared" si="5"/>
        <v>0.58072468777018416</v>
      </c>
      <c r="I188">
        <f t="shared" si="6"/>
        <v>0.30631393246675842</v>
      </c>
      <c r="J188">
        <v>10168</v>
      </c>
      <c r="K188" t="s">
        <v>528</v>
      </c>
      <c r="L188" t="s">
        <v>529</v>
      </c>
    </row>
    <row r="189" spans="1:12" x14ac:dyDescent="0.35">
      <c r="A189" t="s">
        <v>530</v>
      </c>
      <c r="B189">
        <v>0.53700000000000003</v>
      </c>
      <c r="C189">
        <v>0.71199999999999997</v>
      </c>
      <c r="D189">
        <v>0.68600000000000005</v>
      </c>
      <c r="E189">
        <v>0.29799999999999999</v>
      </c>
      <c r="F189">
        <v>0.61499999999999999</v>
      </c>
      <c r="G189">
        <v>0.80100000000000005</v>
      </c>
      <c r="H189">
        <f t="shared" si="5"/>
        <v>0.65878010908300433</v>
      </c>
      <c r="I189">
        <f t="shared" si="6"/>
        <v>0.44297128311051009</v>
      </c>
      <c r="J189">
        <v>10169</v>
      </c>
      <c r="K189" t="s">
        <v>531</v>
      </c>
      <c r="L189" t="s">
        <v>532</v>
      </c>
    </row>
    <row r="190" spans="1:12" x14ac:dyDescent="0.35">
      <c r="A190" t="s">
        <v>533</v>
      </c>
      <c r="B190">
        <v>0.28999999999999998</v>
      </c>
      <c r="C190">
        <v>0.18</v>
      </c>
      <c r="D190">
        <v>0.83799999999999997</v>
      </c>
      <c r="E190">
        <v>0.59499999999999997</v>
      </c>
      <c r="F190">
        <v>0.71799999999999997</v>
      </c>
      <c r="G190">
        <v>0.95499999999999996</v>
      </c>
      <c r="H190">
        <f t="shared" si="5"/>
        <v>0.43496026011148858</v>
      </c>
      <c r="I190">
        <f t="shared" si="6"/>
        <v>0.3655020572868487</v>
      </c>
      <c r="J190">
        <v>1016</v>
      </c>
      <c r="K190" t="s">
        <v>534</v>
      </c>
      <c r="L190" t="s">
        <v>535</v>
      </c>
    </row>
    <row r="191" spans="1:12" x14ac:dyDescent="0.35">
      <c r="A191" t="s">
        <v>536</v>
      </c>
      <c r="B191">
        <v>0.94499999999999995</v>
      </c>
      <c r="C191">
        <v>0.93100000000000005</v>
      </c>
      <c r="D191">
        <v>0.311</v>
      </c>
      <c r="E191">
        <v>0.65400000000000003</v>
      </c>
      <c r="F191">
        <v>0.85</v>
      </c>
      <c r="G191">
        <v>0.497</v>
      </c>
      <c r="H191">
        <f t="shared" si="5"/>
        <v>0.78079891468021811</v>
      </c>
      <c r="I191">
        <f t="shared" si="6"/>
        <v>0.52435297371556289</v>
      </c>
      <c r="J191">
        <v>10170</v>
      </c>
      <c r="K191" t="s">
        <v>537</v>
      </c>
      <c r="L191" t="s">
        <v>538</v>
      </c>
    </row>
    <row r="192" spans="1:12" x14ac:dyDescent="0.35">
      <c r="A192" t="s">
        <v>539</v>
      </c>
      <c r="B192">
        <v>0.25700000000000001</v>
      </c>
      <c r="C192">
        <v>0.49199999999999999</v>
      </c>
      <c r="D192">
        <v>0.80900000000000005</v>
      </c>
      <c r="E192">
        <v>0.187</v>
      </c>
      <c r="F192">
        <v>0.67200000000000004</v>
      </c>
      <c r="G192">
        <v>0.627</v>
      </c>
      <c r="H192">
        <f t="shared" si="5"/>
        <v>0.48043402814370595</v>
      </c>
      <c r="I192">
        <f t="shared" si="6"/>
        <v>0.29962723876697878</v>
      </c>
      <c r="J192">
        <v>10171</v>
      </c>
      <c r="K192" t="s">
        <v>540</v>
      </c>
      <c r="L192" t="s">
        <v>541</v>
      </c>
    </row>
    <row r="193" spans="1:12" x14ac:dyDescent="0.35">
      <c r="A193" t="s">
        <v>542</v>
      </c>
      <c r="B193">
        <v>0.154</v>
      </c>
      <c r="C193">
        <v>0.84199999999999997</v>
      </c>
      <c r="D193">
        <v>0.193</v>
      </c>
      <c r="E193">
        <v>0.53500000000000003</v>
      </c>
      <c r="F193">
        <v>0.54800000000000004</v>
      </c>
      <c r="G193">
        <v>0.18</v>
      </c>
      <c r="H193">
        <f t="shared" si="5"/>
        <v>0.33629581977572359</v>
      </c>
      <c r="I193">
        <f t="shared" si="6"/>
        <v>0.19063350887421862</v>
      </c>
      <c r="J193">
        <v>10174</v>
      </c>
      <c r="K193" t="s">
        <v>543</v>
      </c>
      <c r="L193" t="s">
        <v>544</v>
      </c>
    </row>
    <row r="194" spans="1:12" x14ac:dyDescent="0.35">
      <c r="A194" t="s">
        <v>545</v>
      </c>
      <c r="B194">
        <v>0.27800000000000002</v>
      </c>
      <c r="C194">
        <v>0.84299999999999997</v>
      </c>
      <c r="D194">
        <v>0.34499999999999997</v>
      </c>
      <c r="E194">
        <v>0.184</v>
      </c>
      <c r="F194">
        <v>0.54300000000000004</v>
      </c>
      <c r="G194">
        <v>0.88400000000000001</v>
      </c>
      <c r="H194">
        <f t="shared" si="5"/>
        <v>0.57913673888381079</v>
      </c>
      <c r="I194">
        <f t="shared" si="6"/>
        <v>0.29069686341340034</v>
      </c>
      <c r="J194">
        <v>10175</v>
      </c>
      <c r="K194" t="s">
        <v>546</v>
      </c>
      <c r="L194" t="s">
        <v>547</v>
      </c>
    </row>
    <row r="195" spans="1:12" x14ac:dyDescent="0.35">
      <c r="A195" t="s">
        <v>548</v>
      </c>
      <c r="B195">
        <v>0.72899999999999998</v>
      </c>
      <c r="C195">
        <v>0.22700000000000001</v>
      </c>
      <c r="D195">
        <v>0.83599999999999997</v>
      </c>
      <c r="E195">
        <v>0.61899999999999999</v>
      </c>
      <c r="F195">
        <v>0.80700000000000005</v>
      </c>
      <c r="G195">
        <v>0.59</v>
      </c>
      <c r="H195">
        <f t="shared" ref="H195:H258" si="7">(B195*C195*F195*G195)^0.25</f>
        <v>0.52980948977092035</v>
      </c>
      <c r="I195">
        <f t="shared" ref="I195:I258" si="8">(D195*B195*C195*E195*F195*G195)^0.25</f>
        <v>0.4493595382343164</v>
      </c>
      <c r="J195">
        <v>10179</v>
      </c>
      <c r="K195" t="s">
        <v>549</v>
      </c>
      <c r="L195" t="s">
        <v>550</v>
      </c>
    </row>
    <row r="196" spans="1:12" x14ac:dyDescent="0.35">
      <c r="A196" t="s">
        <v>551</v>
      </c>
      <c r="B196">
        <v>0.23200000000000001</v>
      </c>
      <c r="C196">
        <v>0.626</v>
      </c>
      <c r="D196">
        <v>0.58499999999999996</v>
      </c>
      <c r="E196">
        <v>0.67500000000000004</v>
      </c>
      <c r="F196">
        <v>0.74299999999999999</v>
      </c>
      <c r="G196">
        <v>0.81899999999999995</v>
      </c>
      <c r="H196">
        <f t="shared" si="7"/>
        <v>0.54523504004607015</v>
      </c>
      <c r="I196">
        <f t="shared" si="8"/>
        <v>0.43221383874541847</v>
      </c>
      <c r="J196">
        <v>1017</v>
      </c>
      <c r="K196" t="s">
        <v>552</v>
      </c>
      <c r="L196" t="s">
        <v>553</v>
      </c>
    </row>
    <row r="197" spans="1:12" x14ac:dyDescent="0.35">
      <c r="A197" t="s">
        <v>554</v>
      </c>
      <c r="B197">
        <v>0.55000000000000004</v>
      </c>
      <c r="C197">
        <v>0.95299999999999996</v>
      </c>
      <c r="D197">
        <v>0.16500000000000001</v>
      </c>
      <c r="E197">
        <v>0.42299999999999999</v>
      </c>
      <c r="F197">
        <v>0.19600000000000001</v>
      </c>
      <c r="G197">
        <v>3.5000000000000003E-2</v>
      </c>
      <c r="H197">
        <f t="shared" si="7"/>
        <v>0.24487526921216191</v>
      </c>
      <c r="I197">
        <f t="shared" si="8"/>
        <v>0.12586384776225834</v>
      </c>
      <c r="J197">
        <v>10180</v>
      </c>
      <c r="K197" t="s">
        <v>555</v>
      </c>
      <c r="L197" t="s">
        <v>556</v>
      </c>
    </row>
    <row r="198" spans="1:12" x14ac:dyDescent="0.35">
      <c r="A198" t="s">
        <v>557</v>
      </c>
      <c r="B198">
        <v>0.9</v>
      </c>
      <c r="C198">
        <v>0.82899999999999996</v>
      </c>
      <c r="D198">
        <v>0.64200000000000002</v>
      </c>
      <c r="E198">
        <v>0.27500000000000002</v>
      </c>
      <c r="F198">
        <v>0.95799999999999996</v>
      </c>
      <c r="G198">
        <v>0.29599999999999999</v>
      </c>
      <c r="H198">
        <f t="shared" si="7"/>
        <v>0.67820902554368456</v>
      </c>
      <c r="I198">
        <f t="shared" si="8"/>
        <v>0.43962309103921299</v>
      </c>
      <c r="J198">
        <v>10181</v>
      </c>
      <c r="K198" t="s">
        <v>558</v>
      </c>
      <c r="L198" t="s">
        <v>559</v>
      </c>
    </row>
    <row r="199" spans="1:12" x14ac:dyDescent="0.35">
      <c r="A199" t="s">
        <v>560</v>
      </c>
      <c r="B199">
        <v>0.46800000000000003</v>
      </c>
      <c r="C199">
        <v>0.53600000000000003</v>
      </c>
      <c r="D199">
        <v>0.183</v>
      </c>
      <c r="E199">
        <v>0.35299999999999998</v>
      </c>
      <c r="F199">
        <v>0.129</v>
      </c>
      <c r="G199">
        <v>0.49</v>
      </c>
      <c r="H199">
        <f t="shared" si="7"/>
        <v>0.3548535123733223</v>
      </c>
      <c r="I199">
        <f t="shared" si="8"/>
        <v>0.17889802952603948</v>
      </c>
      <c r="J199">
        <v>10184</v>
      </c>
      <c r="K199" t="s">
        <v>561</v>
      </c>
      <c r="L199" t="s">
        <v>562</v>
      </c>
    </row>
    <row r="200" spans="1:12" x14ac:dyDescent="0.35">
      <c r="A200" t="s">
        <v>563</v>
      </c>
      <c r="B200">
        <v>0.60699999999999998</v>
      </c>
      <c r="C200">
        <v>5.0000000000000001E-3</v>
      </c>
      <c r="D200">
        <v>0.16700000000000001</v>
      </c>
      <c r="E200">
        <v>0.84699999999999998</v>
      </c>
      <c r="F200">
        <v>0.32500000000000001</v>
      </c>
      <c r="G200">
        <v>0.98799999999999999</v>
      </c>
      <c r="H200">
        <f t="shared" si="7"/>
        <v>0.17668502823672885</v>
      </c>
      <c r="I200">
        <f t="shared" si="8"/>
        <v>0.10835519065129305</v>
      </c>
      <c r="J200">
        <v>10186</v>
      </c>
      <c r="K200" t="s">
        <v>564</v>
      </c>
      <c r="L200" t="s">
        <v>565</v>
      </c>
    </row>
    <row r="201" spans="1:12" x14ac:dyDescent="0.35">
      <c r="A201" t="s">
        <v>566</v>
      </c>
      <c r="B201">
        <v>0.29599999999999999</v>
      </c>
      <c r="C201">
        <v>0.76800000000000002</v>
      </c>
      <c r="D201">
        <v>0.32700000000000001</v>
      </c>
      <c r="E201">
        <v>0.94199999999999995</v>
      </c>
      <c r="F201">
        <v>6.9000000000000006E-2</v>
      </c>
      <c r="G201">
        <v>0.92500000000000004</v>
      </c>
      <c r="H201">
        <f t="shared" si="7"/>
        <v>0.34706509547965891</v>
      </c>
      <c r="I201">
        <f t="shared" si="8"/>
        <v>0.25855956146708781</v>
      </c>
      <c r="J201">
        <v>10188</v>
      </c>
      <c r="K201" t="s">
        <v>567</v>
      </c>
      <c r="L201" t="s">
        <v>568</v>
      </c>
    </row>
    <row r="202" spans="1:12" x14ac:dyDescent="0.35">
      <c r="A202" t="s">
        <v>569</v>
      </c>
      <c r="B202">
        <v>0.36299999999999999</v>
      </c>
      <c r="C202">
        <v>0.11899999999999999</v>
      </c>
      <c r="D202">
        <v>0.84399999999999997</v>
      </c>
      <c r="E202">
        <v>0.89400000000000002</v>
      </c>
      <c r="F202">
        <v>0.71199999999999997</v>
      </c>
      <c r="G202">
        <v>5.8000000000000003E-2</v>
      </c>
      <c r="H202">
        <f t="shared" si="7"/>
        <v>0.20551351790525482</v>
      </c>
      <c r="I202">
        <f t="shared" si="8"/>
        <v>0.19154039767413655</v>
      </c>
      <c r="J202">
        <v>1018</v>
      </c>
      <c r="K202" t="s">
        <v>570</v>
      </c>
      <c r="L202" t="s">
        <v>571</v>
      </c>
    </row>
    <row r="203" spans="1:12" x14ac:dyDescent="0.35">
      <c r="A203" t="s">
        <v>572</v>
      </c>
      <c r="B203">
        <v>0.22800000000000001</v>
      </c>
      <c r="C203">
        <v>0.72499999999999998</v>
      </c>
      <c r="D203">
        <v>0.37</v>
      </c>
      <c r="E203">
        <v>0.98899999999999999</v>
      </c>
      <c r="F203">
        <v>0.93500000000000005</v>
      </c>
      <c r="G203">
        <v>0.23899999999999999</v>
      </c>
      <c r="H203">
        <f t="shared" si="7"/>
        <v>0.43840004630535473</v>
      </c>
      <c r="I203">
        <f t="shared" si="8"/>
        <v>0.34097308211259325</v>
      </c>
      <c r="J203">
        <v>10190</v>
      </c>
      <c r="K203" t="s">
        <v>573</v>
      </c>
      <c r="L203" t="s">
        <v>574</v>
      </c>
    </row>
    <row r="204" spans="1:12" x14ac:dyDescent="0.35">
      <c r="A204" t="s">
        <v>575</v>
      </c>
      <c r="B204">
        <v>0.57799999999999996</v>
      </c>
      <c r="C204">
        <v>0.377</v>
      </c>
      <c r="D204">
        <v>0.39</v>
      </c>
      <c r="E204">
        <v>0.66400000000000003</v>
      </c>
      <c r="F204">
        <v>0.19900000000000001</v>
      </c>
      <c r="G204">
        <v>0.79900000000000004</v>
      </c>
      <c r="H204">
        <f t="shared" si="7"/>
        <v>0.43143687449766088</v>
      </c>
      <c r="I204">
        <f t="shared" si="8"/>
        <v>0.30776939632328532</v>
      </c>
      <c r="J204">
        <v>10193</v>
      </c>
      <c r="K204" t="s">
        <v>576</v>
      </c>
      <c r="L204" t="s">
        <v>577</v>
      </c>
    </row>
    <row r="205" spans="1:12" x14ac:dyDescent="0.35">
      <c r="A205" t="s">
        <v>578</v>
      </c>
      <c r="B205">
        <v>5.8999999999999997E-2</v>
      </c>
      <c r="C205">
        <v>0.25700000000000001</v>
      </c>
      <c r="D205">
        <v>0.73499999999999999</v>
      </c>
      <c r="E205">
        <v>0.36499999999999999</v>
      </c>
      <c r="F205">
        <v>0.96399999999999997</v>
      </c>
      <c r="G205">
        <v>7.6999999999999999E-2</v>
      </c>
      <c r="H205">
        <f t="shared" si="7"/>
        <v>0.18316320047923987</v>
      </c>
      <c r="I205">
        <f t="shared" si="8"/>
        <v>0.13182059706679189</v>
      </c>
      <c r="J205">
        <v>10195</v>
      </c>
      <c r="K205" t="s">
        <v>579</v>
      </c>
      <c r="L205" t="s">
        <v>580</v>
      </c>
    </row>
    <row r="206" spans="1:12" x14ac:dyDescent="0.35">
      <c r="A206" t="s">
        <v>581</v>
      </c>
      <c r="B206">
        <v>0.185</v>
      </c>
      <c r="C206">
        <v>0.96699999999999997</v>
      </c>
      <c r="D206">
        <v>0.109</v>
      </c>
      <c r="E206">
        <v>0.98199999999999998</v>
      </c>
      <c r="F206">
        <v>0.80200000000000005</v>
      </c>
      <c r="G206">
        <v>0.82599999999999996</v>
      </c>
      <c r="H206">
        <f t="shared" si="7"/>
        <v>0.58672981071911845</v>
      </c>
      <c r="I206">
        <f t="shared" si="8"/>
        <v>0.33560053999478218</v>
      </c>
      <c r="J206">
        <v>10196</v>
      </c>
      <c r="K206" t="s">
        <v>582</v>
      </c>
      <c r="L206" t="s">
        <v>583</v>
      </c>
    </row>
    <row r="207" spans="1:12" x14ac:dyDescent="0.35">
      <c r="A207" t="s">
        <v>584</v>
      </c>
      <c r="B207">
        <v>0.30199999999999999</v>
      </c>
      <c r="C207">
        <v>0.82099999999999995</v>
      </c>
      <c r="D207">
        <v>0.627</v>
      </c>
      <c r="E207">
        <v>0.996</v>
      </c>
      <c r="F207">
        <v>0.98699999999999999</v>
      </c>
      <c r="G207">
        <v>0.63900000000000001</v>
      </c>
      <c r="H207">
        <f t="shared" si="7"/>
        <v>0.62884270580137847</v>
      </c>
      <c r="I207">
        <f t="shared" si="8"/>
        <v>0.55901536827714682</v>
      </c>
      <c r="J207">
        <v>10197</v>
      </c>
      <c r="K207" t="s">
        <v>585</v>
      </c>
      <c r="L207" t="s">
        <v>586</v>
      </c>
    </row>
    <row r="208" spans="1:12" x14ac:dyDescent="0.35">
      <c r="A208" t="s">
        <v>587</v>
      </c>
      <c r="B208">
        <v>0.747</v>
      </c>
      <c r="C208">
        <v>0.39600000000000002</v>
      </c>
      <c r="D208">
        <v>0.43099999999999999</v>
      </c>
      <c r="E208">
        <v>0.998</v>
      </c>
      <c r="F208">
        <v>0.55200000000000005</v>
      </c>
      <c r="G208">
        <v>0.72599999999999998</v>
      </c>
      <c r="H208">
        <f t="shared" si="7"/>
        <v>0.58677671512511365</v>
      </c>
      <c r="I208">
        <f t="shared" si="8"/>
        <v>0.47519824102032621</v>
      </c>
      <c r="J208">
        <v>10198</v>
      </c>
      <c r="K208" t="s">
        <v>588</v>
      </c>
      <c r="L208" t="s">
        <v>589</v>
      </c>
    </row>
    <row r="209" spans="1:12" x14ac:dyDescent="0.35">
      <c r="A209" t="s">
        <v>590</v>
      </c>
      <c r="B209">
        <v>0.24</v>
      </c>
      <c r="C209">
        <v>0.01</v>
      </c>
      <c r="D209">
        <v>0.14899999999999999</v>
      </c>
      <c r="E209">
        <v>0.113</v>
      </c>
      <c r="F209">
        <v>8.0000000000000002E-3</v>
      </c>
      <c r="G209">
        <v>0.36</v>
      </c>
      <c r="H209">
        <f t="shared" si="7"/>
        <v>5.1274440767548085E-2</v>
      </c>
      <c r="I209">
        <f t="shared" si="8"/>
        <v>1.8470009139489086E-2</v>
      </c>
      <c r="J209">
        <v>10199</v>
      </c>
      <c r="K209" t="s">
        <v>591</v>
      </c>
      <c r="L209" t="s">
        <v>592</v>
      </c>
    </row>
    <row r="210" spans="1:12" x14ac:dyDescent="0.35">
      <c r="A210" t="s">
        <v>593</v>
      </c>
      <c r="B210">
        <v>0.62</v>
      </c>
      <c r="C210">
        <v>6.7000000000000004E-2</v>
      </c>
      <c r="D210">
        <v>0.81299999999999994</v>
      </c>
      <c r="E210">
        <v>0.77900000000000003</v>
      </c>
      <c r="F210">
        <v>0.64400000000000002</v>
      </c>
      <c r="G210">
        <v>0.74399999999999999</v>
      </c>
      <c r="H210">
        <f t="shared" si="7"/>
        <v>0.37560496443482999</v>
      </c>
      <c r="I210">
        <f t="shared" si="8"/>
        <v>0.33507214403086649</v>
      </c>
      <c r="J210">
        <v>1019</v>
      </c>
      <c r="K210" t="s">
        <v>594</v>
      </c>
      <c r="L210" t="s">
        <v>595</v>
      </c>
    </row>
    <row r="211" spans="1:12" x14ac:dyDescent="0.35">
      <c r="A211" t="s">
        <v>596</v>
      </c>
      <c r="B211">
        <v>0.314</v>
      </c>
      <c r="C211">
        <v>0.33700000000000002</v>
      </c>
      <c r="D211">
        <v>0.59399999999999997</v>
      </c>
      <c r="E211">
        <v>0.96599999999999997</v>
      </c>
      <c r="F211">
        <v>0.71099999999999997</v>
      </c>
      <c r="G211">
        <v>0.252</v>
      </c>
      <c r="H211">
        <f t="shared" si="7"/>
        <v>0.37107134859654611</v>
      </c>
      <c r="I211">
        <f t="shared" si="8"/>
        <v>0.3229596869717713</v>
      </c>
      <c r="J211">
        <v>101</v>
      </c>
      <c r="K211" t="s">
        <v>597</v>
      </c>
      <c r="L211" t="s">
        <v>598</v>
      </c>
    </row>
    <row r="212" spans="1:12" x14ac:dyDescent="0.35">
      <c r="A212" t="s">
        <v>599</v>
      </c>
      <c r="B212">
        <v>0.45</v>
      </c>
      <c r="C212">
        <v>0.67700000000000005</v>
      </c>
      <c r="D212">
        <v>0.27500000000000002</v>
      </c>
      <c r="E212">
        <v>0.24099999999999999</v>
      </c>
      <c r="F212">
        <v>0.94</v>
      </c>
      <c r="G212">
        <v>1.4E-2</v>
      </c>
      <c r="H212">
        <f t="shared" si="7"/>
        <v>0.25163107208118674</v>
      </c>
      <c r="I212">
        <f t="shared" si="8"/>
        <v>0.1276737757179765</v>
      </c>
      <c r="J212">
        <v>10200</v>
      </c>
      <c r="K212" t="s">
        <v>600</v>
      </c>
      <c r="L212" t="s">
        <v>601</v>
      </c>
    </row>
    <row r="213" spans="1:12" x14ac:dyDescent="0.35">
      <c r="A213" t="s">
        <v>602</v>
      </c>
      <c r="B213">
        <v>0.36699999999999999</v>
      </c>
      <c r="C213">
        <v>0.29499999999999998</v>
      </c>
      <c r="D213">
        <v>0.63800000000000001</v>
      </c>
      <c r="E213">
        <v>0.31</v>
      </c>
      <c r="F213">
        <v>0.88800000000000001</v>
      </c>
      <c r="G213">
        <v>0.38700000000000001</v>
      </c>
      <c r="H213">
        <f t="shared" si="7"/>
        <v>0.43919056604525092</v>
      </c>
      <c r="I213">
        <f t="shared" si="8"/>
        <v>0.29288598858064346</v>
      </c>
      <c r="J213">
        <v>10201</v>
      </c>
      <c r="K213" t="s">
        <v>603</v>
      </c>
      <c r="L213" t="s">
        <v>604</v>
      </c>
    </row>
    <row r="214" spans="1:12" x14ac:dyDescent="0.35">
      <c r="A214" t="s">
        <v>605</v>
      </c>
      <c r="B214">
        <v>0.48899999999999999</v>
      </c>
      <c r="C214">
        <v>0.60199999999999998</v>
      </c>
      <c r="D214">
        <v>0.20799999999999999</v>
      </c>
      <c r="E214">
        <v>0.88500000000000001</v>
      </c>
      <c r="F214">
        <v>0.45500000000000002</v>
      </c>
      <c r="G214">
        <v>0.39200000000000002</v>
      </c>
      <c r="H214">
        <f t="shared" si="7"/>
        <v>0.47868597524462242</v>
      </c>
      <c r="I214">
        <f t="shared" si="8"/>
        <v>0.31354678709422173</v>
      </c>
      <c r="J214">
        <v>10202</v>
      </c>
      <c r="K214" t="s">
        <v>606</v>
      </c>
      <c r="L214" t="s">
        <v>607</v>
      </c>
    </row>
    <row r="215" spans="1:12" x14ac:dyDescent="0.35">
      <c r="A215" t="s">
        <v>608</v>
      </c>
      <c r="B215">
        <v>0.71099999999999997</v>
      </c>
      <c r="C215">
        <v>0.67</v>
      </c>
      <c r="D215">
        <v>0.81499999999999995</v>
      </c>
      <c r="E215">
        <v>0.34899999999999998</v>
      </c>
      <c r="F215">
        <v>0.60399999999999998</v>
      </c>
      <c r="G215">
        <v>0.81499999999999995</v>
      </c>
      <c r="H215">
        <f t="shared" si="7"/>
        <v>0.6958806135330553</v>
      </c>
      <c r="I215">
        <f t="shared" si="8"/>
        <v>0.50819512731265881</v>
      </c>
      <c r="J215">
        <v>10203</v>
      </c>
      <c r="K215" t="s">
        <v>609</v>
      </c>
      <c r="L215" t="s">
        <v>610</v>
      </c>
    </row>
    <row r="216" spans="1:12" x14ac:dyDescent="0.35">
      <c r="A216" t="s">
        <v>611</v>
      </c>
      <c r="B216">
        <v>6.4000000000000001E-2</v>
      </c>
      <c r="C216">
        <v>9.5000000000000001E-2</v>
      </c>
      <c r="D216">
        <v>0.26300000000000001</v>
      </c>
      <c r="E216">
        <v>6.0999999999999999E-2</v>
      </c>
      <c r="F216">
        <v>0.04</v>
      </c>
      <c r="G216">
        <v>0.151</v>
      </c>
      <c r="H216">
        <f t="shared" si="7"/>
        <v>7.7845789845114949E-2</v>
      </c>
      <c r="I216">
        <f t="shared" si="8"/>
        <v>2.7704896071804142E-2</v>
      </c>
      <c r="J216">
        <v>10205</v>
      </c>
      <c r="K216" t="s">
        <v>612</v>
      </c>
      <c r="L216" t="s">
        <v>613</v>
      </c>
    </row>
    <row r="217" spans="1:12" x14ac:dyDescent="0.35">
      <c r="A217" t="s">
        <v>614</v>
      </c>
      <c r="B217">
        <v>4.5999999999999999E-2</v>
      </c>
      <c r="C217">
        <v>0.14099999999999999</v>
      </c>
      <c r="D217">
        <v>0.16400000000000001</v>
      </c>
      <c r="E217">
        <v>0.53300000000000003</v>
      </c>
      <c r="F217">
        <v>0.01</v>
      </c>
      <c r="G217">
        <v>0.15</v>
      </c>
      <c r="H217">
        <f t="shared" si="7"/>
        <v>5.5849212128165314E-2</v>
      </c>
      <c r="I217">
        <f t="shared" si="8"/>
        <v>3.0367554187922991E-2</v>
      </c>
      <c r="J217">
        <v>10206</v>
      </c>
      <c r="K217" t="s">
        <v>615</v>
      </c>
      <c r="L217" t="s">
        <v>616</v>
      </c>
    </row>
    <row r="218" spans="1:12" x14ac:dyDescent="0.35">
      <c r="A218" t="s">
        <v>617</v>
      </c>
      <c r="B218">
        <v>0.441</v>
      </c>
      <c r="C218">
        <v>0.29299999999999998</v>
      </c>
      <c r="D218">
        <v>9.8000000000000004E-2</v>
      </c>
      <c r="E218">
        <v>0.42299999999999999</v>
      </c>
      <c r="F218">
        <v>0.78900000000000003</v>
      </c>
      <c r="G218">
        <v>0.74399999999999999</v>
      </c>
      <c r="H218">
        <f t="shared" si="7"/>
        <v>0.52479421275049498</v>
      </c>
      <c r="I218">
        <f t="shared" si="8"/>
        <v>0.23679942740977061</v>
      </c>
      <c r="J218">
        <v>10207</v>
      </c>
      <c r="K218" t="s">
        <v>618</v>
      </c>
      <c r="L218" t="s">
        <v>619</v>
      </c>
    </row>
    <row r="219" spans="1:12" x14ac:dyDescent="0.35">
      <c r="A219" t="s">
        <v>620</v>
      </c>
      <c r="B219">
        <v>0.248</v>
      </c>
      <c r="C219">
        <v>0.35799999999999998</v>
      </c>
      <c r="D219">
        <v>0.439</v>
      </c>
      <c r="E219">
        <v>0.77300000000000002</v>
      </c>
      <c r="F219">
        <v>0.74399999999999999</v>
      </c>
      <c r="G219">
        <v>1.7000000000000001E-2</v>
      </c>
      <c r="H219">
        <f t="shared" si="7"/>
        <v>0.18305818037563998</v>
      </c>
      <c r="I219">
        <f t="shared" si="8"/>
        <v>0.1397172872018157</v>
      </c>
      <c r="J219">
        <v>10208</v>
      </c>
      <c r="K219" t="s">
        <v>621</v>
      </c>
      <c r="L219" t="s">
        <v>622</v>
      </c>
    </row>
    <row r="220" spans="1:12" x14ac:dyDescent="0.35">
      <c r="A220" t="s">
        <v>623</v>
      </c>
      <c r="B220">
        <v>0.35699999999999998</v>
      </c>
      <c r="C220">
        <v>8.1000000000000003E-2</v>
      </c>
      <c r="D220">
        <v>0.65700000000000003</v>
      </c>
      <c r="E220">
        <v>0.75700000000000001</v>
      </c>
      <c r="F220">
        <v>0.63</v>
      </c>
      <c r="G220">
        <v>0.48</v>
      </c>
      <c r="H220">
        <f t="shared" si="7"/>
        <v>0.30579737668758467</v>
      </c>
      <c r="I220">
        <f t="shared" si="8"/>
        <v>0.25680239380022968</v>
      </c>
      <c r="J220">
        <v>10209</v>
      </c>
      <c r="K220" t="s">
        <v>624</v>
      </c>
      <c r="L220" t="s">
        <v>625</v>
      </c>
    </row>
    <row r="221" spans="1:12" x14ac:dyDescent="0.35">
      <c r="A221" t="s">
        <v>626</v>
      </c>
      <c r="B221">
        <v>0.26400000000000001</v>
      </c>
      <c r="C221">
        <v>0.92600000000000005</v>
      </c>
      <c r="D221">
        <v>0.32900000000000001</v>
      </c>
      <c r="E221">
        <v>0.154</v>
      </c>
      <c r="F221">
        <v>0.27300000000000002</v>
      </c>
      <c r="G221">
        <v>3.5999999999999997E-2</v>
      </c>
      <c r="H221">
        <f t="shared" si="7"/>
        <v>0.22139612499897648</v>
      </c>
      <c r="I221">
        <f t="shared" si="8"/>
        <v>0.10503865934811323</v>
      </c>
      <c r="J221">
        <v>1020</v>
      </c>
      <c r="K221" t="s">
        <v>627</v>
      </c>
      <c r="L221" t="s">
        <v>628</v>
      </c>
    </row>
    <row r="222" spans="1:12" x14ac:dyDescent="0.35">
      <c r="A222" t="s">
        <v>629</v>
      </c>
      <c r="B222">
        <v>0.61099999999999999</v>
      </c>
      <c r="C222">
        <v>0.83</v>
      </c>
      <c r="D222">
        <v>0.85099999999999998</v>
      </c>
      <c r="E222">
        <v>0.93200000000000005</v>
      </c>
      <c r="F222">
        <v>0.46800000000000003</v>
      </c>
      <c r="G222">
        <v>0.82399999999999995</v>
      </c>
      <c r="H222">
        <f t="shared" si="7"/>
        <v>0.66500221498002643</v>
      </c>
      <c r="I222">
        <f t="shared" si="8"/>
        <v>0.62756607719888002</v>
      </c>
      <c r="J222">
        <v>10210</v>
      </c>
      <c r="K222" t="s">
        <v>630</v>
      </c>
      <c r="L222" t="s">
        <v>631</v>
      </c>
    </row>
    <row r="223" spans="1:12" x14ac:dyDescent="0.35">
      <c r="A223" t="s">
        <v>632</v>
      </c>
      <c r="B223">
        <v>0.11600000000000001</v>
      </c>
      <c r="C223">
        <v>0.14199999999999999</v>
      </c>
      <c r="D223">
        <v>0.56699999999999995</v>
      </c>
      <c r="E223">
        <v>0.66400000000000003</v>
      </c>
      <c r="F223">
        <v>0.154</v>
      </c>
      <c r="G223">
        <v>0.77500000000000002</v>
      </c>
      <c r="H223">
        <f t="shared" si="7"/>
        <v>0.21056791130508709</v>
      </c>
      <c r="I223">
        <f t="shared" si="8"/>
        <v>0.16494151292295139</v>
      </c>
      <c r="J223">
        <v>10211</v>
      </c>
      <c r="K223" t="s">
        <v>633</v>
      </c>
      <c r="L223" t="s">
        <v>634</v>
      </c>
    </row>
    <row r="224" spans="1:12" x14ac:dyDescent="0.35">
      <c r="A224" t="s">
        <v>635</v>
      </c>
      <c r="B224">
        <v>0.61099999999999999</v>
      </c>
      <c r="C224">
        <v>0.186</v>
      </c>
      <c r="D224">
        <v>0.53100000000000003</v>
      </c>
      <c r="E224">
        <v>0.55900000000000005</v>
      </c>
      <c r="F224">
        <v>0.45400000000000001</v>
      </c>
      <c r="G224">
        <v>0.20200000000000001</v>
      </c>
      <c r="H224">
        <f t="shared" si="7"/>
        <v>0.3195143325368911</v>
      </c>
      <c r="I224">
        <f t="shared" si="8"/>
        <v>0.23583970689564923</v>
      </c>
      <c r="J224">
        <v>10212</v>
      </c>
      <c r="K224" t="s">
        <v>636</v>
      </c>
      <c r="L224" t="s">
        <v>637</v>
      </c>
    </row>
    <row r="225" spans="1:12" x14ac:dyDescent="0.35">
      <c r="A225" t="s">
        <v>638</v>
      </c>
      <c r="B225">
        <v>0.18099999999999999</v>
      </c>
      <c r="C225">
        <v>6.2E-2</v>
      </c>
      <c r="D225">
        <v>0.44600000000000001</v>
      </c>
      <c r="E225">
        <v>0.193</v>
      </c>
      <c r="F225">
        <v>0.53700000000000003</v>
      </c>
      <c r="G225">
        <v>0.33500000000000002</v>
      </c>
      <c r="H225">
        <f t="shared" si="7"/>
        <v>0.21196899429727481</v>
      </c>
      <c r="I225">
        <f t="shared" si="8"/>
        <v>0.11481414107570508</v>
      </c>
      <c r="J225">
        <v>10213</v>
      </c>
      <c r="K225" t="s">
        <v>639</v>
      </c>
      <c r="L225" t="s">
        <v>640</v>
      </c>
    </row>
    <row r="226" spans="1:12" x14ac:dyDescent="0.35">
      <c r="A226" t="s">
        <v>641</v>
      </c>
      <c r="B226">
        <v>0.44</v>
      </c>
      <c r="C226">
        <v>1.2999999999999999E-2</v>
      </c>
      <c r="D226">
        <v>0.214</v>
      </c>
      <c r="E226">
        <v>0.65300000000000002</v>
      </c>
      <c r="F226">
        <v>7.9000000000000001E-2</v>
      </c>
      <c r="G226">
        <v>0.64300000000000002</v>
      </c>
      <c r="H226">
        <f t="shared" si="7"/>
        <v>0.13055951354137352</v>
      </c>
      <c r="I226">
        <f t="shared" si="8"/>
        <v>7.9825245322740018E-2</v>
      </c>
      <c r="J226">
        <v>10214</v>
      </c>
      <c r="K226" t="s">
        <v>642</v>
      </c>
      <c r="L226" t="s">
        <v>643</v>
      </c>
    </row>
    <row r="227" spans="1:12" x14ac:dyDescent="0.35">
      <c r="A227" t="s">
        <v>644</v>
      </c>
      <c r="B227">
        <v>0.28499999999999998</v>
      </c>
      <c r="C227">
        <v>0.16900000000000001</v>
      </c>
      <c r="D227">
        <v>0.96599999999999997</v>
      </c>
      <c r="E227">
        <v>0.56999999999999995</v>
      </c>
      <c r="F227">
        <v>0.93</v>
      </c>
      <c r="G227">
        <v>0.54600000000000004</v>
      </c>
      <c r="H227">
        <f t="shared" si="7"/>
        <v>0.3954592960732447</v>
      </c>
      <c r="I227">
        <f t="shared" si="8"/>
        <v>0.34065501315147101</v>
      </c>
      <c r="J227">
        <v>10215</v>
      </c>
      <c r="K227" t="s">
        <v>645</v>
      </c>
      <c r="L227" t="s">
        <v>646</v>
      </c>
    </row>
    <row r="228" spans="1:12" x14ac:dyDescent="0.35">
      <c r="A228" t="s">
        <v>647</v>
      </c>
      <c r="B228">
        <v>1.0999999999999999E-2</v>
      </c>
      <c r="C228">
        <v>0.48199999999999998</v>
      </c>
      <c r="D228">
        <v>1</v>
      </c>
      <c r="E228">
        <v>2.3E-2</v>
      </c>
      <c r="F228">
        <v>0.88700000000000001</v>
      </c>
      <c r="G228">
        <v>0.41699999999999998</v>
      </c>
      <c r="H228">
        <f t="shared" si="7"/>
        <v>0.21043833140191462</v>
      </c>
      <c r="I228">
        <f t="shared" si="8"/>
        <v>8.1951481406022875E-2</v>
      </c>
      <c r="J228">
        <v>10216</v>
      </c>
      <c r="K228" t="s">
        <v>648</v>
      </c>
      <c r="L228" t="s">
        <v>649</v>
      </c>
    </row>
    <row r="229" spans="1:12" x14ac:dyDescent="0.35">
      <c r="A229" t="s">
        <v>650</v>
      </c>
      <c r="B229">
        <v>0.70499999999999996</v>
      </c>
      <c r="C229">
        <v>0.223</v>
      </c>
      <c r="D229">
        <v>0.20599999999999999</v>
      </c>
      <c r="E229">
        <v>8.3000000000000004E-2</v>
      </c>
      <c r="F229">
        <v>0.79500000000000004</v>
      </c>
      <c r="G229">
        <v>0.34300000000000003</v>
      </c>
      <c r="H229">
        <f t="shared" si="7"/>
        <v>0.45502871826412566</v>
      </c>
      <c r="I229">
        <f t="shared" si="8"/>
        <v>0.16454137999254193</v>
      </c>
      <c r="J229">
        <v>10217</v>
      </c>
      <c r="K229" t="s">
        <v>651</v>
      </c>
      <c r="L229" t="s">
        <v>652</v>
      </c>
    </row>
    <row r="230" spans="1:12" x14ac:dyDescent="0.35">
      <c r="A230" t="s">
        <v>653</v>
      </c>
      <c r="B230">
        <v>0.41599999999999998</v>
      </c>
      <c r="C230">
        <v>0.84499999999999997</v>
      </c>
      <c r="D230">
        <v>0.36</v>
      </c>
      <c r="E230">
        <v>1.0999999999999999E-2</v>
      </c>
      <c r="F230">
        <v>0.34499999999999997</v>
      </c>
      <c r="G230">
        <v>0.42099999999999999</v>
      </c>
      <c r="H230">
        <f t="shared" si="7"/>
        <v>0.47534924408857576</v>
      </c>
      <c r="I230">
        <f t="shared" si="8"/>
        <v>0.11924401873524683</v>
      </c>
      <c r="J230">
        <v>10218</v>
      </c>
      <c r="K230" t="s">
        <v>654</v>
      </c>
      <c r="L230" t="s">
        <v>655</v>
      </c>
    </row>
    <row r="231" spans="1:12" x14ac:dyDescent="0.35">
      <c r="A231" t="s">
        <v>656</v>
      </c>
      <c r="B231">
        <v>0.155</v>
      </c>
      <c r="C231">
        <v>0.433</v>
      </c>
      <c r="D231">
        <v>0.25800000000000001</v>
      </c>
      <c r="E231">
        <v>0.374</v>
      </c>
      <c r="F231">
        <v>0.28199999999999997</v>
      </c>
      <c r="G231">
        <v>0.53300000000000003</v>
      </c>
      <c r="H231">
        <f t="shared" si="7"/>
        <v>0.31691951159793785</v>
      </c>
      <c r="I231">
        <f t="shared" si="8"/>
        <v>0.17663298364715599</v>
      </c>
      <c r="J231">
        <v>10219</v>
      </c>
      <c r="K231" t="s">
        <v>657</v>
      </c>
      <c r="L231" t="s">
        <v>658</v>
      </c>
    </row>
    <row r="232" spans="1:12" x14ac:dyDescent="0.35">
      <c r="A232" t="s">
        <v>659</v>
      </c>
      <c r="B232">
        <v>0.622</v>
      </c>
      <c r="C232">
        <v>4.2000000000000003E-2</v>
      </c>
      <c r="D232">
        <v>0.27</v>
      </c>
      <c r="E232">
        <v>0.57199999999999995</v>
      </c>
      <c r="F232">
        <v>0.94499999999999995</v>
      </c>
      <c r="G232">
        <v>0.91700000000000004</v>
      </c>
      <c r="H232">
        <f t="shared" si="7"/>
        <v>0.38789144815888554</v>
      </c>
      <c r="I232">
        <f t="shared" si="8"/>
        <v>0.24316448948413341</v>
      </c>
      <c r="J232">
        <v>1021</v>
      </c>
      <c r="K232" t="s">
        <v>660</v>
      </c>
      <c r="L232" t="s">
        <v>661</v>
      </c>
    </row>
    <row r="233" spans="1:12" x14ac:dyDescent="0.35">
      <c r="A233" t="s">
        <v>662</v>
      </c>
      <c r="B233">
        <v>0.28899999999999998</v>
      </c>
      <c r="C233">
        <v>0.621</v>
      </c>
      <c r="D233">
        <v>0.21199999999999999</v>
      </c>
      <c r="E233">
        <v>0.96699999999999997</v>
      </c>
      <c r="F233">
        <v>0.54600000000000004</v>
      </c>
      <c r="G233">
        <v>0.82799999999999996</v>
      </c>
      <c r="H233">
        <f t="shared" si="7"/>
        <v>0.53370725394178531</v>
      </c>
      <c r="I233">
        <f t="shared" si="8"/>
        <v>0.35912338781421843</v>
      </c>
      <c r="J233">
        <v>10220</v>
      </c>
      <c r="K233" t="s">
        <v>663</v>
      </c>
      <c r="L233" t="s">
        <v>664</v>
      </c>
    </row>
    <row r="234" spans="1:12" x14ac:dyDescent="0.35">
      <c r="A234" t="s">
        <v>665</v>
      </c>
      <c r="B234">
        <v>0.41199999999999998</v>
      </c>
      <c r="C234">
        <v>0.42899999999999999</v>
      </c>
      <c r="D234">
        <v>5.8999999999999997E-2</v>
      </c>
      <c r="E234">
        <v>0.22500000000000001</v>
      </c>
      <c r="F234">
        <v>2.4E-2</v>
      </c>
      <c r="G234">
        <v>0.13400000000000001</v>
      </c>
      <c r="H234">
        <f t="shared" si="7"/>
        <v>0.15440723181040572</v>
      </c>
      <c r="I234">
        <f t="shared" si="8"/>
        <v>5.241146141381766E-2</v>
      </c>
      <c r="J234">
        <v>10221</v>
      </c>
      <c r="K234" t="s">
        <v>666</v>
      </c>
      <c r="L234" t="s">
        <v>667</v>
      </c>
    </row>
    <row r="235" spans="1:12" x14ac:dyDescent="0.35">
      <c r="A235" t="s">
        <v>668</v>
      </c>
      <c r="B235">
        <v>0.53300000000000003</v>
      </c>
      <c r="C235">
        <v>0.51900000000000002</v>
      </c>
      <c r="D235">
        <v>0.80400000000000005</v>
      </c>
      <c r="E235">
        <v>0.98199999999999998</v>
      </c>
      <c r="F235">
        <v>0.26100000000000001</v>
      </c>
      <c r="G235">
        <v>5.1999999999999998E-2</v>
      </c>
      <c r="H235">
        <f t="shared" si="7"/>
        <v>0.24753385444949449</v>
      </c>
      <c r="I235">
        <f t="shared" si="8"/>
        <v>0.23333317392611133</v>
      </c>
      <c r="J235">
        <v>10223</v>
      </c>
      <c r="K235" t="s">
        <v>669</v>
      </c>
      <c r="L235" t="s">
        <v>670</v>
      </c>
    </row>
    <row r="236" spans="1:12" x14ac:dyDescent="0.35">
      <c r="A236" t="s">
        <v>671</v>
      </c>
      <c r="B236">
        <v>9.7000000000000003E-2</v>
      </c>
      <c r="C236">
        <v>2.3E-2</v>
      </c>
      <c r="D236">
        <v>0.3</v>
      </c>
      <c r="E236">
        <v>0.78100000000000003</v>
      </c>
      <c r="F236">
        <v>0.96099999999999997</v>
      </c>
      <c r="G236">
        <v>0.94099999999999995</v>
      </c>
      <c r="H236">
        <f t="shared" si="7"/>
        <v>0.21193522504566661</v>
      </c>
      <c r="I236">
        <f t="shared" si="8"/>
        <v>0.14745048910995898</v>
      </c>
      <c r="J236">
        <v>10225</v>
      </c>
      <c r="K236" t="s">
        <v>672</v>
      </c>
      <c r="L236" t="s">
        <v>673</v>
      </c>
    </row>
    <row r="237" spans="1:12" x14ac:dyDescent="0.35">
      <c r="A237" t="s">
        <v>674</v>
      </c>
      <c r="B237">
        <v>0.85699999999999998</v>
      </c>
      <c r="C237">
        <v>0.83199999999999996</v>
      </c>
      <c r="D237">
        <v>0.28699999999999998</v>
      </c>
      <c r="E237">
        <v>0.45200000000000001</v>
      </c>
      <c r="F237">
        <v>0.71799999999999997</v>
      </c>
      <c r="G237">
        <v>0.92400000000000004</v>
      </c>
      <c r="H237">
        <f t="shared" si="7"/>
        <v>0.82932573239237339</v>
      </c>
      <c r="I237">
        <f t="shared" si="8"/>
        <v>0.49771442035449859</v>
      </c>
      <c r="J237">
        <v>10226</v>
      </c>
      <c r="K237" t="s">
        <v>675</v>
      </c>
      <c r="L237" t="s">
        <v>676</v>
      </c>
    </row>
    <row r="238" spans="1:12" x14ac:dyDescent="0.35">
      <c r="A238" t="s">
        <v>677</v>
      </c>
      <c r="B238">
        <v>0.19900000000000001</v>
      </c>
      <c r="C238">
        <v>0.52900000000000003</v>
      </c>
      <c r="D238">
        <v>0.224</v>
      </c>
      <c r="E238">
        <v>0.121</v>
      </c>
      <c r="F238">
        <v>0.78500000000000003</v>
      </c>
      <c r="G238">
        <v>0.30599999999999999</v>
      </c>
      <c r="H238">
        <f t="shared" si="7"/>
        <v>0.39877227678315119</v>
      </c>
      <c r="I238">
        <f t="shared" si="8"/>
        <v>0.16180178374592158</v>
      </c>
      <c r="J238">
        <v>10227</v>
      </c>
      <c r="K238" t="s">
        <v>678</v>
      </c>
      <c r="L238" t="s">
        <v>679</v>
      </c>
    </row>
    <row r="239" spans="1:12" x14ac:dyDescent="0.35">
      <c r="A239" t="s">
        <v>680</v>
      </c>
      <c r="B239">
        <v>0.83299999999999996</v>
      </c>
      <c r="C239">
        <v>0.73</v>
      </c>
      <c r="D239">
        <v>0.83599999999999997</v>
      </c>
      <c r="E239">
        <v>0.40500000000000003</v>
      </c>
      <c r="F239">
        <v>0.53800000000000003</v>
      </c>
      <c r="G239">
        <v>0.80700000000000005</v>
      </c>
      <c r="H239">
        <f t="shared" si="7"/>
        <v>0.71681307421041818</v>
      </c>
      <c r="I239">
        <f t="shared" si="8"/>
        <v>0.54679085588111442</v>
      </c>
      <c r="J239">
        <v>10228</v>
      </c>
      <c r="K239" t="s">
        <v>681</v>
      </c>
      <c r="L239" t="s">
        <v>682</v>
      </c>
    </row>
    <row r="240" spans="1:12" x14ac:dyDescent="0.35">
      <c r="A240" t="s">
        <v>683</v>
      </c>
      <c r="B240">
        <v>0.622</v>
      </c>
      <c r="C240">
        <v>0.32500000000000001</v>
      </c>
      <c r="D240">
        <v>0.45900000000000002</v>
      </c>
      <c r="E240">
        <v>0.93</v>
      </c>
      <c r="F240">
        <v>0.432</v>
      </c>
      <c r="G240">
        <v>0.59799999999999998</v>
      </c>
      <c r="H240">
        <f t="shared" si="7"/>
        <v>0.47804047484560658</v>
      </c>
      <c r="I240">
        <f t="shared" si="8"/>
        <v>0.38640129890063829</v>
      </c>
      <c r="J240">
        <v>10229</v>
      </c>
      <c r="K240" t="s">
        <v>684</v>
      </c>
      <c r="L240" t="s">
        <v>685</v>
      </c>
    </row>
    <row r="241" spans="1:12" x14ac:dyDescent="0.35">
      <c r="A241" t="s">
        <v>686</v>
      </c>
      <c r="B241">
        <v>0.318</v>
      </c>
      <c r="C241">
        <v>0.67100000000000004</v>
      </c>
      <c r="D241">
        <v>0.36199999999999999</v>
      </c>
      <c r="E241">
        <v>0.41499999999999998</v>
      </c>
      <c r="F241">
        <v>0.44400000000000001</v>
      </c>
      <c r="G241">
        <v>0.58299999999999996</v>
      </c>
      <c r="H241">
        <f t="shared" si="7"/>
        <v>0.48478624757217859</v>
      </c>
      <c r="I241">
        <f t="shared" si="8"/>
        <v>0.30181405343985646</v>
      </c>
      <c r="J241">
        <v>1022</v>
      </c>
      <c r="K241" t="s">
        <v>687</v>
      </c>
      <c r="L241" t="s">
        <v>688</v>
      </c>
    </row>
    <row r="242" spans="1:12" x14ac:dyDescent="0.35">
      <c r="A242" t="s">
        <v>689</v>
      </c>
      <c r="B242">
        <v>0.33800000000000002</v>
      </c>
      <c r="C242">
        <v>0.60299999999999998</v>
      </c>
      <c r="D242">
        <v>0.96099999999999997</v>
      </c>
      <c r="E242">
        <v>0.24299999999999999</v>
      </c>
      <c r="F242">
        <v>4.2000000000000003E-2</v>
      </c>
      <c r="G242">
        <v>0.40899999999999997</v>
      </c>
      <c r="H242">
        <f t="shared" si="7"/>
        <v>0.24324932998533366</v>
      </c>
      <c r="I242">
        <f t="shared" si="8"/>
        <v>0.16909628564366386</v>
      </c>
      <c r="J242">
        <v>10230</v>
      </c>
      <c r="K242" t="s">
        <v>690</v>
      </c>
      <c r="L242" t="s">
        <v>691</v>
      </c>
    </row>
    <row r="243" spans="1:12" x14ac:dyDescent="0.35">
      <c r="A243" t="s">
        <v>692</v>
      </c>
      <c r="B243">
        <v>0.749</v>
      </c>
      <c r="C243">
        <v>0.23899999999999999</v>
      </c>
      <c r="D243">
        <v>0.13400000000000001</v>
      </c>
      <c r="E243">
        <v>0.89600000000000002</v>
      </c>
      <c r="F243">
        <v>0.89800000000000002</v>
      </c>
      <c r="G243">
        <v>0.432</v>
      </c>
      <c r="H243">
        <f t="shared" si="7"/>
        <v>0.51334572599597339</v>
      </c>
      <c r="I243">
        <f t="shared" si="8"/>
        <v>0.30217821576153658</v>
      </c>
      <c r="J243">
        <v>10231</v>
      </c>
      <c r="K243" t="s">
        <v>693</v>
      </c>
      <c r="L243" t="s">
        <v>694</v>
      </c>
    </row>
    <row r="244" spans="1:12" x14ac:dyDescent="0.35">
      <c r="A244" t="s">
        <v>695</v>
      </c>
      <c r="B244">
        <v>0.251</v>
      </c>
      <c r="C244">
        <v>0.68300000000000005</v>
      </c>
      <c r="D244">
        <v>0.17799999999999999</v>
      </c>
      <c r="E244">
        <v>0.41199999999999998</v>
      </c>
      <c r="F244">
        <v>0.98699999999999999</v>
      </c>
      <c r="G244">
        <v>0.13900000000000001</v>
      </c>
      <c r="H244">
        <f t="shared" si="7"/>
        <v>0.39161254399489037</v>
      </c>
      <c r="I244">
        <f t="shared" si="8"/>
        <v>0.20379142171832157</v>
      </c>
      <c r="J244">
        <v>10232</v>
      </c>
      <c r="K244" t="s">
        <v>696</v>
      </c>
      <c r="L244" t="s">
        <v>697</v>
      </c>
    </row>
    <row r="245" spans="1:12" x14ac:dyDescent="0.35">
      <c r="A245" t="s">
        <v>698</v>
      </c>
      <c r="B245">
        <v>0.13100000000000001</v>
      </c>
      <c r="C245">
        <v>0.67600000000000005</v>
      </c>
      <c r="D245">
        <v>0.29699999999999999</v>
      </c>
      <c r="E245">
        <v>0.39700000000000002</v>
      </c>
      <c r="F245">
        <v>1.7999999999999999E-2</v>
      </c>
      <c r="G245">
        <v>0.83799999999999997</v>
      </c>
      <c r="H245">
        <f t="shared" si="7"/>
        <v>0.19117611368848475</v>
      </c>
      <c r="I245">
        <f t="shared" si="8"/>
        <v>0.11202639686129294</v>
      </c>
      <c r="J245">
        <v>10233</v>
      </c>
      <c r="K245" t="s">
        <v>699</v>
      </c>
      <c r="L245" t="s">
        <v>700</v>
      </c>
    </row>
    <row r="246" spans="1:12" x14ac:dyDescent="0.35">
      <c r="A246" t="s">
        <v>701</v>
      </c>
      <c r="B246">
        <v>0.246</v>
      </c>
      <c r="C246">
        <v>0.73299999999999998</v>
      </c>
      <c r="D246">
        <v>0.47299999999999998</v>
      </c>
      <c r="E246">
        <v>0.60199999999999998</v>
      </c>
      <c r="F246">
        <v>0.24099999999999999</v>
      </c>
      <c r="G246">
        <v>4.8000000000000001E-2</v>
      </c>
      <c r="H246">
        <f t="shared" si="7"/>
        <v>0.21370975204360579</v>
      </c>
      <c r="I246">
        <f t="shared" si="8"/>
        <v>0.15611288455618944</v>
      </c>
      <c r="J246">
        <v>10234</v>
      </c>
      <c r="K246" t="s">
        <v>702</v>
      </c>
      <c r="L246" t="s">
        <v>703</v>
      </c>
    </row>
    <row r="247" spans="1:12" x14ac:dyDescent="0.35">
      <c r="A247" t="s">
        <v>704</v>
      </c>
      <c r="B247">
        <v>0.35</v>
      </c>
      <c r="C247">
        <v>0.25700000000000001</v>
      </c>
      <c r="D247">
        <v>0.64</v>
      </c>
      <c r="E247">
        <v>0.439</v>
      </c>
      <c r="F247">
        <v>0.63400000000000001</v>
      </c>
      <c r="G247">
        <v>0.28499999999999998</v>
      </c>
      <c r="H247">
        <f t="shared" si="7"/>
        <v>0.35705393311522804</v>
      </c>
      <c r="I247">
        <f t="shared" si="8"/>
        <v>0.25995306653322697</v>
      </c>
      <c r="J247">
        <v>10235</v>
      </c>
      <c r="K247" t="s">
        <v>705</v>
      </c>
      <c r="L247" t="s">
        <v>706</v>
      </c>
    </row>
    <row r="248" spans="1:12" x14ac:dyDescent="0.35">
      <c r="A248" t="s">
        <v>707</v>
      </c>
      <c r="B248">
        <v>0.318</v>
      </c>
      <c r="C248">
        <v>0.371</v>
      </c>
      <c r="D248">
        <v>0.53900000000000003</v>
      </c>
      <c r="E248">
        <v>0.72499999999999998</v>
      </c>
      <c r="F248">
        <v>0.51400000000000001</v>
      </c>
      <c r="G248">
        <v>0.20599999999999999</v>
      </c>
      <c r="H248">
        <f t="shared" si="7"/>
        <v>0.33431652368129516</v>
      </c>
      <c r="I248">
        <f t="shared" si="8"/>
        <v>0.26432578775293974</v>
      </c>
      <c r="J248">
        <v>10236</v>
      </c>
      <c r="K248" t="s">
        <v>708</v>
      </c>
      <c r="L248" t="s">
        <v>709</v>
      </c>
    </row>
    <row r="249" spans="1:12" x14ac:dyDescent="0.35">
      <c r="A249" t="s">
        <v>710</v>
      </c>
      <c r="B249">
        <v>0.747</v>
      </c>
      <c r="C249">
        <v>8.5999999999999993E-2</v>
      </c>
      <c r="D249">
        <v>0.78200000000000003</v>
      </c>
      <c r="E249">
        <v>0.83599999999999997</v>
      </c>
      <c r="F249">
        <v>0.114</v>
      </c>
      <c r="G249">
        <v>0.378</v>
      </c>
      <c r="H249">
        <f t="shared" si="7"/>
        <v>0.22937914313282085</v>
      </c>
      <c r="I249">
        <f t="shared" si="8"/>
        <v>0.20625628145007313</v>
      </c>
      <c r="J249">
        <v>10237</v>
      </c>
      <c r="K249" t="s">
        <v>711</v>
      </c>
      <c r="L249" t="s">
        <v>712</v>
      </c>
    </row>
    <row r="250" spans="1:12" x14ac:dyDescent="0.35">
      <c r="A250" t="s">
        <v>713</v>
      </c>
      <c r="B250">
        <v>0.73899999999999999</v>
      </c>
      <c r="C250">
        <v>0.111</v>
      </c>
      <c r="D250">
        <v>0.20799999999999999</v>
      </c>
      <c r="E250">
        <v>0.13100000000000001</v>
      </c>
      <c r="F250">
        <v>4.5999999999999999E-2</v>
      </c>
      <c r="G250">
        <v>0.91</v>
      </c>
      <c r="H250">
        <f t="shared" si="7"/>
        <v>0.24207038465839703</v>
      </c>
      <c r="I250">
        <f t="shared" si="8"/>
        <v>9.8350215973356775E-2</v>
      </c>
      <c r="J250">
        <v>10238</v>
      </c>
      <c r="K250" t="s">
        <v>714</v>
      </c>
      <c r="L250" t="s">
        <v>715</v>
      </c>
    </row>
    <row r="251" spans="1:12" x14ac:dyDescent="0.35">
      <c r="A251" t="s">
        <v>716</v>
      </c>
      <c r="B251">
        <v>3.4000000000000002E-2</v>
      </c>
      <c r="C251">
        <v>4.2000000000000003E-2</v>
      </c>
      <c r="D251">
        <v>0.67500000000000004</v>
      </c>
      <c r="E251">
        <v>0.439</v>
      </c>
      <c r="F251">
        <v>0.13</v>
      </c>
      <c r="G251">
        <v>0.221</v>
      </c>
      <c r="H251">
        <f t="shared" si="7"/>
        <v>8.0032421691560329E-2</v>
      </c>
      <c r="I251">
        <f t="shared" si="8"/>
        <v>5.9048386042106736E-2</v>
      </c>
      <c r="J251">
        <v>10239</v>
      </c>
      <c r="K251" t="s">
        <v>717</v>
      </c>
      <c r="L251" t="s">
        <v>718</v>
      </c>
    </row>
    <row r="252" spans="1:12" x14ac:dyDescent="0.35">
      <c r="A252" t="s">
        <v>719</v>
      </c>
      <c r="B252">
        <v>0.72199999999999998</v>
      </c>
      <c r="C252">
        <v>0.16500000000000001</v>
      </c>
      <c r="D252">
        <v>0.436</v>
      </c>
      <c r="E252">
        <v>0.39700000000000002</v>
      </c>
      <c r="F252">
        <v>1.7999999999999999E-2</v>
      </c>
      <c r="G252">
        <v>0.621</v>
      </c>
      <c r="H252">
        <f t="shared" si="7"/>
        <v>0.19102768461203201</v>
      </c>
      <c r="I252">
        <f t="shared" si="8"/>
        <v>0.12321556158307863</v>
      </c>
      <c r="J252">
        <v>10240</v>
      </c>
      <c r="K252" t="s">
        <v>720</v>
      </c>
      <c r="L252" t="s">
        <v>721</v>
      </c>
    </row>
    <row r="253" spans="1:12" x14ac:dyDescent="0.35">
      <c r="A253" t="s">
        <v>722</v>
      </c>
      <c r="B253">
        <v>0.68700000000000006</v>
      </c>
      <c r="C253">
        <v>0.32400000000000001</v>
      </c>
      <c r="D253">
        <v>0.75</v>
      </c>
      <c r="E253">
        <v>0.89800000000000002</v>
      </c>
      <c r="F253">
        <v>0.81899999999999995</v>
      </c>
      <c r="G253">
        <v>0.82099999999999995</v>
      </c>
      <c r="H253">
        <f t="shared" si="7"/>
        <v>0.62198828013193341</v>
      </c>
      <c r="I253">
        <f t="shared" si="8"/>
        <v>0.56346455474874879</v>
      </c>
      <c r="J253">
        <v>10241</v>
      </c>
      <c r="K253" t="s">
        <v>723</v>
      </c>
      <c r="L253" t="s">
        <v>724</v>
      </c>
    </row>
    <row r="254" spans="1:12" x14ac:dyDescent="0.35">
      <c r="A254" t="s">
        <v>725</v>
      </c>
      <c r="B254">
        <v>0.626</v>
      </c>
      <c r="C254">
        <v>0.10100000000000001</v>
      </c>
      <c r="D254">
        <v>0.52400000000000002</v>
      </c>
      <c r="E254">
        <v>0.20599999999999999</v>
      </c>
      <c r="F254">
        <v>0.875</v>
      </c>
      <c r="G254">
        <v>0.184</v>
      </c>
      <c r="H254">
        <f t="shared" si="7"/>
        <v>0.31763649548132422</v>
      </c>
      <c r="I254">
        <f t="shared" si="8"/>
        <v>0.1820664912258696</v>
      </c>
      <c r="J254">
        <v>10242</v>
      </c>
      <c r="K254" t="s">
        <v>726</v>
      </c>
      <c r="L254" t="s">
        <v>727</v>
      </c>
    </row>
    <row r="255" spans="1:12" x14ac:dyDescent="0.35">
      <c r="A255" t="s">
        <v>728</v>
      </c>
      <c r="B255">
        <v>0.97499999999999998</v>
      </c>
      <c r="C255">
        <v>0.255</v>
      </c>
      <c r="D255">
        <v>0.45900000000000002</v>
      </c>
      <c r="E255">
        <v>0.89500000000000002</v>
      </c>
      <c r="F255">
        <v>0.28699999999999998</v>
      </c>
      <c r="G255">
        <v>0.60699999999999998</v>
      </c>
      <c r="H255">
        <f t="shared" si="7"/>
        <v>0.45619849266913248</v>
      </c>
      <c r="I255">
        <f t="shared" si="8"/>
        <v>0.36522691609153674</v>
      </c>
      <c r="J255">
        <v>10243</v>
      </c>
      <c r="K255" t="s">
        <v>729</v>
      </c>
      <c r="L255" t="s">
        <v>730</v>
      </c>
    </row>
    <row r="256" spans="1:12" x14ac:dyDescent="0.35">
      <c r="A256" t="s">
        <v>731</v>
      </c>
      <c r="B256">
        <v>0.44900000000000001</v>
      </c>
      <c r="C256">
        <v>0.99</v>
      </c>
      <c r="D256">
        <v>0.81799999999999995</v>
      </c>
      <c r="E256">
        <v>0.81599999999999995</v>
      </c>
      <c r="F256">
        <v>0.73299999999999998</v>
      </c>
      <c r="G256">
        <v>0.53500000000000003</v>
      </c>
      <c r="H256">
        <f t="shared" si="7"/>
        <v>0.64615219364561749</v>
      </c>
      <c r="I256">
        <f t="shared" si="8"/>
        <v>0.58404416403354187</v>
      </c>
      <c r="J256">
        <v>10244</v>
      </c>
      <c r="K256" t="s">
        <v>732</v>
      </c>
      <c r="L256" t="s">
        <v>733</v>
      </c>
    </row>
    <row r="257" spans="1:12" x14ac:dyDescent="0.35">
      <c r="A257" t="s">
        <v>734</v>
      </c>
      <c r="B257">
        <v>8.4000000000000005E-2</v>
      </c>
      <c r="C257">
        <v>0.20699999999999999</v>
      </c>
      <c r="D257">
        <v>0.77900000000000003</v>
      </c>
      <c r="E257">
        <v>0.92</v>
      </c>
      <c r="F257">
        <v>0.318</v>
      </c>
      <c r="G257">
        <v>0.155</v>
      </c>
      <c r="H257">
        <f t="shared" si="7"/>
        <v>0.17110082847742442</v>
      </c>
      <c r="I257">
        <f t="shared" si="8"/>
        <v>0.15742852762909476</v>
      </c>
      <c r="J257">
        <v>10245</v>
      </c>
      <c r="K257" t="s">
        <v>735</v>
      </c>
      <c r="L257" t="s">
        <v>736</v>
      </c>
    </row>
    <row r="258" spans="1:12" x14ac:dyDescent="0.35">
      <c r="A258" t="s">
        <v>737</v>
      </c>
      <c r="B258">
        <v>0.94599999999999995</v>
      </c>
      <c r="C258">
        <v>0.03</v>
      </c>
      <c r="D258">
        <v>0.82799999999999996</v>
      </c>
      <c r="E258">
        <v>0.52600000000000002</v>
      </c>
      <c r="F258">
        <v>0.187</v>
      </c>
      <c r="G258">
        <v>6.6000000000000003E-2</v>
      </c>
      <c r="H258">
        <f t="shared" si="7"/>
        <v>0.13680421654335187</v>
      </c>
      <c r="I258">
        <f t="shared" si="8"/>
        <v>0.11113567805356325</v>
      </c>
      <c r="J258">
        <v>10246</v>
      </c>
      <c r="K258" t="s">
        <v>738</v>
      </c>
      <c r="L258" t="s">
        <v>739</v>
      </c>
    </row>
    <row r="259" spans="1:12" x14ac:dyDescent="0.35">
      <c r="A259" t="s">
        <v>740</v>
      </c>
      <c r="B259">
        <v>0.58799999999999997</v>
      </c>
      <c r="C259">
        <v>0.46600000000000003</v>
      </c>
      <c r="D259">
        <v>0.996</v>
      </c>
      <c r="E259">
        <v>0.38700000000000001</v>
      </c>
      <c r="F259">
        <v>0.28299999999999997</v>
      </c>
      <c r="G259">
        <v>0.57999999999999996</v>
      </c>
      <c r="H259">
        <f t="shared" ref="H259:H322" si="9">(B259*C259*F259*G259)^0.25</f>
        <v>0.46051567573590452</v>
      </c>
      <c r="I259">
        <f t="shared" ref="I259:I322" si="10">(D259*B259*C259*E259*F259*G259)^0.25</f>
        <v>0.36285824340715728</v>
      </c>
      <c r="J259">
        <v>10247</v>
      </c>
      <c r="K259" t="s">
        <v>741</v>
      </c>
      <c r="L259" t="s">
        <v>742</v>
      </c>
    </row>
    <row r="260" spans="1:12" x14ac:dyDescent="0.35">
      <c r="A260" t="s">
        <v>743</v>
      </c>
      <c r="B260">
        <v>0.21199999999999999</v>
      </c>
      <c r="C260">
        <v>0.24299999999999999</v>
      </c>
      <c r="D260">
        <v>0.216</v>
      </c>
      <c r="E260">
        <v>0.42</v>
      </c>
      <c r="F260">
        <v>0.65300000000000002</v>
      </c>
      <c r="G260">
        <v>0.182</v>
      </c>
      <c r="H260">
        <f t="shared" si="9"/>
        <v>0.27972525340233828</v>
      </c>
      <c r="I260">
        <f t="shared" si="10"/>
        <v>0.15351733985018418</v>
      </c>
      <c r="J260">
        <v>10248</v>
      </c>
      <c r="K260" t="s">
        <v>744</v>
      </c>
      <c r="L260" t="s">
        <v>745</v>
      </c>
    </row>
    <row r="261" spans="1:12" x14ac:dyDescent="0.35">
      <c r="A261" t="s">
        <v>746</v>
      </c>
      <c r="B261">
        <v>0.36399999999999999</v>
      </c>
      <c r="C261">
        <v>0.55200000000000005</v>
      </c>
      <c r="D261">
        <v>0.22900000000000001</v>
      </c>
      <c r="E261">
        <v>0.749</v>
      </c>
      <c r="F261">
        <v>0.71699999999999997</v>
      </c>
      <c r="G261">
        <v>0.97</v>
      </c>
      <c r="H261">
        <f t="shared" si="9"/>
        <v>0.61141042265275403</v>
      </c>
      <c r="I261">
        <f t="shared" si="10"/>
        <v>0.39347048700214182</v>
      </c>
      <c r="J261">
        <v>10249</v>
      </c>
      <c r="K261" t="s">
        <v>747</v>
      </c>
      <c r="L261" t="s">
        <v>748</v>
      </c>
    </row>
    <row r="262" spans="1:12" x14ac:dyDescent="0.35">
      <c r="A262" t="s">
        <v>749</v>
      </c>
      <c r="B262">
        <v>0.627</v>
      </c>
      <c r="C262">
        <v>6.6000000000000003E-2</v>
      </c>
      <c r="D262">
        <v>0.33900000000000002</v>
      </c>
      <c r="E262">
        <v>0.34</v>
      </c>
      <c r="F262">
        <v>0.38700000000000001</v>
      </c>
      <c r="G262">
        <v>0.92900000000000005</v>
      </c>
      <c r="H262">
        <f t="shared" si="9"/>
        <v>0.34924849141392639</v>
      </c>
      <c r="I262">
        <f t="shared" si="10"/>
        <v>0.20349521078554259</v>
      </c>
      <c r="J262">
        <v>10250</v>
      </c>
      <c r="K262" t="s">
        <v>750</v>
      </c>
      <c r="L262" t="s">
        <v>751</v>
      </c>
    </row>
    <row r="263" spans="1:12" x14ac:dyDescent="0.35">
      <c r="A263" t="s">
        <v>752</v>
      </c>
      <c r="B263">
        <v>1E-3</v>
      </c>
      <c r="C263">
        <v>0.67</v>
      </c>
      <c r="D263">
        <v>0.99299999999999999</v>
      </c>
      <c r="E263">
        <v>0.77100000000000002</v>
      </c>
      <c r="F263">
        <v>4.2999999999999997E-2</v>
      </c>
      <c r="G263">
        <v>0.94599999999999995</v>
      </c>
      <c r="H263">
        <f t="shared" si="9"/>
        <v>7.2253451630403157E-2</v>
      </c>
      <c r="I263">
        <f t="shared" si="10"/>
        <v>6.7586429725641106E-2</v>
      </c>
      <c r="J263">
        <v>10252</v>
      </c>
      <c r="K263" t="s">
        <v>753</v>
      </c>
      <c r="L263" t="s">
        <v>754</v>
      </c>
    </row>
    <row r="264" spans="1:12" x14ac:dyDescent="0.35">
      <c r="A264" t="s">
        <v>755</v>
      </c>
      <c r="B264">
        <v>0.79</v>
      </c>
      <c r="C264">
        <v>0.39300000000000002</v>
      </c>
      <c r="D264">
        <v>0.45800000000000002</v>
      </c>
      <c r="E264">
        <v>0.628</v>
      </c>
      <c r="F264">
        <v>0.33800000000000002</v>
      </c>
      <c r="G264">
        <v>0.38400000000000001</v>
      </c>
      <c r="H264">
        <f t="shared" si="9"/>
        <v>0.44804010627811586</v>
      </c>
      <c r="I264">
        <f t="shared" si="10"/>
        <v>0.32811279927897785</v>
      </c>
      <c r="J264">
        <v>10253</v>
      </c>
      <c r="K264" t="s">
        <v>756</v>
      </c>
      <c r="L264" t="s">
        <v>757</v>
      </c>
    </row>
    <row r="265" spans="1:12" x14ac:dyDescent="0.35">
      <c r="A265" t="s">
        <v>758</v>
      </c>
      <c r="B265">
        <v>0.17199999999999999</v>
      </c>
      <c r="C265">
        <v>0.108</v>
      </c>
      <c r="D265">
        <v>0.52400000000000002</v>
      </c>
      <c r="E265">
        <v>0.49099999999999999</v>
      </c>
      <c r="F265">
        <v>0.82399999999999995</v>
      </c>
      <c r="G265">
        <v>0.495</v>
      </c>
      <c r="H265">
        <f t="shared" si="9"/>
        <v>0.29503337900368176</v>
      </c>
      <c r="I265">
        <f t="shared" si="10"/>
        <v>0.21012336542570209</v>
      </c>
      <c r="J265">
        <v>10254</v>
      </c>
      <c r="K265" t="s">
        <v>759</v>
      </c>
      <c r="L265" t="s">
        <v>760</v>
      </c>
    </row>
    <row r="266" spans="1:12" x14ac:dyDescent="0.35">
      <c r="A266" t="s">
        <v>761</v>
      </c>
      <c r="B266">
        <v>0.62</v>
      </c>
      <c r="C266">
        <v>0.95699999999999996</v>
      </c>
      <c r="D266">
        <v>0.91900000000000004</v>
      </c>
      <c r="E266">
        <v>0.52900000000000003</v>
      </c>
      <c r="F266">
        <v>0.95599999999999996</v>
      </c>
      <c r="G266">
        <v>0.219</v>
      </c>
      <c r="H266">
        <f t="shared" si="9"/>
        <v>0.59367861935609179</v>
      </c>
      <c r="I266">
        <f t="shared" si="10"/>
        <v>0.49572886154798995</v>
      </c>
      <c r="J266">
        <v>10255</v>
      </c>
      <c r="K266" t="s">
        <v>762</v>
      </c>
      <c r="L266" t="s">
        <v>763</v>
      </c>
    </row>
    <row r="267" spans="1:12" x14ac:dyDescent="0.35">
      <c r="A267" t="s">
        <v>764</v>
      </c>
      <c r="B267">
        <v>0.439</v>
      </c>
      <c r="C267">
        <v>0.309</v>
      </c>
      <c r="D267">
        <v>0.63900000000000001</v>
      </c>
      <c r="E267">
        <v>5.8000000000000003E-2</v>
      </c>
      <c r="F267">
        <v>0.47</v>
      </c>
      <c r="G267">
        <v>0.80200000000000005</v>
      </c>
      <c r="H267">
        <f t="shared" si="9"/>
        <v>0.47552549516300385</v>
      </c>
      <c r="I267">
        <f t="shared" si="10"/>
        <v>0.20864405728158039</v>
      </c>
      <c r="J267">
        <v>10256</v>
      </c>
      <c r="K267" t="s">
        <v>765</v>
      </c>
      <c r="L267" t="s">
        <v>766</v>
      </c>
    </row>
    <row r="268" spans="1:12" x14ac:dyDescent="0.35">
      <c r="A268" t="s">
        <v>767</v>
      </c>
      <c r="B268">
        <v>0.81499999999999995</v>
      </c>
      <c r="C268">
        <v>0.379</v>
      </c>
      <c r="D268">
        <v>0.30399999999999999</v>
      </c>
      <c r="E268">
        <v>0.84299999999999997</v>
      </c>
      <c r="F268">
        <v>0.72599999999999998</v>
      </c>
      <c r="G268">
        <v>0.78500000000000003</v>
      </c>
      <c r="H268">
        <f t="shared" si="9"/>
        <v>0.64774008515474124</v>
      </c>
      <c r="I268">
        <f t="shared" si="10"/>
        <v>0.46086747929077237</v>
      </c>
      <c r="J268">
        <v>10257</v>
      </c>
      <c r="K268" t="s">
        <v>768</v>
      </c>
      <c r="L268" t="s">
        <v>769</v>
      </c>
    </row>
    <row r="269" spans="1:12" x14ac:dyDescent="0.35">
      <c r="A269" t="s">
        <v>770</v>
      </c>
      <c r="B269">
        <v>0.29799999999999999</v>
      </c>
      <c r="C269">
        <v>0.40300000000000002</v>
      </c>
      <c r="D269">
        <v>0.67900000000000005</v>
      </c>
      <c r="E269">
        <v>0.78</v>
      </c>
      <c r="F269">
        <v>0.92100000000000004</v>
      </c>
      <c r="G269">
        <v>0.309</v>
      </c>
      <c r="H269">
        <f t="shared" si="9"/>
        <v>0.42996673292380599</v>
      </c>
      <c r="I269">
        <f t="shared" si="10"/>
        <v>0.36679714716485234</v>
      </c>
      <c r="J269">
        <v>1025</v>
      </c>
      <c r="K269" t="s">
        <v>771</v>
      </c>
      <c r="L269" t="s">
        <v>772</v>
      </c>
    </row>
    <row r="270" spans="1:12" x14ac:dyDescent="0.35">
      <c r="A270" t="s">
        <v>773</v>
      </c>
      <c r="B270">
        <v>0.59299999999999997</v>
      </c>
      <c r="C270">
        <v>0.62</v>
      </c>
      <c r="D270">
        <v>0.96699999999999997</v>
      </c>
      <c r="E270">
        <v>0.70099999999999996</v>
      </c>
      <c r="F270">
        <v>0.83799999999999997</v>
      </c>
      <c r="G270">
        <v>4.2000000000000003E-2</v>
      </c>
      <c r="H270">
        <f t="shared" si="9"/>
        <v>0.33727559954924008</v>
      </c>
      <c r="I270">
        <f t="shared" si="10"/>
        <v>0.30603496345480868</v>
      </c>
      <c r="J270">
        <v>10261</v>
      </c>
      <c r="K270" t="s">
        <v>774</v>
      </c>
      <c r="L270" t="s">
        <v>775</v>
      </c>
    </row>
    <row r="271" spans="1:12" x14ac:dyDescent="0.35">
      <c r="A271" t="s">
        <v>776</v>
      </c>
      <c r="B271">
        <v>0.127</v>
      </c>
      <c r="C271">
        <v>6.2E-2</v>
      </c>
      <c r="D271">
        <v>0.90300000000000002</v>
      </c>
      <c r="E271">
        <v>0.72399999999999998</v>
      </c>
      <c r="F271">
        <v>0.33700000000000002</v>
      </c>
      <c r="G271">
        <v>0.34300000000000003</v>
      </c>
      <c r="H271">
        <f t="shared" si="9"/>
        <v>0.17369201675922574</v>
      </c>
      <c r="I271">
        <f t="shared" si="10"/>
        <v>0.15618396249001198</v>
      </c>
      <c r="J271">
        <v>10262</v>
      </c>
      <c r="K271" t="s">
        <v>777</v>
      </c>
      <c r="L271" t="s">
        <v>778</v>
      </c>
    </row>
    <row r="272" spans="1:12" x14ac:dyDescent="0.35">
      <c r="A272" t="s">
        <v>779</v>
      </c>
      <c r="B272">
        <v>4.0000000000000001E-3</v>
      </c>
      <c r="C272">
        <v>0.70599999999999996</v>
      </c>
      <c r="D272">
        <v>0.56599999999999995</v>
      </c>
      <c r="E272">
        <v>2E-3</v>
      </c>
      <c r="F272">
        <v>0.41</v>
      </c>
      <c r="G272">
        <v>0.85199999999999998</v>
      </c>
      <c r="H272">
        <f t="shared" si="9"/>
        <v>0.17722379656554249</v>
      </c>
      <c r="I272">
        <f t="shared" si="10"/>
        <v>3.2507505348835716E-2</v>
      </c>
      <c r="J272">
        <v>10263</v>
      </c>
      <c r="K272" t="s">
        <v>780</v>
      </c>
      <c r="L272" t="s">
        <v>781</v>
      </c>
    </row>
    <row r="273" spans="1:12" x14ac:dyDescent="0.35">
      <c r="A273" t="s">
        <v>782</v>
      </c>
      <c r="B273">
        <v>0.98</v>
      </c>
      <c r="C273">
        <v>0.379</v>
      </c>
      <c r="D273">
        <v>0.67800000000000005</v>
      </c>
      <c r="E273">
        <v>0.76900000000000002</v>
      </c>
      <c r="F273">
        <v>0.877</v>
      </c>
      <c r="G273">
        <v>0.60599999999999998</v>
      </c>
      <c r="H273">
        <f t="shared" si="9"/>
        <v>0.66655252172169199</v>
      </c>
      <c r="I273">
        <f t="shared" si="10"/>
        <v>0.56640018197759023</v>
      </c>
      <c r="J273">
        <v>10265</v>
      </c>
      <c r="K273" t="s">
        <v>783</v>
      </c>
      <c r="L273" t="s">
        <v>784</v>
      </c>
    </row>
    <row r="274" spans="1:12" x14ac:dyDescent="0.35">
      <c r="A274" t="s">
        <v>785</v>
      </c>
      <c r="B274">
        <v>0.15</v>
      </c>
      <c r="C274">
        <v>0.32700000000000001</v>
      </c>
      <c r="D274">
        <v>0.26900000000000002</v>
      </c>
      <c r="E274">
        <v>0.94199999999999995</v>
      </c>
      <c r="F274">
        <v>0.20899999999999999</v>
      </c>
      <c r="G274">
        <v>0.36</v>
      </c>
      <c r="H274">
        <f t="shared" si="9"/>
        <v>0.24647447467385372</v>
      </c>
      <c r="I274">
        <f t="shared" si="10"/>
        <v>0.17487299387522801</v>
      </c>
      <c r="J274">
        <v>10266</v>
      </c>
      <c r="K274" t="s">
        <v>786</v>
      </c>
      <c r="L274" t="s">
        <v>787</v>
      </c>
    </row>
    <row r="275" spans="1:12" x14ac:dyDescent="0.35">
      <c r="A275" t="s">
        <v>788</v>
      </c>
      <c r="B275">
        <v>0.50700000000000001</v>
      </c>
      <c r="C275">
        <v>0.73899999999999999</v>
      </c>
      <c r="D275">
        <v>0.69</v>
      </c>
      <c r="E275">
        <v>0.94399999999999995</v>
      </c>
      <c r="F275">
        <v>0.11899999999999999</v>
      </c>
      <c r="G275">
        <v>0.504</v>
      </c>
      <c r="H275">
        <f t="shared" si="9"/>
        <v>0.38717514876363329</v>
      </c>
      <c r="I275">
        <f t="shared" si="10"/>
        <v>0.34782656283193614</v>
      </c>
      <c r="J275">
        <v>10267</v>
      </c>
      <c r="K275" t="s">
        <v>789</v>
      </c>
      <c r="L275" t="s">
        <v>790</v>
      </c>
    </row>
    <row r="276" spans="1:12" x14ac:dyDescent="0.35">
      <c r="A276" t="s">
        <v>791</v>
      </c>
      <c r="B276">
        <v>6.3E-2</v>
      </c>
      <c r="C276">
        <v>4.5999999999999999E-2</v>
      </c>
      <c r="D276">
        <v>0.47599999999999998</v>
      </c>
      <c r="E276">
        <v>3.3000000000000002E-2</v>
      </c>
      <c r="F276">
        <v>5.0999999999999997E-2</v>
      </c>
      <c r="G276">
        <v>0.441</v>
      </c>
      <c r="H276">
        <f t="shared" si="9"/>
        <v>8.985180101937458E-2</v>
      </c>
      <c r="I276">
        <f t="shared" si="10"/>
        <v>3.1809512243046539E-2</v>
      </c>
      <c r="J276">
        <v>10268</v>
      </c>
      <c r="K276" t="s">
        <v>792</v>
      </c>
      <c r="L276" t="s">
        <v>793</v>
      </c>
    </row>
    <row r="277" spans="1:12" x14ac:dyDescent="0.35">
      <c r="A277" t="s">
        <v>794</v>
      </c>
      <c r="B277">
        <v>0.53300000000000003</v>
      </c>
      <c r="C277">
        <v>0.317</v>
      </c>
      <c r="D277">
        <v>0.41099999999999998</v>
      </c>
      <c r="E277">
        <v>0.94099999999999995</v>
      </c>
      <c r="F277">
        <v>0.50600000000000001</v>
      </c>
      <c r="G277">
        <v>0.44500000000000001</v>
      </c>
      <c r="H277">
        <f t="shared" si="9"/>
        <v>0.44164594751904379</v>
      </c>
      <c r="I277">
        <f t="shared" si="10"/>
        <v>0.34828286720709467</v>
      </c>
      <c r="J277">
        <v>10269</v>
      </c>
      <c r="K277" t="s">
        <v>795</v>
      </c>
      <c r="L277" t="s">
        <v>796</v>
      </c>
    </row>
    <row r="278" spans="1:12" x14ac:dyDescent="0.35">
      <c r="A278" t="s">
        <v>797</v>
      </c>
      <c r="B278">
        <v>0.35799999999999998</v>
      </c>
      <c r="C278">
        <v>0.92900000000000005</v>
      </c>
      <c r="D278">
        <v>0.27400000000000002</v>
      </c>
      <c r="E278">
        <v>0.58299999999999996</v>
      </c>
      <c r="F278">
        <v>0.224</v>
      </c>
      <c r="G278">
        <v>2.5999999999999999E-2</v>
      </c>
      <c r="H278">
        <f t="shared" si="9"/>
        <v>0.20978770247408396</v>
      </c>
      <c r="I278">
        <f t="shared" si="10"/>
        <v>0.13262787342233373</v>
      </c>
      <c r="J278">
        <v>1026</v>
      </c>
      <c r="K278" t="s">
        <v>798</v>
      </c>
      <c r="L278" t="s">
        <v>799</v>
      </c>
    </row>
    <row r="279" spans="1:12" x14ac:dyDescent="0.35">
      <c r="A279" t="s">
        <v>800</v>
      </c>
      <c r="B279">
        <v>0.115</v>
      </c>
      <c r="C279">
        <v>0.85499999999999998</v>
      </c>
      <c r="D279">
        <v>0.56599999999999995</v>
      </c>
      <c r="E279">
        <v>0.19700000000000001</v>
      </c>
      <c r="F279">
        <v>0.46100000000000002</v>
      </c>
      <c r="G279">
        <v>2.7E-2</v>
      </c>
      <c r="H279">
        <f t="shared" si="9"/>
        <v>0.18703899538308041</v>
      </c>
      <c r="I279">
        <f t="shared" si="10"/>
        <v>0.10808186387377779</v>
      </c>
      <c r="J279">
        <v>10270</v>
      </c>
      <c r="K279" t="s">
        <v>801</v>
      </c>
      <c r="L279" t="s">
        <v>802</v>
      </c>
    </row>
    <row r="280" spans="1:12" x14ac:dyDescent="0.35">
      <c r="A280" t="s">
        <v>803</v>
      </c>
      <c r="B280">
        <v>0.17399999999999999</v>
      </c>
      <c r="C280">
        <v>0.53800000000000003</v>
      </c>
      <c r="D280">
        <v>0.19900000000000001</v>
      </c>
      <c r="E280">
        <v>3.5000000000000003E-2</v>
      </c>
      <c r="F280">
        <v>0.53100000000000003</v>
      </c>
      <c r="G280">
        <v>0.878</v>
      </c>
      <c r="H280">
        <f t="shared" si="9"/>
        <v>0.45706728799800184</v>
      </c>
      <c r="I280">
        <f t="shared" si="10"/>
        <v>0.13204149122074632</v>
      </c>
      <c r="J280">
        <v>10272</v>
      </c>
      <c r="K280" t="s">
        <v>804</v>
      </c>
      <c r="L280" t="s">
        <v>805</v>
      </c>
    </row>
    <row r="281" spans="1:12" x14ac:dyDescent="0.35">
      <c r="A281" t="s">
        <v>806</v>
      </c>
      <c r="B281">
        <v>0.223</v>
      </c>
      <c r="C281">
        <v>0.66900000000000004</v>
      </c>
      <c r="D281">
        <v>0.19800000000000001</v>
      </c>
      <c r="E281">
        <v>0.84899999999999998</v>
      </c>
      <c r="F281">
        <v>0.92800000000000005</v>
      </c>
      <c r="G281">
        <v>0.70199999999999996</v>
      </c>
      <c r="H281">
        <f t="shared" si="9"/>
        <v>0.55834678179617248</v>
      </c>
      <c r="I281">
        <f t="shared" si="10"/>
        <v>0.35751744454029588</v>
      </c>
      <c r="J281">
        <v>10273</v>
      </c>
      <c r="K281" t="s">
        <v>807</v>
      </c>
      <c r="L281" t="s">
        <v>808</v>
      </c>
    </row>
    <row r="282" spans="1:12" x14ac:dyDescent="0.35">
      <c r="A282" t="s">
        <v>809</v>
      </c>
      <c r="B282">
        <v>0.9</v>
      </c>
      <c r="C282">
        <v>0.67</v>
      </c>
      <c r="D282">
        <v>0.192</v>
      </c>
      <c r="E282">
        <v>0.47699999999999998</v>
      </c>
      <c r="F282">
        <v>0.22700000000000001</v>
      </c>
      <c r="G282">
        <v>0.628</v>
      </c>
      <c r="H282">
        <f t="shared" si="9"/>
        <v>0.5414716253169457</v>
      </c>
      <c r="I282">
        <f t="shared" si="10"/>
        <v>0.29787263361110139</v>
      </c>
      <c r="J282">
        <v>10274</v>
      </c>
      <c r="K282" t="s">
        <v>810</v>
      </c>
      <c r="L282" t="s">
        <v>811</v>
      </c>
    </row>
    <row r="283" spans="1:12" x14ac:dyDescent="0.35">
      <c r="A283" t="s">
        <v>812</v>
      </c>
      <c r="B283">
        <v>0.53400000000000003</v>
      </c>
      <c r="C283">
        <v>0.71099999999999997</v>
      </c>
      <c r="D283">
        <v>0.65500000000000003</v>
      </c>
      <c r="E283">
        <v>0.90900000000000003</v>
      </c>
      <c r="F283">
        <v>0.245</v>
      </c>
      <c r="G283">
        <v>0.379</v>
      </c>
      <c r="H283">
        <f t="shared" si="9"/>
        <v>0.43331531411164459</v>
      </c>
      <c r="I283">
        <f t="shared" si="10"/>
        <v>0.38063203233853837</v>
      </c>
      <c r="J283">
        <v>10276</v>
      </c>
      <c r="K283" t="s">
        <v>813</v>
      </c>
      <c r="L283" t="s">
        <v>814</v>
      </c>
    </row>
    <row r="284" spans="1:12" x14ac:dyDescent="0.35">
      <c r="A284" t="s">
        <v>815</v>
      </c>
      <c r="B284">
        <v>0.14299999999999999</v>
      </c>
      <c r="C284">
        <v>0.86099999999999999</v>
      </c>
      <c r="D284">
        <v>0.224</v>
      </c>
      <c r="E284">
        <v>0.61099999999999999</v>
      </c>
      <c r="F284">
        <v>0.69399999999999995</v>
      </c>
      <c r="G284">
        <v>0.98499999999999999</v>
      </c>
      <c r="H284">
        <f t="shared" si="9"/>
        <v>0.53862154643139848</v>
      </c>
      <c r="I284">
        <f t="shared" si="10"/>
        <v>0.32760915503385374</v>
      </c>
      <c r="J284">
        <v>10277</v>
      </c>
      <c r="K284" t="s">
        <v>816</v>
      </c>
      <c r="L284" t="s">
        <v>817</v>
      </c>
    </row>
    <row r="285" spans="1:12" x14ac:dyDescent="0.35">
      <c r="A285" t="s">
        <v>818</v>
      </c>
      <c r="B285">
        <v>0.314</v>
      </c>
      <c r="C285">
        <v>0.54</v>
      </c>
      <c r="D285">
        <v>0.4</v>
      </c>
      <c r="E285">
        <v>0.98599999999999999</v>
      </c>
      <c r="F285">
        <v>0.58299999999999996</v>
      </c>
      <c r="G285">
        <v>5.6000000000000001E-2</v>
      </c>
      <c r="H285">
        <f t="shared" si="9"/>
        <v>0.2727689911321392</v>
      </c>
      <c r="I285">
        <f t="shared" si="10"/>
        <v>0.2161619373130137</v>
      </c>
      <c r="J285">
        <v>10278</v>
      </c>
      <c r="K285" t="s">
        <v>819</v>
      </c>
      <c r="L285" t="s">
        <v>820</v>
      </c>
    </row>
    <row r="286" spans="1:12" x14ac:dyDescent="0.35">
      <c r="A286" t="s">
        <v>821</v>
      </c>
      <c r="B286">
        <v>0.71199999999999997</v>
      </c>
      <c r="C286">
        <v>0.35099999999999998</v>
      </c>
      <c r="D286">
        <v>3.2000000000000001E-2</v>
      </c>
      <c r="E286">
        <v>0.94399999999999995</v>
      </c>
      <c r="F286">
        <v>0.38100000000000001</v>
      </c>
      <c r="G286">
        <v>0.53900000000000003</v>
      </c>
      <c r="H286">
        <f t="shared" si="9"/>
        <v>0.47596521328574692</v>
      </c>
      <c r="I286">
        <f t="shared" si="10"/>
        <v>0.19842925685652801</v>
      </c>
      <c r="J286">
        <v>10279</v>
      </c>
      <c r="K286" t="s">
        <v>822</v>
      </c>
      <c r="L286" t="s">
        <v>823</v>
      </c>
    </row>
    <row r="287" spans="1:12" x14ac:dyDescent="0.35">
      <c r="A287" t="s">
        <v>824</v>
      </c>
      <c r="B287">
        <v>0.84699999999999998</v>
      </c>
      <c r="C287">
        <v>0.50900000000000001</v>
      </c>
      <c r="D287">
        <v>0.109</v>
      </c>
      <c r="E287">
        <v>0.374</v>
      </c>
      <c r="F287">
        <v>0.873</v>
      </c>
      <c r="G287">
        <v>0.90500000000000003</v>
      </c>
      <c r="H287">
        <f t="shared" si="9"/>
        <v>0.76395187984399604</v>
      </c>
      <c r="I287">
        <f t="shared" si="10"/>
        <v>0.34327369826850351</v>
      </c>
      <c r="J287">
        <v>1027</v>
      </c>
      <c r="K287" t="s">
        <v>825</v>
      </c>
      <c r="L287" t="s">
        <v>826</v>
      </c>
    </row>
    <row r="288" spans="1:12" x14ac:dyDescent="0.35">
      <c r="A288" t="s">
        <v>827</v>
      </c>
      <c r="B288">
        <v>8.2000000000000003E-2</v>
      </c>
      <c r="C288">
        <v>0.51</v>
      </c>
      <c r="D288">
        <v>0.74199999999999999</v>
      </c>
      <c r="E288">
        <v>0.33</v>
      </c>
      <c r="F288">
        <v>0.253</v>
      </c>
      <c r="G288">
        <v>0.13700000000000001</v>
      </c>
      <c r="H288">
        <f t="shared" si="9"/>
        <v>0.19512201813208999</v>
      </c>
      <c r="I288">
        <f t="shared" si="10"/>
        <v>0.13725739130515149</v>
      </c>
      <c r="J288">
        <v>10280</v>
      </c>
      <c r="K288" t="s">
        <v>828</v>
      </c>
      <c r="L288" t="s">
        <v>829</v>
      </c>
    </row>
    <row r="289" spans="1:12" x14ac:dyDescent="0.35">
      <c r="A289" t="s">
        <v>830</v>
      </c>
      <c r="B289">
        <v>0.03</v>
      </c>
      <c r="C289">
        <v>0.79500000000000004</v>
      </c>
      <c r="D289">
        <v>0.42799999999999999</v>
      </c>
      <c r="E289">
        <v>0.55400000000000005</v>
      </c>
      <c r="F289">
        <v>5.0999999999999997E-2</v>
      </c>
      <c r="G289">
        <v>0.56499999999999995</v>
      </c>
      <c r="H289">
        <f t="shared" si="9"/>
        <v>0.16191114790519251</v>
      </c>
      <c r="I289">
        <f t="shared" si="10"/>
        <v>0.11298352889964772</v>
      </c>
      <c r="J289">
        <v>10281</v>
      </c>
      <c r="K289" t="s">
        <v>831</v>
      </c>
      <c r="L289" t="s">
        <v>832</v>
      </c>
    </row>
    <row r="290" spans="1:12" x14ac:dyDescent="0.35">
      <c r="A290" t="s">
        <v>833</v>
      </c>
      <c r="B290">
        <v>0.35799999999999998</v>
      </c>
      <c r="C290">
        <v>0.52200000000000002</v>
      </c>
      <c r="D290">
        <v>0.92700000000000005</v>
      </c>
      <c r="E290">
        <v>0.46200000000000002</v>
      </c>
      <c r="F290">
        <v>0.32600000000000001</v>
      </c>
      <c r="G290">
        <v>0.89300000000000002</v>
      </c>
      <c r="H290">
        <f t="shared" si="9"/>
        <v>0.48295386627475856</v>
      </c>
      <c r="I290">
        <f t="shared" si="10"/>
        <v>0.39069339985963031</v>
      </c>
      <c r="J290">
        <v>10282</v>
      </c>
      <c r="K290" t="s">
        <v>834</v>
      </c>
      <c r="L290" t="s">
        <v>835</v>
      </c>
    </row>
    <row r="291" spans="1:12" x14ac:dyDescent="0.35">
      <c r="A291" t="s">
        <v>836</v>
      </c>
      <c r="B291">
        <v>0.94599999999999995</v>
      </c>
      <c r="C291">
        <v>0.78300000000000003</v>
      </c>
      <c r="D291">
        <v>0.67400000000000004</v>
      </c>
      <c r="E291">
        <v>0.97399999999999998</v>
      </c>
      <c r="F291">
        <v>0.40100000000000002</v>
      </c>
      <c r="G291">
        <v>0.88600000000000001</v>
      </c>
      <c r="H291">
        <f t="shared" si="9"/>
        <v>0.71623864230582646</v>
      </c>
      <c r="I291">
        <f t="shared" si="10"/>
        <v>0.64470711273688941</v>
      </c>
      <c r="J291">
        <v>10284</v>
      </c>
      <c r="K291" t="s">
        <v>837</v>
      </c>
      <c r="L291" t="s">
        <v>838</v>
      </c>
    </row>
    <row r="292" spans="1:12" x14ac:dyDescent="0.35">
      <c r="A292" t="s">
        <v>839</v>
      </c>
      <c r="B292">
        <v>0.46200000000000002</v>
      </c>
      <c r="C292">
        <v>0.52600000000000002</v>
      </c>
      <c r="D292">
        <v>0.55800000000000005</v>
      </c>
      <c r="E292">
        <v>0.14199999999999999</v>
      </c>
      <c r="F292">
        <v>0.53200000000000003</v>
      </c>
      <c r="G292">
        <v>0.74199999999999999</v>
      </c>
      <c r="H292">
        <f t="shared" si="9"/>
        <v>0.55652645572979387</v>
      </c>
      <c r="I292">
        <f t="shared" si="10"/>
        <v>0.29526804608657592</v>
      </c>
      <c r="J292">
        <v>10285</v>
      </c>
      <c r="K292" t="s">
        <v>840</v>
      </c>
      <c r="L292" t="s">
        <v>841</v>
      </c>
    </row>
    <row r="293" spans="1:12" x14ac:dyDescent="0.35">
      <c r="A293" t="s">
        <v>842</v>
      </c>
      <c r="B293">
        <v>0.32200000000000001</v>
      </c>
      <c r="C293">
        <v>0.89600000000000002</v>
      </c>
      <c r="D293">
        <v>0.73899999999999999</v>
      </c>
      <c r="E293">
        <v>0.20499999999999999</v>
      </c>
      <c r="F293">
        <v>0.61899999999999999</v>
      </c>
      <c r="G293">
        <v>0.86199999999999999</v>
      </c>
      <c r="H293">
        <f t="shared" si="9"/>
        <v>0.62638370177908675</v>
      </c>
      <c r="I293">
        <f t="shared" si="10"/>
        <v>0.39078692437467077</v>
      </c>
      <c r="J293">
        <v>10286</v>
      </c>
      <c r="K293" t="s">
        <v>843</v>
      </c>
      <c r="L293" t="s">
        <v>844</v>
      </c>
    </row>
    <row r="294" spans="1:12" x14ac:dyDescent="0.35">
      <c r="A294" t="s">
        <v>845</v>
      </c>
      <c r="B294">
        <v>0.93899999999999995</v>
      </c>
      <c r="C294">
        <v>0.13600000000000001</v>
      </c>
      <c r="D294">
        <v>0.27500000000000002</v>
      </c>
      <c r="E294">
        <v>0.39400000000000002</v>
      </c>
      <c r="F294">
        <v>0.28299999999999997</v>
      </c>
      <c r="G294">
        <v>0.86499999999999999</v>
      </c>
      <c r="H294">
        <f t="shared" si="9"/>
        <v>0.42048621327857671</v>
      </c>
      <c r="I294">
        <f t="shared" si="10"/>
        <v>0.24124537152101061</v>
      </c>
      <c r="J294">
        <v>10287</v>
      </c>
      <c r="K294" t="s">
        <v>846</v>
      </c>
      <c r="L294" t="s">
        <v>847</v>
      </c>
    </row>
    <row r="295" spans="1:12" x14ac:dyDescent="0.35">
      <c r="A295" t="s">
        <v>848</v>
      </c>
      <c r="B295">
        <v>0.90900000000000003</v>
      </c>
      <c r="C295">
        <v>0.39</v>
      </c>
      <c r="D295">
        <v>0.48599999999999999</v>
      </c>
      <c r="E295">
        <v>0.13400000000000001</v>
      </c>
      <c r="F295">
        <v>0.13400000000000001</v>
      </c>
      <c r="G295">
        <v>0.432</v>
      </c>
      <c r="H295">
        <f t="shared" si="9"/>
        <v>0.37848986863553846</v>
      </c>
      <c r="I295">
        <f t="shared" si="10"/>
        <v>0.1912007210602546</v>
      </c>
      <c r="J295">
        <v>10288</v>
      </c>
      <c r="K295" t="s">
        <v>849</v>
      </c>
      <c r="L295" t="s">
        <v>850</v>
      </c>
    </row>
    <row r="296" spans="1:12" x14ac:dyDescent="0.35">
      <c r="A296" t="s">
        <v>851</v>
      </c>
      <c r="B296">
        <v>0.55400000000000005</v>
      </c>
      <c r="C296">
        <v>0.63900000000000001</v>
      </c>
      <c r="D296">
        <v>0.16300000000000001</v>
      </c>
      <c r="E296">
        <v>1.4999999999999999E-2</v>
      </c>
      <c r="F296">
        <v>0.28299999999999997</v>
      </c>
      <c r="G296">
        <v>0.84199999999999997</v>
      </c>
      <c r="H296">
        <f t="shared" si="9"/>
        <v>0.53892370582333948</v>
      </c>
      <c r="I296">
        <f t="shared" si="10"/>
        <v>0.11983867631097857</v>
      </c>
      <c r="J296">
        <v>10289</v>
      </c>
      <c r="K296" t="s">
        <v>852</v>
      </c>
      <c r="L296" t="s">
        <v>853</v>
      </c>
    </row>
    <row r="297" spans="1:12" x14ac:dyDescent="0.35">
      <c r="A297" t="s">
        <v>854</v>
      </c>
      <c r="B297">
        <v>0.54200000000000004</v>
      </c>
      <c r="C297">
        <v>0.35699999999999998</v>
      </c>
      <c r="D297">
        <v>0.47499999999999998</v>
      </c>
      <c r="E297">
        <v>0.872</v>
      </c>
      <c r="F297">
        <v>0.29599999999999999</v>
      </c>
      <c r="G297">
        <v>0.71899999999999997</v>
      </c>
      <c r="H297">
        <f t="shared" si="9"/>
        <v>0.45047638170048959</v>
      </c>
      <c r="I297">
        <f t="shared" si="10"/>
        <v>0.36138868407558644</v>
      </c>
      <c r="J297">
        <v>1028</v>
      </c>
      <c r="K297" t="s">
        <v>855</v>
      </c>
      <c r="L297" t="s">
        <v>856</v>
      </c>
    </row>
    <row r="298" spans="1:12" x14ac:dyDescent="0.35">
      <c r="A298" t="s">
        <v>857</v>
      </c>
      <c r="B298">
        <v>0.56599999999999995</v>
      </c>
      <c r="C298">
        <v>0.436</v>
      </c>
      <c r="D298">
        <v>0.99299999999999999</v>
      </c>
      <c r="E298">
        <v>0.158</v>
      </c>
      <c r="F298">
        <v>0.93799999999999994</v>
      </c>
      <c r="G298">
        <v>0.79900000000000004</v>
      </c>
      <c r="H298">
        <f t="shared" si="9"/>
        <v>0.65578750035512401</v>
      </c>
      <c r="I298">
        <f t="shared" si="10"/>
        <v>0.41272874642262147</v>
      </c>
      <c r="J298">
        <v>10291</v>
      </c>
      <c r="K298" t="s">
        <v>858</v>
      </c>
      <c r="L298" t="s">
        <v>859</v>
      </c>
    </row>
    <row r="299" spans="1:12" x14ac:dyDescent="0.35">
      <c r="A299" t="s">
        <v>860</v>
      </c>
      <c r="B299">
        <v>4.7E-2</v>
      </c>
      <c r="C299">
        <v>0.21</v>
      </c>
      <c r="D299">
        <v>0.96299999999999997</v>
      </c>
      <c r="E299">
        <v>0.58399999999999996</v>
      </c>
      <c r="F299">
        <v>0.70099999999999996</v>
      </c>
      <c r="G299">
        <v>0.72799999999999998</v>
      </c>
      <c r="H299">
        <f t="shared" si="9"/>
        <v>0.26640454968424171</v>
      </c>
      <c r="I299">
        <f t="shared" si="10"/>
        <v>0.23070203268370307</v>
      </c>
      <c r="J299">
        <v>10293</v>
      </c>
      <c r="K299" t="s">
        <v>861</v>
      </c>
      <c r="L299" t="s">
        <v>862</v>
      </c>
    </row>
    <row r="300" spans="1:12" x14ac:dyDescent="0.35">
      <c r="A300" t="s">
        <v>863</v>
      </c>
      <c r="B300">
        <v>0.65500000000000003</v>
      </c>
      <c r="C300">
        <v>1E-3</v>
      </c>
      <c r="D300">
        <v>0.82299999999999995</v>
      </c>
      <c r="E300">
        <v>0.81100000000000005</v>
      </c>
      <c r="F300">
        <v>0.46500000000000002</v>
      </c>
      <c r="G300">
        <v>0.187</v>
      </c>
      <c r="H300">
        <f t="shared" si="9"/>
        <v>8.6872829075983635E-2</v>
      </c>
      <c r="I300">
        <f t="shared" si="10"/>
        <v>7.8521599415145901E-2</v>
      </c>
      <c r="J300">
        <v>10294</v>
      </c>
      <c r="K300" t="s">
        <v>864</v>
      </c>
      <c r="L300" t="s">
        <v>865</v>
      </c>
    </row>
    <row r="301" spans="1:12" x14ac:dyDescent="0.35">
      <c r="A301" t="s">
        <v>866</v>
      </c>
      <c r="B301">
        <v>9.9000000000000005E-2</v>
      </c>
      <c r="C301">
        <v>0.372</v>
      </c>
      <c r="D301">
        <v>0.377</v>
      </c>
      <c r="E301">
        <v>2.7E-2</v>
      </c>
      <c r="F301">
        <v>0.877</v>
      </c>
      <c r="G301">
        <v>7.8E-2</v>
      </c>
      <c r="H301">
        <f t="shared" si="9"/>
        <v>0.22403614061395011</v>
      </c>
      <c r="I301">
        <f t="shared" si="10"/>
        <v>7.1161379943955466E-2</v>
      </c>
      <c r="J301">
        <v>10295</v>
      </c>
      <c r="K301" t="s">
        <v>867</v>
      </c>
      <c r="L301" t="s">
        <v>868</v>
      </c>
    </row>
    <row r="302" spans="1:12" x14ac:dyDescent="0.35">
      <c r="A302" t="s">
        <v>869</v>
      </c>
      <c r="B302">
        <v>0.373</v>
      </c>
      <c r="C302">
        <v>0.90900000000000003</v>
      </c>
      <c r="D302">
        <v>0.66200000000000003</v>
      </c>
      <c r="E302">
        <v>0.186</v>
      </c>
      <c r="F302">
        <v>0.39300000000000002</v>
      </c>
      <c r="G302">
        <v>0.57299999999999995</v>
      </c>
      <c r="H302">
        <f t="shared" si="9"/>
        <v>0.52566004977737413</v>
      </c>
      <c r="I302">
        <f t="shared" si="10"/>
        <v>0.31138501240555999</v>
      </c>
      <c r="J302">
        <v>10296</v>
      </c>
      <c r="K302" t="s">
        <v>870</v>
      </c>
      <c r="L302" t="s">
        <v>871</v>
      </c>
    </row>
    <row r="303" spans="1:12" x14ac:dyDescent="0.35">
      <c r="A303" t="s">
        <v>872</v>
      </c>
      <c r="B303">
        <v>0.54400000000000004</v>
      </c>
      <c r="C303">
        <v>0.35</v>
      </c>
      <c r="D303">
        <v>0.39100000000000001</v>
      </c>
      <c r="E303">
        <v>5.1999999999999998E-2</v>
      </c>
      <c r="F303">
        <v>0.13400000000000001</v>
      </c>
      <c r="G303">
        <v>0.42299999999999999</v>
      </c>
      <c r="H303">
        <f t="shared" si="9"/>
        <v>0.32231315212682893</v>
      </c>
      <c r="I303">
        <f t="shared" si="10"/>
        <v>0.12170910048710708</v>
      </c>
      <c r="J303">
        <v>10297</v>
      </c>
      <c r="K303" t="s">
        <v>873</v>
      </c>
      <c r="L303" t="s">
        <v>874</v>
      </c>
    </row>
    <row r="304" spans="1:12" x14ac:dyDescent="0.35">
      <c r="A304" t="s">
        <v>875</v>
      </c>
      <c r="B304">
        <v>0.112</v>
      </c>
      <c r="C304">
        <v>0.66500000000000004</v>
      </c>
      <c r="D304">
        <v>0.72399999999999998</v>
      </c>
      <c r="E304">
        <v>0.81599999999999995</v>
      </c>
      <c r="F304">
        <v>0.85799999999999998</v>
      </c>
      <c r="G304">
        <v>0.68400000000000005</v>
      </c>
      <c r="H304">
        <f t="shared" si="9"/>
        <v>0.45724163011279062</v>
      </c>
      <c r="I304">
        <f t="shared" si="10"/>
        <v>0.40086943653437818</v>
      </c>
      <c r="J304">
        <v>10298</v>
      </c>
      <c r="K304" t="s">
        <v>876</v>
      </c>
      <c r="L304" t="s">
        <v>877</v>
      </c>
    </row>
    <row r="305" spans="1:12" x14ac:dyDescent="0.35">
      <c r="A305" t="s">
        <v>878</v>
      </c>
      <c r="B305">
        <v>0.41499999999999998</v>
      </c>
      <c r="C305">
        <v>0.79600000000000004</v>
      </c>
      <c r="D305">
        <v>0.64400000000000002</v>
      </c>
      <c r="E305">
        <v>0.79800000000000004</v>
      </c>
      <c r="F305">
        <v>0.38500000000000001</v>
      </c>
      <c r="G305">
        <v>0.44700000000000001</v>
      </c>
      <c r="H305">
        <f t="shared" si="9"/>
        <v>0.48829508659215221</v>
      </c>
      <c r="I305">
        <f t="shared" si="10"/>
        <v>0.41343243369858562</v>
      </c>
      <c r="J305">
        <v>10299</v>
      </c>
      <c r="K305" s="2">
        <v>40608</v>
      </c>
      <c r="L305" t="s">
        <v>879</v>
      </c>
    </row>
    <row r="306" spans="1:12" x14ac:dyDescent="0.35">
      <c r="A306" t="s">
        <v>880</v>
      </c>
      <c r="B306">
        <v>0.97699999999999998</v>
      </c>
      <c r="C306">
        <v>0.89500000000000002</v>
      </c>
      <c r="D306">
        <v>0.39</v>
      </c>
      <c r="E306">
        <v>0.25</v>
      </c>
      <c r="F306">
        <v>0.34699999999999998</v>
      </c>
      <c r="G306">
        <v>0.25</v>
      </c>
      <c r="H306">
        <f t="shared" si="9"/>
        <v>0.52480355784212807</v>
      </c>
      <c r="I306">
        <f t="shared" si="10"/>
        <v>0.29325668742359451</v>
      </c>
      <c r="J306">
        <v>1029</v>
      </c>
      <c r="K306" t="s">
        <v>881</v>
      </c>
      <c r="L306" t="s">
        <v>882</v>
      </c>
    </row>
    <row r="307" spans="1:12" x14ac:dyDescent="0.35">
      <c r="A307" t="s">
        <v>883</v>
      </c>
      <c r="B307">
        <v>0.374</v>
      </c>
      <c r="C307">
        <v>0.157</v>
      </c>
      <c r="D307">
        <v>0.248</v>
      </c>
      <c r="E307">
        <v>0.875</v>
      </c>
      <c r="F307">
        <v>0.69199999999999995</v>
      </c>
      <c r="G307">
        <v>3.6999999999999998E-2</v>
      </c>
      <c r="H307">
        <f t="shared" si="9"/>
        <v>0.19691090503964559</v>
      </c>
      <c r="I307">
        <f t="shared" si="10"/>
        <v>0.1343954920720247</v>
      </c>
      <c r="J307">
        <v>102</v>
      </c>
      <c r="K307" t="s">
        <v>884</v>
      </c>
      <c r="L307" t="s">
        <v>885</v>
      </c>
    </row>
    <row r="308" spans="1:12" x14ac:dyDescent="0.35">
      <c r="A308" t="s">
        <v>886</v>
      </c>
      <c r="B308">
        <v>0.92</v>
      </c>
      <c r="C308">
        <v>0.81899999999999995</v>
      </c>
      <c r="D308">
        <v>0.3</v>
      </c>
      <c r="E308">
        <v>0.316</v>
      </c>
      <c r="F308">
        <v>6.3E-2</v>
      </c>
      <c r="G308">
        <v>0.68700000000000006</v>
      </c>
      <c r="H308">
        <f t="shared" si="9"/>
        <v>0.42495432524082388</v>
      </c>
      <c r="I308">
        <f t="shared" si="10"/>
        <v>0.23580029182483367</v>
      </c>
      <c r="J308">
        <v>10300</v>
      </c>
      <c r="K308" t="s">
        <v>887</v>
      </c>
      <c r="L308" t="s">
        <v>888</v>
      </c>
    </row>
    <row r="309" spans="1:12" x14ac:dyDescent="0.35">
      <c r="A309" t="s">
        <v>889</v>
      </c>
      <c r="B309">
        <v>0.443</v>
      </c>
      <c r="C309">
        <v>0.65900000000000003</v>
      </c>
      <c r="D309">
        <v>0.92800000000000005</v>
      </c>
      <c r="E309">
        <v>0.84499999999999997</v>
      </c>
      <c r="F309">
        <v>0.90600000000000003</v>
      </c>
      <c r="G309">
        <v>0.75900000000000001</v>
      </c>
      <c r="H309">
        <f t="shared" si="9"/>
        <v>0.66936774119933484</v>
      </c>
      <c r="I309">
        <f t="shared" si="10"/>
        <v>0.62989179303184994</v>
      </c>
      <c r="J309">
        <v>10301</v>
      </c>
      <c r="K309" t="s">
        <v>890</v>
      </c>
      <c r="L309" t="s">
        <v>891</v>
      </c>
    </row>
    <row r="310" spans="1:12" x14ac:dyDescent="0.35">
      <c r="A310" t="s">
        <v>892</v>
      </c>
      <c r="B310">
        <v>0.80200000000000005</v>
      </c>
      <c r="C310">
        <v>2.5999999999999999E-2</v>
      </c>
      <c r="D310">
        <v>0.35199999999999998</v>
      </c>
      <c r="E310">
        <v>0.78700000000000003</v>
      </c>
      <c r="F310">
        <v>0.872</v>
      </c>
      <c r="G310">
        <v>0.66500000000000004</v>
      </c>
      <c r="H310">
        <f t="shared" si="9"/>
        <v>0.33160529879548117</v>
      </c>
      <c r="I310">
        <f t="shared" si="10"/>
        <v>0.24057517511064869</v>
      </c>
      <c r="J310">
        <v>10302</v>
      </c>
      <c r="K310" t="s">
        <v>893</v>
      </c>
      <c r="L310" t="s">
        <v>894</v>
      </c>
    </row>
    <row r="311" spans="1:12" x14ac:dyDescent="0.35">
      <c r="A311" t="s">
        <v>895</v>
      </c>
      <c r="B311">
        <v>0.318</v>
      </c>
      <c r="C311">
        <v>0.48499999999999999</v>
      </c>
      <c r="D311">
        <v>0.73099999999999998</v>
      </c>
      <c r="E311">
        <v>0.85699999999999998</v>
      </c>
      <c r="F311">
        <v>0.48099999999999998</v>
      </c>
      <c r="G311">
        <v>0.94899999999999995</v>
      </c>
      <c r="H311">
        <f t="shared" si="9"/>
        <v>0.51510413577345759</v>
      </c>
      <c r="I311">
        <f t="shared" si="10"/>
        <v>0.4582680572315867</v>
      </c>
      <c r="J311">
        <v>10307</v>
      </c>
      <c r="K311" t="s">
        <v>896</v>
      </c>
      <c r="L311" t="s">
        <v>897</v>
      </c>
    </row>
    <row r="312" spans="1:12" x14ac:dyDescent="0.35">
      <c r="A312" t="s">
        <v>898</v>
      </c>
      <c r="B312">
        <v>0.66700000000000004</v>
      </c>
      <c r="C312">
        <v>0.255</v>
      </c>
      <c r="D312">
        <v>0.40799999999999997</v>
      </c>
      <c r="E312">
        <v>0.94799999999999995</v>
      </c>
      <c r="F312">
        <v>0.28299999999999997</v>
      </c>
      <c r="G312">
        <v>0.61199999999999999</v>
      </c>
      <c r="H312">
        <f t="shared" si="9"/>
        <v>0.41428667786906898</v>
      </c>
      <c r="I312">
        <f t="shared" si="10"/>
        <v>0.32671426203196474</v>
      </c>
      <c r="J312">
        <v>10308</v>
      </c>
      <c r="K312" t="s">
        <v>899</v>
      </c>
      <c r="L312" t="s">
        <v>900</v>
      </c>
    </row>
    <row r="313" spans="1:12" x14ac:dyDescent="0.35">
      <c r="A313" t="s">
        <v>901</v>
      </c>
      <c r="B313">
        <v>0.85299999999999998</v>
      </c>
      <c r="C313">
        <v>0.55000000000000004</v>
      </c>
      <c r="D313">
        <v>0.89100000000000001</v>
      </c>
      <c r="E313">
        <v>0.51300000000000001</v>
      </c>
      <c r="F313">
        <v>0.16200000000000001</v>
      </c>
      <c r="G313">
        <v>0.219</v>
      </c>
      <c r="H313">
        <f t="shared" si="9"/>
        <v>0.3591846036759046</v>
      </c>
      <c r="I313">
        <f t="shared" si="10"/>
        <v>0.29533606205586421</v>
      </c>
      <c r="J313">
        <v>10309</v>
      </c>
      <c r="K313" t="s">
        <v>902</v>
      </c>
      <c r="L313" t="s">
        <v>903</v>
      </c>
    </row>
    <row r="314" spans="1:12" x14ac:dyDescent="0.35">
      <c r="A314" t="s">
        <v>904</v>
      </c>
      <c r="B314">
        <v>0.54</v>
      </c>
      <c r="C314">
        <v>0.55700000000000005</v>
      </c>
      <c r="D314">
        <v>0.996</v>
      </c>
      <c r="E314">
        <v>0.89100000000000001</v>
      </c>
      <c r="F314">
        <v>0.36699999999999999</v>
      </c>
      <c r="G314">
        <v>0.442</v>
      </c>
      <c r="H314">
        <f t="shared" si="9"/>
        <v>0.46998535159744781</v>
      </c>
      <c r="I314">
        <f t="shared" si="10"/>
        <v>0.45616145242163197</v>
      </c>
      <c r="J314">
        <v>1030</v>
      </c>
      <c r="K314" t="s">
        <v>905</v>
      </c>
      <c r="L314" t="s">
        <v>906</v>
      </c>
    </row>
    <row r="315" spans="1:12" x14ac:dyDescent="0.35">
      <c r="A315" t="s">
        <v>907</v>
      </c>
      <c r="B315">
        <v>0.57699999999999996</v>
      </c>
      <c r="C315">
        <v>0.18</v>
      </c>
      <c r="D315">
        <v>0.219</v>
      </c>
      <c r="E315">
        <v>0.47399999999999998</v>
      </c>
      <c r="F315">
        <v>0.69799999999999995</v>
      </c>
      <c r="G315">
        <v>0.184</v>
      </c>
      <c r="H315">
        <f t="shared" si="9"/>
        <v>0.33984461364100949</v>
      </c>
      <c r="I315">
        <f t="shared" si="10"/>
        <v>0.19290167783559403</v>
      </c>
      <c r="J315">
        <v>10311</v>
      </c>
      <c r="K315" t="s">
        <v>908</v>
      </c>
      <c r="L315" t="s">
        <v>909</v>
      </c>
    </row>
    <row r="316" spans="1:12" x14ac:dyDescent="0.35">
      <c r="A316" t="s">
        <v>910</v>
      </c>
      <c r="B316">
        <v>0.48299999999999998</v>
      </c>
      <c r="C316">
        <v>0.89100000000000001</v>
      </c>
      <c r="D316">
        <v>0.38100000000000001</v>
      </c>
      <c r="E316">
        <v>0.54200000000000004</v>
      </c>
      <c r="F316">
        <v>0.14699999999999999</v>
      </c>
      <c r="G316">
        <v>0.02</v>
      </c>
      <c r="H316">
        <f t="shared" si="9"/>
        <v>0.18860058752097192</v>
      </c>
      <c r="I316">
        <f t="shared" si="10"/>
        <v>0.12713762867120326</v>
      </c>
      <c r="J316">
        <v>10312</v>
      </c>
      <c r="K316" t="s">
        <v>911</v>
      </c>
      <c r="L316" t="s">
        <v>912</v>
      </c>
    </row>
    <row r="317" spans="1:12" x14ac:dyDescent="0.35">
      <c r="A317" t="s">
        <v>913</v>
      </c>
      <c r="B317">
        <v>0.66100000000000003</v>
      </c>
      <c r="C317">
        <v>4.2999999999999997E-2</v>
      </c>
      <c r="D317">
        <v>0.49299999999999999</v>
      </c>
      <c r="E317">
        <v>0.79500000000000004</v>
      </c>
      <c r="F317">
        <v>0.68700000000000006</v>
      </c>
      <c r="G317">
        <v>0.17</v>
      </c>
      <c r="H317">
        <f t="shared" si="9"/>
        <v>0.24003186160172665</v>
      </c>
      <c r="I317">
        <f t="shared" si="10"/>
        <v>0.18992074506261522</v>
      </c>
      <c r="J317">
        <v>10313</v>
      </c>
      <c r="K317" t="s">
        <v>914</v>
      </c>
      <c r="L317" t="s">
        <v>915</v>
      </c>
    </row>
    <row r="318" spans="1:12" x14ac:dyDescent="0.35">
      <c r="A318" t="s">
        <v>916</v>
      </c>
      <c r="B318">
        <v>0.26300000000000001</v>
      </c>
      <c r="C318">
        <v>0.377</v>
      </c>
      <c r="D318">
        <v>0.48199999999999998</v>
      </c>
      <c r="E318">
        <v>0.14399999999999999</v>
      </c>
      <c r="F318">
        <v>0.502</v>
      </c>
      <c r="G318">
        <v>0.67900000000000005</v>
      </c>
      <c r="H318">
        <f t="shared" si="9"/>
        <v>0.42876334215251966</v>
      </c>
      <c r="I318">
        <f t="shared" si="10"/>
        <v>0.22007465520605229</v>
      </c>
      <c r="J318">
        <v>10314</v>
      </c>
      <c r="K318" t="s">
        <v>917</v>
      </c>
      <c r="L318" t="s">
        <v>918</v>
      </c>
    </row>
    <row r="319" spans="1:12" x14ac:dyDescent="0.35">
      <c r="A319" t="s">
        <v>919</v>
      </c>
      <c r="B319">
        <v>0.72299999999999998</v>
      </c>
      <c r="C319">
        <v>0.161</v>
      </c>
      <c r="D319">
        <v>0.39100000000000001</v>
      </c>
      <c r="E319">
        <v>0.51100000000000001</v>
      </c>
      <c r="F319">
        <v>0.93</v>
      </c>
      <c r="G319">
        <v>0.22800000000000001</v>
      </c>
      <c r="H319">
        <f t="shared" si="9"/>
        <v>0.39636517703863833</v>
      </c>
      <c r="I319">
        <f t="shared" si="10"/>
        <v>0.26499940974793051</v>
      </c>
      <c r="J319">
        <v>10316</v>
      </c>
      <c r="K319" t="s">
        <v>920</v>
      </c>
      <c r="L319" t="s">
        <v>921</v>
      </c>
    </row>
    <row r="320" spans="1:12" x14ac:dyDescent="0.35">
      <c r="A320" t="s">
        <v>922</v>
      </c>
      <c r="B320">
        <v>0.434</v>
      </c>
      <c r="C320">
        <v>0.85</v>
      </c>
      <c r="D320">
        <v>0.374</v>
      </c>
      <c r="E320">
        <v>0.56299999999999994</v>
      </c>
      <c r="F320">
        <v>0.33400000000000002</v>
      </c>
      <c r="G320">
        <v>0.91</v>
      </c>
      <c r="H320">
        <f t="shared" si="9"/>
        <v>0.57866088724246489</v>
      </c>
      <c r="I320">
        <f t="shared" si="10"/>
        <v>0.39198471077921654</v>
      </c>
      <c r="J320">
        <v>10317</v>
      </c>
      <c r="K320" t="s">
        <v>923</v>
      </c>
      <c r="L320" t="s">
        <v>924</v>
      </c>
    </row>
    <row r="321" spans="1:12" x14ac:dyDescent="0.35">
      <c r="A321" t="s">
        <v>925</v>
      </c>
      <c r="B321">
        <v>0.55200000000000005</v>
      </c>
      <c r="C321">
        <v>0.104</v>
      </c>
      <c r="D321">
        <v>0.95</v>
      </c>
      <c r="E321">
        <v>0.16700000000000001</v>
      </c>
      <c r="F321">
        <v>0.48199999999999998</v>
      </c>
      <c r="G321">
        <v>0.26700000000000002</v>
      </c>
      <c r="H321">
        <f t="shared" si="9"/>
        <v>0.29317887847296936</v>
      </c>
      <c r="I321">
        <f t="shared" si="10"/>
        <v>0.18503023408816438</v>
      </c>
      <c r="J321">
        <v>10318</v>
      </c>
      <c r="K321" t="s">
        <v>926</v>
      </c>
      <c r="L321" t="s">
        <v>927</v>
      </c>
    </row>
    <row r="322" spans="1:12" x14ac:dyDescent="0.35">
      <c r="A322" t="s">
        <v>928</v>
      </c>
      <c r="B322">
        <v>0.32</v>
      </c>
      <c r="C322">
        <v>0.99099999999999999</v>
      </c>
      <c r="D322">
        <v>0.97699999999999998</v>
      </c>
      <c r="E322">
        <v>0.68200000000000005</v>
      </c>
      <c r="F322">
        <v>0.80400000000000005</v>
      </c>
      <c r="G322">
        <v>7.9000000000000001E-2</v>
      </c>
      <c r="H322">
        <f t="shared" si="9"/>
        <v>0.37672695318789634</v>
      </c>
      <c r="I322">
        <f t="shared" si="10"/>
        <v>0.34036620139580825</v>
      </c>
      <c r="J322">
        <v>10319</v>
      </c>
      <c r="K322" t="s">
        <v>929</v>
      </c>
      <c r="L322" t="s">
        <v>930</v>
      </c>
    </row>
    <row r="323" spans="1:12" x14ac:dyDescent="0.35">
      <c r="A323" t="s">
        <v>931</v>
      </c>
      <c r="B323">
        <v>0.77200000000000002</v>
      </c>
      <c r="C323">
        <v>0.47199999999999998</v>
      </c>
      <c r="D323">
        <v>1.0999999999999999E-2</v>
      </c>
      <c r="E323">
        <v>0.40600000000000003</v>
      </c>
      <c r="F323">
        <v>0.93500000000000005</v>
      </c>
      <c r="G323">
        <v>0.625</v>
      </c>
      <c r="H323">
        <f t="shared" ref="H323:H386" si="11">(B323*C323*F323*G323)^0.25</f>
        <v>0.67930174747541172</v>
      </c>
      <c r="I323">
        <f t="shared" ref="I323:I386" si="12">(D323*B323*C323*E323*F323*G323)^0.25</f>
        <v>0.17560723769048289</v>
      </c>
      <c r="J323">
        <v>1031</v>
      </c>
      <c r="K323" t="s">
        <v>932</v>
      </c>
      <c r="L323" t="s">
        <v>933</v>
      </c>
    </row>
    <row r="324" spans="1:12" x14ac:dyDescent="0.35">
      <c r="A324" t="s">
        <v>934</v>
      </c>
      <c r="B324">
        <v>0.8</v>
      </c>
      <c r="C324">
        <v>9.9000000000000005E-2</v>
      </c>
      <c r="D324">
        <v>0.879</v>
      </c>
      <c r="E324">
        <v>0.27200000000000002</v>
      </c>
      <c r="F324">
        <v>0.504</v>
      </c>
      <c r="G324">
        <v>0.85</v>
      </c>
      <c r="H324">
        <f t="shared" si="11"/>
        <v>0.4291841362384109</v>
      </c>
      <c r="I324">
        <f t="shared" si="12"/>
        <v>0.30011182354193927</v>
      </c>
      <c r="J324">
        <v>10320</v>
      </c>
      <c r="K324" t="s">
        <v>935</v>
      </c>
      <c r="L324" t="s">
        <v>936</v>
      </c>
    </row>
    <row r="325" spans="1:12" x14ac:dyDescent="0.35">
      <c r="A325" t="s">
        <v>937</v>
      </c>
      <c r="B325">
        <v>0.47799999999999998</v>
      </c>
      <c r="C325">
        <v>0.755</v>
      </c>
      <c r="D325">
        <v>0.97199999999999998</v>
      </c>
      <c r="E325">
        <v>0.89900000000000002</v>
      </c>
      <c r="F325">
        <v>0.17199999999999999</v>
      </c>
      <c r="G325">
        <v>0.59499999999999997</v>
      </c>
      <c r="H325">
        <f t="shared" si="11"/>
        <v>0.43838437368195032</v>
      </c>
      <c r="I325">
        <f t="shared" si="12"/>
        <v>0.4238493821171857</v>
      </c>
      <c r="J325">
        <v>10321</v>
      </c>
      <c r="K325" t="s">
        <v>938</v>
      </c>
      <c r="L325" t="s">
        <v>939</v>
      </c>
    </row>
    <row r="326" spans="1:12" x14ac:dyDescent="0.35">
      <c r="A326" t="s">
        <v>940</v>
      </c>
      <c r="B326">
        <v>0.26800000000000002</v>
      </c>
      <c r="C326">
        <v>0.53700000000000003</v>
      </c>
      <c r="D326">
        <v>0.54300000000000004</v>
      </c>
      <c r="E326">
        <v>0.27700000000000002</v>
      </c>
      <c r="F326">
        <v>0.874</v>
      </c>
      <c r="G326">
        <v>0.35499999999999998</v>
      </c>
      <c r="H326">
        <f t="shared" si="11"/>
        <v>0.45968699399554463</v>
      </c>
      <c r="I326">
        <f t="shared" si="12"/>
        <v>0.28627413824985515</v>
      </c>
      <c r="J326">
        <v>10322</v>
      </c>
      <c r="K326" t="s">
        <v>941</v>
      </c>
      <c r="L326" t="s">
        <v>942</v>
      </c>
    </row>
    <row r="327" spans="1:12" x14ac:dyDescent="0.35">
      <c r="A327" t="s">
        <v>943</v>
      </c>
      <c r="B327">
        <v>0.38700000000000001</v>
      </c>
      <c r="C327">
        <v>0.441</v>
      </c>
      <c r="D327">
        <v>0.02</v>
      </c>
      <c r="E327">
        <v>0.26800000000000002</v>
      </c>
      <c r="F327">
        <v>0.59399999999999997</v>
      </c>
      <c r="G327">
        <v>0.57699999999999996</v>
      </c>
      <c r="H327">
        <f t="shared" si="11"/>
        <v>0.4917880291458695</v>
      </c>
      <c r="I327">
        <f t="shared" si="12"/>
        <v>0.1330666276572193</v>
      </c>
      <c r="J327">
        <v>10324</v>
      </c>
      <c r="K327" t="s">
        <v>944</v>
      </c>
      <c r="L327" t="s">
        <v>945</v>
      </c>
    </row>
    <row r="328" spans="1:12" x14ac:dyDescent="0.35">
      <c r="A328" t="s">
        <v>946</v>
      </c>
      <c r="B328">
        <v>0.59499999999999997</v>
      </c>
      <c r="C328">
        <v>0.58299999999999996</v>
      </c>
      <c r="D328">
        <v>0.97</v>
      </c>
      <c r="E328">
        <v>0.97199999999999998</v>
      </c>
      <c r="F328">
        <v>0.79700000000000004</v>
      </c>
      <c r="G328">
        <v>0.76900000000000002</v>
      </c>
      <c r="H328">
        <f t="shared" si="11"/>
        <v>0.6790356025935923</v>
      </c>
      <c r="I328">
        <f t="shared" si="12"/>
        <v>0.66911697110544976</v>
      </c>
      <c r="J328">
        <v>10325</v>
      </c>
      <c r="K328" t="s">
        <v>947</v>
      </c>
      <c r="L328" t="s">
        <v>948</v>
      </c>
    </row>
    <row r="329" spans="1:12" x14ac:dyDescent="0.35">
      <c r="A329" t="s">
        <v>949</v>
      </c>
      <c r="B329">
        <v>0.96899999999999997</v>
      </c>
      <c r="C329">
        <v>0.24199999999999999</v>
      </c>
      <c r="D329">
        <v>0.44</v>
      </c>
      <c r="E329">
        <v>0.40699999999999997</v>
      </c>
      <c r="F329">
        <v>0.86599999999999999</v>
      </c>
      <c r="G329">
        <v>7.0999999999999994E-2</v>
      </c>
      <c r="H329">
        <f t="shared" si="11"/>
        <v>0.3465204310333293</v>
      </c>
      <c r="I329">
        <f t="shared" si="12"/>
        <v>0.22541905114080774</v>
      </c>
      <c r="J329">
        <v>10327</v>
      </c>
      <c r="K329" t="s">
        <v>950</v>
      </c>
      <c r="L329" t="s">
        <v>951</v>
      </c>
    </row>
    <row r="330" spans="1:12" x14ac:dyDescent="0.35">
      <c r="A330" t="s">
        <v>952</v>
      </c>
      <c r="B330">
        <v>0.81</v>
      </c>
      <c r="C330">
        <v>0.63200000000000001</v>
      </c>
      <c r="D330">
        <v>0.76200000000000001</v>
      </c>
      <c r="E330">
        <v>0.54400000000000004</v>
      </c>
      <c r="F330">
        <v>0.20300000000000001</v>
      </c>
      <c r="G330">
        <v>0.97099999999999997</v>
      </c>
      <c r="H330">
        <f t="shared" si="11"/>
        <v>0.56361084504325432</v>
      </c>
      <c r="I330">
        <f t="shared" si="12"/>
        <v>0.45223878847967713</v>
      </c>
      <c r="J330">
        <v>10328</v>
      </c>
      <c r="K330" t="s">
        <v>953</v>
      </c>
      <c r="L330" t="s">
        <v>954</v>
      </c>
    </row>
    <row r="331" spans="1:12" x14ac:dyDescent="0.35">
      <c r="A331" t="s">
        <v>955</v>
      </c>
      <c r="B331">
        <v>0.82499999999999996</v>
      </c>
      <c r="C331">
        <v>0.28100000000000003</v>
      </c>
      <c r="D331">
        <v>0.69699999999999995</v>
      </c>
      <c r="E331">
        <v>0.57999999999999996</v>
      </c>
      <c r="F331">
        <v>0.13600000000000001</v>
      </c>
      <c r="G331">
        <v>0.255</v>
      </c>
      <c r="H331">
        <f t="shared" si="11"/>
        <v>0.2994400173808614</v>
      </c>
      <c r="I331">
        <f t="shared" si="12"/>
        <v>0.23876740105976937</v>
      </c>
      <c r="J331">
        <v>10329</v>
      </c>
      <c r="K331" t="s">
        <v>956</v>
      </c>
      <c r="L331" t="s">
        <v>957</v>
      </c>
    </row>
    <row r="332" spans="1:12" x14ac:dyDescent="0.35">
      <c r="A332" t="s">
        <v>958</v>
      </c>
      <c r="B332">
        <v>0.106</v>
      </c>
      <c r="C332">
        <v>0.61299999999999999</v>
      </c>
      <c r="D332">
        <v>0.47</v>
      </c>
      <c r="E332">
        <v>0.88900000000000001</v>
      </c>
      <c r="F332">
        <v>0.44</v>
      </c>
      <c r="G332">
        <v>0.46</v>
      </c>
      <c r="H332">
        <f t="shared" si="11"/>
        <v>0.33864464461431915</v>
      </c>
      <c r="I332">
        <f t="shared" si="12"/>
        <v>0.27226644245298603</v>
      </c>
      <c r="J332">
        <v>1032</v>
      </c>
      <c r="K332" t="s">
        <v>959</v>
      </c>
      <c r="L332" t="s">
        <v>960</v>
      </c>
    </row>
    <row r="333" spans="1:12" x14ac:dyDescent="0.35">
      <c r="A333" t="s">
        <v>961</v>
      </c>
      <c r="B333">
        <v>0.86099999999999999</v>
      </c>
      <c r="C333">
        <v>2.1000000000000001E-2</v>
      </c>
      <c r="D333">
        <v>6.2E-2</v>
      </c>
      <c r="E333">
        <v>0.13</v>
      </c>
      <c r="F333">
        <v>0.64800000000000002</v>
      </c>
      <c r="G333">
        <v>0.192</v>
      </c>
      <c r="H333">
        <f t="shared" si="11"/>
        <v>0.21778334811336461</v>
      </c>
      <c r="I333">
        <f t="shared" si="12"/>
        <v>6.5254194131659171E-2</v>
      </c>
      <c r="J333">
        <v>10330</v>
      </c>
      <c r="K333" t="s">
        <v>962</v>
      </c>
      <c r="L333" t="s">
        <v>963</v>
      </c>
    </row>
    <row r="334" spans="1:12" x14ac:dyDescent="0.35">
      <c r="A334" t="s">
        <v>964</v>
      </c>
      <c r="B334">
        <v>6.0000000000000001E-3</v>
      </c>
      <c r="C334">
        <v>0.21</v>
      </c>
      <c r="D334">
        <v>0.97899999999999998</v>
      </c>
      <c r="E334">
        <v>0.83499999999999996</v>
      </c>
      <c r="F334">
        <v>0.60599999999999998</v>
      </c>
      <c r="G334">
        <v>0.86799999999999999</v>
      </c>
      <c r="H334">
        <f t="shared" si="11"/>
        <v>0.16045037025692202</v>
      </c>
      <c r="I334">
        <f t="shared" si="12"/>
        <v>0.15256608974172606</v>
      </c>
      <c r="J334">
        <v>10331</v>
      </c>
      <c r="K334" t="s">
        <v>965</v>
      </c>
      <c r="L334" t="s">
        <v>966</v>
      </c>
    </row>
    <row r="335" spans="1:12" x14ac:dyDescent="0.35">
      <c r="A335" t="s">
        <v>967</v>
      </c>
      <c r="B335">
        <v>0.55500000000000005</v>
      </c>
      <c r="C335">
        <v>8.0000000000000002E-3</v>
      </c>
      <c r="D335">
        <v>0.50600000000000001</v>
      </c>
      <c r="E335">
        <v>0.66600000000000004</v>
      </c>
      <c r="F335">
        <v>0.93799999999999994</v>
      </c>
      <c r="G335">
        <v>0.64600000000000002</v>
      </c>
      <c r="H335">
        <f t="shared" si="11"/>
        <v>0.22774800512683332</v>
      </c>
      <c r="I335">
        <f t="shared" si="12"/>
        <v>0.17352448659130468</v>
      </c>
      <c r="J335">
        <v>10332</v>
      </c>
      <c r="K335" t="s">
        <v>968</v>
      </c>
      <c r="L335" t="s">
        <v>969</v>
      </c>
    </row>
    <row r="336" spans="1:12" x14ac:dyDescent="0.35">
      <c r="A336" t="s">
        <v>970</v>
      </c>
      <c r="B336">
        <v>0.59899999999999998</v>
      </c>
      <c r="C336">
        <v>0.11799999999999999</v>
      </c>
      <c r="D336">
        <v>6.5000000000000002E-2</v>
      </c>
      <c r="E336">
        <v>0.65500000000000003</v>
      </c>
      <c r="F336">
        <v>0.875</v>
      </c>
      <c r="G336">
        <v>0.45500000000000002</v>
      </c>
      <c r="H336">
        <f t="shared" si="11"/>
        <v>0.40957370790189801</v>
      </c>
      <c r="I336">
        <f t="shared" si="12"/>
        <v>0.18604617002741367</v>
      </c>
      <c r="J336">
        <v>10333</v>
      </c>
      <c r="K336" t="s">
        <v>971</v>
      </c>
      <c r="L336" t="s">
        <v>972</v>
      </c>
    </row>
    <row r="337" spans="1:12" x14ac:dyDescent="0.35">
      <c r="A337" t="s">
        <v>973</v>
      </c>
      <c r="B337">
        <v>0.97</v>
      </c>
      <c r="C337">
        <v>1.2999999999999999E-2</v>
      </c>
      <c r="D337">
        <v>0.25600000000000001</v>
      </c>
      <c r="E337">
        <v>0.70099999999999996</v>
      </c>
      <c r="F337">
        <v>0.13500000000000001</v>
      </c>
      <c r="G337">
        <v>0.57299999999999995</v>
      </c>
      <c r="H337">
        <f t="shared" si="11"/>
        <v>0.17672617150878572</v>
      </c>
      <c r="I337">
        <f t="shared" si="12"/>
        <v>0.11502450290604012</v>
      </c>
      <c r="J337">
        <v>10336</v>
      </c>
      <c r="K337" t="s">
        <v>974</v>
      </c>
      <c r="L337" t="s">
        <v>975</v>
      </c>
    </row>
    <row r="338" spans="1:12" x14ac:dyDescent="0.35">
      <c r="A338" t="s">
        <v>976</v>
      </c>
      <c r="B338">
        <v>0.36</v>
      </c>
      <c r="C338">
        <v>0.63100000000000001</v>
      </c>
      <c r="D338">
        <v>0.88700000000000001</v>
      </c>
      <c r="E338">
        <v>0.158</v>
      </c>
      <c r="F338">
        <v>0.17499999999999999</v>
      </c>
      <c r="G338">
        <v>0.39100000000000001</v>
      </c>
      <c r="H338">
        <f t="shared" si="11"/>
        <v>0.35309101514609337</v>
      </c>
      <c r="I338">
        <f t="shared" si="12"/>
        <v>0.21603884323710362</v>
      </c>
      <c r="J338">
        <v>1033</v>
      </c>
      <c r="K338" t="s">
        <v>977</v>
      </c>
      <c r="L338" t="s">
        <v>978</v>
      </c>
    </row>
    <row r="339" spans="1:12" x14ac:dyDescent="0.35">
      <c r="A339" t="s">
        <v>979</v>
      </c>
      <c r="B339">
        <v>0.40799999999999997</v>
      </c>
      <c r="C339">
        <v>0.93400000000000005</v>
      </c>
      <c r="D339">
        <v>0.72599999999999998</v>
      </c>
      <c r="E339">
        <v>0.66800000000000004</v>
      </c>
      <c r="F339">
        <v>0.877</v>
      </c>
      <c r="G339">
        <v>0.97</v>
      </c>
      <c r="H339">
        <f t="shared" si="11"/>
        <v>0.75456141194659609</v>
      </c>
      <c r="I339">
        <f t="shared" si="12"/>
        <v>0.62968429625250455</v>
      </c>
      <c r="J339">
        <v>10342</v>
      </c>
      <c r="K339" t="s">
        <v>980</v>
      </c>
      <c r="L339" t="s">
        <v>981</v>
      </c>
    </row>
    <row r="340" spans="1:12" x14ac:dyDescent="0.35">
      <c r="A340" t="s">
        <v>982</v>
      </c>
      <c r="B340">
        <v>0.1</v>
      </c>
      <c r="C340">
        <v>0.36299999999999999</v>
      </c>
      <c r="D340">
        <v>0.12</v>
      </c>
      <c r="E340">
        <v>1.4999999999999999E-2</v>
      </c>
      <c r="F340">
        <v>0.86599999999999999</v>
      </c>
      <c r="G340">
        <v>0.375</v>
      </c>
      <c r="H340">
        <f t="shared" si="11"/>
        <v>0.32950646971492054</v>
      </c>
      <c r="I340">
        <f t="shared" si="12"/>
        <v>6.7870660002361916E-2</v>
      </c>
      <c r="J340">
        <v>10343</v>
      </c>
      <c r="K340" t="s">
        <v>983</v>
      </c>
      <c r="L340" t="s">
        <v>984</v>
      </c>
    </row>
    <row r="341" spans="1:12" x14ac:dyDescent="0.35">
      <c r="A341" t="s">
        <v>985</v>
      </c>
      <c r="B341">
        <v>0.30299999999999999</v>
      </c>
      <c r="C341">
        <v>0.59199999999999997</v>
      </c>
      <c r="D341">
        <v>0.65200000000000002</v>
      </c>
      <c r="E341">
        <v>0.74099999999999999</v>
      </c>
      <c r="F341">
        <v>0.56499999999999995</v>
      </c>
      <c r="G341">
        <v>0.48</v>
      </c>
      <c r="H341">
        <f t="shared" si="11"/>
        <v>0.46963829760431075</v>
      </c>
      <c r="I341">
        <f t="shared" si="12"/>
        <v>0.39154344354157228</v>
      </c>
      <c r="J341">
        <v>10346</v>
      </c>
      <c r="K341" t="s">
        <v>986</v>
      </c>
      <c r="L341" t="s">
        <v>987</v>
      </c>
    </row>
    <row r="342" spans="1:12" x14ac:dyDescent="0.35">
      <c r="A342" t="s">
        <v>988</v>
      </c>
      <c r="B342">
        <v>0.93899999999999995</v>
      </c>
      <c r="C342">
        <v>0.11799999999999999</v>
      </c>
      <c r="D342">
        <v>0.112</v>
      </c>
      <c r="E342">
        <v>0.98</v>
      </c>
      <c r="F342">
        <v>0.104</v>
      </c>
      <c r="G342">
        <v>0.32900000000000001</v>
      </c>
      <c r="H342">
        <f t="shared" si="11"/>
        <v>0.24813853235064329</v>
      </c>
      <c r="I342">
        <f t="shared" si="12"/>
        <v>0.14282532921678925</v>
      </c>
      <c r="J342">
        <v>10347</v>
      </c>
      <c r="K342" t="s">
        <v>989</v>
      </c>
      <c r="L342" t="s">
        <v>990</v>
      </c>
    </row>
    <row r="343" spans="1:12" x14ac:dyDescent="0.35">
      <c r="A343" t="s">
        <v>991</v>
      </c>
      <c r="B343">
        <v>0.13</v>
      </c>
      <c r="C343">
        <v>9.6000000000000002E-2</v>
      </c>
      <c r="D343">
        <v>0.49399999999999999</v>
      </c>
      <c r="E343">
        <v>0.67</v>
      </c>
      <c r="F343">
        <v>0.64</v>
      </c>
      <c r="G343">
        <v>0.26400000000000001</v>
      </c>
      <c r="H343">
        <f t="shared" si="11"/>
        <v>0.21428887337775934</v>
      </c>
      <c r="I343">
        <f t="shared" si="12"/>
        <v>0.16253618408231829</v>
      </c>
      <c r="J343">
        <v>10351</v>
      </c>
      <c r="K343" t="s">
        <v>992</v>
      </c>
      <c r="L343" t="s">
        <v>993</v>
      </c>
    </row>
    <row r="344" spans="1:12" x14ac:dyDescent="0.35">
      <c r="A344" t="s">
        <v>994</v>
      </c>
      <c r="B344">
        <v>0.98699999999999999</v>
      </c>
      <c r="C344">
        <v>0.89900000000000002</v>
      </c>
      <c r="D344">
        <v>0.09</v>
      </c>
      <c r="E344">
        <v>2E-3</v>
      </c>
      <c r="F344">
        <v>0.70499999999999996</v>
      </c>
      <c r="G344">
        <v>0.89500000000000002</v>
      </c>
      <c r="H344">
        <f t="shared" si="11"/>
        <v>0.86501223275748973</v>
      </c>
      <c r="I344">
        <f t="shared" si="12"/>
        <v>0.10019369093817576</v>
      </c>
      <c r="J344">
        <v>10352</v>
      </c>
      <c r="K344" t="s">
        <v>995</v>
      </c>
      <c r="L344" t="s">
        <v>996</v>
      </c>
    </row>
    <row r="345" spans="1:12" x14ac:dyDescent="0.35">
      <c r="A345" t="s">
        <v>997</v>
      </c>
      <c r="B345">
        <v>0.78800000000000003</v>
      </c>
      <c r="C345">
        <v>0.46</v>
      </c>
      <c r="D345">
        <v>0.82099999999999995</v>
      </c>
      <c r="E345">
        <v>0.21099999999999999</v>
      </c>
      <c r="F345">
        <v>0.20300000000000001</v>
      </c>
      <c r="G345">
        <v>0.97399999999999998</v>
      </c>
      <c r="H345">
        <f t="shared" si="11"/>
        <v>0.5174099319786557</v>
      </c>
      <c r="I345">
        <f t="shared" si="12"/>
        <v>0.33380371371911971</v>
      </c>
      <c r="J345">
        <v>10360</v>
      </c>
      <c r="K345" t="s">
        <v>998</v>
      </c>
      <c r="L345" t="s">
        <v>999</v>
      </c>
    </row>
    <row r="346" spans="1:12" x14ac:dyDescent="0.35">
      <c r="A346" t="s">
        <v>1000</v>
      </c>
      <c r="B346">
        <v>0.89800000000000002</v>
      </c>
      <c r="C346">
        <v>0.55200000000000005</v>
      </c>
      <c r="D346">
        <v>0.98</v>
      </c>
      <c r="E346">
        <v>0.85199999999999998</v>
      </c>
      <c r="F346">
        <v>0.34399999999999997</v>
      </c>
      <c r="G346">
        <v>0.77500000000000002</v>
      </c>
      <c r="H346">
        <f t="shared" si="11"/>
        <v>0.6029327714183349</v>
      </c>
      <c r="I346">
        <f t="shared" si="12"/>
        <v>0.57634868616089796</v>
      </c>
      <c r="J346">
        <v>10362</v>
      </c>
      <c r="K346" t="s">
        <v>1001</v>
      </c>
      <c r="L346" t="s">
        <v>1002</v>
      </c>
    </row>
    <row r="347" spans="1:12" x14ac:dyDescent="0.35">
      <c r="A347" t="s">
        <v>1003</v>
      </c>
      <c r="B347">
        <v>9.5000000000000001E-2</v>
      </c>
      <c r="C347">
        <v>0.91900000000000004</v>
      </c>
      <c r="D347">
        <v>0.35699999999999998</v>
      </c>
      <c r="E347">
        <v>0.59599999999999997</v>
      </c>
      <c r="F347">
        <v>0.434</v>
      </c>
      <c r="G347">
        <v>0.183</v>
      </c>
      <c r="H347">
        <f t="shared" si="11"/>
        <v>0.28856588340282757</v>
      </c>
      <c r="I347">
        <f t="shared" si="12"/>
        <v>0.1959853473357111</v>
      </c>
      <c r="J347">
        <v>10363</v>
      </c>
      <c r="K347" t="s">
        <v>1004</v>
      </c>
      <c r="L347" t="s">
        <v>1005</v>
      </c>
    </row>
    <row r="348" spans="1:12" x14ac:dyDescent="0.35">
      <c r="A348" t="s">
        <v>1006</v>
      </c>
      <c r="B348">
        <v>0.46</v>
      </c>
      <c r="C348">
        <v>0.72499999999999998</v>
      </c>
      <c r="D348">
        <v>0.93500000000000005</v>
      </c>
      <c r="E348">
        <v>0.29299999999999998</v>
      </c>
      <c r="F348">
        <v>7.9000000000000001E-2</v>
      </c>
      <c r="G348">
        <v>0.32200000000000001</v>
      </c>
      <c r="H348">
        <f t="shared" si="11"/>
        <v>0.30349021989671704</v>
      </c>
      <c r="I348">
        <f t="shared" si="12"/>
        <v>0.21956570577788007</v>
      </c>
      <c r="J348">
        <v>10365</v>
      </c>
      <c r="K348" t="s">
        <v>1007</v>
      </c>
      <c r="L348" t="s">
        <v>1008</v>
      </c>
    </row>
    <row r="349" spans="1:12" x14ac:dyDescent="0.35">
      <c r="A349" t="s">
        <v>1009</v>
      </c>
      <c r="B349">
        <v>0.33</v>
      </c>
      <c r="C349">
        <v>8.6999999999999994E-2</v>
      </c>
      <c r="D349">
        <v>0.623</v>
      </c>
      <c r="E349">
        <v>0.78800000000000003</v>
      </c>
      <c r="F349">
        <v>0.374</v>
      </c>
      <c r="G349">
        <v>0.88600000000000001</v>
      </c>
      <c r="H349">
        <f t="shared" si="11"/>
        <v>0.31230909305750459</v>
      </c>
      <c r="I349">
        <f t="shared" si="12"/>
        <v>0.26141962972406957</v>
      </c>
      <c r="J349">
        <v>10367</v>
      </c>
      <c r="K349" t="s">
        <v>1010</v>
      </c>
      <c r="L349" t="s">
        <v>1011</v>
      </c>
    </row>
    <row r="350" spans="1:12" x14ac:dyDescent="0.35">
      <c r="A350" t="s">
        <v>1012</v>
      </c>
      <c r="B350">
        <v>0.81899999999999995</v>
      </c>
      <c r="C350">
        <v>0.47699999999999998</v>
      </c>
      <c r="D350">
        <v>0.53700000000000003</v>
      </c>
      <c r="E350">
        <v>0.13600000000000001</v>
      </c>
      <c r="F350">
        <v>0.51300000000000001</v>
      </c>
      <c r="G350">
        <v>8.1000000000000003E-2</v>
      </c>
      <c r="H350">
        <f t="shared" si="11"/>
        <v>0.35694488769079885</v>
      </c>
      <c r="I350">
        <f t="shared" si="12"/>
        <v>0.1855579067711958</v>
      </c>
      <c r="J350">
        <v>10368</v>
      </c>
      <c r="K350" t="s">
        <v>1013</v>
      </c>
      <c r="L350" t="s">
        <v>1014</v>
      </c>
    </row>
    <row r="351" spans="1:12" x14ac:dyDescent="0.35">
      <c r="A351" t="s">
        <v>1015</v>
      </c>
      <c r="B351">
        <v>0.183</v>
      </c>
      <c r="C351">
        <v>0.214</v>
      </c>
      <c r="D351">
        <v>0.104</v>
      </c>
      <c r="E351">
        <v>0.84899999999999998</v>
      </c>
      <c r="F351">
        <v>0.52200000000000002</v>
      </c>
      <c r="G351">
        <v>0.96</v>
      </c>
      <c r="H351">
        <f t="shared" si="11"/>
        <v>0.37428433405433803</v>
      </c>
      <c r="I351">
        <f t="shared" si="12"/>
        <v>0.20402665394939376</v>
      </c>
      <c r="J351">
        <v>10369</v>
      </c>
      <c r="K351" t="s">
        <v>1016</v>
      </c>
      <c r="L351" t="s">
        <v>1017</v>
      </c>
    </row>
    <row r="352" spans="1:12" x14ac:dyDescent="0.35">
      <c r="A352" t="s">
        <v>1018</v>
      </c>
      <c r="B352">
        <v>0.94799999999999995</v>
      </c>
      <c r="C352">
        <v>0.25900000000000001</v>
      </c>
      <c r="D352">
        <v>0.67600000000000005</v>
      </c>
      <c r="E352">
        <v>0.42699999999999999</v>
      </c>
      <c r="F352">
        <v>0.78</v>
      </c>
      <c r="G352">
        <v>8.1000000000000003E-2</v>
      </c>
      <c r="H352">
        <f t="shared" si="11"/>
        <v>0.35291647336702803</v>
      </c>
      <c r="I352">
        <f t="shared" si="12"/>
        <v>0.25868162084897234</v>
      </c>
      <c r="J352">
        <v>1036</v>
      </c>
      <c r="K352" t="s">
        <v>1019</v>
      </c>
      <c r="L352" t="s">
        <v>1020</v>
      </c>
    </row>
    <row r="353" spans="1:12" x14ac:dyDescent="0.35">
      <c r="A353" t="s">
        <v>1021</v>
      </c>
      <c r="B353">
        <v>0.76900000000000002</v>
      </c>
      <c r="C353">
        <v>0.377</v>
      </c>
      <c r="D353">
        <v>0.16</v>
      </c>
      <c r="E353">
        <v>0.56699999999999995</v>
      </c>
      <c r="F353">
        <v>0.157</v>
      </c>
      <c r="G353">
        <v>0.9</v>
      </c>
      <c r="H353">
        <f t="shared" si="11"/>
        <v>0.44988598383552686</v>
      </c>
      <c r="I353">
        <f t="shared" si="12"/>
        <v>0.24690405544105129</v>
      </c>
      <c r="J353">
        <v>10370</v>
      </c>
      <c r="K353" t="s">
        <v>1022</v>
      </c>
      <c r="L353" t="s">
        <v>1023</v>
      </c>
    </row>
    <row r="354" spans="1:12" x14ac:dyDescent="0.35">
      <c r="A354" t="s">
        <v>1024</v>
      </c>
      <c r="B354">
        <v>0.755</v>
      </c>
      <c r="C354">
        <v>0.53200000000000003</v>
      </c>
      <c r="D354">
        <v>0.65800000000000003</v>
      </c>
      <c r="E354">
        <v>0.54500000000000004</v>
      </c>
      <c r="F354">
        <v>0.86299999999999999</v>
      </c>
      <c r="G354">
        <v>0.46700000000000003</v>
      </c>
      <c r="H354">
        <f t="shared" si="11"/>
        <v>0.63430270732243521</v>
      </c>
      <c r="I354">
        <f t="shared" si="12"/>
        <v>0.49085380739257628</v>
      </c>
      <c r="J354">
        <v>10371</v>
      </c>
      <c r="K354" t="s">
        <v>1025</v>
      </c>
      <c r="L354" t="s">
        <v>1026</v>
      </c>
    </row>
    <row r="355" spans="1:12" x14ac:dyDescent="0.35">
      <c r="A355" t="s">
        <v>1027</v>
      </c>
      <c r="B355">
        <v>0.99</v>
      </c>
      <c r="C355">
        <v>7.6999999999999999E-2</v>
      </c>
      <c r="D355">
        <v>0.85099999999999998</v>
      </c>
      <c r="E355">
        <v>0.49399999999999999</v>
      </c>
      <c r="F355">
        <v>5.0000000000000001E-3</v>
      </c>
      <c r="G355">
        <v>0.497</v>
      </c>
      <c r="H355">
        <f t="shared" si="11"/>
        <v>0.11731757522819843</v>
      </c>
      <c r="I355">
        <f t="shared" si="12"/>
        <v>9.4466365246596254E-2</v>
      </c>
      <c r="J355">
        <v>10376</v>
      </c>
      <c r="K355" t="s">
        <v>1028</v>
      </c>
      <c r="L355" t="s">
        <v>1029</v>
      </c>
    </row>
    <row r="356" spans="1:12" x14ac:dyDescent="0.35">
      <c r="A356" t="s">
        <v>1030</v>
      </c>
      <c r="B356">
        <v>0.246</v>
      </c>
      <c r="C356">
        <v>0.37</v>
      </c>
      <c r="D356">
        <v>0.51200000000000001</v>
      </c>
      <c r="E356">
        <v>0.28599999999999998</v>
      </c>
      <c r="F356">
        <v>0.38</v>
      </c>
      <c r="G356">
        <v>0.84499999999999997</v>
      </c>
      <c r="H356">
        <f t="shared" si="11"/>
        <v>0.41347026667618803</v>
      </c>
      <c r="I356">
        <f t="shared" si="12"/>
        <v>0.255772166826921</v>
      </c>
      <c r="J356">
        <v>10379</v>
      </c>
      <c r="K356" t="s">
        <v>1031</v>
      </c>
      <c r="L356" t="s">
        <v>1032</v>
      </c>
    </row>
    <row r="357" spans="1:12" x14ac:dyDescent="0.35">
      <c r="A357" t="s">
        <v>1033</v>
      </c>
      <c r="B357">
        <v>0.74099999999999999</v>
      </c>
      <c r="C357">
        <v>0.42599999999999999</v>
      </c>
      <c r="D357">
        <v>0.19</v>
      </c>
      <c r="E357">
        <v>0.253</v>
      </c>
      <c r="F357">
        <v>0.98399999999999999</v>
      </c>
      <c r="G357">
        <v>0.47599999999999998</v>
      </c>
      <c r="H357">
        <f t="shared" si="11"/>
        <v>0.62009390776846196</v>
      </c>
      <c r="I357">
        <f t="shared" si="12"/>
        <v>0.29035278436101475</v>
      </c>
      <c r="J357">
        <v>10381</v>
      </c>
      <c r="K357" t="s">
        <v>1034</v>
      </c>
      <c r="L357" t="s">
        <v>1035</v>
      </c>
    </row>
    <row r="358" spans="1:12" x14ac:dyDescent="0.35">
      <c r="A358" t="s">
        <v>1036</v>
      </c>
      <c r="B358">
        <v>0.94799999999999995</v>
      </c>
      <c r="C358">
        <v>0.81299999999999994</v>
      </c>
      <c r="D358">
        <v>0.59699999999999998</v>
      </c>
      <c r="E358">
        <v>0.316</v>
      </c>
      <c r="F358">
        <v>4.8000000000000001E-2</v>
      </c>
      <c r="G358">
        <v>0.879</v>
      </c>
      <c r="H358">
        <f t="shared" si="11"/>
        <v>0.42465109554446429</v>
      </c>
      <c r="I358">
        <f t="shared" si="12"/>
        <v>0.27986436423389777</v>
      </c>
      <c r="J358">
        <v>10382</v>
      </c>
      <c r="K358" t="s">
        <v>1037</v>
      </c>
      <c r="L358" t="s">
        <v>1038</v>
      </c>
    </row>
    <row r="359" spans="1:12" x14ac:dyDescent="0.35">
      <c r="A359" t="s">
        <v>1039</v>
      </c>
      <c r="B359">
        <v>0.60399999999999998</v>
      </c>
      <c r="C359">
        <v>0.16200000000000001</v>
      </c>
      <c r="D359">
        <v>0.77200000000000002</v>
      </c>
      <c r="E359">
        <v>0.65</v>
      </c>
      <c r="F359">
        <v>0.91600000000000004</v>
      </c>
      <c r="G359">
        <v>0.35799999999999998</v>
      </c>
      <c r="H359">
        <f t="shared" si="11"/>
        <v>0.42323601183865928</v>
      </c>
      <c r="I359">
        <f t="shared" si="12"/>
        <v>0.35621752153224506</v>
      </c>
      <c r="J359">
        <v>10383</v>
      </c>
      <c r="K359" t="s">
        <v>1040</v>
      </c>
      <c r="L359" t="s">
        <v>1041</v>
      </c>
    </row>
    <row r="360" spans="1:12" x14ac:dyDescent="0.35">
      <c r="A360" t="s">
        <v>1042</v>
      </c>
      <c r="B360">
        <v>0.628</v>
      </c>
      <c r="C360">
        <v>0.69199999999999995</v>
      </c>
      <c r="D360">
        <v>0.72199999999999998</v>
      </c>
      <c r="E360">
        <v>0.90100000000000002</v>
      </c>
      <c r="F360">
        <v>0.60399999999999998</v>
      </c>
      <c r="G360">
        <v>0.97699999999999998</v>
      </c>
      <c r="H360">
        <f t="shared" si="11"/>
        <v>0.71162190852598062</v>
      </c>
      <c r="I360">
        <f t="shared" si="12"/>
        <v>0.6390940985739183</v>
      </c>
      <c r="J360">
        <v>10384</v>
      </c>
      <c r="K360" t="s">
        <v>1043</v>
      </c>
      <c r="L360" t="s">
        <v>1044</v>
      </c>
    </row>
    <row r="361" spans="1:12" x14ac:dyDescent="0.35">
      <c r="A361" t="s">
        <v>1045</v>
      </c>
      <c r="B361">
        <v>4.2999999999999997E-2</v>
      </c>
      <c r="C361">
        <v>0.754</v>
      </c>
      <c r="D361">
        <v>0.86499999999999999</v>
      </c>
      <c r="E361">
        <v>0.45500000000000002</v>
      </c>
      <c r="F361">
        <v>0.1</v>
      </c>
      <c r="G361">
        <v>0.66800000000000004</v>
      </c>
      <c r="H361">
        <f t="shared" si="11"/>
        <v>0.21572678241623378</v>
      </c>
      <c r="I361">
        <f t="shared" si="12"/>
        <v>0.1708680810255129</v>
      </c>
      <c r="J361">
        <v>10385</v>
      </c>
      <c r="K361" t="s">
        <v>1046</v>
      </c>
      <c r="L361" t="s">
        <v>1047</v>
      </c>
    </row>
    <row r="362" spans="1:12" x14ac:dyDescent="0.35">
      <c r="A362" t="s">
        <v>1048</v>
      </c>
      <c r="B362">
        <v>4.2000000000000003E-2</v>
      </c>
      <c r="C362">
        <v>0.74299999999999999</v>
      </c>
      <c r="D362">
        <v>0.98899999999999999</v>
      </c>
      <c r="E362">
        <v>0.55500000000000005</v>
      </c>
      <c r="F362">
        <v>0.28100000000000003</v>
      </c>
      <c r="G362">
        <v>0.81599999999999995</v>
      </c>
      <c r="H362">
        <f t="shared" si="11"/>
        <v>0.29084302011071428</v>
      </c>
      <c r="I362">
        <f t="shared" si="12"/>
        <v>0.25034041300528598</v>
      </c>
      <c r="J362">
        <v>10388</v>
      </c>
      <c r="K362" t="s">
        <v>1049</v>
      </c>
      <c r="L362" t="s">
        <v>1050</v>
      </c>
    </row>
    <row r="363" spans="1:12" x14ac:dyDescent="0.35">
      <c r="A363" t="s">
        <v>1051</v>
      </c>
      <c r="B363">
        <v>0.98099999999999998</v>
      </c>
      <c r="C363">
        <v>0.39500000000000002</v>
      </c>
      <c r="D363">
        <v>0.68700000000000006</v>
      </c>
      <c r="E363">
        <v>0.39600000000000002</v>
      </c>
      <c r="F363">
        <v>0.28799999999999998</v>
      </c>
      <c r="G363">
        <v>0.17699999999999999</v>
      </c>
      <c r="H363">
        <f t="shared" si="11"/>
        <v>0.37489354635906735</v>
      </c>
      <c r="I363">
        <f t="shared" si="12"/>
        <v>0.27075154593035483</v>
      </c>
      <c r="J363">
        <v>10389</v>
      </c>
      <c r="K363" t="s">
        <v>1052</v>
      </c>
      <c r="L363" t="s">
        <v>1053</v>
      </c>
    </row>
    <row r="364" spans="1:12" x14ac:dyDescent="0.35">
      <c r="A364" t="s">
        <v>1054</v>
      </c>
      <c r="B364">
        <v>0.90200000000000002</v>
      </c>
      <c r="C364">
        <v>0.78400000000000003</v>
      </c>
      <c r="D364">
        <v>0.19800000000000001</v>
      </c>
      <c r="E364">
        <v>0.123</v>
      </c>
      <c r="F364">
        <v>0.93400000000000005</v>
      </c>
      <c r="G364">
        <v>0.443</v>
      </c>
      <c r="H364">
        <f t="shared" si="11"/>
        <v>0.73547565324228248</v>
      </c>
      <c r="I364">
        <f t="shared" si="12"/>
        <v>0.29054330745433055</v>
      </c>
      <c r="J364">
        <v>1038</v>
      </c>
      <c r="K364" t="s">
        <v>1055</v>
      </c>
      <c r="L364" t="s">
        <v>1056</v>
      </c>
    </row>
    <row r="365" spans="1:12" x14ac:dyDescent="0.35">
      <c r="A365" t="s">
        <v>1057</v>
      </c>
      <c r="B365">
        <v>0.60499999999999998</v>
      </c>
      <c r="C365">
        <v>0.99299999999999999</v>
      </c>
      <c r="D365">
        <v>0.84599999999999997</v>
      </c>
      <c r="E365">
        <v>0.371</v>
      </c>
      <c r="F365">
        <v>0.33800000000000002</v>
      </c>
      <c r="G365">
        <v>0.82</v>
      </c>
      <c r="H365">
        <f t="shared" si="11"/>
        <v>0.63879100774817976</v>
      </c>
      <c r="I365">
        <f t="shared" si="12"/>
        <v>0.47812875374345215</v>
      </c>
      <c r="J365">
        <v>10390</v>
      </c>
      <c r="K365" t="s">
        <v>1058</v>
      </c>
      <c r="L365" t="s">
        <v>1059</v>
      </c>
    </row>
    <row r="366" spans="1:12" x14ac:dyDescent="0.35">
      <c r="A366" t="s">
        <v>1060</v>
      </c>
      <c r="B366">
        <v>0.374</v>
      </c>
      <c r="C366">
        <v>8.3000000000000004E-2</v>
      </c>
      <c r="D366">
        <v>0.72299999999999998</v>
      </c>
      <c r="E366">
        <v>0.63600000000000001</v>
      </c>
      <c r="F366">
        <v>0.55900000000000005</v>
      </c>
      <c r="G366">
        <v>0.13</v>
      </c>
      <c r="H366">
        <f t="shared" si="11"/>
        <v>0.21793461404051681</v>
      </c>
      <c r="I366">
        <f t="shared" si="12"/>
        <v>0.17946305932003301</v>
      </c>
      <c r="J366">
        <v>103910</v>
      </c>
      <c r="K366" t="s">
        <v>1061</v>
      </c>
      <c r="L366" t="s">
        <v>1062</v>
      </c>
    </row>
    <row r="367" spans="1:12" x14ac:dyDescent="0.35">
      <c r="A367" t="s">
        <v>1063</v>
      </c>
      <c r="B367">
        <v>0.77700000000000002</v>
      </c>
      <c r="C367">
        <v>0.29299999999999998</v>
      </c>
      <c r="D367">
        <v>0.873</v>
      </c>
      <c r="E367">
        <v>0.308</v>
      </c>
      <c r="F367">
        <v>4.9000000000000002E-2</v>
      </c>
      <c r="G367">
        <v>0.878</v>
      </c>
      <c r="H367">
        <f t="shared" si="11"/>
        <v>0.31458992420239817</v>
      </c>
      <c r="I367">
        <f t="shared" si="12"/>
        <v>0.22653538502448142</v>
      </c>
      <c r="J367">
        <v>10391</v>
      </c>
      <c r="K367" t="s">
        <v>1064</v>
      </c>
      <c r="L367" t="s">
        <v>1065</v>
      </c>
    </row>
    <row r="368" spans="1:12" x14ac:dyDescent="0.35">
      <c r="A368" t="s">
        <v>1066</v>
      </c>
      <c r="B368">
        <v>0.41499999999999998</v>
      </c>
      <c r="C368">
        <v>0.27800000000000002</v>
      </c>
      <c r="D368">
        <v>0.49399999999999999</v>
      </c>
      <c r="E368">
        <v>0.97099999999999997</v>
      </c>
      <c r="F368">
        <v>0.30199999999999999</v>
      </c>
      <c r="G368">
        <v>0.10199999999999999</v>
      </c>
      <c r="H368">
        <f t="shared" si="11"/>
        <v>0.244160272983003</v>
      </c>
      <c r="I368">
        <f t="shared" si="12"/>
        <v>0.20319431196694165</v>
      </c>
      <c r="J368">
        <v>10392</v>
      </c>
      <c r="K368" t="s">
        <v>1067</v>
      </c>
      <c r="L368" t="s">
        <v>1068</v>
      </c>
    </row>
    <row r="369" spans="1:12" x14ac:dyDescent="0.35">
      <c r="A369" t="s">
        <v>1069</v>
      </c>
      <c r="B369">
        <v>0.81399999999999995</v>
      </c>
      <c r="C369">
        <v>0.159</v>
      </c>
      <c r="D369">
        <v>0.96399999999999997</v>
      </c>
      <c r="E369">
        <v>0.34100000000000003</v>
      </c>
      <c r="F369">
        <v>0.313</v>
      </c>
      <c r="G369">
        <v>0.66600000000000004</v>
      </c>
      <c r="H369">
        <f t="shared" si="11"/>
        <v>0.40528452743753612</v>
      </c>
      <c r="I369">
        <f t="shared" si="12"/>
        <v>0.30687949951386762</v>
      </c>
      <c r="J369">
        <v>10393</v>
      </c>
      <c r="K369" t="s">
        <v>1070</v>
      </c>
      <c r="L369" t="s">
        <v>1071</v>
      </c>
    </row>
    <row r="370" spans="1:12" x14ac:dyDescent="0.35">
      <c r="A370" t="s">
        <v>1072</v>
      </c>
      <c r="B370">
        <v>0.89200000000000002</v>
      </c>
      <c r="C370">
        <v>0.68300000000000005</v>
      </c>
      <c r="D370">
        <v>0.14299999999999999</v>
      </c>
      <c r="E370">
        <v>0.28499999999999998</v>
      </c>
      <c r="F370">
        <v>0.83</v>
      </c>
      <c r="G370">
        <v>0.92800000000000005</v>
      </c>
      <c r="H370">
        <f t="shared" si="11"/>
        <v>0.82766179138654994</v>
      </c>
      <c r="I370">
        <f t="shared" si="12"/>
        <v>0.37187598296847862</v>
      </c>
      <c r="J370">
        <v>10394</v>
      </c>
      <c r="K370" t="s">
        <v>1073</v>
      </c>
      <c r="L370" t="s">
        <v>1074</v>
      </c>
    </row>
    <row r="371" spans="1:12" x14ac:dyDescent="0.35">
      <c r="A371" t="s">
        <v>1075</v>
      </c>
      <c r="B371">
        <v>0.61</v>
      </c>
      <c r="C371">
        <v>0.48399999999999999</v>
      </c>
      <c r="D371">
        <v>0.36699999999999999</v>
      </c>
      <c r="E371">
        <v>0.91200000000000003</v>
      </c>
      <c r="F371">
        <v>0.99</v>
      </c>
      <c r="G371">
        <v>0.86699999999999999</v>
      </c>
      <c r="H371">
        <f t="shared" si="11"/>
        <v>0.70950812335904723</v>
      </c>
      <c r="I371">
        <f t="shared" si="12"/>
        <v>0.53966294350834154</v>
      </c>
      <c r="J371">
        <v>10395</v>
      </c>
      <c r="K371" t="s">
        <v>1076</v>
      </c>
      <c r="L371" t="s">
        <v>1077</v>
      </c>
    </row>
    <row r="372" spans="1:12" x14ac:dyDescent="0.35">
      <c r="A372" t="s">
        <v>1078</v>
      </c>
      <c r="B372">
        <v>0.69299999999999995</v>
      </c>
      <c r="C372">
        <v>0.42899999999999999</v>
      </c>
      <c r="D372">
        <v>0.52700000000000002</v>
      </c>
      <c r="E372">
        <v>0.496</v>
      </c>
      <c r="F372">
        <v>0.47699999999999998</v>
      </c>
      <c r="G372">
        <v>0.495</v>
      </c>
      <c r="H372">
        <f t="shared" si="11"/>
        <v>0.51472886839472165</v>
      </c>
      <c r="I372">
        <f t="shared" si="12"/>
        <v>0.36804557375224733</v>
      </c>
      <c r="J372">
        <v>10396</v>
      </c>
      <c r="K372" t="s">
        <v>1079</v>
      </c>
      <c r="L372" t="s">
        <v>1080</v>
      </c>
    </row>
    <row r="373" spans="1:12" x14ac:dyDescent="0.35">
      <c r="A373" t="s">
        <v>1081</v>
      </c>
      <c r="B373">
        <v>0.98</v>
      </c>
      <c r="C373">
        <v>3.5000000000000003E-2</v>
      </c>
      <c r="D373">
        <v>0.752</v>
      </c>
      <c r="E373">
        <v>0.10299999999999999</v>
      </c>
      <c r="F373">
        <v>0.14000000000000001</v>
      </c>
      <c r="G373">
        <v>0.42499999999999999</v>
      </c>
      <c r="H373">
        <f t="shared" si="11"/>
        <v>0.21254591936975678</v>
      </c>
      <c r="I373">
        <f t="shared" si="12"/>
        <v>0.11212863563882382</v>
      </c>
      <c r="J373">
        <v>10397</v>
      </c>
      <c r="K373" t="s">
        <v>1082</v>
      </c>
      <c r="L373" t="s">
        <v>1083</v>
      </c>
    </row>
    <row r="374" spans="1:12" x14ac:dyDescent="0.35">
      <c r="A374" t="s">
        <v>1084</v>
      </c>
      <c r="B374">
        <v>0.92200000000000004</v>
      </c>
      <c r="C374">
        <v>0.24099999999999999</v>
      </c>
      <c r="D374">
        <v>0.13100000000000001</v>
      </c>
      <c r="E374">
        <v>0.82499999999999996</v>
      </c>
      <c r="F374">
        <v>0.82699999999999996</v>
      </c>
      <c r="G374">
        <v>0.121</v>
      </c>
      <c r="H374">
        <f t="shared" si="11"/>
        <v>0.38615326468099659</v>
      </c>
      <c r="I374">
        <f t="shared" si="12"/>
        <v>0.2214068340670827</v>
      </c>
      <c r="J374">
        <v>10398</v>
      </c>
      <c r="K374" t="s">
        <v>1085</v>
      </c>
      <c r="L374" t="s">
        <v>1086</v>
      </c>
    </row>
    <row r="375" spans="1:12" x14ac:dyDescent="0.35">
      <c r="A375" t="s">
        <v>1087</v>
      </c>
      <c r="B375">
        <v>0.66900000000000004</v>
      </c>
      <c r="C375">
        <v>0.14699999999999999</v>
      </c>
      <c r="D375">
        <v>0.92700000000000005</v>
      </c>
      <c r="E375">
        <v>0.85099999999999998</v>
      </c>
      <c r="F375">
        <v>0.92700000000000005</v>
      </c>
      <c r="G375">
        <v>4.9000000000000002E-2</v>
      </c>
      <c r="H375">
        <f t="shared" si="11"/>
        <v>0.2585263512037872</v>
      </c>
      <c r="I375">
        <f t="shared" si="12"/>
        <v>0.24364479627635049</v>
      </c>
      <c r="J375">
        <v>10399</v>
      </c>
      <c r="K375" t="s">
        <v>1088</v>
      </c>
      <c r="L375" t="s">
        <v>1089</v>
      </c>
    </row>
    <row r="376" spans="1:12" x14ac:dyDescent="0.35">
      <c r="A376" t="s">
        <v>1090</v>
      </c>
      <c r="B376">
        <v>0.74299999999999999</v>
      </c>
      <c r="C376">
        <v>0.28299999999999997</v>
      </c>
      <c r="D376">
        <v>0.61899999999999999</v>
      </c>
      <c r="E376">
        <v>0.436</v>
      </c>
      <c r="F376">
        <v>0.45500000000000002</v>
      </c>
      <c r="G376">
        <v>0.49199999999999999</v>
      </c>
      <c r="H376">
        <f t="shared" si="11"/>
        <v>0.46578761547462405</v>
      </c>
      <c r="I376">
        <f t="shared" si="12"/>
        <v>0.33572387079125232</v>
      </c>
      <c r="J376">
        <v>1039</v>
      </c>
      <c r="K376" t="s">
        <v>1091</v>
      </c>
      <c r="L376" t="s">
        <v>1092</v>
      </c>
    </row>
    <row r="377" spans="1:12" x14ac:dyDescent="0.35">
      <c r="A377" t="s">
        <v>1093</v>
      </c>
      <c r="B377">
        <v>0.13100000000000001</v>
      </c>
      <c r="C377">
        <v>0.188</v>
      </c>
      <c r="D377">
        <v>0.17499999999999999</v>
      </c>
      <c r="E377">
        <v>0.35499999999999998</v>
      </c>
      <c r="F377">
        <v>0.79800000000000004</v>
      </c>
      <c r="G377">
        <v>0.17399999999999999</v>
      </c>
      <c r="H377">
        <f t="shared" si="11"/>
        <v>0.24182172851806832</v>
      </c>
      <c r="I377">
        <f t="shared" si="12"/>
        <v>0.12072908845430096</v>
      </c>
      <c r="J377">
        <v>103</v>
      </c>
      <c r="K377" t="s">
        <v>1094</v>
      </c>
      <c r="L377" t="s">
        <v>1095</v>
      </c>
    </row>
    <row r="378" spans="1:12" x14ac:dyDescent="0.35">
      <c r="A378" t="s">
        <v>1096</v>
      </c>
      <c r="B378">
        <v>0.54200000000000004</v>
      </c>
      <c r="C378">
        <v>0.221</v>
      </c>
      <c r="D378">
        <v>0.50800000000000001</v>
      </c>
      <c r="E378">
        <v>9.9000000000000005E-2</v>
      </c>
      <c r="F378">
        <v>0.63700000000000001</v>
      </c>
      <c r="G378">
        <v>0.24299999999999999</v>
      </c>
      <c r="H378">
        <f t="shared" si="11"/>
        <v>0.3690067551333942</v>
      </c>
      <c r="I378">
        <f t="shared" si="12"/>
        <v>0.17474672421802215</v>
      </c>
      <c r="J378">
        <v>10400</v>
      </c>
      <c r="K378" t="s">
        <v>1097</v>
      </c>
      <c r="L378" t="s">
        <v>1098</v>
      </c>
    </row>
    <row r="379" spans="1:12" x14ac:dyDescent="0.35">
      <c r="A379" t="s">
        <v>1099</v>
      </c>
      <c r="B379">
        <v>0.82799999999999996</v>
      </c>
      <c r="C379">
        <v>0.59299999999999997</v>
      </c>
      <c r="D379">
        <v>0.66900000000000004</v>
      </c>
      <c r="E379">
        <v>4.9000000000000002E-2</v>
      </c>
      <c r="F379">
        <v>0.33700000000000002</v>
      </c>
      <c r="G379">
        <v>0.8</v>
      </c>
      <c r="H379">
        <f t="shared" si="11"/>
        <v>0.60318596741317254</v>
      </c>
      <c r="I379">
        <f t="shared" si="12"/>
        <v>0.25665916613948875</v>
      </c>
      <c r="J379">
        <v>10401</v>
      </c>
      <c r="K379" t="s">
        <v>1100</v>
      </c>
      <c r="L379" t="s">
        <v>1101</v>
      </c>
    </row>
    <row r="380" spans="1:12" x14ac:dyDescent="0.35">
      <c r="A380" t="s">
        <v>1102</v>
      </c>
      <c r="B380">
        <v>0.48699999999999999</v>
      </c>
      <c r="C380">
        <v>0.63500000000000001</v>
      </c>
      <c r="D380">
        <v>0.82399999999999995</v>
      </c>
      <c r="E380">
        <v>0.67400000000000004</v>
      </c>
      <c r="F380">
        <v>0.75900000000000001</v>
      </c>
      <c r="G380">
        <v>0.74199999999999999</v>
      </c>
      <c r="H380">
        <f t="shared" si="11"/>
        <v>0.64600680361220064</v>
      </c>
      <c r="I380">
        <f t="shared" si="12"/>
        <v>0.55767845811218653</v>
      </c>
      <c r="J380">
        <v>10402</v>
      </c>
      <c r="K380" t="s">
        <v>1103</v>
      </c>
      <c r="L380" t="s">
        <v>1104</v>
      </c>
    </row>
    <row r="381" spans="1:12" x14ac:dyDescent="0.35">
      <c r="A381" t="s">
        <v>1105</v>
      </c>
      <c r="B381">
        <v>0.90800000000000003</v>
      </c>
      <c r="C381">
        <v>0.14000000000000001</v>
      </c>
      <c r="D381">
        <v>0.49099999999999999</v>
      </c>
      <c r="E381">
        <v>0.59699999999999998</v>
      </c>
      <c r="F381">
        <v>0.85699999999999998</v>
      </c>
      <c r="G381">
        <v>0.37</v>
      </c>
      <c r="H381">
        <f t="shared" si="11"/>
        <v>0.44807334313104402</v>
      </c>
      <c r="I381">
        <f t="shared" si="12"/>
        <v>0.32969553328422779</v>
      </c>
      <c r="J381">
        <v>10403</v>
      </c>
      <c r="K381" t="s">
        <v>1106</v>
      </c>
      <c r="L381" t="s">
        <v>1107</v>
      </c>
    </row>
    <row r="382" spans="1:12" x14ac:dyDescent="0.35">
      <c r="A382" t="s">
        <v>1108</v>
      </c>
      <c r="B382">
        <v>0.39600000000000002</v>
      </c>
      <c r="C382">
        <v>0.20300000000000001</v>
      </c>
      <c r="D382">
        <v>0.56399999999999995</v>
      </c>
      <c r="E382">
        <v>0.97699999999999998</v>
      </c>
      <c r="F382">
        <v>0.93899999999999995</v>
      </c>
      <c r="G382">
        <v>0.372</v>
      </c>
      <c r="H382">
        <f t="shared" si="11"/>
        <v>0.40935484882939266</v>
      </c>
      <c r="I382">
        <f t="shared" si="12"/>
        <v>0.35269017042203027</v>
      </c>
      <c r="J382">
        <v>10404</v>
      </c>
      <c r="L382" t="s">
        <v>1109</v>
      </c>
    </row>
    <row r="383" spans="1:12" x14ac:dyDescent="0.35">
      <c r="A383" t="s">
        <v>1110</v>
      </c>
      <c r="B383">
        <v>0.83499999999999996</v>
      </c>
      <c r="C383">
        <v>0.83199999999999996</v>
      </c>
      <c r="D383">
        <v>0.82899999999999996</v>
      </c>
      <c r="E383">
        <v>0.249</v>
      </c>
      <c r="F383">
        <v>7.8E-2</v>
      </c>
      <c r="G383">
        <v>0.70699999999999996</v>
      </c>
      <c r="H383">
        <f t="shared" si="11"/>
        <v>0.44241613212540754</v>
      </c>
      <c r="I383">
        <f t="shared" si="12"/>
        <v>0.29820809195848796</v>
      </c>
      <c r="J383">
        <v>10406</v>
      </c>
      <c r="K383" t="s">
        <v>1111</v>
      </c>
      <c r="L383" t="s">
        <v>1112</v>
      </c>
    </row>
    <row r="384" spans="1:12" x14ac:dyDescent="0.35">
      <c r="A384" t="s">
        <v>1113</v>
      </c>
      <c r="B384">
        <v>0.627</v>
      </c>
      <c r="C384">
        <v>0.45300000000000001</v>
      </c>
      <c r="D384">
        <v>0.88</v>
      </c>
      <c r="E384">
        <v>0.64600000000000002</v>
      </c>
      <c r="F384">
        <v>0.35699999999999998</v>
      </c>
      <c r="G384">
        <v>0.75600000000000001</v>
      </c>
      <c r="H384">
        <f t="shared" si="11"/>
        <v>0.52618557569420921</v>
      </c>
      <c r="I384">
        <f t="shared" si="12"/>
        <v>0.4568963999950012</v>
      </c>
      <c r="J384">
        <v>10407</v>
      </c>
      <c r="K384" t="s">
        <v>1114</v>
      </c>
      <c r="L384" t="s">
        <v>1115</v>
      </c>
    </row>
    <row r="385" spans="1:12" x14ac:dyDescent="0.35">
      <c r="A385" t="s">
        <v>1116</v>
      </c>
      <c r="B385">
        <v>0.69499999999999995</v>
      </c>
      <c r="C385">
        <v>0.94699999999999995</v>
      </c>
      <c r="D385">
        <v>0.46600000000000003</v>
      </c>
      <c r="E385">
        <v>0.37</v>
      </c>
      <c r="F385">
        <v>4.0000000000000001E-3</v>
      </c>
      <c r="G385">
        <v>0.11799999999999999</v>
      </c>
      <c r="H385">
        <f t="shared" si="11"/>
        <v>0.13276059665562523</v>
      </c>
      <c r="I385">
        <f t="shared" si="12"/>
        <v>8.5549230155765779E-2</v>
      </c>
      <c r="J385">
        <v>10409</v>
      </c>
      <c r="K385" t="s">
        <v>1117</v>
      </c>
      <c r="L385" t="s">
        <v>1118</v>
      </c>
    </row>
    <row r="386" spans="1:12" x14ac:dyDescent="0.35">
      <c r="A386" t="s">
        <v>1119</v>
      </c>
      <c r="B386">
        <v>0.85699999999999998</v>
      </c>
      <c r="C386">
        <v>0.24299999999999999</v>
      </c>
      <c r="D386">
        <v>0.60399999999999998</v>
      </c>
      <c r="E386">
        <v>0.86</v>
      </c>
      <c r="F386">
        <v>0.42199999999999999</v>
      </c>
      <c r="G386">
        <v>0.6</v>
      </c>
      <c r="H386">
        <f t="shared" si="11"/>
        <v>0.47919546487092651</v>
      </c>
      <c r="I386">
        <f t="shared" si="12"/>
        <v>0.4068146149299306</v>
      </c>
      <c r="J386">
        <v>1040</v>
      </c>
      <c r="K386" t="s">
        <v>1120</v>
      </c>
      <c r="L386" t="s">
        <v>1121</v>
      </c>
    </row>
    <row r="387" spans="1:12" x14ac:dyDescent="0.35">
      <c r="A387" t="s">
        <v>1122</v>
      </c>
      <c r="B387">
        <v>0.17399999999999999</v>
      </c>
      <c r="C387">
        <v>0.379</v>
      </c>
      <c r="D387">
        <v>0.745</v>
      </c>
      <c r="E387">
        <v>0.81499999999999995</v>
      </c>
      <c r="F387">
        <v>0.60099999999999998</v>
      </c>
      <c r="G387">
        <v>0.16</v>
      </c>
      <c r="H387">
        <f t="shared" ref="H387:H450" si="13">(B387*C387*F387*G387)^0.25</f>
        <v>0.28219266969560064</v>
      </c>
      <c r="I387">
        <f t="shared" ref="I387:I450" si="14">(D387*B387*C387*E387*F387*G387)^0.25</f>
        <v>0.24910027018955028</v>
      </c>
      <c r="J387">
        <v>10411</v>
      </c>
      <c r="K387" t="s">
        <v>1123</v>
      </c>
      <c r="L387" t="s">
        <v>1124</v>
      </c>
    </row>
    <row r="388" spans="1:12" x14ac:dyDescent="0.35">
      <c r="A388" t="s">
        <v>1125</v>
      </c>
      <c r="B388">
        <v>0.70099999999999996</v>
      </c>
      <c r="C388">
        <v>6.3E-2</v>
      </c>
      <c r="D388">
        <v>0.23100000000000001</v>
      </c>
      <c r="E388">
        <v>0.78800000000000003</v>
      </c>
      <c r="F388">
        <v>0.83399999999999996</v>
      </c>
      <c r="G388">
        <v>0.79600000000000004</v>
      </c>
      <c r="H388">
        <f t="shared" si="13"/>
        <v>0.41379422136302035</v>
      </c>
      <c r="I388">
        <f t="shared" si="14"/>
        <v>0.27028314940934156</v>
      </c>
      <c r="J388">
        <v>10413</v>
      </c>
      <c r="K388" t="s">
        <v>1126</v>
      </c>
      <c r="L388" t="s">
        <v>1127</v>
      </c>
    </row>
    <row r="389" spans="1:12" x14ac:dyDescent="0.35">
      <c r="A389" t="s">
        <v>1128</v>
      </c>
      <c r="B389">
        <v>0.82499999999999996</v>
      </c>
      <c r="C389">
        <v>0.435</v>
      </c>
      <c r="D389">
        <v>0.36899999999999999</v>
      </c>
      <c r="E389">
        <v>0.36399999999999999</v>
      </c>
      <c r="F389">
        <v>0.77100000000000002</v>
      </c>
      <c r="G389">
        <v>0.40699999999999997</v>
      </c>
      <c r="H389">
        <f t="shared" si="13"/>
        <v>0.57929262324351605</v>
      </c>
      <c r="I389">
        <f t="shared" si="14"/>
        <v>0.35069529202067745</v>
      </c>
      <c r="J389">
        <v>10417</v>
      </c>
      <c r="K389" t="s">
        <v>1129</v>
      </c>
      <c r="L389" t="s">
        <v>1130</v>
      </c>
    </row>
    <row r="390" spans="1:12" x14ac:dyDescent="0.35">
      <c r="A390" t="s">
        <v>1131</v>
      </c>
      <c r="B390">
        <v>0.47399999999999998</v>
      </c>
      <c r="C390">
        <v>0.88200000000000001</v>
      </c>
      <c r="D390">
        <v>0.45500000000000002</v>
      </c>
      <c r="E390">
        <v>0.72699999999999998</v>
      </c>
      <c r="F390">
        <v>0.23599999999999999</v>
      </c>
      <c r="G390">
        <v>0.53100000000000003</v>
      </c>
      <c r="H390">
        <f t="shared" si="13"/>
        <v>0.47842444607804985</v>
      </c>
      <c r="I390">
        <f t="shared" si="14"/>
        <v>0.36282718104413336</v>
      </c>
      <c r="J390">
        <v>10418</v>
      </c>
      <c r="K390" t="s">
        <v>1132</v>
      </c>
      <c r="L390" t="s">
        <v>1133</v>
      </c>
    </row>
    <row r="391" spans="1:12" x14ac:dyDescent="0.35">
      <c r="A391" t="s">
        <v>1134</v>
      </c>
      <c r="B391">
        <v>0.36799999999999999</v>
      </c>
      <c r="C391">
        <v>3.3000000000000002E-2</v>
      </c>
      <c r="D391">
        <v>0.48399999999999999</v>
      </c>
      <c r="E391">
        <v>0.63400000000000001</v>
      </c>
      <c r="F391">
        <v>0.81200000000000006</v>
      </c>
      <c r="G391">
        <v>0.38900000000000001</v>
      </c>
      <c r="H391">
        <f t="shared" si="13"/>
        <v>0.24886673337327278</v>
      </c>
      <c r="I391">
        <f t="shared" si="14"/>
        <v>0.18522538329548346</v>
      </c>
      <c r="J391">
        <v>10419</v>
      </c>
      <c r="K391" t="s">
        <v>1135</v>
      </c>
      <c r="L391" t="s">
        <v>1136</v>
      </c>
    </row>
    <row r="392" spans="1:12" x14ac:dyDescent="0.35">
      <c r="A392" t="s">
        <v>1137</v>
      </c>
      <c r="B392">
        <v>0.73699999999999999</v>
      </c>
      <c r="C392">
        <v>7.0999999999999994E-2</v>
      </c>
      <c r="D392">
        <v>0.78400000000000003</v>
      </c>
      <c r="E392">
        <v>0.55400000000000005</v>
      </c>
      <c r="F392">
        <v>0.29799999999999999</v>
      </c>
      <c r="G392">
        <v>0.40799999999999997</v>
      </c>
      <c r="H392">
        <f t="shared" si="13"/>
        <v>0.28242332774451417</v>
      </c>
      <c r="I392">
        <f t="shared" si="14"/>
        <v>0.22927516929062403</v>
      </c>
      <c r="J392">
        <v>1041</v>
      </c>
      <c r="K392" t="s">
        <v>1138</v>
      </c>
      <c r="L392" t="s">
        <v>1139</v>
      </c>
    </row>
    <row r="393" spans="1:12" x14ac:dyDescent="0.35">
      <c r="A393" t="s">
        <v>1140</v>
      </c>
      <c r="B393">
        <v>0.36799999999999999</v>
      </c>
      <c r="C393">
        <v>8.2000000000000003E-2</v>
      </c>
      <c r="D393">
        <v>0.313</v>
      </c>
      <c r="E393">
        <v>0.48399999999999999</v>
      </c>
      <c r="F393">
        <v>0.93400000000000005</v>
      </c>
      <c r="G393">
        <v>0.21099999999999999</v>
      </c>
      <c r="H393">
        <f t="shared" si="13"/>
        <v>0.2776979991708684</v>
      </c>
      <c r="I393">
        <f t="shared" si="14"/>
        <v>0.17324877617284337</v>
      </c>
      <c r="J393">
        <v>10420</v>
      </c>
      <c r="K393" t="s">
        <v>1141</v>
      </c>
      <c r="L393" t="s">
        <v>1142</v>
      </c>
    </row>
    <row r="394" spans="1:12" x14ac:dyDescent="0.35">
      <c r="A394" t="s">
        <v>1143</v>
      </c>
      <c r="B394">
        <v>8.8999999999999996E-2</v>
      </c>
      <c r="C394">
        <v>0.73299999999999998</v>
      </c>
      <c r="D394">
        <v>0.97499999999999998</v>
      </c>
      <c r="E394">
        <v>0.70799999999999996</v>
      </c>
      <c r="F394">
        <v>0.44600000000000001</v>
      </c>
      <c r="G394">
        <v>0.33800000000000002</v>
      </c>
      <c r="H394">
        <f t="shared" si="13"/>
        <v>0.31490995152422346</v>
      </c>
      <c r="I394">
        <f t="shared" si="14"/>
        <v>0.28704226836893065</v>
      </c>
      <c r="J394">
        <v>10421</v>
      </c>
      <c r="K394" t="s">
        <v>1144</v>
      </c>
      <c r="L394" t="s">
        <v>1145</v>
      </c>
    </row>
    <row r="395" spans="1:12" x14ac:dyDescent="0.35">
      <c r="A395" t="s">
        <v>1146</v>
      </c>
      <c r="B395">
        <v>0.17899999999999999</v>
      </c>
      <c r="C395">
        <v>1.7999999999999999E-2</v>
      </c>
      <c r="D395">
        <v>0.95599999999999996</v>
      </c>
      <c r="E395">
        <v>0.96199999999999997</v>
      </c>
      <c r="F395">
        <v>0.92200000000000004</v>
      </c>
      <c r="G395">
        <v>0.56299999999999994</v>
      </c>
      <c r="H395">
        <f t="shared" si="13"/>
        <v>0.20222796564212567</v>
      </c>
      <c r="I395">
        <f t="shared" si="14"/>
        <v>0.19803842059834098</v>
      </c>
      <c r="J395">
        <v>10422</v>
      </c>
      <c r="K395" t="s">
        <v>1147</v>
      </c>
      <c r="L395" t="s">
        <v>1148</v>
      </c>
    </row>
    <row r="396" spans="1:12" x14ac:dyDescent="0.35">
      <c r="A396" t="s">
        <v>1149</v>
      </c>
      <c r="B396">
        <v>0.96299999999999997</v>
      </c>
      <c r="C396">
        <v>0.20200000000000001</v>
      </c>
      <c r="D396">
        <v>0.81899999999999995</v>
      </c>
      <c r="E396">
        <v>0.77800000000000002</v>
      </c>
      <c r="F396">
        <v>0.20799999999999999</v>
      </c>
      <c r="G396">
        <v>0.76700000000000002</v>
      </c>
      <c r="H396">
        <f t="shared" si="13"/>
        <v>0.4197194439877423</v>
      </c>
      <c r="I396">
        <f t="shared" si="14"/>
        <v>0.37499455658201886</v>
      </c>
      <c r="J396">
        <v>10423</v>
      </c>
      <c r="K396" t="s">
        <v>1150</v>
      </c>
      <c r="L396" t="s">
        <v>1151</v>
      </c>
    </row>
    <row r="397" spans="1:12" x14ac:dyDescent="0.35">
      <c r="A397" t="s">
        <v>1152</v>
      </c>
      <c r="B397">
        <v>8.4000000000000005E-2</v>
      </c>
      <c r="C397">
        <v>0.92300000000000004</v>
      </c>
      <c r="D397">
        <v>0.45600000000000002</v>
      </c>
      <c r="E397">
        <v>0.68500000000000005</v>
      </c>
      <c r="F397">
        <v>0.41799999999999998</v>
      </c>
      <c r="G397">
        <v>0.40699999999999997</v>
      </c>
      <c r="H397">
        <f t="shared" si="13"/>
        <v>0.33889325060780007</v>
      </c>
      <c r="I397">
        <f t="shared" si="14"/>
        <v>0.25335342109923881</v>
      </c>
      <c r="J397">
        <v>10424</v>
      </c>
      <c r="K397" t="s">
        <v>1153</v>
      </c>
      <c r="L397" t="s">
        <v>1154</v>
      </c>
    </row>
    <row r="398" spans="1:12" x14ac:dyDescent="0.35">
      <c r="A398" t="s">
        <v>1155</v>
      </c>
      <c r="B398">
        <v>0.69299999999999995</v>
      </c>
      <c r="C398">
        <v>0.60299999999999998</v>
      </c>
      <c r="D398">
        <v>0.17399999999999999</v>
      </c>
      <c r="E398">
        <v>8.2000000000000003E-2</v>
      </c>
      <c r="F398">
        <v>0.76800000000000002</v>
      </c>
      <c r="G398">
        <v>4.7E-2</v>
      </c>
      <c r="H398">
        <f t="shared" si="13"/>
        <v>0.35045108280363901</v>
      </c>
      <c r="I398">
        <f t="shared" si="14"/>
        <v>0.12112064679865936</v>
      </c>
      <c r="J398">
        <v>10425</v>
      </c>
      <c r="K398" t="s">
        <v>1156</v>
      </c>
      <c r="L398" t="s">
        <v>1157</v>
      </c>
    </row>
    <row r="399" spans="1:12" x14ac:dyDescent="0.35">
      <c r="A399" t="s">
        <v>1158</v>
      </c>
      <c r="B399">
        <v>0.48599999999999999</v>
      </c>
      <c r="C399">
        <v>0.79</v>
      </c>
      <c r="D399">
        <v>0.34</v>
      </c>
      <c r="E399">
        <v>0.23400000000000001</v>
      </c>
      <c r="F399">
        <v>0.34699999999999998</v>
      </c>
      <c r="G399">
        <v>0.76300000000000001</v>
      </c>
      <c r="H399">
        <f t="shared" si="13"/>
        <v>0.56465001410413285</v>
      </c>
      <c r="I399">
        <f t="shared" si="14"/>
        <v>0.2998838217743211</v>
      </c>
      <c r="J399">
        <v>10426</v>
      </c>
      <c r="K399" t="s">
        <v>1159</v>
      </c>
      <c r="L399" t="s">
        <v>1160</v>
      </c>
    </row>
    <row r="400" spans="1:12" x14ac:dyDescent="0.35">
      <c r="A400" t="s">
        <v>1161</v>
      </c>
      <c r="B400">
        <v>7.6999999999999999E-2</v>
      </c>
      <c r="C400">
        <v>0.57999999999999996</v>
      </c>
      <c r="D400">
        <v>0.17799999999999999</v>
      </c>
      <c r="E400">
        <v>0.26900000000000002</v>
      </c>
      <c r="F400">
        <v>0.34100000000000003</v>
      </c>
      <c r="G400">
        <v>0.94199999999999995</v>
      </c>
      <c r="H400">
        <f t="shared" si="13"/>
        <v>0.34608358440676112</v>
      </c>
      <c r="I400">
        <f t="shared" si="14"/>
        <v>0.16189150882871234</v>
      </c>
      <c r="J400">
        <v>10427</v>
      </c>
      <c r="K400" t="s">
        <v>1162</v>
      </c>
      <c r="L400" t="s">
        <v>1163</v>
      </c>
    </row>
    <row r="401" spans="1:12" x14ac:dyDescent="0.35">
      <c r="A401" t="s">
        <v>1164</v>
      </c>
      <c r="B401">
        <v>0.29699999999999999</v>
      </c>
      <c r="C401">
        <v>0.94499999999999995</v>
      </c>
      <c r="D401">
        <v>2.7E-2</v>
      </c>
      <c r="E401">
        <v>0.69599999999999995</v>
      </c>
      <c r="F401">
        <v>0.77</v>
      </c>
      <c r="G401">
        <v>0.69</v>
      </c>
      <c r="H401">
        <f t="shared" si="13"/>
        <v>0.6214154094973261</v>
      </c>
      <c r="I401">
        <f t="shared" si="14"/>
        <v>0.23007809316118666</v>
      </c>
      <c r="J401">
        <v>10428</v>
      </c>
      <c r="K401" t="s">
        <v>1165</v>
      </c>
      <c r="L401" t="s">
        <v>1166</v>
      </c>
    </row>
    <row r="402" spans="1:12" x14ac:dyDescent="0.35">
      <c r="A402" t="s">
        <v>1167</v>
      </c>
      <c r="B402">
        <v>0.61699999999999999</v>
      </c>
      <c r="C402">
        <v>0.191</v>
      </c>
      <c r="D402">
        <v>0.59499999999999997</v>
      </c>
      <c r="E402">
        <v>6.5000000000000002E-2</v>
      </c>
      <c r="F402">
        <v>0.98199999999999998</v>
      </c>
      <c r="G402">
        <v>8.2000000000000003E-2</v>
      </c>
      <c r="H402">
        <f t="shared" si="13"/>
        <v>0.3121123602211851</v>
      </c>
      <c r="I402">
        <f t="shared" si="14"/>
        <v>0.13841034413659109</v>
      </c>
      <c r="J402">
        <v>10430</v>
      </c>
      <c r="K402" t="s">
        <v>1168</v>
      </c>
      <c r="L402" t="s">
        <v>1169</v>
      </c>
    </row>
    <row r="403" spans="1:12" x14ac:dyDescent="0.35">
      <c r="A403" t="s">
        <v>1170</v>
      </c>
      <c r="B403">
        <v>0.59399999999999997</v>
      </c>
      <c r="C403">
        <v>0.91100000000000003</v>
      </c>
      <c r="D403">
        <v>0.20300000000000001</v>
      </c>
      <c r="E403">
        <v>0.73899999999999999</v>
      </c>
      <c r="F403">
        <v>0.71</v>
      </c>
      <c r="G403">
        <v>0.2</v>
      </c>
      <c r="H403">
        <f t="shared" si="13"/>
        <v>0.52649989824202281</v>
      </c>
      <c r="I403">
        <f t="shared" si="14"/>
        <v>0.3276675324709043</v>
      </c>
      <c r="J403">
        <v>10431</v>
      </c>
      <c r="K403" t="s">
        <v>1171</v>
      </c>
      <c r="L403" t="s">
        <v>1172</v>
      </c>
    </row>
    <row r="404" spans="1:12" x14ac:dyDescent="0.35">
      <c r="A404" t="s">
        <v>1173</v>
      </c>
      <c r="B404">
        <v>0.38900000000000001</v>
      </c>
      <c r="C404">
        <v>0.249</v>
      </c>
      <c r="D404">
        <v>0.43099999999999999</v>
      </c>
      <c r="E404">
        <v>0.56299999999999994</v>
      </c>
      <c r="F404">
        <v>0.67700000000000005</v>
      </c>
      <c r="G404">
        <v>2.5999999999999999E-2</v>
      </c>
      <c r="H404">
        <f t="shared" si="13"/>
        <v>0.20320188916932169</v>
      </c>
      <c r="I404">
        <f t="shared" si="14"/>
        <v>0.14261793947305215</v>
      </c>
      <c r="J404">
        <v>10432</v>
      </c>
      <c r="K404" t="s">
        <v>1174</v>
      </c>
      <c r="L404" t="s">
        <v>1175</v>
      </c>
    </row>
    <row r="405" spans="1:12" x14ac:dyDescent="0.35">
      <c r="A405" t="s">
        <v>1176</v>
      </c>
      <c r="B405">
        <v>0.92200000000000004</v>
      </c>
      <c r="C405">
        <v>2.1000000000000001E-2</v>
      </c>
      <c r="D405">
        <v>0.24199999999999999</v>
      </c>
      <c r="E405">
        <v>0.34899999999999998</v>
      </c>
      <c r="F405">
        <v>0.36599999999999999</v>
      </c>
      <c r="G405">
        <v>0.89800000000000002</v>
      </c>
      <c r="H405">
        <f t="shared" si="13"/>
        <v>0.28244045955786223</v>
      </c>
      <c r="I405">
        <f t="shared" si="14"/>
        <v>0.15226044954321885</v>
      </c>
      <c r="J405">
        <v>10434</v>
      </c>
      <c r="K405" t="s">
        <v>1177</v>
      </c>
      <c r="L405" t="s">
        <v>1178</v>
      </c>
    </row>
    <row r="406" spans="1:12" x14ac:dyDescent="0.35">
      <c r="A406" t="s">
        <v>1179</v>
      </c>
      <c r="B406">
        <v>0.52800000000000002</v>
      </c>
      <c r="C406">
        <v>0.83599999999999997</v>
      </c>
      <c r="D406">
        <v>0.193</v>
      </c>
      <c r="E406">
        <v>0.86099999999999999</v>
      </c>
      <c r="F406">
        <v>0.32700000000000001</v>
      </c>
      <c r="G406">
        <v>0.80700000000000005</v>
      </c>
      <c r="H406">
        <f t="shared" si="13"/>
        <v>0.58420513749836289</v>
      </c>
      <c r="I406">
        <f t="shared" si="14"/>
        <v>0.37299712723511641</v>
      </c>
      <c r="J406">
        <v>10435</v>
      </c>
      <c r="K406" t="s">
        <v>1180</v>
      </c>
      <c r="L406" t="s">
        <v>1181</v>
      </c>
    </row>
    <row r="407" spans="1:12" x14ac:dyDescent="0.35">
      <c r="A407" t="s">
        <v>1182</v>
      </c>
      <c r="B407">
        <v>0.13500000000000001</v>
      </c>
      <c r="C407">
        <v>0.318</v>
      </c>
      <c r="D407">
        <v>0.155</v>
      </c>
      <c r="E407">
        <v>0.26300000000000001</v>
      </c>
      <c r="F407">
        <v>0.2</v>
      </c>
      <c r="G407">
        <v>0.25700000000000001</v>
      </c>
      <c r="H407">
        <f t="shared" si="13"/>
        <v>0.21673597402050152</v>
      </c>
      <c r="I407">
        <f t="shared" si="14"/>
        <v>9.7387420657625165E-2</v>
      </c>
      <c r="J407">
        <v>10436</v>
      </c>
      <c r="K407" t="s">
        <v>1183</v>
      </c>
      <c r="L407" t="s">
        <v>1184</v>
      </c>
    </row>
    <row r="408" spans="1:12" x14ac:dyDescent="0.35">
      <c r="A408" t="s">
        <v>1185</v>
      </c>
      <c r="B408">
        <v>0.54400000000000004</v>
      </c>
      <c r="C408">
        <v>7.0000000000000001E-3</v>
      </c>
      <c r="D408">
        <v>0.24299999999999999</v>
      </c>
      <c r="E408">
        <v>0.69399999999999995</v>
      </c>
      <c r="F408">
        <v>0.74</v>
      </c>
      <c r="G408">
        <v>0.28100000000000003</v>
      </c>
      <c r="H408">
        <f t="shared" si="13"/>
        <v>0.16774853840212942</v>
      </c>
      <c r="I408">
        <f t="shared" si="14"/>
        <v>0.10749794964666806</v>
      </c>
      <c r="J408">
        <v>10437</v>
      </c>
      <c r="K408" t="s">
        <v>1186</v>
      </c>
      <c r="L408" t="s">
        <v>1187</v>
      </c>
    </row>
    <row r="409" spans="1:12" x14ac:dyDescent="0.35">
      <c r="A409" t="s">
        <v>1188</v>
      </c>
      <c r="B409">
        <v>0.69599999999999995</v>
      </c>
      <c r="C409">
        <v>0.13900000000000001</v>
      </c>
      <c r="D409">
        <v>0.27500000000000002</v>
      </c>
      <c r="E409">
        <v>0.128</v>
      </c>
      <c r="F409">
        <v>0.67700000000000005</v>
      </c>
      <c r="G409">
        <v>0.249</v>
      </c>
      <c r="H409">
        <f t="shared" si="13"/>
        <v>0.35735759271202583</v>
      </c>
      <c r="I409">
        <f t="shared" si="14"/>
        <v>0.15478849576276621</v>
      </c>
      <c r="J409">
        <v>10438</v>
      </c>
      <c r="K409" t="s">
        <v>1189</v>
      </c>
      <c r="L409" t="s">
        <v>1190</v>
      </c>
    </row>
    <row r="410" spans="1:12" x14ac:dyDescent="0.35">
      <c r="A410" t="s">
        <v>1191</v>
      </c>
      <c r="B410">
        <v>0.77600000000000002</v>
      </c>
      <c r="C410">
        <v>0.82</v>
      </c>
      <c r="D410">
        <v>0.60699999999999998</v>
      </c>
      <c r="E410">
        <v>2.1000000000000001E-2</v>
      </c>
      <c r="F410">
        <v>0.84399999999999997</v>
      </c>
      <c r="G410">
        <v>0.38</v>
      </c>
      <c r="H410">
        <f t="shared" si="13"/>
        <v>0.67212554899839971</v>
      </c>
      <c r="I410">
        <f t="shared" si="14"/>
        <v>0.22584079850365218</v>
      </c>
      <c r="J410">
        <v>10439</v>
      </c>
      <c r="K410" t="s">
        <v>1192</v>
      </c>
      <c r="L410" t="s">
        <v>1193</v>
      </c>
    </row>
    <row r="411" spans="1:12" x14ac:dyDescent="0.35">
      <c r="A411" t="s">
        <v>1194</v>
      </c>
      <c r="B411">
        <v>0.22700000000000001</v>
      </c>
      <c r="C411">
        <v>0.45300000000000001</v>
      </c>
      <c r="D411">
        <v>0.41399999999999998</v>
      </c>
      <c r="E411">
        <v>0.91600000000000004</v>
      </c>
      <c r="F411">
        <v>0.35199999999999998</v>
      </c>
      <c r="G411">
        <v>0.80800000000000005</v>
      </c>
      <c r="H411">
        <f t="shared" si="13"/>
        <v>0.41354190199818608</v>
      </c>
      <c r="I411">
        <f t="shared" si="14"/>
        <v>0.32452149989526136</v>
      </c>
      <c r="J411">
        <v>1043</v>
      </c>
      <c r="K411" t="s">
        <v>1195</v>
      </c>
      <c r="L411" t="s">
        <v>1196</v>
      </c>
    </row>
    <row r="412" spans="1:12" x14ac:dyDescent="0.35">
      <c r="A412" t="s">
        <v>1197</v>
      </c>
      <c r="B412">
        <v>0.81699999999999995</v>
      </c>
      <c r="C412">
        <v>0.20499999999999999</v>
      </c>
      <c r="D412">
        <v>0.48699999999999999</v>
      </c>
      <c r="E412">
        <v>0.68300000000000005</v>
      </c>
      <c r="F412">
        <v>0.376</v>
      </c>
      <c r="G412">
        <v>0.73299999999999998</v>
      </c>
      <c r="H412">
        <f t="shared" si="13"/>
        <v>0.46351835255907708</v>
      </c>
      <c r="I412">
        <f t="shared" si="14"/>
        <v>0.35200947258576226</v>
      </c>
      <c r="J412">
        <v>10440</v>
      </c>
      <c r="K412" t="s">
        <v>1198</v>
      </c>
      <c r="L412" t="s">
        <v>1199</v>
      </c>
    </row>
    <row r="413" spans="1:12" x14ac:dyDescent="0.35">
      <c r="A413" t="s">
        <v>1200</v>
      </c>
      <c r="B413">
        <v>0.216</v>
      </c>
      <c r="C413">
        <v>0.60699999999999998</v>
      </c>
      <c r="D413">
        <v>0.52900000000000003</v>
      </c>
      <c r="E413">
        <v>0.89100000000000001</v>
      </c>
      <c r="F413">
        <v>0.89900000000000002</v>
      </c>
      <c r="G413">
        <v>0.97899999999999998</v>
      </c>
      <c r="H413">
        <f t="shared" si="13"/>
        <v>0.58283578188025054</v>
      </c>
      <c r="I413">
        <f t="shared" si="14"/>
        <v>0.48292484651936052</v>
      </c>
      <c r="J413">
        <v>10443</v>
      </c>
      <c r="K413" t="s">
        <v>1201</v>
      </c>
      <c r="L413" t="s">
        <v>1202</v>
      </c>
    </row>
    <row r="414" spans="1:12" x14ac:dyDescent="0.35">
      <c r="A414" t="s">
        <v>1203</v>
      </c>
      <c r="B414">
        <v>0.31</v>
      </c>
      <c r="C414">
        <v>0.85099999999999998</v>
      </c>
      <c r="D414">
        <v>0.70799999999999996</v>
      </c>
      <c r="E414">
        <v>0.55500000000000005</v>
      </c>
      <c r="F414">
        <v>0.04</v>
      </c>
      <c r="G414">
        <v>0.57499999999999996</v>
      </c>
      <c r="H414">
        <f t="shared" si="13"/>
        <v>0.27909674562887693</v>
      </c>
      <c r="I414">
        <f t="shared" si="14"/>
        <v>0.22097153506467984</v>
      </c>
      <c r="J414">
        <v>10444</v>
      </c>
      <c r="K414" t="s">
        <v>1204</v>
      </c>
      <c r="L414" t="s">
        <v>1205</v>
      </c>
    </row>
    <row r="415" spans="1:12" x14ac:dyDescent="0.35">
      <c r="A415" t="s">
        <v>1206</v>
      </c>
      <c r="B415">
        <v>0.71</v>
      </c>
      <c r="C415">
        <v>0.72599999999999998</v>
      </c>
      <c r="D415">
        <v>0.47099999999999997</v>
      </c>
      <c r="E415">
        <v>0.93600000000000005</v>
      </c>
      <c r="F415">
        <v>0.107</v>
      </c>
      <c r="G415">
        <v>0.216</v>
      </c>
      <c r="H415">
        <f t="shared" si="13"/>
        <v>0.3303757214826672</v>
      </c>
      <c r="I415">
        <f t="shared" si="14"/>
        <v>0.26920449893852549</v>
      </c>
      <c r="J415">
        <v>10445</v>
      </c>
      <c r="K415" t="s">
        <v>1207</v>
      </c>
      <c r="L415" t="s">
        <v>1208</v>
      </c>
    </row>
    <row r="416" spans="1:12" x14ac:dyDescent="0.35">
      <c r="A416" t="s">
        <v>1209</v>
      </c>
      <c r="B416">
        <v>0.27700000000000002</v>
      </c>
      <c r="C416">
        <v>0.53700000000000003</v>
      </c>
      <c r="D416">
        <v>0.79400000000000004</v>
      </c>
      <c r="E416">
        <v>0.749</v>
      </c>
      <c r="F416">
        <v>0.72599999999999998</v>
      </c>
      <c r="G416">
        <v>0.11799999999999999</v>
      </c>
      <c r="H416">
        <f t="shared" si="13"/>
        <v>0.33598367080804548</v>
      </c>
      <c r="I416">
        <f t="shared" si="14"/>
        <v>0.29504873075472471</v>
      </c>
      <c r="J416">
        <v>10446</v>
      </c>
      <c r="K416" t="s">
        <v>1210</v>
      </c>
      <c r="L416" t="s">
        <v>1211</v>
      </c>
    </row>
    <row r="417" spans="1:12" x14ac:dyDescent="0.35">
      <c r="A417" t="s">
        <v>1212</v>
      </c>
      <c r="B417">
        <v>0.621</v>
      </c>
      <c r="C417">
        <v>0.32700000000000001</v>
      </c>
      <c r="D417">
        <v>0.63900000000000001</v>
      </c>
      <c r="E417">
        <v>8.2000000000000003E-2</v>
      </c>
      <c r="F417">
        <v>0.312</v>
      </c>
      <c r="G417">
        <v>0.64900000000000002</v>
      </c>
      <c r="H417">
        <f t="shared" si="13"/>
        <v>0.45030799831248908</v>
      </c>
      <c r="I417">
        <f t="shared" si="14"/>
        <v>0.21544595198969152</v>
      </c>
      <c r="J417">
        <v>10449</v>
      </c>
      <c r="K417" t="s">
        <v>1213</v>
      </c>
      <c r="L417" t="s">
        <v>1214</v>
      </c>
    </row>
    <row r="418" spans="1:12" x14ac:dyDescent="0.35">
      <c r="A418" t="s">
        <v>1215</v>
      </c>
      <c r="B418">
        <v>0.17799999999999999</v>
      </c>
      <c r="C418">
        <v>0.19700000000000001</v>
      </c>
      <c r="D418">
        <v>0.63800000000000001</v>
      </c>
      <c r="E418">
        <v>0.86199999999999999</v>
      </c>
      <c r="F418">
        <v>0.22600000000000001</v>
      </c>
      <c r="G418">
        <v>0.17499999999999999</v>
      </c>
      <c r="H418">
        <f t="shared" si="13"/>
        <v>0.19297816794616357</v>
      </c>
      <c r="I418">
        <f t="shared" si="14"/>
        <v>0.16618436624254199</v>
      </c>
      <c r="J418">
        <v>1044</v>
      </c>
      <c r="K418" t="s">
        <v>1216</v>
      </c>
      <c r="L418" t="s">
        <v>1217</v>
      </c>
    </row>
    <row r="419" spans="1:12" x14ac:dyDescent="0.35">
      <c r="A419" t="s">
        <v>1218</v>
      </c>
      <c r="B419">
        <v>0.28199999999999997</v>
      </c>
      <c r="C419">
        <v>0.70599999999999996</v>
      </c>
      <c r="D419">
        <v>0.77800000000000002</v>
      </c>
      <c r="E419">
        <v>8.6999999999999994E-2</v>
      </c>
      <c r="F419">
        <v>0.76600000000000001</v>
      </c>
      <c r="G419">
        <v>0.21099999999999999</v>
      </c>
      <c r="H419">
        <f t="shared" si="13"/>
        <v>0.42353690489812645</v>
      </c>
      <c r="I419">
        <f t="shared" si="14"/>
        <v>0.2160309477689584</v>
      </c>
      <c r="J419">
        <v>10450</v>
      </c>
      <c r="K419" t="s">
        <v>1219</v>
      </c>
      <c r="L419" t="s">
        <v>1220</v>
      </c>
    </row>
    <row r="420" spans="1:12" x14ac:dyDescent="0.35">
      <c r="A420" t="s">
        <v>1221</v>
      </c>
      <c r="B420">
        <v>7.8E-2</v>
      </c>
      <c r="C420">
        <v>0.90700000000000003</v>
      </c>
      <c r="D420">
        <v>0.72099999999999997</v>
      </c>
      <c r="E420">
        <v>0.20300000000000001</v>
      </c>
      <c r="F420">
        <v>0.86499999999999999</v>
      </c>
      <c r="G420">
        <v>0.48</v>
      </c>
      <c r="H420">
        <f t="shared" si="13"/>
        <v>0.41398995982865638</v>
      </c>
      <c r="I420">
        <f t="shared" si="14"/>
        <v>0.2560634746251913</v>
      </c>
      <c r="J420">
        <v>10451</v>
      </c>
      <c r="K420" t="s">
        <v>1222</v>
      </c>
      <c r="L420" t="s">
        <v>1223</v>
      </c>
    </row>
    <row r="421" spans="1:12" x14ac:dyDescent="0.35">
      <c r="A421" t="s">
        <v>1224</v>
      </c>
      <c r="B421">
        <v>9.1999999999999998E-2</v>
      </c>
      <c r="C421">
        <v>0.34799999999999998</v>
      </c>
      <c r="D421">
        <v>0.56299999999999994</v>
      </c>
      <c r="E421">
        <v>0.33</v>
      </c>
      <c r="F421">
        <v>0.56399999999999995</v>
      </c>
      <c r="G421">
        <v>0.43</v>
      </c>
      <c r="H421">
        <f t="shared" si="13"/>
        <v>0.296844261510263</v>
      </c>
      <c r="I421">
        <f t="shared" si="14"/>
        <v>0.19488761525817977</v>
      </c>
      <c r="J421">
        <v>10454</v>
      </c>
      <c r="K421" t="s">
        <v>1225</v>
      </c>
      <c r="L421" t="s">
        <v>1226</v>
      </c>
    </row>
    <row r="422" spans="1:12" x14ac:dyDescent="0.35">
      <c r="A422" t="s">
        <v>1227</v>
      </c>
      <c r="B422">
        <v>0.26400000000000001</v>
      </c>
      <c r="C422">
        <v>0.99</v>
      </c>
      <c r="D422">
        <v>0.14699999999999999</v>
      </c>
      <c r="E422">
        <v>0.36299999999999999</v>
      </c>
      <c r="F422">
        <v>0.28899999999999998</v>
      </c>
      <c r="G422">
        <v>4.2000000000000003E-2</v>
      </c>
      <c r="H422">
        <f t="shared" si="13"/>
        <v>0.23732667988718417</v>
      </c>
      <c r="I422">
        <f t="shared" si="14"/>
        <v>0.11406503907784055</v>
      </c>
      <c r="J422">
        <v>10455</v>
      </c>
      <c r="K422" t="s">
        <v>1228</v>
      </c>
      <c r="L422" t="s">
        <v>1229</v>
      </c>
    </row>
    <row r="423" spans="1:12" x14ac:dyDescent="0.35">
      <c r="A423" t="s">
        <v>1230</v>
      </c>
      <c r="B423">
        <v>0.41499999999999998</v>
      </c>
      <c r="C423">
        <v>0.65200000000000002</v>
      </c>
      <c r="D423">
        <v>0.38400000000000001</v>
      </c>
      <c r="E423">
        <v>5.6000000000000001E-2</v>
      </c>
      <c r="F423">
        <v>0.70899999999999996</v>
      </c>
      <c r="G423">
        <v>0.59199999999999997</v>
      </c>
      <c r="H423">
        <f t="shared" si="13"/>
        <v>0.58051829170120617</v>
      </c>
      <c r="I423">
        <f t="shared" si="14"/>
        <v>0.22230320364682044</v>
      </c>
      <c r="J423">
        <v>10456</v>
      </c>
      <c r="K423" t="s">
        <v>1231</v>
      </c>
      <c r="L423" t="s">
        <v>1232</v>
      </c>
    </row>
    <row r="424" spans="1:12" x14ac:dyDescent="0.35">
      <c r="A424" t="s">
        <v>1233</v>
      </c>
      <c r="B424">
        <v>0.24399999999999999</v>
      </c>
      <c r="C424">
        <v>3.5000000000000003E-2</v>
      </c>
      <c r="D424">
        <v>0.80200000000000005</v>
      </c>
      <c r="E424">
        <v>0.73699999999999999</v>
      </c>
      <c r="F424">
        <v>0.99299999999999999</v>
      </c>
      <c r="G424">
        <v>0.34200000000000003</v>
      </c>
      <c r="H424">
        <f t="shared" si="13"/>
        <v>0.23206428457567838</v>
      </c>
      <c r="I424">
        <f t="shared" si="14"/>
        <v>0.2034786138055498</v>
      </c>
      <c r="J424">
        <v>10457</v>
      </c>
      <c r="K424" t="s">
        <v>1234</v>
      </c>
      <c r="L424" t="s">
        <v>1235</v>
      </c>
    </row>
    <row r="425" spans="1:12" x14ac:dyDescent="0.35">
      <c r="A425" t="s">
        <v>1236</v>
      </c>
      <c r="B425">
        <v>0.35699999999999998</v>
      </c>
      <c r="C425">
        <v>0.89</v>
      </c>
      <c r="D425">
        <v>0.26200000000000001</v>
      </c>
      <c r="E425">
        <v>0.11899999999999999</v>
      </c>
      <c r="F425">
        <v>0.30499999999999999</v>
      </c>
      <c r="G425">
        <v>0.96799999999999997</v>
      </c>
      <c r="H425">
        <f t="shared" si="13"/>
        <v>0.55342446621349561</v>
      </c>
      <c r="I425">
        <f t="shared" si="14"/>
        <v>0.23255218159769686</v>
      </c>
      <c r="J425">
        <v>10458</v>
      </c>
      <c r="K425" t="s">
        <v>1237</v>
      </c>
      <c r="L425" t="s">
        <v>1238</v>
      </c>
    </row>
    <row r="426" spans="1:12" x14ac:dyDescent="0.35">
      <c r="A426" t="s">
        <v>1239</v>
      </c>
      <c r="B426">
        <v>0.57299999999999995</v>
      </c>
      <c r="C426">
        <v>0.16900000000000001</v>
      </c>
      <c r="D426">
        <v>0.40600000000000003</v>
      </c>
      <c r="E426">
        <v>0.96699999999999997</v>
      </c>
      <c r="F426">
        <v>0.81499999999999995</v>
      </c>
      <c r="G426">
        <v>0.65100000000000002</v>
      </c>
      <c r="H426">
        <f t="shared" si="13"/>
        <v>0.47609649142794219</v>
      </c>
      <c r="I426">
        <f t="shared" si="14"/>
        <v>0.37686265888863912</v>
      </c>
      <c r="J426">
        <v>1045</v>
      </c>
      <c r="K426" t="s">
        <v>1240</v>
      </c>
      <c r="L426" t="s">
        <v>1241</v>
      </c>
    </row>
    <row r="427" spans="1:12" x14ac:dyDescent="0.35">
      <c r="A427" t="s">
        <v>1242</v>
      </c>
      <c r="B427">
        <v>1</v>
      </c>
      <c r="C427">
        <v>0.14399999999999999</v>
      </c>
      <c r="D427">
        <v>0.97899999999999998</v>
      </c>
      <c r="E427">
        <v>0.57599999999999996</v>
      </c>
      <c r="F427">
        <v>0.20499999999999999</v>
      </c>
      <c r="G427">
        <v>0.97599999999999998</v>
      </c>
      <c r="H427">
        <f t="shared" si="13"/>
        <v>0.41199461794644165</v>
      </c>
      <c r="I427">
        <f t="shared" si="14"/>
        <v>0.35702023910477659</v>
      </c>
      <c r="J427">
        <v>10460</v>
      </c>
      <c r="K427" t="s">
        <v>1243</v>
      </c>
      <c r="L427" t="s">
        <v>1244</v>
      </c>
    </row>
    <row r="428" spans="1:12" x14ac:dyDescent="0.35">
      <c r="A428" t="s">
        <v>1245</v>
      </c>
      <c r="B428">
        <v>0.22900000000000001</v>
      </c>
      <c r="C428">
        <v>0.115</v>
      </c>
      <c r="D428">
        <v>0.92</v>
      </c>
      <c r="E428">
        <v>0.29099999999999998</v>
      </c>
      <c r="F428">
        <v>0.80600000000000005</v>
      </c>
      <c r="G428">
        <v>0.86899999999999999</v>
      </c>
      <c r="H428">
        <f t="shared" si="13"/>
        <v>0.36852931102662451</v>
      </c>
      <c r="I428">
        <f t="shared" si="14"/>
        <v>0.26508932501967153</v>
      </c>
      <c r="J428">
        <v>10461</v>
      </c>
      <c r="K428" t="s">
        <v>1246</v>
      </c>
      <c r="L428" t="s">
        <v>1247</v>
      </c>
    </row>
    <row r="429" spans="1:12" x14ac:dyDescent="0.35">
      <c r="A429" t="s">
        <v>1248</v>
      </c>
      <c r="B429">
        <v>0.77700000000000002</v>
      </c>
      <c r="C429">
        <v>7.2999999999999995E-2</v>
      </c>
      <c r="D429">
        <v>0.59899999999999998</v>
      </c>
      <c r="E429">
        <v>0.749</v>
      </c>
      <c r="F429">
        <v>6.0999999999999999E-2</v>
      </c>
      <c r="G429">
        <v>0.69599999999999995</v>
      </c>
      <c r="H429">
        <f t="shared" si="13"/>
        <v>0.22152397635141757</v>
      </c>
      <c r="I429">
        <f t="shared" si="14"/>
        <v>0.18130003937151756</v>
      </c>
      <c r="J429">
        <v>10462</v>
      </c>
      <c r="K429" t="s">
        <v>1249</v>
      </c>
      <c r="L429" t="s">
        <v>1250</v>
      </c>
    </row>
    <row r="430" spans="1:12" x14ac:dyDescent="0.35">
      <c r="A430" t="s">
        <v>1251</v>
      </c>
      <c r="B430">
        <v>0.27</v>
      </c>
      <c r="C430">
        <v>0.65100000000000002</v>
      </c>
      <c r="D430">
        <v>0.623</v>
      </c>
      <c r="E430">
        <v>0.98499999999999999</v>
      </c>
      <c r="F430">
        <v>0.42599999999999999</v>
      </c>
      <c r="G430">
        <v>0.23599999999999999</v>
      </c>
      <c r="H430">
        <f t="shared" si="13"/>
        <v>0.36459993651618838</v>
      </c>
      <c r="I430">
        <f t="shared" si="14"/>
        <v>0.32269902853453369</v>
      </c>
      <c r="J430">
        <v>10463</v>
      </c>
      <c r="K430" t="s">
        <v>1252</v>
      </c>
      <c r="L430" t="s">
        <v>1253</v>
      </c>
    </row>
    <row r="431" spans="1:12" x14ac:dyDescent="0.35">
      <c r="A431" t="s">
        <v>1254</v>
      </c>
      <c r="B431">
        <v>0.54200000000000004</v>
      </c>
      <c r="C431">
        <v>0.44700000000000001</v>
      </c>
      <c r="D431">
        <v>0.30099999999999999</v>
      </c>
      <c r="E431">
        <v>0.79500000000000004</v>
      </c>
      <c r="F431">
        <v>0.76400000000000001</v>
      </c>
      <c r="G431">
        <v>0.63800000000000001</v>
      </c>
      <c r="H431">
        <f t="shared" si="13"/>
        <v>0.58621268483951805</v>
      </c>
      <c r="I431">
        <f t="shared" si="14"/>
        <v>0.41000449477366724</v>
      </c>
      <c r="J431">
        <v>10464</v>
      </c>
      <c r="K431" t="s">
        <v>1255</v>
      </c>
      <c r="L431" t="s">
        <v>1256</v>
      </c>
    </row>
    <row r="432" spans="1:12" x14ac:dyDescent="0.35">
      <c r="A432" t="s">
        <v>1257</v>
      </c>
      <c r="B432">
        <v>0.98</v>
      </c>
      <c r="C432">
        <v>6.0999999999999999E-2</v>
      </c>
      <c r="D432">
        <v>0.90600000000000003</v>
      </c>
      <c r="E432">
        <v>0.22700000000000001</v>
      </c>
      <c r="F432">
        <v>4.2000000000000003E-2</v>
      </c>
      <c r="G432">
        <v>0.38400000000000001</v>
      </c>
      <c r="H432">
        <f t="shared" si="13"/>
        <v>0.17621144247798898</v>
      </c>
      <c r="I432">
        <f t="shared" si="14"/>
        <v>0.11866499358328683</v>
      </c>
      <c r="J432">
        <v>10465</v>
      </c>
      <c r="K432" t="s">
        <v>1258</v>
      </c>
      <c r="L432" t="s">
        <v>1259</v>
      </c>
    </row>
    <row r="433" spans="1:12" x14ac:dyDescent="0.35">
      <c r="A433" t="s">
        <v>1260</v>
      </c>
      <c r="B433">
        <v>0.60099999999999998</v>
      </c>
      <c r="C433">
        <v>0.85699999999999998</v>
      </c>
      <c r="D433">
        <v>2.1999999999999999E-2</v>
      </c>
      <c r="E433">
        <v>0.88100000000000001</v>
      </c>
      <c r="F433">
        <v>0.82</v>
      </c>
      <c r="G433">
        <v>0.95799999999999996</v>
      </c>
      <c r="H433">
        <f t="shared" si="13"/>
        <v>0.79755136717899133</v>
      </c>
      <c r="I433">
        <f t="shared" si="14"/>
        <v>0.29758313257375812</v>
      </c>
      <c r="J433">
        <v>10466</v>
      </c>
      <c r="K433" t="s">
        <v>1261</v>
      </c>
      <c r="L433" t="s">
        <v>1262</v>
      </c>
    </row>
    <row r="434" spans="1:12" x14ac:dyDescent="0.35">
      <c r="A434" t="s">
        <v>1263</v>
      </c>
      <c r="B434">
        <v>8.2000000000000003E-2</v>
      </c>
      <c r="C434">
        <v>0.97099999999999997</v>
      </c>
      <c r="D434">
        <v>0.94499999999999995</v>
      </c>
      <c r="E434">
        <v>0.56599999999999995</v>
      </c>
      <c r="F434">
        <v>7.0000000000000001E-3</v>
      </c>
      <c r="G434">
        <v>4.4999999999999998E-2</v>
      </c>
      <c r="H434">
        <f t="shared" si="13"/>
        <v>7.0767834931662194E-2</v>
      </c>
      <c r="I434">
        <f t="shared" si="14"/>
        <v>6.0519867558679878E-2</v>
      </c>
      <c r="J434">
        <v>10467</v>
      </c>
      <c r="K434" t="s">
        <v>1264</v>
      </c>
      <c r="L434" t="s">
        <v>1265</v>
      </c>
    </row>
    <row r="435" spans="1:12" x14ac:dyDescent="0.35">
      <c r="A435" t="s">
        <v>1266</v>
      </c>
      <c r="B435">
        <v>0.41799999999999998</v>
      </c>
      <c r="C435">
        <v>9.8000000000000004E-2</v>
      </c>
      <c r="D435">
        <v>0.154</v>
      </c>
      <c r="E435">
        <v>0.80100000000000005</v>
      </c>
      <c r="F435">
        <v>0.8</v>
      </c>
      <c r="G435">
        <v>0.27800000000000002</v>
      </c>
      <c r="H435">
        <f t="shared" si="13"/>
        <v>0.30894721533234681</v>
      </c>
      <c r="I435">
        <f t="shared" si="14"/>
        <v>0.18309335987758962</v>
      </c>
      <c r="J435">
        <v>10468</v>
      </c>
      <c r="K435" t="s">
        <v>1267</v>
      </c>
      <c r="L435" t="s">
        <v>1268</v>
      </c>
    </row>
    <row r="436" spans="1:12" x14ac:dyDescent="0.35">
      <c r="A436" t="s">
        <v>1269</v>
      </c>
      <c r="B436">
        <v>0.67700000000000005</v>
      </c>
      <c r="C436">
        <v>0.63100000000000001</v>
      </c>
      <c r="D436">
        <v>0.44700000000000001</v>
      </c>
      <c r="E436">
        <v>0.30299999999999999</v>
      </c>
      <c r="F436">
        <v>0.42499999999999999</v>
      </c>
      <c r="G436">
        <v>0.45700000000000002</v>
      </c>
      <c r="H436">
        <f t="shared" si="13"/>
        <v>0.53669900422665939</v>
      </c>
      <c r="I436">
        <f t="shared" si="14"/>
        <v>0.32558795309753041</v>
      </c>
      <c r="J436">
        <v>10469</v>
      </c>
      <c r="K436" t="s">
        <v>1270</v>
      </c>
      <c r="L436" t="s">
        <v>1271</v>
      </c>
    </row>
    <row r="437" spans="1:12" x14ac:dyDescent="0.35">
      <c r="A437" t="s">
        <v>1272</v>
      </c>
      <c r="B437">
        <v>0.34</v>
      </c>
      <c r="C437">
        <v>0.123</v>
      </c>
      <c r="D437">
        <v>0.63900000000000001</v>
      </c>
      <c r="E437">
        <v>0.79400000000000004</v>
      </c>
      <c r="F437">
        <v>0.442</v>
      </c>
      <c r="G437">
        <v>0.63200000000000001</v>
      </c>
      <c r="H437">
        <f t="shared" si="13"/>
        <v>0.32876141729448194</v>
      </c>
      <c r="I437">
        <f t="shared" si="14"/>
        <v>0.27746690136625346</v>
      </c>
      <c r="J437">
        <v>1046</v>
      </c>
      <c r="K437" t="s">
        <v>1273</v>
      </c>
      <c r="L437" t="s">
        <v>1274</v>
      </c>
    </row>
    <row r="438" spans="1:12" x14ac:dyDescent="0.35">
      <c r="A438" t="s">
        <v>1275</v>
      </c>
      <c r="B438">
        <v>0.25800000000000001</v>
      </c>
      <c r="C438">
        <v>0.47799999999999998</v>
      </c>
      <c r="D438">
        <v>0.14699999999999999</v>
      </c>
      <c r="E438">
        <v>0.28799999999999998</v>
      </c>
      <c r="F438">
        <v>0.245</v>
      </c>
      <c r="G438">
        <v>0.3</v>
      </c>
      <c r="H438">
        <f t="shared" si="13"/>
        <v>0.30855581495305007</v>
      </c>
      <c r="I438">
        <f t="shared" si="14"/>
        <v>0.13996233880595157</v>
      </c>
      <c r="J438">
        <v>10471</v>
      </c>
      <c r="K438" t="s">
        <v>1276</v>
      </c>
      <c r="L438" t="s">
        <v>1277</v>
      </c>
    </row>
    <row r="439" spans="1:12" x14ac:dyDescent="0.35">
      <c r="A439" t="s">
        <v>1278</v>
      </c>
      <c r="B439">
        <v>0.219</v>
      </c>
      <c r="C439">
        <v>0.25</v>
      </c>
      <c r="D439">
        <v>0.72899999999999998</v>
      </c>
      <c r="E439">
        <v>6.7000000000000004E-2</v>
      </c>
      <c r="F439">
        <v>0.115</v>
      </c>
      <c r="G439">
        <v>0.56399999999999995</v>
      </c>
      <c r="H439">
        <f t="shared" si="13"/>
        <v>0.24411263969979269</v>
      </c>
      <c r="I439">
        <f t="shared" si="14"/>
        <v>0.11476008195366698</v>
      </c>
      <c r="J439">
        <v>10472</v>
      </c>
      <c r="K439" t="s">
        <v>1279</v>
      </c>
      <c r="L439" t="s">
        <v>1280</v>
      </c>
    </row>
    <row r="440" spans="1:12" x14ac:dyDescent="0.35">
      <c r="A440" t="s">
        <v>1281</v>
      </c>
      <c r="B440">
        <v>0.60199999999999998</v>
      </c>
      <c r="C440">
        <v>0.64600000000000002</v>
      </c>
      <c r="D440">
        <v>0.99399999999999999</v>
      </c>
      <c r="E440">
        <v>0.69</v>
      </c>
      <c r="F440">
        <v>0.316</v>
      </c>
      <c r="G440">
        <v>0.35899999999999999</v>
      </c>
      <c r="H440">
        <f t="shared" si="13"/>
        <v>0.45830293142292949</v>
      </c>
      <c r="I440">
        <f t="shared" si="14"/>
        <v>0.41707245068724358</v>
      </c>
      <c r="J440">
        <v>10473</v>
      </c>
      <c r="K440" t="s">
        <v>1282</v>
      </c>
      <c r="L440" t="s">
        <v>1283</v>
      </c>
    </row>
    <row r="441" spans="1:12" x14ac:dyDescent="0.35">
      <c r="A441" t="s">
        <v>1284</v>
      </c>
      <c r="B441">
        <v>0.88500000000000001</v>
      </c>
      <c r="C441">
        <v>0.23200000000000001</v>
      </c>
      <c r="D441">
        <v>0.872</v>
      </c>
      <c r="E441">
        <v>0.69799999999999995</v>
      </c>
      <c r="F441">
        <v>0.502</v>
      </c>
      <c r="G441">
        <v>0.34499999999999997</v>
      </c>
      <c r="H441">
        <f t="shared" si="13"/>
        <v>0.43424868996878618</v>
      </c>
      <c r="I441">
        <f t="shared" si="14"/>
        <v>0.38355839604772635</v>
      </c>
      <c r="J441">
        <v>10474</v>
      </c>
      <c r="K441" t="s">
        <v>1285</v>
      </c>
      <c r="L441" t="s">
        <v>1286</v>
      </c>
    </row>
    <row r="442" spans="1:12" x14ac:dyDescent="0.35">
      <c r="A442" t="s">
        <v>1287</v>
      </c>
      <c r="B442">
        <v>0.73699999999999999</v>
      </c>
      <c r="C442">
        <v>0.76500000000000001</v>
      </c>
      <c r="D442">
        <v>0.45600000000000002</v>
      </c>
      <c r="E442">
        <v>0.85199999999999998</v>
      </c>
      <c r="F442">
        <v>0.38900000000000001</v>
      </c>
      <c r="G442">
        <v>0.112</v>
      </c>
      <c r="H442">
        <f t="shared" si="13"/>
        <v>0.39588963987607123</v>
      </c>
      <c r="I442">
        <f t="shared" si="14"/>
        <v>0.31255413301643276</v>
      </c>
      <c r="J442">
        <v>10475</v>
      </c>
      <c r="K442" t="s">
        <v>1288</v>
      </c>
      <c r="L442" t="s">
        <v>1289</v>
      </c>
    </row>
    <row r="443" spans="1:12" x14ac:dyDescent="0.35">
      <c r="A443" t="s">
        <v>1290</v>
      </c>
      <c r="B443">
        <v>0.254</v>
      </c>
      <c r="C443">
        <v>0.64600000000000002</v>
      </c>
      <c r="D443">
        <v>0.41099999999999998</v>
      </c>
      <c r="E443">
        <v>0.72</v>
      </c>
      <c r="F443">
        <v>0.28299999999999997</v>
      </c>
      <c r="G443">
        <v>0.159</v>
      </c>
      <c r="H443">
        <f t="shared" si="13"/>
        <v>0.29313147182167504</v>
      </c>
      <c r="I443">
        <f t="shared" si="14"/>
        <v>0.2162001685488418</v>
      </c>
      <c r="J443">
        <v>10478</v>
      </c>
      <c r="K443" t="s">
        <v>1291</v>
      </c>
      <c r="L443" t="s">
        <v>1292</v>
      </c>
    </row>
    <row r="444" spans="1:12" x14ac:dyDescent="0.35">
      <c r="A444" t="s">
        <v>1293</v>
      </c>
      <c r="B444">
        <v>0.23799999999999999</v>
      </c>
      <c r="C444">
        <v>0.11600000000000001</v>
      </c>
      <c r="D444">
        <v>0.48099999999999998</v>
      </c>
      <c r="E444">
        <v>0.67500000000000004</v>
      </c>
      <c r="F444">
        <v>0.98</v>
      </c>
      <c r="G444">
        <v>0.374</v>
      </c>
      <c r="H444">
        <f t="shared" si="13"/>
        <v>0.31716346659679018</v>
      </c>
      <c r="I444">
        <f t="shared" si="14"/>
        <v>0.23941169882871027</v>
      </c>
      <c r="J444">
        <v>10479</v>
      </c>
      <c r="K444" t="s">
        <v>1294</v>
      </c>
      <c r="L444" t="s">
        <v>1295</v>
      </c>
    </row>
    <row r="445" spans="1:12" x14ac:dyDescent="0.35">
      <c r="A445" t="s">
        <v>1296</v>
      </c>
      <c r="B445">
        <v>0.311</v>
      </c>
      <c r="C445">
        <v>0.51200000000000001</v>
      </c>
      <c r="D445">
        <v>0.14000000000000001</v>
      </c>
      <c r="E445">
        <v>5.8000000000000003E-2</v>
      </c>
      <c r="F445">
        <v>0.38200000000000001</v>
      </c>
      <c r="G445">
        <v>9.6000000000000002E-2</v>
      </c>
      <c r="H445">
        <f t="shared" si="13"/>
        <v>0.27643385898128148</v>
      </c>
      <c r="I445">
        <f t="shared" si="14"/>
        <v>8.2981301818410833E-2</v>
      </c>
      <c r="J445">
        <v>1047</v>
      </c>
      <c r="K445" t="s">
        <v>1297</v>
      </c>
      <c r="L445" t="s">
        <v>1298</v>
      </c>
    </row>
    <row r="446" spans="1:12" x14ac:dyDescent="0.35">
      <c r="A446" t="s">
        <v>1299</v>
      </c>
      <c r="B446">
        <v>8.6999999999999994E-2</v>
      </c>
      <c r="C446">
        <v>0.191</v>
      </c>
      <c r="D446">
        <v>0.77</v>
      </c>
      <c r="E446">
        <v>0.46700000000000003</v>
      </c>
      <c r="F446">
        <v>0.84499999999999997</v>
      </c>
      <c r="G446">
        <v>4.9000000000000002E-2</v>
      </c>
      <c r="H446">
        <f t="shared" si="13"/>
        <v>0.16195760736288178</v>
      </c>
      <c r="I446">
        <f t="shared" si="14"/>
        <v>0.12541608903461984</v>
      </c>
      <c r="J446">
        <v>10480</v>
      </c>
      <c r="K446" t="s">
        <v>1300</v>
      </c>
      <c r="L446" t="s">
        <v>1301</v>
      </c>
    </row>
    <row r="447" spans="1:12" x14ac:dyDescent="0.35">
      <c r="A447" t="s">
        <v>1302</v>
      </c>
      <c r="B447">
        <v>0.219</v>
      </c>
      <c r="C447">
        <v>0.51500000000000001</v>
      </c>
      <c r="D447">
        <v>0.85499999999999998</v>
      </c>
      <c r="E447">
        <v>0.34699999999999998</v>
      </c>
      <c r="F447">
        <v>0.85099999999999998</v>
      </c>
      <c r="G447">
        <v>0.10199999999999999</v>
      </c>
      <c r="H447">
        <f t="shared" si="13"/>
        <v>0.31455404107133317</v>
      </c>
      <c r="I447">
        <f t="shared" si="14"/>
        <v>0.2321502556781663</v>
      </c>
      <c r="J447">
        <v>10481</v>
      </c>
      <c r="K447" t="s">
        <v>1303</v>
      </c>
      <c r="L447" t="s">
        <v>1304</v>
      </c>
    </row>
    <row r="448" spans="1:12" x14ac:dyDescent="0.35">
      <c r="A448" t="s">
        <v>1305</v>
      </c>
      <c r="B448">
        <v>0.81200000000000006</v>
      </c>
      <c r="C448">
        <v>0.48099999999999998</v>
      </c>
      <c r="D448">
        <v>0.81100000000000005</v>
      </c>
      <c r="E448">
        <v>0.57699999999999996</v>
      </c>
      <c r="F448">
        <v>0.32700000000000001</v>
      </c>
      <c r="G448">
        <v>0.84899999999999998</v>
      </c>
      <c r="H448">
        <f t="shared" si="13"/>
        <v>0.57383777927266588</v>
      </c>
      <c r="I448">
        <f t="shared" si="14"/>
        <v>0.47461155120793058</v>
      </c>
      <c r="J448">
        <v>10482</v>
      </c>
      <c r="K448" t="s">
        <v>1306</v>
      </c>
      <c r="L448" t="s">
        <v>1307</v>
      </c>
    </row>
    <row r="449" spans="1:12" x14ac:dyDescent="0.35">
      <c r="A449" t="s">
        <v>1308</v>
      </c>
      <c r="B449">
        <v>0.56100000000000005</v>
      </c>
      <c r="C449">
        <v>0.626</v>
      </c>
      <c r="D449">
        <v>9.7000000000000003E-2</v>
      </c>
      <c r="E449">
        <v>0.27400000000000002</v>
      </c>
      <c r="F449">
        <v>0.98799999999999999</v>
      </c>
      <c r="G449">
        <v>0.52200000000000002</v>
      </c>
      <c r="H449">
        <f t="shared" si="13"/>
        <v>0.65236576282665726</v>
      </c>
      <c r="I449">
        <f t="shared" si="14"/>
        <v>0.2634036172933345</v>
      </c>
      <c r="J449">
        <v>10483</v>
      </c>
      <c r="K449" t="s">
        <v>1309</v>
      </c>
      <c r="L449" t="s">
        <v>1310</v>
      </c>
    </row>
    <row r="450" spans="1:12" x14ac:dyDescent="0.35">
      <c r="A450" t="s">
        <v>1311</v>
      </c>
      <c r="B450">
        <v>0.97599999999999998</v>
      </c>
      <c r="C450">
        <v>5.8999999999999997E-2</v>
      </c>
      <c r="D450">
        <v>0.79800000000000004</v>
      </c>
      <c r="E450">
        <v>0.19500000000000001</v>
      </c>
      <c r="F450">
        <v>1.0999999999999999E-2</v>
      </c>
      <c r="G450">
        <v>0.43099999999999999</v>
      </c>
      <c r="H450">
        <f t="shared" si="13"/>
        <v>0.12854137646023317</v>
      </c>
      <c r="I450">
        <f t="shared" si="14"/>
        <v>8.0733228813336888E-2</v>
      </c>
      <c r="J450">
        <v>10484</v>
      </c>
      <c r="K450" t="s">
        <v>1312</v>
      </c>
      <c r="L450" t="s">
        <v>1313</v>
      </c>
    </row>
    <row r="451" spans="1:12" x14ac:dyDescent="0.35">
      <c r="A451" t="s">
        <v>1314</v>
      </c>
      <c r="B451">
        <v>0.30599999999999999</v>
      </c>
      <c r="C451">
        <v>0.65100000000000002</v>
      </c>
      <c r="D451">
        <v>0.80900000000000005</v>
      </c>
      <c r="E451">
        <v>4.3999999999999997E-2</v>
      </c>
      <c r="F451">
        <v>0.01</v>
      </c>
      <c r="G451">
        <v>0.69599999999999995</v>
      </c>
      <c r="H451">
        <f t="shared" ref="H451:H514" si="15">(B451*C451*F451*G451)^0.25</f>
        <v>0.19296472002016615</v>
      </c>
      <c r="I451">
        <f t="shared" ref="I451:I514" si="16">(D451*B451*C451*E451*F451*G451)^0.25</f>
        <v>8.3816247473375585E-2</v>
      </c>
      <c r="J451">
        <v>10485</v>
      </c>
      <c r="K451" t="s">
        <v>1315</v>
      </c>
      <c r="L451" t="s">
        <v>1316</v>
      </c>
    </row>
    <row r="452" spans="1:12" x14ac:dyDescent="0.35">
      <c r="A452" t="s">
        <v>1317</v>
      </c>
      <c r="B452">
        <v>0.56200000000000006</v>
      </c>
      <c r="C452">
        <v>0.86099999999999999</v>
      </c>
      <c r="D452">
        <v>0.69699999999999995</v>
      </c>
      <c r="E452">
        <v>0.221</v>
      </c>
      <c r="F452">
        <v>0.78500000000000003</v>
      </c>
      <c r="G452">
        <v>0.88400000000000001</v>
      </c>
      <c r="H452">
        <f t="shared" si="15"/>
        <v>0.7612290390119707</v>
      </c>
      <c r="I452">
        <f t="shared" si="16"/>
        <v>0.47689372735632862</v>
      </c>
      <c r="J452">
        <v>10486</v>
      </c>
      <c r="K452" t="s">
        <v>1318</v>
      </c>
      <c r="L452" t="s">
        <v>1319</v>
      </c>
    </row>
    <row r="453" spans="1:12" x14ac:dyDescent="0.35">
      <c r="A453" t="s">
        <v>1320</v>
      </c>
      <c r="B453">
        <v>0.23200000000000001</v>
      </c>
      <c r="C453">
        <v>0.93400000000000005</v>
      </c>
      <c r="D453">
        <v>0.71899999999999997</v>
      </c>
      <c r="E453">
        <v>0.81399999999999995</v>
      </c>
      <c r="F453">
        <v>0.13</v>
      </c>
      <c r="G453">
        <v>0.22800000000000001</v>
      </c>
      <c r="H453">
        <f t="shared" si="15"/>
        <v>0.28309243572806775</v>
      </c>
      <c r="I453">
        <f t="shared" si="16"/>
        <v>0.24760909277078239</v>
      </c>
      <c r="J453">
        <v>10487</v>
      </c>
      <c r="K453" t="s">
        <v>1321</v>
      </c>
      <c r="L453" t="s">
        <v>1322</v>
      </c>
    </row>
    <row r="454" spans="1:12" x14ac:dyDescent="0.35">
      <c r="A454" t="s">
        <v>1323</v>
      </c>
      <c r="B454">
        <v>0.92200000000000004</v>
      </c>
      <c r="C454">
        <v>0.29599999999999999</v>
      </c>
      <c r="D454">
        <v>8.2000000000000003E-2</v>
      </c>
      <c r="E454">
        <v>0.96199999999999997</v>
      </c>
      <c r="F454">
        <v>0.34399999999999997</v>
      </c>
      <c r="G454">
        <v>0.47899999999999998</v>
      </c>
      <c r="H454">
        <f t="shared" si="15"/>
        <v>0.46049948307563054</v>
      </c>
      <c r="I454">
        <f t="shared" si="16"/>
        <v>0.24404863230480331</v>
      </c>
      <c r="J454">
        <v>10488</v>
      </c>
      <c r="K454" t="s">
        <v>1324</v>
      </c>
      <c r="L454" t="s">
        <v>1325</v>
      </c>
    </row>
    <row r="455" spans="1:12" x14ac:dyDescent="0.35">
      <c r="A455" t="s">
        <v>1326</v>
      </c>
      <c r="B455">
        <v>0.42099999999999999</v>
      </c>
      <c r="C455">
        <v>0.95299999999999996</v>
      </c>
      <c r="D455">
        <v>0.53100000000000003</v>
      </c>
      <c r="E455">
        <v>0.14799999999999999</v>
      </c>
      <c r="F455">
        <v>0.56100000000000005</v>
      </c>
      <c r="G455">
        <v>0.54</v>
      </c>
      <c r="H455">
        <f t="shared" si="15"/>
        <v>0.59044969742817277</v>
      </c>
      <c r="I455">
        <f t="shared" si="16"/>
        <v>0.31262374658480291</v>
      </c>
      <c r="J455">
        <v>10489</v>
      </c>
      <c r="K455" t="s">
        <v>1327</v>
      </c>
      <c r="L455" t="s">
        <v>1328</v>
      </c>
    </row>
    <row r="456" spans="1:12" x14ac:dyDescent="0.35">
      <c r="A456" t="s">
        <v>1329</v>
      </c>
      <c r="B456">
        <v>0.77200000000000002</v>
      </c>
      <c r="C456">
        <v>0.58099999999999996</v>
      </c>
      <c r="D456">
        <v>0.38700000000000001</v>
      </c>
      <c r="E456">
        <v>3.4000000000000002E-2</v>
      </c>
      <c r="F456">
        <v>2.9000000000000001E-2</v>
      </c>
      <c r="G456">
        <v>0.24299999999999999</v>
      </c>
      <c r="H456">
        <f t="shared" si="15"/>
        <v>0.23710975733512096</v>
      </c>
      <c r="I456">
        <f t="shared" si="16"/>
        <v>8.0305796987432773E-2</v>
      </c>
      <c r="J456">
        <v>1048</v>
      </c>
      <c r="K456" t="s">
        <v>1330</v>
      </c>
      <c r="L456" t="s">
        <v>1331</v>
      </c>
    </row>
    <row r="457" spans="1:12" x14ac:dyDescent="0.35">
      <c r="A457" t="s">
        <v>1332</v>
      </c>
      <c r="B457">
        <v>0.495</v>
      </c>
      <c r="C457">
        <v>0.95799999999999996</v>
      </c>
      <c r="D457">
        <v>0.378</v>
      </c>
      <c r="E457">
        <v>0.95199999999999996</v>
      </c>
      <c r="F457">
        <v>0.77300000000000002</v>
      </c>
      <c r="G457">
        <v>0.747</v>
      </c>
      <c r="H457">
        <f t="shared" si="15"/>
        <v>0.72338200495938643</v>
      </c>
      <c r="I457">
        <f t="shared" si="16"/>
        <v>0.56027325029470287</v>
      </c>
      <c r="J457">
        <v>10490</v>
      </c>
      <c r="K457" t="s">
        <v>1333</v>
      </c>
      <c r="L457" t="s">
        <v>1334</v>
      </c>
    </row>
    <row r="458" spans="1:12" x14ac:dyDescent="0.35">
      <c r="A458" t="s">
        <v>1335</v>
      </c>
      <c r="B458">
        <v>0.61599999999999999</v>
      </c>
      <c r="C458">
        <v>0.95799999999999996</v>
      </c>
      <c r="D458">
        <v>0.15</v>
      </c>
      <c r="E458">
        <v>0.83199999999999996</v>
      </c>
      <c r="F458">
        <v>0.79400000000000004</v>
      </c>
      <c r="G458">
        <v>0.29799999999999999</v>
      </c>
      <c r="H458">
        <f t="shared" si="15"/>
        <v>0.61128782625260791</v>
      </c>
      <c r="I458">
        <f t="shared" si="16"/>
        <v>0.36332843926536779</v>
      </c>
      <c r="J458">
        <v>10491</v>
      </c>
      <c r="K458" t="s">
        <v>1336</v>
      </c>
      <c r="L458" t="s">
        <v>1337</v>
      </c>
    </row>
    <row r="459" spans="1:12" x14ac:dyDescent="0.35">
      <c r="A459" t="s">
        <v>1338</v>
      </c>
      <c r="B459">
        <v>0.19600000000000001</v>
      </c>
      <c r="C459">
        <v>0.313</v>
      </c>
      <c r="D459">
        <v>0.94499999999999995</v>
      </c>
      <c r="E459">
        <v>0.55100000000000005</v>
      </c>
      <c r="F459">
        <v>2.4E-2</v>
      </c>
      <c r="G459">
        <v>0.20899999999999999</v>
      </c>
      <c r="H459">
        <f t="shared" si="15"/>
        <v>0.13244619440892566</v>
      </c>
      <c r="I459">
        <f t="shared" si="16"/>
        <v>0.11250850037640837</v>
      </c>
      <c r="J459">
        <v>10492</v>
      </c>
      <c r="K459" t="s">
        <v>1339</v>
      </c>
      <c r="L459" t="s">
        <v>1340</v>
      </c>
    </row>
    <row r="460" spans="1:12" x14ac:dyDescent="0.35">
      <c r="A460" t="s">
        <v>1341</v>
      </c>
      <c r="B460">
        <v>0.27700000000000002</v>
      </c>
      <c r="C460">
        <v>0.88700000000000001</v>
      </c>
      <c r="D460">
        <v>0.90900000000000003</v>
      </c>
      <c r="E460">
        <v>0.56999999999999995</v>
      </c>
      <c r="F460">
        <v>0.50700000000000001</v>
      </c>
      <c r="G460">
        <v>0.71099999999999997</v>
      </c>
      <c r="H460">
        <f t="shared" si="15"/>
        <v>0.5455320082604781</v>
      </c>
      <c r="I460">
        <f t="shared" si="16"/>
        <v>0.46283897375764566</v>
      </c>
      <c r="J460">
        <v>10493</v>
      </c>
      <c r="K460" t="s">
        <v>1342</v>
      </c>
      <c r="L460" t="s">
        <v>1343</v>
      </c>
    </row>
    <row r="461" spans="1:12" x14ac:dyDescent="0.35">
      <c r="A461" t="s">
        <v>1344</v>
      </c>
      <c r="B461">
        <v>0.76500000000000001</v>
      </c>
      <c r="C461">
        <v>0.874</v>
      </c>
      <c r="D461">
        <v>0.46800000000000003</v>
      </c>
      <c r="E461">
        <v>0.111</v>
      </c>
      <c r="F461">
        <v>0.747</v>
      </c>
      <c r="G461">
        <v>0.114</v>
      </c>
      <c r="H461">
        <f t="shared" si="15"/>
        <v>0.48848314179905106</v>
      </c>
      <c r="I461">
        <f t="shared" si="16"/>
        <v>0.23320711063116084</v>
      </c>
      <c r="J461">
        <v>10494</v>
      </c>
      <c r="K461" t="s">
        <v>1345</v>
      </c>
      <c r="L461" t="s">
        <v>1346</v>
      </c>
    </row>
    <row r="462" spans="1:12" x14ac:dyDescent="0.35">
      <c r="A462" t="s">
        <v>1347</v>
      </c>
      <c r="B462">
        <v>0.53300000000000003</v>
      </c>
      <c r="C462">
        <v>0.25600000000000001</v>
      </c>
      <c r="D462">
        <v>0.83</v>
      </c>
      <c r="E462">
        <v>0.86199999999999999</v>
      </c>
      <c r="F462">
        <v>0.68899999999999995</v>
      </c>
      <c r="G462">
        <v>0.55600000000000005</v>
      </c>
      <c r="H462">
        <f t="shared" si="15"/>
        <v>0.47815125164621974</v>
      </c>
      <c r="I462">
        <f t="shared" si="16"/>
        <v>0.43975586112919551</v>
      </c>
      <c r="J462">
        <v>10495</v>
      </c>
      <c r="K462" t="s">
        <v>1348</v>
      </c>
      <c r="L462" t="s">
        <v>1349</v>
      </c>
    </row>
    <row r="463" spans="1:12" x14ac:dyDescent="0.35">
      <c r="A463" t="s">
        <v>1350</v>
      </c>
      <c r="B463">
        <v>0.84399999999999997</v>
      </c>
      <c r="C463">
        <v>0.25800000000000001</v>
      </c>
      <c r="D463">
        <v>0.91700000000000004</v>
      </c>
      <c r="E463">
        <v>0.109</v>
      </c>
      <c r="F463">
        <v>0.86699999999999999</v>
      </c>
      <c r="G463">
        <v>0.124</v>
      </c>
      <c r="H463">
        <f t="shared" si="15"/>
        <v>0.39115666421414902</v>
      </c>
      <c r="I463">
        <f t="shared" si="16"/>
        <v>0.21993770663672677</v>
      </c>
      <c r="J463">
        <v>10497</v>
      </c>
      <c r="K463" t="s">
        <v>1351</v>
      </c>
      <c r="L463" t="s">
        <v>1352</v>
      </c>
    </row>
    <row r="464" spans="1:12" x14ac:dyDescent="0.35">
      <c r="A464" t="s">
        <v>1353</v>
      </c>
      <c r="B464">
        <v>0.52900000000000003</v>
      </c>
      <c r="C464">
        <v>0.73199999999999998</v>
      </c>
      <c r="D464">
        <v>0.68100000000000005</v>
      </c>
      <c r="E464">
        <v>0.156</v>
      </c>
      <c r="F464">
        <v>0.41599999999999998</v>
      </c>
      <c r="G464">
        <v>0.253</v>
      </c>
      <c r="H464">
        <f t="shared" si="15"/>
        <v>0.44930903444718506</v>
      </c>
      <c r="I464">
        <f t="shared" si="16"/>
        <v>0.25651518472361468</v>
      </c>
      <c r="J464">
        <v>10498</v>
      </c>
      <c r="K464" t="s">
        <v>1354</v>
      </c>
      <c r="L464" t="s">
        <v>1355</v>
      </c>
    </row>
    <row r="465" spans="1:12" x14ac:dyDescent="0.35">
      <c r="A465" t="s">
        <v>1356</v>
      </c>
      <c r="B465">
        <v>0.91300000000000003</v>
      </c>
      <c r="C465">
        <v>2.1999999999999999E-2</v>
      </c>
      <c r="D465">
        <v>0.41099999999999998</v>
      </c>
      <c r="E465">
        <v>0.46600000000000003</v>
      </c>
      <c r="F465">
        <v>2.1000000000000001E-2</v>
      </c>
      <c r="G465">
        <v>0.96399999999999997</v>
      </c>
      <c r="H465">
        <f t="shared" si="15"/>
        <v>0.14200297620500746</v>
      </c>
      <c r="I465">
        <f t="shared" si="16"/>
        <v>9.3940827487038678E-2</v>
      </c>
      <c r="J465">
        <v>10499</v>
      </c>
      <c r="K465" t="s">
        <v>1357</v>
      </c>
      <c r="L465" t="s">
        <v>1358</v>
      </c>
    </row>
    <row r="466" spans="1:12" x14ac:dyDescent="0.35">
      <c r="A466" t="s">
        <v>1359</v>
      </c>
      <c r="B466">
        <v>0.51500000000000001</v>
      </c>
      <c r="C466">
        <v>0.70199999999999996</v>
      </c>
      <c r="D466">
        <v>0.38700000000000001</v>
      </c>
      <c r="E466">
        <v>0.48699999999999999</v>
      </c>
      <c r="F466">
        <v>0.313</v>
      </c>
      <c r="G466">
        <v>0.83799999999999997</v>
      </c>
      <c r="H466">
        <f t="shared" si="15"/>
        <v>0.55492357353838773</v>
      </c>
      <c r="I466">
        <f t="shared" si="16"/>
        <v>0.36563112261696723</v>
      </c>
      <c r="J466">
        <v>104</v>
      </c>
      <c r="K466" t="s">
        <v>1360</v>
      </c>
      <c r="L466" t="s">
        <v>1361</v>
      </c>
    </row>
    <row r="467" spans="1:12" x14ac:dyDescent="0.35">
      <c r="A467" t="s">
        <v>1362</v>
      </c>
      <c r="B467">
        <v>0.70799999999999996</v>
      </c>
      <c r="C467">
        <v>0.82899999999999996</v>
      </c>
      <c r="D467">
        <v>0.36499999999999999</v>
      </c>
      <c r="E467">
        <v>1</v>
      </c>
      <c r="F467">
        <v>0.89100000000000001</v>
      </c>
      <c r="G467">
        <v>1</v>
      </c>
      <c r="H467">
        <f t="shared" si="15"/>
        <v>0.85038653129521669</v>
      </c>
      <c r="I467">
        <f t="shared" si="16"/>
        <v>0.66098193354298873</v>
      </c>
      <c r="J467">
        <v>10500</v>
      </c>
      <c r="K467" t="s">
        <v>1363</v>
      </c>
      <c r="L467" t="s">
        <v>1364</v>
      </c>
    </row>
    <row r="468" spans="1:12" x14ac:dyDescent="0.35">
      <c r="A468" t="s">
        <v>1365</v>
      </c>
      <c r="B468">
        <v>0.73199999999999998</v>
      </c>
      <c r="C468">
        <v>0.78700000000000003</v>
      </c>
      <c r="D468">
        <v>0.17</v>
      </c>
      <c r="E468">
        <v>0.46899999999999997</v>
      </c>
      <c r="F468">
        <v>5.8000000000000003E-2</v>
      </c>
      <c r="G468">
        <v>0.36</v>
      </c>
      <c r="H468">
        <f t="shared" si="15"/>
        <v>0.33117235542037837</v>
      </c>
      <c r="I468">
        <f t="shared" si="16"/>
        <v>0.17597846207517248</v>
      </c>
      <c r="J468">
        <v>10501</v>
      </c>
      <c r="K468" t="s">
        <v>1366</v>
      </c>
      <c r="L468" t="s">
        <v>1367</v>
      </c>
    </row>
    <row r="469" spans="1:12" x14ac:dyDescent="0.35">
      <c r="A469" t="s">
        <v>1368</v>
      </c>
      <c r="B469">
        <v>0.91400000000000003</v>
      </c>
      <c r="C469">
        <v>0.22900000000000001</v>
      </c>
      <c r="D469">
        <v>0.47199999999999998</v>
      </c>
      <c r="E469">
        <v>0.61799999999999999</v>
      </c>
      <c r="F469">
        <v>7.0000000000000001E-3</v>
      </c>
      <c r="G469">
        <v>0.33400000000000002</v>
      </c>
      <c r="H469">
        <f t="shared" si="15"/>
        <v>0.14873272887185068</v>
      </c>
      <c r="I469">
        <f t="shared" si="16"/>
        <v>0.10930478256409608</v>
      </c>
      <c r="J469">
        <v>10505</v>
      </c>
      <c r="K469" t="s">
        <v>1369</v>
      </c>
      <c r="L469" t="s">
        <v>1370</v>
      </c>
    </row>
    <row r="470" spans="1:12" x14ac:dyDescent="0.35">
      <c r="A470" t="s">
        <v>1371</v>
      </c>
      <c r="B470">
        <v>0.21</v>
      </c>
      <c r="C470">
        <v>0.75800000000000001</v>
      </c>
      <c r="D470">
        <v>0.89100000000000001</v>
      </c>
      <c r="E470">
        <v>0.77800000000000002</v>
      </c>
      <c r="F470">
        <v>0.65</v>
      </c>
      <c r="G470">
        <v>0.42399999999999999</v>
      </c>
      <c r="H470">
        <f t="shared" si="15"/>
        <v>0.45765891684316878</v>
      </c>
      <c r="I470">
        <f t="shared" si="16"/>
        <v>0.41759592652946442</v>
      </c>
      <c r="J470">
        <v>10507</v>
      </c>
      <c r="K470" t="s">
        <v>1372</v>
      </c>
      <c r="L470" t="s">
        <v>1373</v>
      </c>
    </row>
    <row r="471" spans="1:12" x14ac:dyDescent="0.35">
      <c r="A471" t="s">
        <v>1374</v>
      </c>
      <c r="B471">
        <v>0.51900000000000002</v>
      </c>
      <c r="C471">
        <v>0.59299999999999997</v>
      </c>
      <c r="D471">
        <v>0.52400000000000002</v>
      </c>
      <c r="E471">
        <v>7.8E-2</v>
      </c>
      <c r="F471">
        <v>0.72499999999999998</v>
      </c>
      <c r="G471">
        <v>0.81499999999999995</v>
      </c>
      <c r="H471">
        <f t="shared" si="15"/>
        <v>0.65302441174358983</v>
      </c>
      <c r="I471">
        <f t="shared" si="16"/>
        <v>0.2936201722126035</v>
      </c>
      <c r="J471">
        <v>1050</v>
      </c>
      <c r="K471" t="s">
        <v>1375</v>
      </c>
      <c r="L471" t="s">
        <v>1376</v>
      </c>
    </row>
    <row r="472" spans="1:12" x14ac:dyDescent="0.35">
      <c r="A472" t="s">
        <v>1377</v>
      </c>
      <c r="B472">
        <v>0.89300000000000002</v>
      </c>
      <c r="C472">
        <v>0.16600000000000001</v>
      </c>
      <c r="D472">
        <v>0.57299999999999995</v>
      </c>
      <c r="E472">
        <v>0.46200000000000002</v>
      </c>
      <c r="F472">
        <v>0.55700000000000005</v>
      </c>
      <c r="G472">
        <v>0.437</v>
      </c>
      <c r="H472">
        <f t="shared" si="15"/>
        <v>0.43583694805977713</v>
      </c>
      <c r="I472">
        <f t="shared" si="16"/>
        <v>0.31262463245458377</v>
      </c>
      <c r="J472">
        <v>10512</v>
      </c>
      <c r="K472" t="s">
        <v>1378</v>
      </c>
      <c r="L472" t="s">
        <v>1379</v>
      </c>
    </row>
    <row r="473" spans="1:12" x14ac:dyDescent="0.35">
      <c r="A473" t="s">
        <v>1380</v>
      </c>
      <c r="B473">
        <v>0.39800000000000002</v>
      </c>
      <c r="C473">
        <v>0.69299999999999995</v>
      </c>
      <c r="D473">
        <v>0.56399999999999995</v>
      </c>
      <c r="E473">
        <v>0.67200000000000004</v>
      </c>
      <c r="F473">
        <v>0.53200000000000003</v>
      </c>
      <c r="G473">
        <v>0.72699999999999998</v>
      </c>
      <c r="H473">
        <f t="shared" si="15"/>
        <v>0.5714991482384697</v>
      </c>
      <c r="I473">
        <f t="shared" si="16"/>
        <v>0.44841247024627534</v>
      </c>
      <c r="J473">
        <v>10513</v>
      </c>
      <c r="K473" t="s">
        <v>1381</v>
      </c>
      <c r="L473" t="s">
        <v>1382</v>
      </c>
    </row>
    <row r="474" spans="1:12" x14ac:dyDescent="0.35">
      <c r="A474" t="s">
        <v>1383</v>
      </c>
      <c r="B474">
        <v>0.35299999999999998</v>
      </c>
      <c r="C474">
        <v>0.77300000000000002</v>
      </c>
      <c r="D474">
        <v>0.99199999999999999</v>
      </c>
      <c r="E474">
        <v>0.221</v>
      </c>
      <c r="F474">
        <v>0.61499999999999999</v>
      </c>
      <c r="G474">
        <v>0.436</v>
      </c>
      <c r="H474">
        <f t="shared" si="15"/>
        <v>0.52009053602926658</v>
      </c>
      <c r="I474">
        <f t="shared" si="16"/>
        <v>0.35588111088189722</v>
      </c>
      <c r="J474">
        <v>10514</v>
      </c>
      <c r="K474" t="s">
        <v>1384</v>
      </c>
      <c r="L474" t="s">
        <v>1385</v>
      </c>
    </row>
    <row r="475" spans="1:12" x14ac:dyDescent="0.35">
      <c r="A475" t="s">
        <v>1386</v>
      </c>
      <c r="B475">
        <v>0.89100000000000001</v>
      </c>
      <c r="C475">
        <v>4.0000000000000001E-3</v>
      </c>
      <c r="D475">
        <v>0.81699999999999995</v>
      </c>
      <c r="E475">
        <v>0.29799999999999999</v>
      </c>
      <c r="F475">
        <v>8.5999999999999993E-2</v>
      </c>
      <c r="G475">
        <v>0.91200000000000003</v>
      </c>
      <c r="H475">
        <f t="shared" si="15"/>
        <v>0.1293027454498176</v>
      </c>
      <c r="I475">
        <f t="shared" si="16"/>
        <v>9.0827492860088621E-2</v>
      </c>
      <c r="J475">
        <v>10516</v>
      </c>
      <c r="K475" t="s">
        <v>1387</v>
      </c>
      <c r="L475" t="s">
        <v>1388</v>
      </c>
    </row>
    <row r="476" spans="1:12" x14ac:dyDescent="0.35">
      <c r="A476" t="s">
        <v>1389</v>
      </c>
      <c r="B476">
        <v>0.57099999999999995</v>
      </c>
      <c r="C476">
        <v>0.48799999999999999</v>
      </c>
      <c r="D476">
        <v>0.83399999999999996</v>
      </c>
      <c r="E476">
        <v>0.57699999999999996</v>
      </c>
      <c r="F476">
        <v>0.77</v>
      </c>
      <c r="G476">
        <v>0.32400000000000001</v>
      </c>
      <c r="H476">
        <f t="shared" si="15"/>
        <v>0.51347927153700723</v>
      </c>
      <c r="I476">
        <f t="shared" si="16"/>
        <v>0.42766960188796743</v>
      </c>
      <c r="J476">
        <v>10518</v>
      </c>
      <c r="K476" t="s">
        <v>1390</v>
      </c>
      <c r="L476" t="s">
        <v>1391</v>
      </c>
    </row>
    <row r="477" spans="1:12" x14ac:dyDescent="0.35">
      <c r="A477" t="s">
        <v>1392</v>
      </c>
      <c r="B477">
        <v>0.77900000000000003</v>
      </c>
      <c r="C477">
        <v>0.77100000000000002</v>
      </c>
      <c r="D477">
        <v>0.92900000000000005</v>
      </c>
      <c r="E477">
        <v>0.59599999999999997</v>
      </c>
      <c r="F477">
        <v>0.755</v>
      </c>
      <c r="G477">
        <v>0.48099999999999998</v>
      </c>
      <c r="H477">
        <f t="shared" si="15"/>
        <v>0.68339369225806135</v>
      </c>
      <c r="I477">
        <f t="shared" si="16"/>
        <v>0.58950359696225063</v>
      </c>
      <c r="J477">
        <v>10519</v>
      </c>
      <c r="K477" t="s">
        <v>1393</v>
      </c>
      <c r="L477" t="s">
        <v>1394</v>
      </c>
    </row>
    <row r="478" spans="1:12" x14ac:dyDescent="0.35">
      <c r="A478" t="s">
        <v>1395</v>
      </c>
      <c r="B478">
        <v>0.16500000000000001</v>
      </c>
      <c r="C478">
        <v>0.505</v>
      </c>
      <c r="D478">
        <v>0.72599999999999998</v>
      </c>
      <c r="E478">
        <v>0.10100000000000001</v>
      </c>
      <c r="F478">
        <v>0.105</v>
      </c>
      <c r="G478">
        <v>9.1999999999999998E-2</v>
      </c>
      <c r="H478">
        <f t="shared" si="15"/>
        <v>0.16843723833125168</v>
      </c>
      <c r="I478">
        <f t="shared" si="16"/>
        <v>8.7650139333268776E-2</v>
      </c>
      <c r="J478">
        <v>1051</v>
      </c>
      <c r="K478" t="s">
        <v>1396</v>
      </c>
      <c r="L478" t="s">
        <v>1397</v>
      </c>
    </row>
    <row r="479" spans="1:12" x14ac:dyDescent="0.35">
      <c r="A479" t="s">
        <v>1398</v>
      </c>
      <c r="B479">
        <v>0.71799999999999997</v>
      </c>
      <c r="C479">
        <v>0.48099999999999998</v>
      </c>
      <c r="D479">
        <v>0.90300000000000002</v>
      </c>
      <c r="E479">
        <v>0.56699999999999995</v>
      </c>
      <c r="F479">
        <v>0.26800000000000002</v>
      </c>
      <c r="G479">
        <v>0.45300000000000001</v>
      </c>
      <c r="H479">
        <f t="shared" si="15"/>
        <v>0.45250734103355933</v>
      </c>
      <c r="I479">
        <f t="shared" si="16"/>
        <v>0.38277479402535464</v>
      </c>
      <c r="J479">
        <v>10520</v>
      </c>
      <c r="K479" t="s">
        <v>1399</v>
      </c>
      <c r="L479" t="s">
        <v>1400</v>
      </c>
    </row>
    <row r="480" spans="1:12" x14ac:dyDescent="0.35">
      <c r="A480" t="s">
        <v>1401</v>
      </c>
      <c r="B480">
        <v>0.751</v>
      </c>
      <c r="C480">
        <v>0.55000000000000004</v>
      </c>
      <c r="D480">
        <v>0.192</v>
      </c>
      <c r="E480">
        <v>0.41199999999999998</v>
      </c>
      <c r="F480">
        <v>0.98499999999999999</v>
      </c>
      <c r="G480">
        <v>0.42599999999999999</v>
      </c>
      <c r="H480">
        <f t="shared" si="15"/>
        <v>0.64522637831982976</v>
      </c>
      <c r="I480">
        <f t="shared" si="16"/>
        <v>0.34218559667847165</v>
      </c>
      <c r="J480">
        <v>10521</v>
      </c>
      <c r="K480" t="s">
        <v>1402</v>
      </c>
      <c r="L480" t="s">
        <v>1403</v>
      </c>
    </row>
    <row r="481" spans="1:12" x14ac:dyDescent="0.35">
      <c r="A481" t="s">
        <v>1404</v>
      </c>
      <c r="B481">
        <v>0.61299999999999999</v>
      </c>
      <c r="C481">
        <v>0.313</v>
      </c>
      <c r="D481">
        <v>0.13400000000000001</v>
      </c>
      <c r="E481">
        <v>0.27400000000000002</v>
      </c>
      <c r="F481">
        <v>0.57699999999999996</v>
      </c>
      <c r="G481">
        <v>0.66800000000000004</v>
      </c>
      <c r="H481">
        <f t="shared" si="15"/>
        <v>0.52148193930204645</v>
      </c>
      <c r="I481">
        <f t="shared" si="16"/>
        <v>0.22827224615758537</v>
      </c>
      <c r="J481">
        <v>10522</v>
      </c>
      <c r="K481" t="s">
        <v>1405</v>
      </c>
      <c r="L481" t="s">
        <v>1406</v>
      </c>
    </row>
    <row r="482" spans="1:12" x14ac:dyDescent="0.35">
      <c r="A482" t="s">
        <v>1407</v>
      </c>
      <c r="B482">
        <v>0.35099999999999998</v>
      </c>
      <c r="C482">
        <v>0.185</v>
      </c>
      <c r="D482">
        <v>0.48099999999999998</v>
      </c>
      <c r="E482">
        <v>0.14199999999999999</v>
      </c>
      <c r="F482">
        <v>0.84599999999999997</v>
      </c>
      <c r="G482">
        <v>0.50800000000000001</v>
      </c>
      <c r="H482">
        <f t="shared" si="15"/>
        <v>0.4087222025610997</v>
      </c>
      <c r="I482">
        <f t="shared" si="16"/>
        <v>0.20894721418726045</v>
      </c>
      <c r="J482">
        <v>10523</v>
      </c>
      <c r="K482" t="s">
        <v>1408</v>
      </c>
      <c r="L482" t="s">
        <v>1409</v>
      </c>
    </row>
    <row r="483" spans="1:12" x14ac:dyDescent="0.35">
      <c r="A483" t="s">
        <v>1410</v>
      </c>
      <c r="B483">
        <v>0.378</v>
      </c>
      <c r="C483">
        <v>0.80900000000000005</v>
      </c>
      <c r="D483">
        <v>0.41299999999999998</v>
      </c>
      <c r="E483">
        <v>0.32300000000000001</v>
      </c>
      <c r="F483">
        <v>0.52200000000000002</v>
      </c>
      <c r="G483">
        <v>0.96899999999999997</v>
      </c>
      <c r="H483">
        <f t="shared" si="15"/>
        <v>0.62713155054827541</v>
      </c>
      <c r="I483">
        <f t="shared" si="16"/>
        <v>0.37900661837761501</v>
      </c>
      <c r="J483">
        <v>10524</v>
      </c>
      <c r="K483" t="s">
        <v>1411</v>
      </c>
      <c r="L483" t="s">
        <v>1412</v>
      </c>
    </row>
    <row r="484" spans="1:12" x14ac:dyDescent="0.35">
      <c r="A484" t="s">
        <v>1413</v>
      </c>
      <c r="B484">
        <v>0.98</v>
      </c>
      <c r="C484">
        <v>0.88600000000000001</v>
      </c>
      <c r="D484">
        <v>3.5999999999999997E-2</v>
      </c>
      <c r="E484">
        <v>0.23799999999999999</v>
      </c>
      <c r="F484">
        <v>0.99299999999999999</v>
      </c>
      <c r="G484">
        <v>0.79500000000000004</v>
      </c>
      <c r="H484">
        <f t="shared" si="15"/>
        <v>0.90990079332364449</v>
      </c>
      <c r="I484">
        <f t="shared" si="16"/>
        <v>0.27683048152117129</v>
      </c>
      <c r="J484">
        <v>10525</v>
      </c>
      <c r="K484" t="s">
        <v>1414</v>
      </c>
      <c r="L484" t="s">
        <v>1415</v>
      </c>
    </row>
    <row r="485" spans="1:12" x14ac:dyDescent="0.35">
      <c r="A485" t="s">
        <v>1416</v>
      </c>
      <c r="B485">
        <v>0.59199999999999997</v>
      </c>
      <c r="C485">
        <v>0.27900000000000003</v>
      </c>
      <c r="D485">
        <v>0.24299999999999999</v>
      </c>
      <c r="E485">
        <v>0.96499999999999997</v>
      </c>
      <c r="F485">
        <v>0.82699999999999996</v>
      </c>
      <c r="G485">
        <v>0.55200000000000005</v>
      </c>
      <c r="H485">
        <f t="shared" si="15"/>
        <v>0.52401367929313003</v>
      </c>
      <c r="I485">
        <f t="shared" si="16"/>
        <v>0.36464983472246593</v>
      </c>
      <c r="J485">
        <v>10526</v>
      </c>
      <c r="K485" t="s">
        <v>1417</v>
      </c>
      <c r="L485" t="s">
        <v>1418</v>
      </c>
    </row>
    <row r="486" spans="1:12" x14ac:dyDescent="0.35">
      <c r="A486" t="s">
        <v>1419</v>
      </c>
      <c r="B486">
        <v>0.68300000000000005</v>
      </c>
      <c r="C486">
        <v>0.13600000000000001</v>
      </c>
      <c r="D486">
        <v>0.17100000000000001</v>
      </c>
      <c r="E486">
        <v>0.13100000000000001</v>
      </c>
      <c r="F486">
        <v>0.81299999999999994</v>
      </c>
      <c r="G486">
        <v>0.58599999999999997</v>
      </c>
      <c r="H486">
        <f t="shared" si="15"/>
        <v>0.45865585660907215</v>
      </c>
      <c r="I486">
        <f t="shared" si="16"/>
        <v>0.17744092587382115</v>
      </c>
      <c r="J486">
        <v>10528</v>
      </c>
      <c r="K486" t="s">
        <v>1420</v>
      </c>
      <c r="L486" t="s">
        <v>1421</v>
      </c>
    </row>
    <row r="487" spans="1:12" x14ac:dyDescent="0.35">
      <c r="A487" t="s">
        <v>1422</v>
      </c>
      <c r="B487">
        <v>0.76100000000000001</v>
      </c>
      <c r="C487">
        <v>0.53</v>
      </c>
      <c r="D487">
        <v>0.63600000000000001</v>
      </c>
      <c r="E487">
        <v>0.69499999999999995</v>
      </c>
      <c r="F487">
        <v>7.2999999999999995E-2</v>
      </c>
      <c r="G487">
        <v>0.47699999999999998</v>
      </c>
      <c r="H487">
        <f t="shared" si="15"/>
        <v>0.34425118301797775</v>
      </c>
      <c r="I487">
        <f t="shared" si="16"/>
        <v>0.28069580454276027</v>
      </c>
      <c r="J487">
        <v>10529</v>
      </c>
      <c r="K487" t="s">
        <v>1423</v>
      </c>
      <c r="L487" t="s">
        <v>1424</v>
      </c>
    </row>
    <row r="488" spans="1:12" x14ac:dyDescent="0.35">
      <c r="A488" t="s">
        <v>1425</v>
      </c>
      <c r="B488">
        <v>3.4000000000000002E-2</v>
      </c>
      <c r="C488">
        <v>0.501</v>
      </c>
      <c r="D488">
        <v>0.38900000000000001</v>
      </c>
      <c r="E488">
        <v>0.42199999999999999</v>
      </c>
      <c r="F488">
        <v>4.2000000000000003E-2</v>
      </c>
      <c r="G488">
        <v>2.1000000000000001E-2</v>
      </c>
      <c r="H488">
        <f t="shared" si="15"/>
        <v>6.2258163694124707E-2</v>
      </c>
      <c r="I488">
        <f t="shared" si="16"/>
        <v>3.9628881980042607E-2</v>
      </c>
      <c r="J488">
        <v>1052</v>
      </c>
      <c r="K488" t="s">
        <v>1426</v>
      </c>
      <c r="L488" t="s">
        <v>1427</v>
      </c>
    </row>
    <row r="489" spans="1:12" x14ac:dyDescent="0.35">
      <c r="A489" t="s">
        <v>1428</v>
      </c>
      <c r="B489">
        <v>0.24299999999999999</v>
      </c>
      <c r="C489">
        <v>0.372</v>
      </c>
      <c r="D489">
        <v>0.62</v>
      </c>
      <c r="E489">
        <v>0.44600000000000001</v>
      </c>
      <c r="F489">
        <v>0.58299999999999996</v>
      </c>
      <c r="G489">
        <v>0.40600000000000003</v>
      </c>
      <c r="H489">
        <f t="shared" si="15"/>
        <v>0.38245993813964407</v>
      </c>
      <c r="I489">
        <f t="shared" si="16"/>
        <v>0.27734324173235581</v>
      </c>
      <c r="J489">
        <v>10531</v>
      </c>
      <c r="K489" t="s">
        <v>1429</v>
      </c>
      <c r="L489" t="s">
        <v>1430</v>
      </c>
    </row>
    <row r="490" spans="1:12" x14ac:dyDescent="0.35">
      <c r="A490" t="s">
        <v>1431</v>
      </c>
      <c r="B490">
        <v>0.435</v>
      </c>
      <c r="C490">
        <v>0.23599999999999999</v>
      </c>
      <c r="D490">
        <v>0.58499999999999996</v>
      </c>
      <c r="E490">
        <v>0.57499999999999996</v>
      </c>
      <c r="F490">
        <v>0.26400000000000001</v>
      </c>
      <c r="G490">
        <v>0.33500000000000002</v>
      </c>
      <c r="H490">
        <f t="shared" si="15"/>
        <v>0.30868284795100281</v>
      </c>
      <c r="I490">
        <f t="shared" si="16"/>
        <v>0.23508148536782877</v>
      </c>
      <c r="J490">
        <v>10533</v>
      </c>
      <c r="K490" t="s">
        <v>1432</v>
      </c>
      <c r="L490" t="s">
        <v>1433</v>
      </c>
    </row>
    <row r="491" spans="1:12" x14ac:dyDescent="0.35">
      <c r="A491" t="s">
        <v>1434</v>
      </c>
      <c r="B491">
        <v>0.77</v>
      </c>
      <c r="C491">
        <v>0.89800000000000002</v>
      </c>
      <c r="D491">
        <v>0.96799999999999997</v>
      </c>
      <c r="E491">
        <v>0.30099999999999999</v>
      </c>
      <c r="F491">
        <v>0.379</v>
      </c>
      <c r="G491">
        <v>0.91700000000000004</v>
      </c>
      <c r="H491">
        <f t="shared" si="15"/>
        <v>0.70015452810903378</v>
      </c>
      <c r="I491">
        <f t="shared" si="16"/>
        <v>0.51440403327913986</v>
      </c>
      <c r="J491">
        <v>10534</v>
      </c>
      <c r="K491" t="s">
        <v>1435</v>
      </c>
      <c r="L491" t="s">
        <v>1436</v>
      </c>
    </row>
    <row r="492" spans="1:12" x14ac:dyDescent="0.35">
      <c r="A492" t="s">
        <v>1437</v>
      </c>
      <c r="B492">
        <v>0.379</v>
      </c>
      <c r="C492">
        <v>0.11700000000000001</v>
      </c>
      <c r="D492">
        <v>0.754</v>
      </c>
      <c r="E492">
        <v>0.25800000000000001</v>
      </c>
      <c r="F492">
        <v>0.83199999999999996</v>
      </c>
      <c r="G492">
        <v>0.44500000000000001</v>
      </c>
      <c r="H492">
        <f t="shared" si="15"/>
        <v>0.35795390306323305</v>
      </c>
      <c r="I492">
        <f t="shared" si="16"/>
        <v>0.23772500500000454</v>
      </c>
      <c r="J492">
        <v>10535</v>
      </c>
      <c r="K492" t="s">
        <v>1438</v>
      </c>
      <c r="L492" t="s">
        <v>1439</v>
      </c>
    </row>
    <row r="493" spans="1:12" x14ac:dyDescent="0.35">
      <c r="A493" t="s">
        <v>1440</v>
      </c>
      <c r="B493">
        <v>8.6999999999999994E-2</v>
      </c>
      <c r="C493">
        <v>0.55000000000000004</v>
      </c>
      <c r="D493">
        <v>0.67100000000000004</v>
      </c>
      <c r="E493">
        <v>0.13</v>
      </c>
      <c r="F493">
        <v>0.55200000000000005</v>
      </c>
      <c r="G493">
        <v>0.97</v>
      </c>
      <c r="H493">
        <f t="shared" si="15"/>
        <v>0.40008124087135166</v>
      </c>
      <c r="I493">
        <f t="shared" si="16"/>
        <v>0.21742759227671857</v>
      </c>
      <c r="J493">
        <v>10536</v>
      </c>
      <c r="K493" t="s">
        <v>1441</v>
      </c>
      <c r="L493" t="s">
        <v>1442</v>
      </c>
    </row>
    <row r="494" spans="1:12" x14ac:dyDescent="0.35">
      <c r="A494" t="s">
        <v>1443</v>
      </c>
      <c r="B494">
        <v>0.374</v>
      </c>
      <c r="C494">
        <v>2.4E-2</v>
      </c>
      <c r="D494">
        <v>0.23499999999999999</v>
      </c>
      <c r="E494">
        <v>0.39100000000000001</v>
      </c>
      <c r="F494">
        <v>0.219</v>
      </c>
      <c r="G494">
        <v>0.35899999999999999</v>
      </c>
      <c r="H494">
        <f t="shared" si="15"/>
        <v>0.16298789537021491</v>
      </c>
      <c r="I494">
        <f t="shared" si="16"/>
        <v>8.9735958651025127E-2</v>
      </c>
      <c r="J494">
        <v>10537</v>
      </c>
      <c r="K494" t="s">
        <v>1444</v>
      </c>
      <c r="L494" t="s">
        <v>1445</v>
      </c>
    </row>
    <row r="495" spans="1:12" x14ac:dyDescent="0.35">
      <c r="A495" t="s">
        <v>1446</v>
      </c>
      <c r="B495">
        <v>0.58599999999999997</v>
      </c>
      <c r="C495">
        <v>0.876</v>
      </c>
      <c r="D495">
        <v>0.64200000000000002</v>
      </c>
      <c r="E495">
        <v>0.48899999999999999</v>
      </c>
      <c r="F495">
        <v>4.4999999999999998E-2</v>
      </c>
      <c r="G495">
        <v>0.40699999999999997</v>
      </c>
      <c r="H495">
        <f t="shared" si="15"/>
        <v>0.31138820735946349</v>
      </c>
      <c r="I495">
        <f t="shared" si="16"/>
        <v>0.23308435990865858</v>
      </c>
      <c r="J495">
        <v>10538</v>
      </c>
      <c r="K495" t="s">
        <v>1447</v>
      </c>
      <c r="L495" t="s">
        <v>1448</v>
      </c>
    </row>
    <row r="496" spans="1:12" x14ac:dyDescent="0.35">
      <c r="A496" t="s">
        <v>1449</v>
      </c>
      <c r="B496">
        <v>0.88200000000000001</v>
      </c>
      <c r="C496">
        <v>0.90400000000000003</v>
      </c>
      <c r="D496">
        <v>0.93799999999999994</v>
      </c>
      <c r="E496">
        <v>0.13700000000000001</v>
      </c>
      <c r="F496">
        <v>4.2000000000000003E-2</v>
      </c>
      <c r="G496">
        <v>0.28999999999999998</v>
      </c>
      <c r="H496">
        <f t="shared" si="15"/>
        <v>0.31392151091274967</v>
      </c>
      <c r="I496">
        <f t="shared" si="16"/>
        <v>0.1879541534820944</v>
      </c>
      <c r="J496">
        <v>10539</v>
      </c>
      <c r="K496" t="s">
        <v>1450</v>
      </c>
      <c r="L496" t="s">
        <v>1451</v>
      </c>
    </row>
    <row r="497" spans="1:12" x14ac:dyDescent="0.35">
      <c r="A497" t="s">
        <v>1452</v>
      </c>
      <c r="B497">
        <v>0.92100000000000004</v>
      </c>
      <c r="C497">
        <v>0.434</v>
      </c>
      <c r="D497">
        <v>0.91200000000000003</v>
      </c>
      <c r="E497">
        <v>0.67800000000000005</v>
      </c>
      <c r="F497">
        <v>0.95</v>
      </c>
      <c r="G497">
        <v>0.72699999999999998</v>
      </c>
      <c r="H497">
        <f t="shared" si="15"/>
        <v>0.72485617663556734</v>
      </c>
      <c r="I497">
        <f t="shared" si="16"/>
        <v>0.64277351993032772</v>
      </c>
      <c r="J497">
        <v>1053</v>
      </c>
      <c r="K497" t="s">
        <v>1453</v>
      </c>
      <c r="L497" t="s">
        <v>1454</v>
      </c>
    </row>
    <row r="498" spans="1:12" x14ac:dyDescent="0.35">
      <c r="A498" t="s">
        <v>1455</v>
      </c>
      <c r="B498">
        <v>0.50700000000000001</v>
      </c>
      <c r="C498">
        <v>0.03</v>
      </c>
      <c r="D498">
        <v>0.75600000000000001</v>
      </c>
      <c r="E498">
        <v>0.78600000000000003</v>
      </c>
      <c r="F498">
        <v>0.44500000000000001</v>
      </c>
      <c r="G498">
        <v>0.29299999999999998</v>
      </c>
      <c r="H498">
        <f t="shared" si="15"/>
        <v>0.21102757647046808</v>
      </c>
      <c r="I498">
        <f t="shared" si="16"/>
        <v>0.18527861547918578</v>
      </c>
      <c r="J498">
        <v>10540</v>
      </c>
      <c r="K498" t="s">
        <v>1456</v>
      </c>
      <c r="L498" t="s">
        <v>1457</v>
      </c>
    </row>
    <row r="499" spans="1:12" x14ac:dyDescent="0.35">
      <c r="A499" t="s">
        <v>1458</v>
      </c>
      <c r="B499">
        <v>7.0000000000000007E-2</v>
      </c>
      <c r="C499">
        <v>0.92500000000000004</v>
      </c>
      <c r="D499">
        <v>0.55900000000000005</v>
      </c>
      <c r="E499">
        <v>0.17199999999999999</v>
      </c>
      <c r="F499">
        <v>0.96</v>
      </c>
      <c r="G499">
        <v>0.61099999999999999</v>
      </c>
      <c r="H499">
        <f t="shared" si="15"/>
        <v>0.44145664054003769</v>
      </c>
      <c r="I499">
        <f t="shared" si="16"/>
        <v>0.24582334145717816</v>
      </c>
      <c r="J499">
        <v>10541</v>
      </c>
      <c r="K499" t="s">
        <v>1459</v>
      </c>
      <c r="L499" t="s">
        <v>1460</v>
      </c>
    </row>
    <row r="500" spans="1:12" x14ac:dyDescent="0.35">
      <c r="A500" t="s">
        <v>1461</v>
      </c>
      <c r="B500">
        <v>0.72499999999999998</v>
      </c>
      <c r="C500">
        <v>0.28999999999999998</v>
      </c>
      <c r="D500">
        <v>0.51600000000000001</v>
      </c>
      <c r="E500">
        <v>0.20399999999999999</v>
      </c>
      <c r="F500">
        <v>0.90500000000000003</v>
      </c>
      <c r="G500">
        <v>0.69799999999999995</v>
      </c>
      <c r="H500">
        <f t="shared" si="15"/>
        <v>0.6036844671630307</v>
      </c>
      <c r="I500">
        <f t="shared" si="16"/>
        <v>0.34385866191372488</v>
      </c>
      <c r="J500">
        <v>10542</v>
      </c>
      <c r="K500" t="s">
        <v>1462</v>
      </c>
      <c r="L500" t="s">
        <v>1463</v>
      </c>
    </row>
    <row r="501" spans="1:12" x14ac:dyDescent="0.35">
      <c r="A501" t="s">
        <v>1464</v>
      </c>
      <c r="B501">
        <v>0.91100000000000003</v>
      </c>
      <c r="C501">
        <v>0.28399999999999997</v>
      </c>
      <c r="D501">
        <v>0.64600000000000002</v>
      </c>
      <c r="E501">
        <v>0.86299999999999999</v>
      </c>
      <c r="F501">
        <v>7.9000000000000001E-2</v>
      </c>
      <c r="G501">
        <v>0.78200000000000003</v>
      </c>
      <c r="H501">
        <f t="shared" si="15"/>
        <v>0.35556388299770364</v>
      </c>
      <c r="I501">
        <f t="shared" si="16"/>
        <v>0.30724050393648494</v>
      </c>
      <c r="J501">
        <v>10544</v>
      </c>
      <c r="K501" t="s">
        <v>1465</v>
      </c>
      <c r="L501" t="s">
        <v>1466</v>
      </c>
    </row>
    <row r="502" spans="1:12" x14ac:dyDescent="0.35">
      <c r="A502" t="s">
        <v>1467</v>
      </c>
      <c r="B502">
        <v>0.60199999999999998</v>
      </c>
      <c r="C502">
        <v>0.13</v>
      </c>
      <c r="D502">
        <v>0.57799999999999996</v>
      </c>
      <c r="E502">
        <v>0.40100000000000002</v>
      </c>
      <c r="F502">
        <v>5.0999999999999997E-2</v>
      </c>
      <c r="G502">
        <v>0.74099999999999999</v>
      </c>
      <c r="H502">
        <f t="shared" si="15"/>
        <v>0.2332018851893928</v>
      </c>
      <c r="I502">
        <f t="shared" si="16"/>
        <v>0.16180804462504378</v>
      </c>
      <c r="J502">
        <v>10548</v>
      </c>
      <c r="K502" t="s">
        <v>1468</v>
      </c>
      <c r="L502" t="s">
        <v>1469</v>
      </c>
    </row>
    <row r="503" spans="1:12" x14ac:dyDescent="0.35">
      <c r="A503" t="s">
        <v>1470</v>
      </c>
      <c r="B503">
        <v>0.28599999999999998</v>
      </c>
      <c r="C503">
        <v>0.36499999999999999</v>
      </c>
      <c r="D503">
        <v>0.90600000000000003</v>
      </c>
      <c r="E503">
        <v>0.36399999999999999</v>
      </c>
      <c r="F503">
        <v>0.98399999999999999</v>
      </c>
      <c r="G503">
        <v>0.78200000000000003</v>
      </c>
      <c r="H503">
        <f t="shared" si="15"/>
        <v>0.53237197731993824</v>
      </c>
      <c r="I503">
        <f t="shared" si="16"/>
        <v>0.40343408023129068</v>
      </c>
      <c r="J503">
        <v>10549</v>
      </c>
      <c r="K503" t="s">
        <v>1471</v>
      </c>
      <c r="L503" t="s">
        <v>1472</v>
      </c>
    </row>
    <row r="504" spans="1:12" x14ac:dyDescent="0.35">
      <c r="A504" t="s">
        <v>1473</v>
      </c>
      <c r="B504">
        <v>7.0999999999999994E-2</v>
      </c>
      <c r="C504">
        <v>0.95399999999999996</v>
      </c>
      <c r="D504">
        <v>0.97299999999999998</v>
      </c>
      <c r="E504">
        <v>0.29699999999999999</v>
      </c>
      <c r="F504">
        <v>0.65900000000000003</v>
      </c>
      <c r="G504">
        <v>8.5000000000000006E-2</v>
      </c>
      <c r="H504">
        <f t="shared" si="15"/>
        <v>0.24818627792258061</v>
      </c>
      <c r="I504">
        <f t="shared" si="16"/>
        <v>0.18196802787470204</v>
      </c>
      <c r="J504">
        <v>1054</v>
      </c>
      <c r="K504" t="s">
        <v>1474</v>
      </c>
      <c r="L504" t="s">
        <v>1475</v>
      </c>
    </row>
    <row r="505" spans="1:12" x14ac:dyDescent="0.35">
      <c r="A505" t="s">
        <v>1476</v>
      </c>
      <c r="B505">
        <v>0.17299999999999999</v>
      </c>
      <c r="C505">
        <v>0.77500000000000002</v>
      </c>
      <c r="D505">
        <v>0.44400000000000001</v>
      </c>
      <c r="E505">
        <v>0.42599999999999999</v>
      </c>
      <c r="F505">
        <v>0.214</v>
      </c>
      <c r="G505">
        <v>0.189</v>
      </c>
      <c r="H505">
        <f t="shared" si="15"/>
        <v>0.2713662578724485</v>
      </c>
      <c r="I505">
        <f t="shared" si="16"/>
        <v>0.17895918286793047</v>
      </c>
      <c r="J505">
        <v>10550</v>
      </c>
      <c r="K505" t="s">
        <v>1477</v>
      </c>
      <c r="L505" t="s">
        <v>1478</v>
      </c>
    </row>
    <row r="506" spans="1:12" x14ac:dyDescent="0.35">
      <c r="A506" t="s">
        <v>1479</v>
      </c>
      <c r="B506">
        <v>0.625</v>
      </c>
      <c r="C506">
        <v>0.10299999999999999</v>
      </c>
      <c r="D506">
        <v>0.88400000000000001</v>
      </c>
      <c r="E506">
        <v>0.13400000000000001</v>
      </c>
      <c r="F506">
        <v>0.156</v>
      </c>
      <c r="G506">
        <v>0.58899999999999997</v>
      </c>
      <c r="H506">
        <f t="shared" si="15"/>
        <v>0.27732516739122048</v>
      </c>
      <c r="I506">
        <f t="shared" si="16"/>
        <v>0.16269662712531957</v>
      </c>
      <c r="J506">
        <v>10551</v>
      </c>
      <c r="K506" t="s">
        <v>1480</v>
      </c>
      <c r="L506" t="s">
        <v>1481</v>
      </c>
    </row>
    <row r="507" spans="1:12" x14ac:dyDescent="0.35">
      <c r="A507" t="s">
        <v>1482</v>
      </c>
      <c r="B507">
        <v>0.65</v>
      </c>
      <c r="C507">
        <v>0.83699999999999997</v>
      </c>
      <c r="D507">
        <v>0.49199999999999999</v>
      </c>
      <c r="E507">
        <v>0.13500000000000001</v>
      </c>
      <c r="F507">
        <v>4.5999999999999999E-2</v>
      </c>
      <c r="G507">
        <v>0.96599999999999997</v>
      </c>
      <c r="H507">
        <f t="shared" si="15"/>
        <v>0.39431513160670273</v>
      </c>
      <c r="I507">
        <f t="shared" si="16"/>
        <v>0.20017883665149236</v>
      </c>
      <c r="J507">
        <v>10552</v>
      </c>
      <c r="K507" t="s">
        <v>1483</v>
      </c>
      <c r="L507" t="s">
        <v>1484</v>
      </c>
    </row>
    <row r="508" spans="1:12" x14ac:dyDescent="0.35">
      <c r="A508" t="s">
        <v>1485</v>
      </c>
      <c r="B508">
        <v>0.435</v>
      </c>
      <c r="C508">
        <v>0.312</v>
      </c>
      <c r="D508">
        <v>0.9</v>
      </c>
      <c r="E508">
        <v>0.98</v>
      </c>
      <c r="F508">
        <v>0.36199999999999999</v>
      </c>
      <c r="G508">
        <v>0.60799999999999998</v>
      </c>
      <c r="H508">
        <f t="shared" si="15"/>
        <v>0.41573252227874602</v>
      </c>
      <c r="I508">
        <f t="shared" si="16"/>
        <v>0.40288504472279618</v>
      </c>
      <c r="J508">
        <v>10553</v>
      </c>
      <c r="K508" t="s">
        <v>1486</v>
      </c>
      <c r="L508" t="s">
        <v>1487</v>
      </c>
    </row>
    <row r="509" spans="1:12" x14ac:dyDescent="0.35">
      <c r="A509" t="s">
        <v>1488</v>
      </c>
      <c r="B509">
        <v>0.51100000000000001</v>
      </c>
      <c r="C509">
        <v>0.58599999999999997</v>
      </c>
      <c r="D509">
        <v>0.443</v>
      </c>
      <c r="E509">
        <v>0.41099999999999998</v>
      </c>
      <c r="F509">
        <v>0.20300000000000001</v>
      </c>
      <c r="G509">
        <v>0.57899999999999996</v>
      </c>
      <c r="H509">
        <f t="shared" si="15"/>
        <v>0.43313500060558485</v>
      </c>
      <c r="I509">
        <f t="shared" si="16"/>
        <v>0.28293369184163669</v>
      </c>
      <c r="J509">
        <v>10554</v>
      </c>
      <c r="K509" t="s">
        <v>1489</v>
      </c>
      <c r="L509" t="s">
        <v>1490</v>
      </c>
    </row>
    <row r="510" spans="1:12" x14ac:dyDescent="0.35">
      <c r="A510" t="s">
        <v>1491</v>
      </c>
      <c r="B510">
        <v>0.92200000000000004</v>
      </c>
      <c r="C510">
        <v>0.65200000000000002</v>
      </c>
      <c r="D510">
        <v>0.36199999999999999</v>
      </c>
      <c r="E510">
        <v>0.80400000000000005</v>
      </c>
      <c r="F510">
        <v>0.55000000000000004</v>
      </c>
      <c r="G510">
        <v>0.77100000000000002</v>
      </c>
      <c r="H510">
        <f t="shared" si="15"/>
        <v>0.71055695722835022</v>
      </c>
      <c r="I510">
        <f t="shared" si="16"/>
        <v>0.52190330960230014</v>
      </c>
      <c r="J510">
        <v>10555</v>
      </c>
      <c r="K510" t="s">
        <v>1492</v>
      </c>
      <c r="L510" t="s">
        <v>1493</v>
      </c>
    </row>
    <row r="511" spans="1:12" x14ac:dyDescent="0.35">
      <c r="A511" t="s">
        <v>1494</v>
      </c>
      <c r="B511">
        <v>0.22500000000000001</v>
      </c>
      <c r="C511">
        <v>4.3999999999999997E-2</v>
      </c>
      <c r="D511">
        <v>0.64900000000000002</v>
      </c>
      <c r="E511">
        <v>0.217</v>
      </c>
      <c r="F511">
        <v>0.505</v>
      </c>
      <c r="G511">
        <v>0.63300000000000001</v>
      </c>
      <c r="H511">
        <f t="shared" si="15"/>
        <v>0.23718246083801936</v>
      </c>
      <c r="I511">
        <f t="shared" si="16"/>
        <v>0.14529767948735486</v>
      </c>
      <c r="J511">
        <v>10556</v>
      </c>
      <c r="K511" t="s">
        <v>1495</v>
      </c>
      <c r="L511" t="s">
        <v>1496</v>
      </c>
    </row>
    <row r="512" spans="1:12" x14ac:dyDescent="0.35">
      <c r="A512" t="s">
        <v>1497</v>
      </c>
      <c r="B512">
        <v>0.443</v>
      </c>
      <c r="C512">
        <v>0.99299999999999999</v>
      </c>
      <c r="D512">
        <v>4.4999999999999998E-2</v>
      </c>
      <c r="E512">
        <v>0.14199999999999999</v>
      </c>
      <c r="F512">
        <v>0.70099999999999996</v>
      </c>
      <c r="G512">
        <v>0.26200000000000001</v>
      </c>
      <c r="H512">
        <f t="shared" si="15"/>
        <v>0.53314221380486582</v>
      </c>
      <c r="I512">
        <f t="shared" si="16"/>
        <v>0.1507364508922989</v>
      </c>
      <c r="J512">
        <v>10557</v>
      </c>
      <c r="K512" t="s">
        <v>1498</v>
      </c>
      <c r="L512" t="s">
        <v>1499</v>
      </c>
    </row>
    <row r="513" spans="1:12" x14ac:dyDescent="0.35">
      <c r="A513" t="s">
        <v>1500</v>
      </c>
      <c r="B513">
        <v>0.41699999999999998</v>
      </c>
      <c r="C513">
        <v>0.68700000000000006</v>
      </c>
      <c r="D513">
        <v>0.61099999999999999</v>
      </c>
      <c r="E513">
        <v>0.57299999999999995</v>
      </c>
      <c r="F513">
        <v>0.59699999999999998</v>
      </c>
      <c r="G513">
        <v>0.42099999999999999</v>
      </c>
      <c r="H513">
        <f t="shared" si="15"/>
        <v>0.51800899929970934</v>
      </c>
      <c r="I513">
        <f t="shared" si="16"/>
        <v>0.39846140575894856</v>
      </c>
      <c r="J513">
        <v>10558</v>
      </c>
      <c r="K513" t="s">
        <v>1501</v>
      </c>
      <c r="L513" t="s">
        <v>1502</v>
      </c>
    </row>
    <row r="514" spans="1:12" x14ac:dyDescent="0.35">
      <c r="A514" t="s">
        <v>1503</v>
      </c>
      <c r="B514">
        <v>0.36299999999999999</v>
      </c>
      <c r="C514">
        <v>6.4000000000000001E-2</v>
      </c>
      <c r="D514">
        <v>0.94399999999999995</v>
      </c>
      <c r="E514">
        <v>0.504</v>
      </c>
      <c r="F514">
        <v>0.57899999999999996</v>
      </c>
      <c r="G514">
        <v>0.37</v>
      </c>
      <c r="H514">
        <f t="shared" si="15"/>
        <v>0.26560834863154004</v>
      </c>
      <c r="I514">
        <f t="shared" si="16"/>
        <v>0.2205933186682453</v>
      </c>
      <c r="J514">
        <v>10559</v>
      </c>
      <c r="K514" t="s">
        <v>1504</v>
      </c>
      <c r="L514" t="s">
        <v>1505</v>
      </c>
    </row>
    <row r="515" spans="1:12" x14ac:dyDescent="0.35">
      <c r="A515" t="s">
        <v>1506</v>
      </c>
      <c r="B515">
        <v>0.107</v>
      </c>
      <c r="C515">
        <v>0.13800000000000001</v>
      </c>
      <c r="D515">
        <v>0.95799999999999996</v>
      </c>
      <c r="E515">
        <v>0.70099999999999996</v>
      </c>
      <c r="F515">
        <v>0.69199999999999995</v>
      </c>
      <c r="G515">
        <v>0.193</v>
      </c>
      <c r="H515">
        <f t="shared" ref="H515:H578" si="17">(B515*C515*F515*G515)^0.25</f>
        <v>0.21073252304878912</v>
      </c>
      <c r="I515">
        <f t="shared" ref="I515:I578" si="18">(D515*B515*C515*E515*F515*G515)^0.25</f>
        <v>0.19076664798083673</v>
      </c>
      <c r="J515">
        <v>10560</v>
      </c>
      <c r="K515" t="s">
        <v>1507</v>
      </c>
      <c r="L515" t="s">
        <v>1508</v>
      </c>
    </row>
    <row r="516" spans="1:12" x14ac:dyDescent="0.35">
      <c r="A516" t="s">
        <v>1509</v>
      </c>
      <c r="B516">
        <v>0.51300000000000001</v>
      </c>
      <c r="C516">
        <v>0.21</v>
      </c>
      <c r="D516">
        <v>0.72</v>
      </c>
      <c r="E516">
        <v>0.74199999999999999</v>
      </c>
      <c r="F516">
        <v>0.57999999999999996</v>
      </c>
      <c r="G516">
        <v>0.55200000000000005</v>
      </c>
      <c r="H516">
        <f t="shared" si="17"/>
        <v>0.43094905507121017</v>
      </c>
      <c r="I516">
        <f t="shared" si="18"/>
        <v>0.36843428171177917</v>
      </c>
      <c r="J516">
        <v>10561</v>
      </c>
      <c r="K516" t="s">
        <v>1510</v>
      </c>
      <c r="L516" t="s">
        <v>1511</v>
      </c>
    </row>
    <row r="517" spans="1:12" x14ac:dyDescent="0.35">
      <c r="A517" t="s">
        <v>1512</v>
      </c>
      <c r="B517">
        <v>0.84499999999999997</v>
      </c>
      <c r="C517">
        <v>0.13300000000000001</v>
      </c>
      <c r="D517">
        <v>0.93</v>
      </c>
      <c r="E517">
        <v>0.54400000000000004</v>
      </c>
      <c r="F517">
        <v>0.98699999999999999</v>
      </c>
      <c r="G517">
        <v>0.495</v>
      </c>
      <c r="H517">
        <f t="shared" si="17"/>
        <v>0.48406945059882311</v>
      </c>
      <c r="I517">
        <f t="shared" si="18"/>
        <v>0.40825182745537897</v>
      </c>
      <c r="J517">
        <v>10562</v>
      </c>
      <c r="K517" t="s">
        <v>1513</v>
      </c>
      <c r="L517" t="s">
        <v>1514</v>
      </c>
    </row>
    <row r="518" spans="1:12" x14ac:dyDescent="0.35">
      <c r="A518" t="s">
        <v>1515</v>
      </c>
      <c r="B518">
        <v>0.16800000000000001</v>
      </c>
      <c r="C518">
        <v>0.77900000000000003</v>
      </c>
      <c r="D518">
        <v>0.89200000000000002</v>
      </c>
      <c r="E518">
        <v>0.57499999999999996</v>
      </c>
      <c r="F518">
        <v>0.27200000000000002</v>
      </c>
      <c r="G518">
        <v>0.45</v>
      </c>
      <c r="H518">
        <f t="shared" si="17"/>
        <v>0.35575993681032408</v>
      </c>
      <c r="I518">
        <f t="shared" si="18"/>
        <v>0.30106842739082584</v>
      </c>
      <c r="J518">
        <v>10563</v>
      </c>
      <c r="K518" t="s">
        <v>1516</v>
      </c>
      <c r="L518" t="s">
        <v>1517</v>
      </c>
    </row>
    <row r="519" spans="1:12" x14ac:dyDescent="0.35">
      <c r="A519" t="s">
        <v>1518</v>
      </c>
      <c r="B519">
        <v>7.6999999999999999E-2</v>
      </c>
      <c r="C519">
        <v>0.51700000000000002</v>
      </c>
      <c r="D519">
        <v>0.24199999999999999</v>
      </c>
      <c r="E519">
        <v>0.26100000000000001</v>
      </c>
      <c r="F519">
        <v>0.129</v>
      </c>
      <c r="G519">
        <v>0.89300000000000002</v>
      </c>
      <c r="H519">
        <f t="shared" si="17"/>
        <v>0.26022894998487317</v>
      </c>
      <c r="I519">
        <f t="shared" si="18"/>
        <v>0.13045765799147774</v>
      </c>
      <c r="J519">
        <v>10564</v>
      </c>
      <c r="K519" t="s">
        <v>1519</v>
      </c>
      <c r="L519" t="s">
        <v>1520</v>
      </c>
    </row>
    <row r="520" spans="1:12" x14ac:dyDescent="0.35">
      <c r="A520" t="s">
        <v>1521</v>
      </c>
      <c r="B520">
        <v>0.49399999999999999</v>
      </c>
      <c r="C520">
        <v>0.30099999999999999</v>
      </c>
      <c r="D520">
        <v>0.73899999999999999</v>
      </c>
      <c r="E520">
        <v>0.88400000000000001</v>
      </c>
      <c r="F520">
        <v>0.94299999999999995</v>
      </c>
      <c r="G520">
        <v>0.40400000000000003</v>
      </c>
      <c r="H520">
        <f t="shared" si="17"/>
        <v>0.48786158856502498</v>
      </c>
      <c r="I520">
        <f t="shared" si="18"/>
        <v>0.43860219566098041</v>
      </c>
      <c r="J520">
        <v>10565</v>
      </c>
      <c r="K520" t="s">
        <v>1522</v>
      </c>
      <c r="L520" t="s">
        <v>1523</v>
      </c>
    </row>
    <row r="521" spans="1:12" x14ac:dyDescent="0.35">
      <c r="A521" t="s">
        <v>1524</v>
      </c>
      <c r="B521">
        <v>0.7</v>
      </c>
      <c r="C521">
        <v>0.89700000000000002</v>
      </c>
      <c r="D521">
        <v>0.255</v>
      </c>
      <c r="E521">
        <v>0.27100000000000002</v>
      </c>
      <c r="F521">
        <v>0.41599999999999998</v>
      </c>
      <c r="G521">
        <v>0.11</v>
      </c>
      <c r="H521">
        <f t="shared" si="17"/>
        <v>0.41171256816313107</v>
      </c>
      <c r="I521">
        <f t="shared" si="18"/>
        <v>0.21109186287524381</v>
      </c>
      <c r="J521">
        <v>10566</v>
      </c>
      <c r="K521" t="s">
        <v>1525</v>
      </c>
      <c r="L521" t="s">
        <v>1526</v>
      </c>
    </row>
    <row r="522" spans="1:12" x14ac:dyDescent="0.35">
      <c r="A522" t="s">
        <v>1527</v>
      </c>
      <c r="B522">
        <v>0.83399999999999996</v>
      </c>
      <c r="C522">
        <v>0.93799999999999994</v>
      </c>
      <c r="D522">
        <v>0.996</v>
      </c>
      <c r="E522">
        <v>0.30599999999999999</v>
      </c>
      <c r="F522">
        <v>0.26</v>
      </c>
      <c r="G522">
        <v>0.60299999999999998</v>
      </c>
      <c r="H522">
        <f t="shared" si="17"/>
        <v>0.59178627324623634</v>
      </c>
      <c r="I522">
        <f t="shared" si="18"/>
        <v>0.43970365787218635</v>
      </c>
      <c r="J522">
        <v>10567</v>
      </c>
      <c r="K522" t="s">
        <v>1528</v>
      </c>
      <c r="L522" t="s">
        <v>1529</v>
      </c>
    </row>
    <row r="523" spans="1:12" x14ac:dyDescent="0.35">
      <c r="A523" t="s">
        <v>1530</v>
      </c>
      <c r="B523">
        <v>0.67600000000000005</v>
      </c>
      <c r="C523">
        <v>0.57399999999999995</v>
      </c>
      <c r="D523">
        <v>0.60399999999999998</v>
      </c>
      <c r="E523">
        <v>0.13900000000000001</v>
      </c>
      <c r="F523">
        <v>8.9999999999999993E-3</v>
      </c>
      <c r="G523">
        <v>0.39800000000000002</v>
      </c>
      <c r="H523">
        <f t="shared" si="17"/>
        <v>0.19308389117147187</v>
      </c>
      <c r="I523">
        <f t="shared" si="18"/>
        <v>0.10393431956822419</v>
      </c>
      <c r="J523">
        <v>10568</v>
      </c>
      <c r="K523" t="s">
        <v>1531</v>
      </c>
      <c r="L523" t="s">
        <v>1532</v>
      </c>
    </row>
    <row r="524" spans="1:12" x14ac:dyDescent="0.35">
      <c r="A524" t="s">
        <v>1533</v>
      </c>
      <c r="B524">
        <v>0.91500000000000004</v>
      </c>
      <c r="C524">
        <v>0.26400000000000001</v>
      </c>
      <c r="D524">
        <v>0.30299999999999999</v>
      </c>
      <c r="E524">
        <v>0.755</v>
      </c>
      <c r="F524">
        <v>0.247</v>
      </c>
      <c r="G524">
        <v>0.98699999999999999</v>
      </c>
      <c r="H524">
        <f t="shared" si="17"/>
        <v>0.49261743856264334</v>
      </c>
      <c r="I524">
        <f t="shared" si="18"/>
        <v>0.34068826671632846</v>
      </c>
      <c r="J524">
        <v>1056</v>
      </c>
      <c r="K524" t="s">
        <v>1534</v>
      </c>
      <c r="L524" t="s">
        <v>1535</v>
      </c>
    </row>
    <row r="525" spans="1:12" x14ac:dyDescent="0.35">
      <c r="A525" t="s">
        <v>1536</v>
      </c>
      <c r="B525">
        <v>0.747</v>
      </c>
      <c r="C525">
        <v>0.26</v>
      </c>
      <c r="D525">
        <v>0.57999999999999996</v>
      </c>
      <c r="E525">
        <v>0.20399999999999999</v>
      </c>
      <c r="F525">
        <v>0.63400000000000001</v>
      </c>
      <c r="G525">
        <v>0.41099999999999998</v>
      </c>
      <c r="H525">
        <f t="shared" si="17"/>
        <v>0.47430342132175357</v>
      </c>
      <c r="I525">
        <f t="shared" si="18"/>
        <v>0.27817672999845611</v>
      </c>
      <c r="J525">
        <v>10570</v>
      </c>
      <c r="K525" t="s">
        <v>1537</v>
      </c>
      <c r="L525" t="s">
        <v>1538</v>
      </c>
    </row>
    <row r="526" spans="1:12" x14ac:dyDescent="0.35">
      <c r="A526" t="s">
        <v>1539</v>
      </c>
      <c r="B526">
        <v>0.48299999999999998</v>
      </c>
      <c r="C526">
        <v>0.54500000000000004</v>
      </c>
      <c r="D526">
        <v>0.57999999999999996</v>
      </c>
      <c r="E526">
        <v>0.246</v>
      </c>
      <c r="F526">
        <v>0.40600000000000003</v>
      </c>
      <c r="G526">
        <v>0.52</v>
      </c>
      <c r="H526">
        <f t="shared" si="17"/>
        <v>0.4855324408061697</v>
      </c>
      <c r="I526">
        <f t="shared" si="18"/>
        <v>0.29840701454760815</v>
      </c>
      <c r="J526">
        <v>10572</v>
      </c>
      <c r="K526" t="s">
        <v>1540</v>
      </c>
      <c r="L526" t="s">
        <v>1541</v>
      </c>
    </row>
    <row r="527" spans="1:12" x14ac:dyDescent="0.35">
      <c r="A527" t="s">
        <v>1542</v>
      </c>
      <c r="B527">
        <v>0.85699999999999998</v>
      </c>
      <c r="C527">
        <v>0.28799999999999998</v>
      </c>
      <c r="D527">
        <v>0.82399999999999995</v>
      </c>
      <c r="E527">
        <v>0.14199999999999999</v>
      </c>
      <c r="F527">
        <v>0.23</v>
      </c>
      <c r="G527">
        <v>0.77</v>
      </c>
      <c r="H527">
        <f t="shared" si="17"/>
        <v>0.45724394987043621</v>
      </c>
      <c r="I527">
        <f t="shared" si="18"/>
        <v>0.26742490902753474</v>
      </c>
      <c r="J527">
        <v>10573</v>
      </c>
      <c r="K527" t="s">
        <v>1543</v>
      </c>
      <c r="L527" t="s">
        <v>1544</v>
      </c>
    </row>
    <row r="528" spans="1:12" x14ac:dyDescent="0.35">
      <c r="A528" t="s">
        <v>1545</v>
      </c>
      <c r="B528">
        <v>0.87</v>
      </c>
      <c r="C528">
        <v>0.92200000000000004</v>
      </c>
      <c r="D528">
        <v>0.67500000000000004</v>
      </c>
      <c r="E528">
        <v>0.67200000000000004</v>
      </c>
      <c r="F528">
        <v>0.44400000000000001</v>
      </c>
      <c r="G528">
        <v>0.62</v>
      </c>
      <c r="H528">
        <f t="shared" si="17"/>
        <v>0.68549802570579388</v>
      </c>
      <c r="I528">
        <f t="shared" si="18"/>
        <v>0.56256728082253327</v>
      </c>
      <c r="J528">
        <v>10574</v>
      </c>
      <c r="K528" t="s">
        <v>1546</v>
      </c>
      <c r="L528" t="s">
        <v>1547</v>
      </c>
    </row>
    <row r="529" spans="1:12" x14ac:dyDescent="0.35">
      <c r="A529" t="s">
        <v>1548</v>
      </c>
      <c r="B529">
        <v>0.313</v>
      </c>
      <c r="C529">
        <v>0.37</v>
      </c>
      <c r="D529">
        <v>0.628</v>
      </c>
      <c r="E529">
        <v>0.438</v>
      </c>
      <c r="F529">
        <v>0.55900000000000005</v>
      </c>
      <c r="G529">
        <v>0.76900000000000002</v>
      </c>
      <c r="H529">
        <f t="shared" si="17"/>
        <v>0.47235775770140126</v>
      </c>
      <c r="I529">
        <f t="shared" si="18"/>
        <v>0.34208142360076543</v>
      </c>
      <c r="J529">
        <v>10575</v>
      </c>
      <c r="K529" t="s">
        <v>1549</v>
      </c>
      <c r="L529" t="s">
        <v>1550</v>
      </c>
    </row>
    <row r="530" spans="1:12" x14ac:dyDescent="0.35">
      <c r="A530" t="s">
        <v>1551</v>
      </c>
      <c r="B530">
        <v>0.29099999999999998</v>
      </c>
      <c r="C530">
        <v>0.73699999999999999</v>
      </c>
      <c r="D530">
        <v>0.63500000000000001</v>
      </c>
      <c r="E530">
        <v>0.32300000000000001</v>
      </c>
      <c r="F530">
        <v>8.2000000000000003E-2</v>
      </c>
      <c r="G530">
        <v>0.20599999999999999</v>
      </c>
      <c r="H530">
        <f t="shared" si="17"/>
        <v>0.24533549566005375</v>
      </c>
      <c r="I530">
        <f t="shared" si="18"/>
        <v>0.16510280407649172</v>
      </c>
      <c r="J530">
        <v>10576</v>
      </c>
      <c r="K530" t="s">
        <v>1552</v>
      </c>
      <c r="L530" t="s">
        <v>1553</v>
      </c>
    </row>
    <row r="531" spans="1:12" x14ac:dyDescent="0.35">
      <c r="A531" t="s">
        <v>1554</v>
      </c>
      <c r="B531">
        <v>0.58899999999999997</v>
      </c>
      <c r="C531">
        <v>0.60199999999999998</v>
      </c>
      <c r="D531">
        <v>0.71099999999999997</v>
      </c>
      <c r="E531">
        <v>0.88300000000000001</v>
      </c>
      <c r="F531">
        <v>0.9</v>
      </c>
      <c r="G531">
        <v>0.94099999999999995</v>
      </c>
      <c r="H531">
        <f t="shared" si="17"/>
        <v>0.7402628922957718</v>
      </c>
      <c r="I531">
        <f t="shared" si="18"/>
        <v>0.65893648638429758</v>
      </c>
      <c r="J531">
        <v>10577</v>
      </c>
      <c r="K531" t="s">
        <v>1555</v>
      </c>
      <c r="L531" t="s">
        <v>1556</v>
      </c>
    </row>
    <row r="532" spans="1:12" x14ac:dyDescent="0.35">
      <c r="A532" t="s">
        <v>1557</v>
      </c>
      <c r="B532">
        <v>0.94099999999999995</v>
      </c>
      <c r="C532">
        <v>0.84699999999999998</v>
      </c>
      <c r="D532">
        <v>0.42199999999999999</v>
      </c>
      <c r="E532">
        <v>0.24199999999999999</v>
      </c>
      <c r="F532">
        <v>0.16</v>
      </c>
      <c r="G532">
        <v>0.63400000000000001</v>
      </c>
      <c r="H532">
        <f t="shared" si="17"/>
        <v>0.53323735872572409</v>
      </c>
      <c r="I532">
        <f t="shared" si="18"/>
        <v>0.30144113948943313</v>
      </c>
      <c r="J532">
        <v>10578</v>
      </c>
      <c r="K532" t="s">
        <v>1558</v>
      </c>
      <c r="L532" t="s">
        <v>1559</v>
      </c>
    </row>
    <row r="533" spans="1:12" x14ac:dyDescent="0.35">
      <c r="A533" t="s">
        <v>1560</v>
      </c>
      <c r="B533">
        <v>8.9999999999999993E-3</v>
      </c>
      <c r="C533">
        <v>4.5999999999999999E-2</v>
      </c>
      <c r="D533">
        <v>0.53400000000000003</v>
      </c>
      <c r="E533">
        <v>0.57699999999999996</v>
      </c>
      <c r="F533">
        <v>0.76100000000000001</v>
      </c>
      <c r="G533">
        <v>0.14499999999999999</v>
      </c>
      <c r="H533">
        <f t="shared" si="17"/>
        <v>8.2212574805140451E-2</v>
      </c>
      <c r="I533">
        <f t="shared" si="18"/>
        <v>6.1251611262349126E-2</v>
      </c>
      <c r="J533">
        <v>10579</v>
      </c>
      <c r="K533" t="s">
        <v>1561</v>
      </c>
      <c r="L533" t="s">
        <v>1562</v>
      </c>
    </row>
    <row r="534" spans="1:12" x14ac:dyDescent="0.35">
      <c r="A534" t="s">
        <v>1563</v>
      </c>
      <c r="B534">
        <v>0.318</v>
      </c>
      <c r="C534">
        <v>1.2999999999999999E-2</v>
      </c>
      <c r="D534">
        <v>0.82499999999999996</v>
      </c>
      <c r="E534">
        <v>0.57699999999999996</v>
      </c>
      <c r="F534">
        <v>0.20799999999999999</v>
      </c>
      <c r="G534">
        <v>0.76300000000000001</v>
      </c>
      <c r="H534">
        <f t="shared" si="17"/>
        <v>0.1600440696797501</v>
      </c>
      <c r="I534">
        <f t="shared" si="18"/>
        <v>0.13293735291351719</v>
      </c>
      <c r="J534">
        <v>1057</v>
      </c>
      <c r="K534" t="s">
        <v>1564</v>
      </c>
      <c r="L534" t="s">
        <v>1565</v>
      </c>
    </row>
    <row r="535" spans="1:12" x14ac:dyDescent="0.35">
      <c r="A535" t="s">
        <v>1566</v>
      </c>
      <c r="B535">
        <v>0.86</v>
      </c>
      <c r="C535">
        <v>8.5999999999999993E-2</v>
      </c>
      <c r="D535">
        <v>0.93400000000000005</v>
      </c>
      <c r="E535">
        <v>0.751</v>
      </c>
      <c r="F535">
        <v>0.33400000000000002</v>
      </c>
      <c r="G535">
        <v>0.55600000000000005</v>
      </c>
      <c r="H535">
        <f t="shared" si="17"/>
        <v>0.34233755156382883</v>
      </c>
      <c r="I535">
        <f t="shared" si="18"/>
        <v>0.31329339828436376</v>
      </c>
      <c r="J535">
        <v>10580</v>
      </c>
      <c r="K535" t="s">
        <v>1567</v>
      </c>
      <c r="L535" t="s">
        <v>1568</v>
      </c>
    </row>
    <row r="536" spans="1:12" x14ac:dyDescent="0.35">
      <c r="A536" t="s">
        <v>1569</v>
      </c>
      <c r="B536">
        <v>0.67300000000000004</v>
      </c>
      <c r="C536">
        <v>0.88200000000000001</v>
      </c>
      <c r="D536">
        <v>0.98799999999999999</v>
      </c>
      <c r="E536">
        <v>8.9999999999999993E-3</v>
      </c>
      <c r="F536">
        <v>0.21</v>
      </c>
      <c r="G536">
        <v>0.13200000000000001</v>
      </c>
      <c r="H536">
        <f t="shared" si="17"/>
        <v>0.35815351586061855</v>
      </c>
      <c r="I536">
        <f t="shared" si="18"/>
        <v>0.10998135913454293</v>
      </c>
      <c r="J536">
        <v>10581</v>
      </c>
      <c r="K536" t="s">
        <v>1570</v>
      </c>
      <c r="L536" t="s">
        <v>1571</v>
      </c>
    </row>
    <row r="537" spans="1:12" x14ac:dyDescent="0.35">
      <c r="A537" t="s">
        <v>1572</v>
      </c>
      <c r="B537">
        <v>0.80200000000000005</v>
      </c>
      <c r="C537">
        <v>5.5E-2</v>
      </c>
      <c r="D537">
        <v>0.69599999999999995</v>
      </c>
      <c r="E537">
        <v>0.80900000000000005</v>
      </c>
      <c r="F537">
        <v>0.95199999999999996</v>
      </c>
      <c r="G537">
        <v>0.66900000000000004</v>
      </c>
      <c r="H537">
        <f t="shared" si="17"/>
        <v>0.40940206697470821</v>
      </c>
      <c r="I537">
        <f t="shared" si="18"/>
        <v>0.35464143148065314</v>
      </c>
      <c r="J537">
        <v>10584</v>
      </c>
      <c r="K537" t="s">
        <v>1573</v>
      </c>
      <c r="L537" t="s">
        <v>1574</v>
      </c>
    </row>
    <row r="538" spans="1:12" x14ac:dyDescent="0.35">
      <c r="A538" t="s">
        <v>1575</v>
      </c>
      <c r="B538">
        <v>0.315</v>
      </c>
      <c r="C538">
        <v>0.54400000000000004</v>
      </c>
      <c r="D538">
        <v>0.44700000000000001</v>
      </c>
      <c r="E538">
        <v>0.36799999999999999</v>
      </c>
      <c r="F538">
        <v>0.90400000000000003</v>
      </c>
      <c r="G538">
        <v>0.377</v>
      </c>
      <c r="H538">
        <f t="shared" si="17"/>
        <v>0.49159200207155712</v>
      </c>
      <c r="I538">
        <f t="shared" si="18"/>
        <v>0.31307157924693491</v>
      </c>
      <c r="J538">
        <v>10585</v>
      </c>
      <c r="K538" t="s">
        <v>1576</v>
      </c>
      <c r="L538" t="s">
        <v>1577</v>
      </c>
    </row>
    <row r="539" spans="1:12" x14ac:dyDescent="0.35">
      <c r="A539" t="s">
        <v>1578</v>
      </c>
      <c r="B539">
        <v>0.76400000000000001</v>
      </c>
      <c r="C539">
        <v>0.57899999999999996</v>
      </c>
      <c r="D539">
        <v>0.01</v>
      </c>
      <c r="E539">
        <v>0.87</v>
      </c>
      <c r="F539">
        <v>1E-3</v>
      </c>
      <c r="G539">
        <v>0.21099999999999999</v>
      </c>
      <c r="H539">
        <f t="shared" si="17"/>
        <v>9.8290963981480003E-2</v>
      </c>
      <c r="I539">
        <f t="shared" si="18"/>
        <v>3.0018805543519312E-2</v>
      </c>
      <c r="J539">
        <v>10586</v>
      </c>
      <c r="K539" t="s">
        <v>1579</v>
      </c>
      <c r="L539" t="s">
        <v>1580</v>
      </c>
    </row>
    <row r="540" spans="1:12" x14ac:dyDescent="0.35">
      <c r="A540" t="s">
        <v>1581</v>
      </c>
      <c r="B540">
        <v>0.75700000000000001</v>
      </c>
      <c r="C540">
        <v>0.95499999999999996</v>
      </c>
      <c r="D540">
        <v>0.86099999999999999</v>
      </c>
      <c r="E540">
        <v>0.45900000000000002</v>
      </c>
      <c r="F540">
        <v>0.871</v>
      </c>
      <c r="G540">
        <v>0.11799999999999999</v>
      </c>
      <c r="H540">
        <f t="shared" si="17"/>
        <v>0.52209538381717324</v>
      </c>
      <c r="I540">
        <f t="shared" si="18"/>
        <v>0.41395564811939728</v>
      </c>
      <c r="J540">
        <v>10587</v>
      </c>
      <c r="K540" t="s">
        <v>1582</v>
      </c>
      <c r="L540" t="s">
        <v>1583</v>
      </c>
    </row>
    <row r="541" spans="1:12" x14ac:dyDescent="0.35">
      <c r="A541" t="s">
        <v>1584</v>
      </c>
      <c r="B541">
        <v>0.91600000000000004</v>
      </c>
      <c r="C541">
        <v>0.77900000000000003</v>
      </c>
      <c r="D541">
        <v>0.94499999999999995</v>
      </c>
      <c r="E541">
        <v>0.67700000000000005</v>
      </c>
      <c r="F541">
        <v>0.77200000000000002</v>
      </c>
      <c r="G541">
        <v>0.61399999999999999</v>
      </c>
      <c r="H541">
        <f t="shared" si="17"/>
        <v>0.76261378393329449</v>
      </c>
      <c r="I541">
        <f t="shared" si="18"/>
        <v>0.68203988107930069</v>
      </c>
      <c r="J541">
        <v>10588</v>
      </c>
      <c r="K541" t="s">
        <v>1585</v>
      </c>
      <c r="L541" t="s">
        <v>1586</v>
      </c>
    </row>
    <row r="542" spans="1:12" x14ac:dyDescent="0.35">
      <c r="A542" t="s">
        <v>1587</v>
      </c>
      <c r="B542">
        <v>0.34599999999999997</v>
      </c>
      <c r="C542">
        <v>0.83199999999999996</v>
      </c>
      <c r="D542">
        <v>0.28199999999999997</v>
      </c>
      <c r="E542">
        <v>0.22</v>
      </c>
      <c r="F542">
        <v>0.86099999999999999</v>
      </c>
      <c r="G542">
        <v>0.59099999999999997</v>
      </c>
      <c r="H542">
        <f t="shared" si="17"/>
        <v>0.61865355710432668</v>
      </c>
      <c r="I542">
        <f t="shared" si="18"/>
        <v>0.30875603961586595</v>
      </c>
      <c r="J542">
        <v>10589</v>
      </c>
      <c r="K542" t="s">
        <v>1588</v>
      </c>
      <c r="L542" t="s">
        <v>1589</v>
      </c>
    </row>
    <row r="543" spans="1:12" x14ac:dyDescent="0.35">
      <c r="A543" t="s">
        <v>1590</v>
      </c>
      <c r="B543">
        <v>0.85599999999999998</v>
      </c>
      <c r="C543">
        <v>0.30499999999999999</v>
      </c>
      <c r="D543">
        <v>0.63900000000000001</v>
      </c>
      <c r="E543">
        <v>0.36899999999999999</v>
      </c>
      <c r="F543">
        <v>0.67600000000000005</v>
      </c>
      <c r="G543">
        <v>0.88700000000000001</v>
      </c>
      <c r="H543">
        <f t="shared" si="17"/>
        <v>0.62901496790925282</v>
      </c>
      <c r="I543">
        <f t="shared" si="18"/>
        <v>0.4383215124953358</v>
      </c>
      <c r="J543">
        <v>1058</v>
      </c>
      <c r="K543" t="s">
        <v>1591</v>
      </c>
      <c r="L543" t="s">
        <v>1592</v>
      </c>
    </row>
    <row r="544" spans="1:12" x14ac:dyDescent="0.35">
      <c r="A544" t="s">
        <v>1593</v>
      </c>
      <c r="B544">
        <v>0.187</v>
      </c>
      <c r="C544">
        <v>0.11799999999999999</v>
      </c>
      <c r="D544">
        <v>0.752</v>
      </c>
      <c r="E544">
        <v>0.16500000000000001</v>
      </c>
      <c r="F544">
        <v>0.42899999999999999</v>
      </c>
      <c r="G544">
        <v>0.20499999999999999</v>
      </c>
      <c r="H544">
        <f t="shared" si="17"/>
        <v>0.20988610676323066</v>
      </c>
      <c r="I544">
        <f t="shared" si="18"/>
        <v>0.12456875902990118</v>
      </c>
      <c r="J544">
        <v>10590</v>
      </c>
      <c r="K544" t="s">
        <v>1594</v>
      </c>
      <c r="L544" t="s">
        <v>1595</v>
      </c>
    </row>
    <row r="545" spans="1:12" x14ac:dyDescent="0.35">
      <c r="A545" t="s">
        <v>1596</v>
      </c>
      <c r="B545">
        <v>0.435</v>
      </c>
      <c r="C545">
        <v>0.72599999999999998</v>
      </c>
      <c r="D545">
        <v>0.84199999999999997</v>
      </c>
      <c r="E545">
        <v>0.97699999999999998</v>
      </c>
      <c r="F545">
        <v>0.55300000000000005</v>
      </c>
      <c r="G545">
        <v>0.124</v>
      </c>
      <c r="H545">
        <f t="shared" si="17"/>
        <v>0.38361287392828158</v>
      </c>
      <c r="I545">
        <f t="shared" si="18"/>
        <v>0.36533799191124366</v>
      </c>
      <c r="J545">
        <v>10591</v>
      </c>
      <c r="K545" t="s">
        <v>1597</v>
      </c>
      <c r="L545" t="s">
        <v>1598</v>
      </c>
    </row>
    <row r="546" spans="1:12" x14ac:dyDescent="0.35">
      <c r="A546" t="s">
        <v>1599</v>
      </c>
      <c r="B546">
        <v>0.61199999999999999</v>
      </c>
      <c r="C546">
        <v>0.91400000000000003</v>
      </c>
      <c r="D546">
        <v>0.187</v>
      </c>
      <c r="E546">
        <v>0.622</v>
      </c>
      <c r="F546">
        <v>0.24</v>
      </c>
      <c r="G546">
        <v>0.14399999999999999</v>
      </c>
      <c r="H546">
        <f t="shared" si="17"/>
        <v>0.37287892504691417</v>
      </c>
      <c r="I546">
        <f t="shared" si="18"/>
        <v>0.21775886073172895</v>
      </c>
      <c r="J546">
        <v>10592</v>
      </c>
      <c r="K546" t="s">
        <v>1600</v>
      </c>
      <c r="L546" t="s">
        <v>1601</v>
      </c>
    </row>
    <row r="547" spans="1:12" x14ac:dyDescent="0.35">
      <c r="A547" t="s">
        <v>1602</v>
      </c>
      <c r="B547">
        <v>0.99099999999999999</v>
      </c>
      <c r="C547">
        <v>0.51300000000000001</v>
      </c>
      <c r="D547">
        <v>0.28699999999999998</v>
      </c>
      <c r="E547">
        <v>0.36499999999999999</v>
      </c>
      <c r="F547">
        <v>0.33300000000000002</v>
      </c>
      <c r="G547">
        <v>0.78800000000000003</v>
      </c>
      <c r="H547">
        <f t="shared" si="17"/>
        <v>0.60435256216496613</v>
      </c>
      <c r="I547">
        <f t="shared" si="18"/>
        <v>0.34382231325139351</v>
      </c>
      <c r="J547">
        <v>10594</v>
      </c>
      <c r="K547" t="s">
        <v>1603</v>
      </c>
      <c r="L547" t="s">
        <v>1604</v>
      </c>
    </row>
    <row r="548" spans="1:12" x14ac:dyDescent="0.35">
      <c r="A548" t="s">
        <v>1605</v>
      </c>
      <c r="B548">
        <v>0.42799999999999999</v>
      </c>
      <c r="C548">
        <v>0.45400000000000001</v>
      </c>
      <c r="D548">
        <v>0.68400000000000005</v>
      </c>
      <c r="E548">
        <v>0.32400000000000001</v>
      </c>
      <c r="F548">
        <v>0.86899999999999999</v>
      </c>
      <c r="G548">
        <v>0.32800000000000001</v>
      </c>
      <c r="H548">
        <f t="shared" si="17"/>
        <v>0.48511902918087368</v>
      </c>
      <c r="I548">
        <f t="shared" si="18"/>
        <v>0.33285002084776377</v>
      </c>
      <c r="J548">
        <v>10595</v>
      </c>
      <c r="K548" t="s">
        <v>1606</v>
      </c>
      <c r="L548" t="s">
        <v>1607</v>
      </c>
    </row>
    <row r="549" spans="1:12" x14ac:dyDescent="0.35">
      <c r="A549" t="s">
        <v>1608</v>
      </c>
      <c r="B549">
        <v>0.7</v>
      </c>
      <c r="C549" s="1">
        <v>5.0000000000000001E-4</v>
      </c>
      <c r="D549">
        <v>0.90100000000000002</v>
      </c>
      <c r="E549">
        <v>0.55000000000000004</v>
      </c>
      <c r="F549">
        <v>7.2999999999999995E-2</v>
      </c>
      <c r="G549">
        <v>0.107</v>
      </c>
      <c r="H549">
        <f t="shared" si="17"/>
        <v>4.0662462010018649E-2</v>
      </c>
      <c r="I549">
        <f t="shared" si="18"/>
        <v>3.4116584055028855E-2</v>
      </c>
      <c r="J549">
        <v>10598</v>
      </c>
      <c r="K549" t="s">
        <v>1609</v>
      </c>
      <c r="L549" t="s">
        <v>1610</v>
      </c>
    </row>
    <row r="550" spans="1:12" x14ac:dyDescent="0.35">
      <c r="A550" t="s">
        <v>1611</v>
      </c>
      <c r="B550">
        <v>0.75800000000000001</v>
      </c>
      <c r="C550">
        <v>0.72299999999999998</v>
      </c>
      <c r="D550">
        <v>0.61199999999999999</v>
      </c>
      <c r="E550">
        <v>0.40400000000000003</v>
      </c>
      <c r="F550">
        <v>0.874</v>
      </c>
      <c r="G550">
        <v>0.2</v>
      </c>
      <c r="H550">
        <f t="shared" si="17"/>
        <v>0.55633608858513506</v>
      </c>
      <c r="I550">
        <f t="shared" si="18"/>
        <v>0.39230191635603906</v>
      </c>
      <c r="J550">
        <v>10599</v>
      </c>
      <c r="K550" t="s">
        <v>1612</v>
      </c>
      <c r="L550" t="s">
        <v>1613</v>
      </c>
    </row>
    <row r="551" spans="1:12" x14ac:dyDescent="0.35">
      <c r="A551" t="s">
        <v>1614</v>
      </c>
      <c r="B551">
        <v>0.70099999999999996</v>
      </c>
      <c r="C551">
        <v>0.245</v>
      </c>
      <c r="D551">
        <v>2.8000000000000001E-2</v>
      </c>
      <c r="E551">
        <v>0.13700000000000001</v>
      </c>
      <c r="F551">
        <v>0.51400000000000001</v>
      </c>
      <c r="G551">
        <v>0.52500000000000002</v>
      </c>
      <c r="H551">
        <f t="shared" si="17"/>
        <v>0.46398253266843387</v>
      </c>
      <c r="I551">
        <f t="shared" si="18"/>
        <v>0.11547056233478742</v>
      </c>
      <c r="J551">
        <v>1059</v>
      </c>
      <c r="K551" t="s">
        <v>1615</v>
      </c>
      <c r="L551" t="s">
        <v>1616</v>
      </c>
    </row>
    <row r="552" spans="1:12" x14ac:dyDescent="0.35">
      <c r="A552" t="s">
        <v>1617</v>
      </c>
      <c r="B552">
        <v>0.75800000000000001</v>
      </c>
      <c r="C552">
        <v>0.152</v>
      </c>
      <c r="D552">
        <v>0.53700000000000003</v>
      </c>
      <c r="E552">
        <v>0.38600000000000001</v>
      </c>
      <c r="F552">
        <v>0.97899999999999998</v>
      </c>
      <c r="G552">
        <v>0.34</v>
      </c>
      <c r="H552">
        <f t="shared" si="17"/>
        <v>0.44253089961894509</v>
      </c>
      <c r="I552">
        <f t="shared" si="18"/>
        <v>0.29859600865678171</v>
      </c>
      <c r="J552">
        <v>105</v>
      </c>
      <c r="K552" t="s">
        <v>1618</v>
      </c>
      <c r="L552" t="s">
        <v>1619</v>
      </c>
    </row>
    <row r="553" spans="1:12" x14ac:dyDescent="0.35">
      <c r="A553" t="s">
        <v>1620</v>
      </c>
      <c r="B553">
        <v>0.23899999999999999</v>
      </c>
      <c r="C553">
        <v>0.11700000000000001</v>
      </c>
      <c r="D553">
        <v>0.72299999999999998</v>
      </c>
      <c r="E553">
        <v>0.28499999999999998</v>
      </c>
      <c r="F553">
        <v>1.9E-2</v>
      </c>
      <c r="G553">
        <v>0.22600000000000001</v>
      </c>
      <c r="H553">
        <f t="shared" si="17"/>
        <v>0.10467945447521543</v>
      </c>
      <c r="I553">
        <f t="shared" si="18"/>
        <v>7.0527297073311734E-2</v>
      </c>
      <c r="J553">
        <v>10600</v>
      </c>
      <c r="K553" t="s">
        <v>1621</v>
      </c>
      <c r="L553" t="s">
        <v>1622</v>
      </c>
    </row>
    <row r="554" spans="1:12" x14ac:dyDescent="0.35">
      <c r="A554" t="s">
        <v>1623</v>
      </c>
      <c r="B554">
        <v>0.192</v>
      </c>
      <c r="C554">
        <v>0.629</v>
      </c>
      <c r="D554">
        <v>0.70899999999999996</v>
      </c>
      <c r="E554">
        <v>0.90700000000000003</v>
      </c>
      <c r="F554">
        <v>0.69699999999999995</v>
      </c>
      <c r="G554">
        <v>0.752</v>
      </c>
      <c r="H554">
        <f t="shared" si="17"/>
        <v>0.50159202539632541</v>
      </c>
      <c r="I554">
        <f t="shared" si="18"/>
        <v>0.44917337341079916</v>
      </c>
      <c r="J554">
        <v>10602</v>
      </c>
      <c r="K554" t="s">
        <v>1624</v>
      </c>
      <c r="L554" t="s">
        <v>1625</v>
      </c>
    </row>
    <row r="555" spans="1:12" x14ac:dyDescent="0.35">
      <c r="A555" t="s">
        <v>1626</v>
      </c>
      <c r="B555">
        <v>0.51100000000000001</v>
      </c>
      <c r="C555">
        <v>0.879</v>
      </c>
      <c r="D555">
        <v>0.76500000000000001</v>
      </c>
      <c r="E555">
        <v>0.78300000000000003</v>
      </c>
      <c r="F555">
        <v>0.7</v>
      </c>
      <c r="G555">
        <v>0.32600000000000001</v>
      </c>
      <c r="H555">
        <f t="shared" si="17"/>
        <v>0.56582398601928652</v>
      </c>
      <c r="I555">
        <f t="shared" si="18"/>
        <v>0.49777966732848744</v>
      </c>
      <c r="J555">
        <v>10603</v>
      </c>
      <c r="K555" t="s">
        <v>1627</v>
      </c>
      <c r="L555" t="s">
        <v>1628</v>
      </c>
    </row>
    <row r="556" spans="1:12" x14ac:dyDescent="0.35">
      <c r="A556" t="s">
        <v>1629</v>
      </c>
      <c r="B556">
        <v>0.439</v>
      </c>
      <c r="C556">
        <v>0.73699999999999999</v>
      </c>
      <c r="D556">
        <v>0.47599999999999998</v>
      </c>
      <c r="E556">
        <v>0.48399999999999999</v>
      </c>
      <c r="F556">
        <v>0.77100000000000002</v>
      </c>
      <c r="G556">
        <v>0.22900000000000001</v>
      </c>
      <c r="H556">
        <f t="shared" si="17"/>
        <v>0.48888359817437238</v>
      </c>
      <c r="I556">
        <f t="shared" si="18"/>
        <v>0.33870261190112855</v>
      </c>
      <c r="J556">
        <v>10606</v>
      </c>
      <c r="K556" t="s">
        <v>1630</v>
      </c>
      <c r="L556" t="s">
        <v>1631</v>
      </c>
    </row>
    <row r="557" spans="1:12" x14ac:dyDescent="0.35">
      <c r="A557" t="s">
        <v>1632</v>
      </c>
      <c r="B557">
        <v>0.91500000000000004</v>
      </c>
      <c r="C557">
        <v>0.5</v>
      </c>
      <c r="D557">
        <v>0.50600000000000001</v>
      </c>
      <c r="E557">
        <v>0.91500000000000004</v>
      </c>
      <c r="F557">
        <v>0.91600000000000004</v>
      </c>
      <c r="G557">
        <v>0.76</v>
      </c>
      <c r="H557">
        <f t="shared" si="17"/>
        <v>0.75123366391855106</v>
      </c>
      <c r="I557">
        <f t="shared" si="18"/>
        <v>0.61968066231203967</v>
      </c>
      <c r="J557">
        <v>10607</v>
      </c>
      <c r="K557" t="s">
        <v>1633</v>
      </c>
      <c r="L557" t="s">
        <v>1634</v>
      </c>
    </row>
    <row r="558" spans="1:12" x14ac:dyDescent="0.35">
      <c r="A558" t="s">
        <v>1635</v>
      </c>
      <c r="B558">
        <v>0.94099999999999995</v>
      </c>
      <c r="C558">
        <v>0.17399999999999999</v>
      </c>
      <c r="D558">
        <v>5.8999999999999997E-2</v>
      </c>
      <c r="E558">
        <v>0.65500000000000003</v>
      </c>
      <c r="F558">
        <v>0.42899999999999999</v>
      </c>
      <c r="G558">
        <v>0.112</v>
      </c>
      <c r="H558">
        <f t="shared" si="17"/>
        <v>0.29781978559758177</v>
      </c>
      <c r="I558">
        <f t="shared" si="18"/>
        <v>0.13204649397468601</v>
      </c>
      <c r="J558">
        <v>10608</v>
      </c>
      <c r="K558" t="s">
        <v>1636</v>
      </c>
      <c r="L558" t="s">
        <v>1637</v>
      </c>
    </row>
    <row r="559" spans="1:12" x14ac:dyDescent="0.35">
      <c r="A559" t="s">
        <v>1638</v>
      </c>
      <c r="B559">
        <v>0.41699999999999998</v>
      </c>
      <c r="C559">
        <v>0.28899999999999998</v>
      </c>
      <c r="D559">
        <v>0.33100000000000002</v>
      </c>
      <c r="E559">
        <v>0.77700000000000002</v>
      </c>
      <c r="F559">
        <v>0.23699999999999999</v>
      </c>
      <c r="G559">
        <v>0.36799999999999999</v>
      </c>
      <c r="H559">
        <f t="shared" si="17"/>
        <v>0.32018981675846631</v>
      </c>
      <c r="I559">
        <f t="shared" si="18"/>
        <v>0.22801833428426693</v>
      </c>
      <c r="J559">
        <v>10609</v>
      </c>
      <c r="L559" t="s">
        <v>1639</v>
      </c>
    </row>
    <row r="560" spans="1:12" x14ac:dyDescent="0.35">
      <c r="A560" t="s">
        <v>1640</v>
      </c>
      <c r="B560">
        <v>0.73099999999999998</v>
      </c>
      <c r="C560">
        <v>0.63800000000000001</v>
      </c>
      <c r="D560">
        <v>0.93400000000000005</v>
      </c>
      <c r="E560">
        <v>0.85599999999999998</v>
      </c>
      <c r="F560">
        <v>0.88300000000000001</v>
      </c>
      <c r="G560">
        <v>0.79600000000000004</v>
      </c>
      <c r="H560">
        <f t="shared" si="17"/>
        <v>0.75666379934308059</v>
      </c>
      <c r="I560">
        <f t="shared" si="18"/>
        <v>0.71549749395905604</v>
      </c>
      <c r="J560">
        <v>1060</v>
      </c>
      <c r="K560" t="s">
        <v>1641</v>
      </c>
      <c r="L560" t="s">
        <v>1642</v>
      </c>
    </row>
    <row r="561" spans="1:12" x14ac:dyDescent="0.35">
      <c r="A561" t="s">
        <v>1643</v>
      </c>
      <c r="B561">
        <v>2.7E-2</v>
      </c>
      <c r="C561">
        <v>0.69799999999999995</v>
      </c>
      <c r="D561">
        <v>0.72899999999999998</v>
      </c>
      <c r="E561">
        <v>0.98899999999999999</v>
      </c>
      <c r="F561">
        <v>0.96</v>
      </c>
      <c r="G561">
        <v>0.10199999999999999</v>
      </c>
      <c r="H561">
        <f t="shared" si="17"/>
        <v>0.20726341419560093</v>
      </c>
      <c r="I561">
        <f t="shared" si="18"/>
        <v>0.19098691026324402</v>
      </c>
      <c r="J561">
        <v>10610</v>
      </c>
      <c r="K561" t="s">
        <v>1644</v>
      </c>
      <c r="L561" t="s">
        <v>1645</v>
      </c>
    </row>
    <row r="562" spans="1:12" x14ac:dyDescent="0.35">
      <c r="A562" t="s">
        <v>1646</v>
      </c>
      <c r="B562">
        <v>0.41099999999999998</v>
      </c>
      <c r="C562">
        <v>0.253</v>
      </c>
      <c r="D562">
        <v>0.80500000000000005</v>
      </c>
      <c r="E562">
        <v>0.48199999999999998</v>
      </c>
      <c r="F562">
        <v>0.54400000000000004</v>
      </c>
      <c r="G562">
        <v>0.871</v>
      </c>
      <c r="H562">
        <f t="shared" si="17"/>
        <v>0.47113443679692663</v>
      </c>
      <c r="I562">
        <f t="shared" si="18"/>
        <v>0.37183954854404278</v>
      </c>
      <c r="J562">
        <v>10611</v>
      </c>
      <c r="K562" t="s">
        <v>1647</v>
      </c>
      <c r="L562" t="s">
        <v>1648</v>
      </c>
    </row>
    <row r="563" spans="1:12" x14ac:dyDescent="0.35">
      <c r="A563" t="s">
        <v>1649</v>
      </c>
      <c r="B563">
        <v>0.14799999999999999</v>
      </c>
      <c r="C563">
        <v>0.80600000000000005</v>
      </c>
      <c r="D563">
        <v>0.11799999999999999</v>
      </c>
      <c r="E563">
        <v>0.70499999999999996</v>
      </c>
      <c r="F563">
        <v>0.434</v>
      </c>
      <c r="G563">
        <v>0.46</v>
      </c>
      <c r="H563">
        <f t="shared" si="17"/>
        <v>0.39283581850522831</v>
      </c>
      <c r="I563">
        <f t="shared" si="18"/>
        <v>0.21097396290176176</v>
      </c>
      <c r="J563">
        <v>10612</v>
      </c>
      <c r="K563" t="s">
        <v>1650</v>
      </c>
      <c r="L563" t="s">
        <v>1651</v>
      </c>
    </row>
    <row r="564" spans="1:12" x14ac:dyDescent="0.35">
      <c r="A564" t="s">
        <v>1652</v>
      </c>
      <c r="B564">
        <v>0.28299999999999997</v>
      </c>
      <c r="C564">
        <v>0.25900000000000001</v>
      </c>
      <c r="D564" s="1">
        <v>5.0000000000000001E-4</v>
      </c>
      <c r="E564">
        <v>0.90500000000000003</v>
      </c>
      <c r="F564">
        <v>0.104</v>
      </c>
      <c r="G564">
        <v>3.9E-2</v>
      </c>
      <c r="H564">
        <f t="shared" si="17"/>
        <v>0.13130946639434385</v>
      </c>
      <c r="I564">
        <f t="shared" si="18"/>
        <v>1.915140684554088E-2</v>
      </c>
      <c r="J564">
        <v>10613</v>
      </c>
      <c r="K564" t="s">
        <v>1653</v>
      </c>
      <c r="L564" t="s">
        <v>1654</v>
      </c>
    </row>
    <row r="565" spans="1:12" x14ac:dyDescent="0.35">
      <c r="A565" t="s">
        <v>1655</v>
      </c>
      <c r="B565">
        <v>0.76600000000000001</v>
      </c>
      <c r="C565">
        <v>0.999</v>
      </c>
      <c r="D565">
        <v>0.64200000000000002</v>
      </c>
      <c r="E565">
        <v>0.14499999999999999</v>
      </c>
      <c r="F565">
        <v>0.38600000000000001</v>
      </c>
      <c r="G565">
        <v>0.40400000000000003</v>
      </c>
      <c r="H565">
        <f t="shared" si="17"/>
        <v>0.58774742068453445</v>
      </c>
      <c r="I565">
        <f t="shared" si="18"/>
        <v>0.32465080904044713</v>
      </c>
      <c r="J565">
        <v>10614</v>
      </c>
      <c r="K565" t="s">
        <v>1656</v>
      </c>
      <c r="L565" t="s">
        <v>1657</v>
      </c>
    </row>
    <row r="566" spans="1:12" x14ac:dyDescent="0.35">
      <c r="A566" t="s">
        <v>1658</v>
      </c>
      <c r="B566">
        <v>0.68899999999999995</v>
      </c>
      <c r="C566">
        <v>0.53</v>
      </c>
      <c r="D566">
        <v>0.61399999999999999</v>
      </c>
      <c r="E566">
        <v>0.14000000000000001</v>
      </c>
      <c r="F566">
        <v>0.36699999999999999</v>
      </c>
      <c r="G566">
        <v>0.94699999999999995</v>
      </c>
      <c r="H566">
        <f t="shared" si="17"/>
        <v>0.596867296461709</v>
      </c>
      <c r="I566">
        <f t="shared" si="18"/>
        <v>0.32318551328907158</v>
      </c>
      <c r="J566">
        <v>10615</v>
      </c>
      <c r="K566" t="s">
        <v>1659</v>
      </c>
      <c r="L566" t="s">
        <v>1660</v>
      </c>
    </row>
    <row r="567" spans="1:12" x14ac:dyDescent="0.35">
      <c r="A567" t="s">
        <v>1661</v>
      </c>
      <c r="B567">
        <v>0.51</v>
      </c>
      <c r="C567">
        <v>0.19500000000000001</v>
      </c>
      <c r="D567">
        <v>0.43</v>
      </c>
      <c r="E567">
        <v>0.59899999999999998</v>
      </c>
      <c r="F567">
        <v>0.04</v>
      </c>
      <c r="G567">
        <v>0.17799999999999999</v>
      </c>
      <c r="H567">
        <f t="shared" si="17"/>
        <v>0.16312525188070393</v>
      </c>
      <c r="I567">
        <f t="shared" si="18"/>
        <v>0.11621040500963264</v>
      </c>
      <c r="J567">
        <v>10616</v>
      </c>
      <c r="K567" t="s">
        <v>1662</v>
      </c>
      <c r="L567" t="s">
        <v>1663</v>
      </c>
    </row>
    <row r="568" spans="1:12" x14ac:dyDescent="0.35">
      <c r="A568" t="s">
        <v>1664</v>
      </c>
      <c r="B568">
        <v>0.72799999999999998</v>
      </c>
      <c r="C568">
        <v>5.1999999999999998E-2</v>
      </c>
      <c r="D568">
        <v>0.58699999999999997</v>
      </c>
      <c r="E568">
        <v>0.41499999999999998</v>
      </c>
      <c r="F568">
        <v>0.745</v>
      </c>
      <c r="G568">
        <v>0.313</v>
      </c>
      <c r="H568">
        <f t="shared" si="17"/>
        <v>0.30652001159327719</v>
      </c>
      <c r="I568">
        <f t="shared" si="18"/>
        <v>0.21534281344851036</v>
      </c>
      <c r="J568">
        <v>10617</v>
      </c>
      <c r="K568" t="s">
        <v>1665</v>
      </c>
      <c r="L568" t="s">
        <v>1666</v>
      </c>
    </row>
    <row r="569" spans="1:12" x14ac:dyDescent="0.35">
      <c r="A569" t="s">
        <v>1667</v>
      </c>
      <c r="B569">
        <v>0.28899999999999998</v>
      </c>
      <c r="C569">
        <v>0.67400000000000004</v>
      </c>
      <c r="D569">
        <v>0.99099999999999999</v>
      </c>
      <c r="E569">
        <v>0.19600000000000001</v>
      </c>
      <c r="F569">
        <v>0.74099999999999999</v>
      </c>
      <c r="G569">
        <v>0.33500000000000002</v>
      </c>
      <c r="H569">
        <f t="shared" si="17"/>
        <v>0.46892694514716954</v>
      </c>
      <c r="I569">
        <f t="shared" si="18"/>
        <v>0.31130609235251955</v>
      </c>
      <c r="J569">
        <v>10618</v>
      </c>
      <c r="K569" t="s">
        <v>1668</v>
      </c>
      <c r="L569" t="s">
        <v>1669</v>
      </c>
    </row>
    <row r="570" spans="1:12" x14ac:dyDescent="0.35">
      <c r="A570" t="s">
        <v>1670</v>
      </c>
      <c r="B570">
        <v>0.98699999999999999</v>
      </c>
      <c r="C570">
        <v>0.83399999999999996</v>
      </c>
      <c r="D570">
        <v>0.38100000000000001</v>
      </c>
      <c r="E570">
        <v>0.251</v>
      </c>
      <c r="F570">
        <v>0.495</v>
      </c>
      <c r="G570">
        <v>0.68100000000000005</v>
      </c>
      <c r="H570">
        <f t="shared" si="17"/>
        <v>0.72578648779732102</v>
      </c>
      <c r="I570">
        <f t="shared" si="18"/>
        <v>0.40360687264879508</v>
      </c>
      <c r="J570">
        <v>10621</v>
      </c>
      <c r="K570" t="s">
        <v>1671</v>
      </c>
      <c r="L570" t="s">
        <v>1672</v>
      </c>
    </row>
    <row r="571" spans="1:12" x14ac:dyDescent="0.35">
      <c r="A571" t="s">
        <v>1673</v>
      </c>
      <c r="B571">
        <v>2E-3</v>
      </c>
      <c r="C571">
        <v>0.96899999999999997</v>
      </c>
      <c r="D571">
        <v>0.45900000000000002</v>
      </c>
      <c r="E571">
        <v>0.55100000000000005</v>
      </c>
      <c r="F571">
        <v>0.44500000000000001</v>
      </c>
      <c r="G571">
        <v>0.28899999999999998</v>
      </c>
      <c r="H571">
        <f t="shared" si="17"/>
        <v>0.12564722651955346</v>
      </c>
      <c r="I571">
        <f t="shared" si="18"/>
        <v>8.9103338774797092E-2</v>
      </c>
      <c r="J571">
        <v>10622</v>
      </c>
      <c r="K571" t="s">
        <v>1674</v>
      </c>
      <c r="L571" t="s">
        <v>1675</v>
      </c>
    </row>
    <row r="572" spans="1:12" x14ac:dyDescent="0.35">
      <c r="A572" t="s">
        <v>1676</v>
      </c>
      <c r="B572">
        <v>3.5999999999999997E-2</v>
      </c>
      <c r="C572">
        <v>0.59399999999999997</v>
      </c>
      <c r="D572">
        <v>0.374</v>
      </c>
      <c r="E572">
        <v>0.44800000000000001</v>
      </c>
      <c r="F572">
        <v>0.61</v>
      </c>
      <c r="G572">
        <v>0.69899999999999995</v>
      </c>
      <c r="H572">
        <f t="shared" si="17"/>
        <v>0.30901103533088353</v>
      </c>
      <c r="I572">
        <f t="shared" si="18"/>
        <v>0.19770215041332126</v>
      </c>
      <c r="J572">
        <v>10623</v>
      </c>
      <c r="K572" t="s">
        <v>1677</v>
      </c>
      <c r="L572" t="s">
        <v>1678</v>
      </c>
    </row>
    <row r="573" spans="1:12" x14ac:dyDescent="0.35">
      <c r="A573" t="s">
        <v>1679</v>
      </c>
      <c r="B573">
        <v>0.74399999999999999</v>
      </c>
      <c r="C573">
        <v>0.57099999999999995</v>
      </c>
      <c r="D573">
        <v>0.61899999999999999</v>
      </c>
      <c r="E573">
        <v>0.09</v>
      </c>
      <c r="F573">
        <v>0.879</v>
      </c>
      <c r="G573">
        <v>0.80300000000000005</v>
      </c>
      <c r="H573">
        <f t="shared" si="17"/>
        <v>0.7399942856177768</v>
      </c>
      <c r="I573">
        <f t="shared" si="18"/>
        <v>0.35951056339107612</v>
      </c>
      <c r="J573">
        <v>10625</v>
      </c>
      <c r="K573" t="s">
        <v>1680</v>
      </c>
      <c r="L573" t="s">
        <v>1681</v>
      </c>
    </row>
    <row r="574" spans="1:12" x14ac:dyDescent="0.35">
      <c r="A574" t="s">
        <v>1682</v>
      </c>
      <c r="B574">
        <v>0.74</v>
      </c>
      <c r="C574">
        <v>0.29499999999999998</v>
      </c>
      <c r="D574">
        <v>0.93400000000000005</v>
      </c>
      <c r="E574">
        <v>0.64200000000000002</v>
      </c>
      <c r="F574">
        <v>2.3E-2</v>
      </c>
      <c r="G574">
        <v>0.98699999999999999</v>
      </c>
      <c r="H574">
        <f t="shared" si="17"/>
        <v>0.26532286674974903</v>
      </c>
      <c r="I574">
        <f t="shared" si="18"/>
        <v>0.23347756601362119</v>
      </c>
      <c r="J574">
        <v>10627</v>
      </c>
      <c r="K574" t="s">
        <v>1683</v>
      </c>
      <c r="L574" t="s">
        <v>1684</v>
      </c>
    </row>
    <row r="575" spans="1:12" x14ac:dyDescent="0.35">
      <c r="A575" t="s">
        <v>1685</v>
      </c>
      <c r="B575">
        <v>0.41799999999999998</v>
      </c>
      <c r="C575">
        <v>8.3000000000000004E-2</v>
      </c>
      <c r="D575">
        <v>0.748</v>
      </c>
      <c r="E575">
        <v>0.95899999999999996</v>
      </c>
      <c r="F575">
        <v>0.22600000000000001</v>
      </c>
      <c r="G575">
        <v>0.65200000000000002</v>
      </c>
      <c r="H575">
        <f t="shared" si="17"/>
        <v>0.26739458138435279</v>
      </c>
      <c r="I575">
        <f t="shared" si="18"/>
        <v>0.24608358978861269</v>
      </c>
      <c r="J575">
        <v>10628</v>
      </c>
      <c r="K575" t="s">
        <v>1686</v>
      </c>
      <c r="L575" t="s">
        <v>1687</v>
      </c>
    </row>
    <row r="576" spans="1:12" x14ac:dyDescent="0.35">
      <c r="A576" t="s">
        <v>1688</v>
      </c>
      <c r="B576">
        <v>0.49299999999999999</v>
      </c>
      <c r="C576">
        <v>0.86599999999999999</v>
      </c>
      <c r="D576">
        <v>0.13700000000000001</v>
      </c>
      <c r="E576">
        <v>0.6</v>
      </c>
      <c r="F576">
        <v>0.314</v>
      </c>
      <c r="G576">
        <v>0.55200000000000005</v>
      </c>
      <c r="H576">
        <f t="shared" si="17"/>
        <v>0.52156493301205098</v>
      </c>
      <c r="I576">
        <f t="shared" si="18"/>
        <v>0.27927132057910309</v>
      </c>
      <c r="J576">
        <v>10629</v>
      </c>
      <c r="K576" t="s">
        <v>1689</v>
      </c>
      <c r="L576" t="s">
        <v>1690</v>
      </c>
    </row>
    <row r="577" spans="1:12" x14ac:dyDescent="0.35">
      <c r="A577" t="s">
        <v>1691</v>
      </c>
      <c r="B577">
        <v>8.1000000000000003E-2</v>
      </c>
      <c r="C577">
        <v>0.12</v>
      </c>
      <c r="D577">
        <v>3.6999999999999998E-2</v>
      </c>
      <c r="E577">
        <v>0.73699999999999999</v>
      </c>
      <c r="F577">
        <v>0.39</v>
      </c>
      <c r="G577">
        <v>0.84899999999999998</v>
      </c>
      <c r="H577">
        <f t="shared" si="17"/>
        <v>0.23818238547575699</v>
      </c>
      <c r="I577">
        <f t="shared" si="18"/>
        <v>9.6789209643062826E-2</v>
      </c>
      <c r="J577">
        <v>1062</v>
      </c>
      <c r="K577" t="s">
        <v>1692</v>
      </c>
      <c r="L577" t="s">
        <v>1693</v>
      </c>
    </row>
    <row r="578" spans="1:12" x14ac:dyDescent="0.35">
      <c r="A578" t="s">
        <v>1694</v>
      </c>
      <c r="B578">
        <v>0.10299999999999999</v>
      </c>
      <c r="C578">
        <v>1.2E-2</v>
      </c>
      <c r="D578">
        <v>0.76300000000000001</v>
      </c>
      <c r="E578">
        <v>0.26900000000000002</v>
      </c>
      <c r="F578">
        <v>0.54800000000000004</v>
      </c>
      <c r="G578">
        <v>0.63400000000000001</v>
      </c>
      <c r="H578">
        <f t="shared" si="17"/>
        <v>0.14395344804578034</v>
      </c>
      <c r="I578">
        <f t="shared" si="18"/>
        <v>9.6892748680811033E-2</v>
      </c>
      <c r="J578">
        <v>10630</v>
      </c>
      <c r="K578" t="s">
        <v>1695</v>
      </c>
      <c r="L578" t="s">
        <v>1696</v>
      </c>
    </row>
    <row r="579" spans="1:12" x14ac:dyDescent="0.35">
      <c r="A579" t="s">
        <v>1697</v>
      </c>
      <c r="B579">
        <v>0.60799999999999998</v>
      </c>
      <c r="C579">
        <v>0.95</v>
      </c>
      <c r="D579">
        <v>0.17</v>
      </c>
      <c r="E579">
        <v>0.97599999999999998</v>
      </c>
      <c r="F579">
        <v>0.51800000000000002</v>
      </c>
      <c r="G579">
        <v>5.0000000000000001E-3</v>
      </c>
      <c r="H579">
        <f t="shared" ref="H579:H642" si="19">(B579*C579*F579*G579)^0.25</f>
        <v>0.19666711055994696</v>
      </c>
      <c r="I579">
        <f t="shared" ref="I579:I642" si="20">(D579*B579*C579*E579*F579*G579)^0.25</f>
        <v>0.12551811887894018</v>
      </c>
      <c r="J579">
        <v>10631</v>
      </c>
      <c r="K579" t="s">
        <v>1698</v>
      </c>
      <c r="L579" t="s">
        <v>1699</v>
      </c>
    </row>
    <row r="580" spans="1:12" x14ac:dyDescent="0.35">
      <c r="A580" t="s">
        <v>1700</v>
      </c>
      <c r="B580">
        <v>0.88300000000000001</v>
      </c>
      <c r="C580">
        <v>0.85599999999999998</v>
      </c>
      <c r="D580">
        <v>0.38200000000000001</v>
      </c>
      <c r="E580">
        <v>0.39</v>
      </c>
      <c r="F580">
        <v>0.69099999999999995</v>
      </c>
      <c r="G580">
        <v>0.872</v>
      </c>
      <c r="H580">
        <f t="shared" si="19"/>
        <v>0.82149939917833947</v>
      </c>
      <c r="I580">
        <f t="shared" si="20"/>
        <v>0.51037482336299245</v>
      </c>
      <c r="J580">
        <v>10632</v>
      </c>
      <c r="K580" t="s">
        <v>1701</v>
      </c>
      <c r="L580" t="s">
        <v>1702</v>
      </c>
    </row>
    <row r="581" spans="1:12" x14ac:dyDescent="0.35">
      <c r="A581" t="s">
        <v>1703</v>
      </c>
      <c r="B581">
        <v>0.32600000000000001</v>
      </c>
      <c r="C581">
        <v>0.26200000000000001</v>
      </c>
      <c r="D581">
        <v>0.39</v>
      </c>
      <c r="E581">
        <v>0.30599999999999999</v>
      </c>
      <c r="F581">
        <v>8.4000000000000005E-2</v>
      </c>
      <c r="G581">
        <v>0.54100000000000004</v>
      </c>
      <c r="H581">
        <f t="shared" si="19"/>
        <v>0.24960245962271699</v>
      </c>
      <c r="I581">
        <f t="shared" si="20"/>
        <v>0.14670515312361643</v>
      </c>
      <c r="J581">
        <v>10633</v>
      </c>
      <c r="K581" t="s">
        <v>1704</v>
      </c>
      <c r="L581" t="s">
        <v>1705</v>
      </c>
    </row>
    <row r="582" spans="1:12" x14ac:dyDescent="0.35">
      <c r="A582" t="s">
        <v>1706</v>
      </c>
      <c r="B582">
        <v>0.88900000000000001</v>
      </c>
      <c r="C582">
        <v>0.32900000000000001</v>
      </c>
      <c r="D582">
        <v>0.66100000000000003</v>
      </c>
      <c r="E582">
        <v>0.63500000000000001</v>
      </c>
      <c r="F582">
        <v>0.751</v>
      </c>
      <c r="G582">
        <v>0.22</v>
      </c>
      <c r="H582">
        <f t="shared" si="19"/>
        <v>0.46885663813467898</v>
      </c>
      <c r="I582">
        <f t="shared" si="20"/>
        <v>0.37738433194512738</v>
      </c>
      <c r="J582">
        <v>10634</v>
      </c>
      <c r="K582" t="s">
        <v>1707</v>
      </c>
      <c r="L582" t="s">
        <v>1708</v>
      </c>
    </row>
    <row r="583" spans="1:12" x14ac:dyDescent="0.35">
      <c r="A583" t="s">
        <v>1709</v>
      </c>
      <c r="B583">
        <v>0.48799999999999999</v>
      </c>
      <c r="C583">
        <v>0.72899999999999998</v>
      </c>
      <c r="D583">
        <v>0.70199999999999996</v>
      </c>
      <c r="E583">
        <v>0.91900000000000004</v>
      </c>
      <c r="F583">
        <v>0.67200000000000004</v>
      </c>
      <c r="G583">
        <v>0.49</v>
      </c>
      <c r="H583">
        <f t="shared" si="19"/>
        <v>0.58503005230411087</v>
      </c>
      <c r="I583">
        <f t="shared" si="20"/>
        <v>0.52431385213562498</v>
      </c>
      <c r="J583">
        <v>10635</v>
      </c>
      <c r="K583" t="s">
        <v>1710</v>
      </c>
      <c r="L583" t="s">
        <v>1711</v>
      </c>
    </row>
    <row r="584" spans="1:12" x14ac:dyDescent="0.35">
      <c r="A584" t="s">
        <v>1712</v>
      </c>
      <c r="B584">
        <v>0.28799999999999998</v>
      </c>
      <c r="C584">
        <v>0.185</v>
      </c>
      <c r="D584">
        <v>0.33500000000000002</v>
      </c>
      <c r="E584">
        <v>0.14899999999999999</v>
      </c>
      <c r="F584">
        <v>0.53100000000000003</v>
      </c>
      <c r="G584">
        <v>0.28100000000000003</v>
      </c>
      <c r="H584">
        <f t="shared" si="19"/>
        <v>0.29860100444502974</v>
      </c>
      <c r="I584">
        <f t="shared" si="20"/>
        <v>0.14113964903131987</v>
      </c>
      <c r="J584">
        <v>10636</v>
      </c>
      <c r="K584" t="s">
        <v>1713</v>
      </c>
      <c r="L584" t="s">
        <v>1714</v>
      </c>
    </row>
    <row r="585" spans="1:12" x14ac:dyDescent="0.35">
      <c r="A585" t="s">
        <v>1715</v>
      </c>
      <c r="B585">
        <v>0.64700000000000002</v>
      </c>
      <c r="C585">
        <v>6.6000000000000003E-2</v>
      </c>
      <c r="D585">
        <v>0.52500000000000002</v>
      </c>
      <c r="E585">
        <v>0.72499999999999998</v>
      </c>
      <c r="F585">
        <v>0.47299999999999998</v>
      </c>
      <c r="G585">
        <v>0.43</v>
      </c>
      <c r="H585">
        <f t="shared" si="19"/>
        <v>0.30527725864882771</v>
      </c>
      <c r="I585">
        <f t="shared" si="20"/>
        <v>0.23978321595517393</v>
      </c>
      <c r="J585">
        <v>10637</v>
      </c>
      <c r="K585" t="s">
        <v>1716</v>
      </c>
      <c r="L585" t="s">
        <v>1717</v>
      </c>
    </row>
    <row r="586" spans="1:12" x14ac:dyDescent="0.35">
      <c r="A586" t="s">
        <v>1718</v>
      </c>
      <c r="B586">
        <v>0.89300000000000002</v>
      </c>
      <c r="C586">
        <v>4.8000000000000001E-2</v>
      </c>
      <c r="D586">
        <v>0.32100000000000001</v>
      </c>
      <c r="E586">
        <v>0.08</v>
      </c>
      <c r="F586">
        <v>0.255</v>
      </c>
      <c r="G586">
        <v>0.82799999999999996</v>
      </c>
      <c r="H586">
        <f t="shared" si="19"/>
        <v>0.30843652632733792</v>
      </c>
      <c r="I586">
        <f t="shared" si="20"/>
        <v>0.12347088419804525</v>
      </c>
      <c r="J586">
        <v>10638</v>
      </c>
      <c r="K586" t="s">
        <v>1719</v>
      </c>
      <c r="L586" t="s">
        <v>1720</v>
      </c>
    </row>
    <row r="587" spans="1:12" x14ac:dyDescent="0.35">
      <c r="A587" t="s">
        <v>1721</v>
      </c>
      <c r="B587">
        <v>0.435</v>
      </c>
      <c r="C587">
        <v>0.70799999999999996</v>
      </c>
      <c r="D587">
        <v>0.69499999999999995</v>
      </c>
      <c r="E587">
        <v>0.314</v>
      </c>
      <c r="F587">
        <v>0.216</v>
      </c>
      <c r="G587">
        <v>0.18</v>
      </c>
      <c r="H587">
        <f t="shared" si="19"/>
        <v>0.33079748020333605</v>
      </c>
      <c r="I587">
        <f t="shared" si="20"/>
        <v>0.22609492070528353</v>
      </c>
      <c r="J587">
        <v>1063</v>
      </c>
      <c r="K587" t="s">
        <v>1722</v>
      </c>
      <c r="L587" t="s">
        <v>1723</v>
      </c>
    </row>
    <row r="588" spans="1:12" x14ac:dyDescent="0.35">
      <c r="A588" t="s">
        <v>1724</v>
      </c>
      <c r="B588">
        <v>0.74299999999999999</v>
      </c>
      <c r="C588">
        <v>9.7000000000000003E-2</v>
      </c>
      <c r="D588">
        <v>0.10100000000000001</v>
      </c>
      <c r="E588">
        <v>0.27200000000000002</v>
      </c>
      <c r="F588">
        <v>0.55100000000000005</v>
      </c>
      <c r="G588">
        <v>0.32200000000000001</v>
      </c>
      <c r="H588">
        <f t="shared" si="19"/>
        <v>0.33627300484766232</v>
      </c>
      <c r="I588">
        <f t="shared" si="20"/>
        <v>0.13690350721462555</v>
      </c>
      <c r="J588">
        <v>10640</v>
      </c>
      <c r="K588" t="s">
        <v>1725</v>
      </c>
      <c r="L588" t="s">
        <v>1726</v>
      </c>
    </row>
    <row r="589" spans="1:12" x14ac:dyDescent="0.35">
      <c r="A589" t="s">
        <v>1727</v>
      </c>
      <c r="B589">
        <v>0.46</v>
      </c>
      <c r="C589">
        <v>0.69599999999999995</v>
      </c>
      <c r="D589">
        <v>0.317</v>
      </c>
      <c r="E589">
        <v>0.63200000000000001</v>
      </c>
      <c r="F589">
        <v>0.96299999999999997</v>
      </c>
      <c r="G589">
        <v>0.23</v>
      </c>
      <c r="H589">
        <f t="shared" si="19"/>
        <v>0.51603635459164388</v>
      </c>
      <c r="I589">
        <f t="shared" si="20"/>
        <v>0.34524260408548174</v>
      </c>
      <c r="J589">
        <v>10641</v>
      </c>
      <c r="K589" t="s">
        <v>1728</v>
      </c>
      <c r="L589" t="s">
        <v>1729</v>
      </c>
    </row>
    <row r="590" spans="1:12" x14ac:dyDescent="0.35">
      <c r="A590" t="s">
        <v>1730</v>
      </c>
      <c r="B590">
        <v>0.52100000000000002</v>
      </c>
      <c r="C590">
        <v>0.878</v>
      </c>
      <c r="D590">
        <v>0.995</v>
      </c>
      <c r="E590">
        <v>0.67500000000000004</v>
      </c>
      <c r="F590">
        <v>0.216</v>
      </c>
      <c r="G590">
        <v>0.35199999999999998</v>
      </c>
      <c r="H590">
        <f t="shared" si="19"/>
        <v>0.43184924380600215</v>
      </c>
      <c r="I590">
        <f t="shared" si="20"/>
        <v>0.39094339206798973</v>
      </c>
      <c r="J590">
        <v>10643</v>
      </c>
      <c r="K590" t="s">
        <v>1731</v>
      </c>
      <c r="L590" t="s">
        <v>1732</v>
      </c>
    </row>
    <row r="591" spans="1:12" x14ac:dyDescent="0.35">
      <c r="A591" t="s">
        <v>1733</v>
      </c>
      <c r="B591">
        <v>0.999</v>
      </c>
      <c r="C591">
        <v>0.77200000000000002</v>
      </c>
      <c r="D591">
        <v>0.875</v>
      </c>
      <c r="E591">
        <v>0.1</v>
      </c>
      <c r="F591">
        <v>0.20899999999999999</v>
      </c>
      <c r="G591">
        <v>0.58799999999999997</v>
      </c>
      <c r="H591">
        <f t="shared" si="19"/>
        <v>0.55485129013185042</v>
      </c>
      <c r="I591">
        <f t="shared" si="20"/>
        <v>0.3017717722748221</v>
      </c>
      <c r="J591">
        <v>10645</v>
      </c>
      <c r="K591" t="s">
        <v>1734</v>
      </c>
      <c r="L591" t="s">
        <v>1735</v>
      </c>
    </row>
    <row r="592" spans="1:12" x14ac:dyDescent="0.35">
      <c r="A592" t="s">
        <v>1736</v>
      </c>
      <c r="B592">
        <v>0.42899999999999999</v>
      </c>
      <c r="C592">
        <v>0.59199999999999997</v>
      </c>
      <c r="D592">
        <v>0.379</v>
      </c>
      <c r="E592">
        <v>0.87</v>
      </c>
      <c r="F592">
        <v>0.66500000000000004</v>
      </c>
      <c r="G592">
        <v>1.2999999999999999E-2</v>
      </c>
      <c r="H592">
        <f t="shared" si="19"/>
        <v>0.21646415934383029</v>
      </c>
      <c r="I592">
        <f t="shared" si="20"/>
        <v>0.16403087998224625</v>
      </c>
      <c r="J592">
        <v>10647</v>
      </c>
      <c r="K592" t="s">
        <v>1737</v>
      </c>
      <c r="L592" t="s">
        <v>1738</v>
      </c>
    </row>
    <row r="593" spans="1:12" x14ac:dyDescent="0.35">
      <c r="A593" t="s">
        <v>1739</v>
      </c>
      <c r="B593">
        <v>0.27400000000000002</v>
      </c>
      <c r="C593">
        <v>0.91</v>
      </c>
      <c r="D593">
        <v>1.9E-2</v>
      </c>
      <c r="E593">
        <v>0.41299999999999998</v>
      </c>
      <c r="F593">
        <v>0.99</v>
      </c>
      <c r="G593">
        <v>0.73099999999999998</v>
      </c>
      <c r="H593">
        <f t="shared" si="19"/>
        <v>0.65175764140993864</v>
      </c>
      <c r="I593">
        <f t="shared" si="20"/>
        <v>0.19398227341425769</v>
      </c>
      <c r="J593">
        <v>10648</v>
      </c>
      <c r="K593" t="s">
        <v>1740</v>
      </c>
      <c r="L593" t="s">
        <v>1741</v>
      </c>
    </row>
    <row r="594" spans="1:12" x14ac:dyDescent="0.35">
      <c r="A594" t="s">
        <v>1742</v>
      </c>
      <c r="B594">
        <v>0.36699999999999999</v>
      </c>
      <c r="C594">
        <v>0.67300000000000004</v>
      </c>
      <c r="D594">
        <v>0.95499999999999996</v>
      </c>
      <c r="E594">
        <v>0.188</v>
      </c>
      <c r="F594">
        <v>0.55000000000000004</v>
      </c>
      <c r="G594">
        <v>0.79200000000000004</v>
      </c>
      <c r="H594">
        <f t="shared" si="19"/>
        <v>0.57271986875958369</v>
      </c>
      <c r="I594">
        <f t="shared" si="20"/>
        <v>0.37280570964729481</v>
      </c>
      <c r="J594">
        <v>10650</v>
      </c>
      <c r="K594" t="s">
        <v>1743</v>
      </c>
      <c r="L594" t="s">
        <v>1744</v>
      </c>
    </row>
    <row r="595" spans="1:12" x14ac:dyDescent="0.35">
      <c r="A595" t="s">
        <v>1745</v>
      </c>
      <c r="B595">
        <v>0.38700000000000001</v>
      </c>
      <c r="C595">
        <v>0.68100000000000005</v>
      </c>
      <c r="D595">
        <v>0.182</v>
      </c>
      <c r="E595">
        <v>0.38200000000000001</v>
      </c>
      <c r="F595">
        <v>0.96899999999999997</v>
      </c>
      <c r="G595">
        <v>0.73499999999999999</v>
      </c>
      <c r="H595">
        <f t="shared" si="19"/>
        <v>0.6582142772115126</v>
      </c>
      <c r="I595">
        <f t="shared" si="20"/>
        <v>0.33798777020416776</v>
      </c>
      <c r="J595">
        <v>10651</v>
      </c>
      <c r="K595" t="s">
        <v>1746</v>
      </c>
      <c r="L595" t="s">
        <v>1747</v>
      </c>
    </row>
    <row r="596" spans="1:12" x14ac:dyDescent="0.35">
      <c r="A596" t="s">
        <v>1748</v>
      </c>
      <c r="B596">
        <v>0.77900000000000003</v>
      </c>
      <c r="C596">
        <v>0.92</v>
      </c>
      <c r="D596">
        <v>0.96199999999999997</v>
      </c>
      <c r="E596">
        <v>0.81399999999999995</v>
      </c>
      <c r="F596">
        <v>0.79600000000000004</v>
      </c>
      <c r="G596">
        <v>0.78600000000000003</v>
      </c>
      <c r="H596">
        <f t="shared" si="19"/>
        <v>0.81830503748136874</v>
      </c>
      <c r="I596">
        <f t="shared" si="20"/>
        <v>0.76977728921290756</v>
      </c>
      <c r="J596">
        <v>10652</v>
      </c>
      <c r="K596" t="s">
        <v>1749</v>
      </c>
      <c r="L596" t="s">
        <v>1750</v>
      </c>
    </row>
    <row r="597" spans="1:12" x14ac:dyDescent="0.35">
      <c r="A597" t="s">
        <v>1751</v>
      </c>
      <c r="B597">
        <v>0.98899999999999999</v>
      </c>
      <c r="C597">
        <v>0.5</v>
      </c>
      <c r="D597">
        <v>0.99399999999999999</v>
      </c>
      <c r="E597">
        <v>0.81100000000000005</v>
      </c>
      <c r="F597">
        <v>0.85699999999999998</v>
      </c>
      <c r="G597">
        <v>0.17799999999999999</v>
      </c>
      <c r="H597">
        <f t="shared" si="19"/>
        <v>0.52407299325974122</v>
      </c>
      <c r="I597">
        <f t="shared" si="20"/>
        <v>0.49658499166454467</v>
      </c>
      <c r="J597">
        <v>10653</v>
      </c>
      <c r="K597" t="s">
        <v>1752</v>
      </c>
      <c r="L597" t="s">
        <v>1753</v>
      </c>
    </row>
    <row r="598" spans="1:12" x14ac:dyDescent="0.35">
      <c r="A598" t="s">
        <v>1754</v>
      </c>
      <c r="B598">
        <v>8.5999999999999993E-2</v>
      </c>
      <c r="C598">
        <v>0.83</v>
      </c>
      <c r="D598">
        <v>0.51200000000000001</v>
      </c>
      <c r="E598">
        <v>0.75800000000000001</v>
      </c>
      <c r="F598">
        <v>0.45600000000000002</v>
      </c>
      <c r="G598">
        <v>0.97499999999999998</v>
      </c>
      <c r="H598">
        <f t="shared" si="19"/>
        <v>0.42207195939355813</v>
      </c>
      <c r="I598">
        <f t="shared" si="20"/>
        <v>0.33313578931008864</v>
      </c>
      <c r="J598">
        <v>10654</v>
      </c>
      <c r="K598" t="s">
        <v>1755</v>
      </c>
      <c r="L598" t="s">
        <v>1756</v>
      </c>
    </row>
    <row r="599" spans="1:12" x14ac:dyDescent="0.35">
      <c r="A599" t="s">
        <v>1757</v>
      </c>
      <c r="B599">
        <v>0.38200000000000001</v>
      </c>
      <c r="C599">
        <v>0.23499999999999999</v>
      </c>
      <c r="D599">
        <v>5.6000000000000001E-2</v>
      </c>
      <c r="E599">
        <v>5.8999999999999997E-2</v>
      </c>
      <c r="F599">
        <v>8.3000000000000004E-2</v>
      </c>
      <c r="G599">
        <v>0.185</v>
      </c>
      <c r="H599">
        <f t="shared" si="19"/>
        <v>0.1926838261125696</v>
      </c>
      <c r="I599">
        <f t="shared" si="20"/>
        <v>4.6196095571433324E-2</v>
      </c>
      <c r="J599">
        <v>10656</v>
      </c>
      <c r="K599" t="s">
        <v>1758</v>
      </c>
      <c r="L599" t="s">
        <v>1759</v>
      </c>
    </row>
    <row r="600" spans="1:12" x14ac:dyDescent="0.35">
      <c r="A600" t="s">
        <v>1760</v>
      </c>
      <c r="B600">
        <v>0.32100000000000001</v>
      </c>
      <c r="C600">
        <v>0.13100000000000001</v>
      </c>
      <c r="D600">
        <v>0.94099999999999995</v>
      </c>
      <c r="E600">
        <v>0.61399999999999999</v>
      </c>
      <c r="F600">
        <v>0.22500000000000001</v>
      </c>
      <c r="G600">
        <v>0.55400000000000005</v>
      </c>
      <c r="H600">
        <f t="shared" si="19"/>
        <v>0.26907116104566192</v>
      </c>
      <c r="I600">
        <f t="shared" si="20"/>
        <v>0.23458846383883022</v>
      </c>
      <c r="J600">
        <v>10657</v>
      </c>
      <c r="K600" t="s">
        <v>1761</v>
      </c>
      <c r="L600" t="s">
        <v>1762</v>
      </c>
    </row>
    <row r="601" spans="1:12" x14ac:dyDescent="0.35">
      <c r="A601" t="s">
        <v>1763</v>
      </c>
      <c r="B601">
        <v>0.28699999999999998</v>
      </c>
      <c r="C601">
        <v>0.50700000000000001</v>
      </c>
      <c r="D601">
        <v>0.54600000000000004</v>
      </c>
      <c r="E601">
        <v>0.624</v>
      </c>
      <c r="F601">
        <v>0.78</v>
      </c>
      <c r="G601">
        <v>0.23799999999999999</v>
      </c>
      <c r="H601">
        <f t="shared" si="19"/>
        <v>0.40540616989383826</v>
      </c>
      <c r="I601">
        <f t="shared" si="20"/>
        <v>0.30973099097947415</v>
      </c>
      <c r="J601">
        <v>10658</v>
      </c>
      <c r="K601" t="s">
        <v>1764</v>
      </c>
      <c r="L601" t="s">
        <v>1765</v>
      </c>
    </row>
    <row r="602" spans="1:12" x14ac:dyDescent="0.35">
      <c r="A602" t="s">
        <v>1766</v>
      </c>
      <c r="B602">
        <v>0.624</v>
      </c>
      <c r="C602">
        <v>0.114</v>
      </c>
      <c r="D602">
        <v>0.96199999999999997</v>
      </c>
      <c r="E602">
        <v>0.161</v>
      </c>
      <c r="F602">
        <v>0.77300000000000002</v>
      </c>
      <c r="G602">
        <v>0.56299999999999994</v>
      </c>
      <c r="H602">
        <f t="shared" si="19"/>
        <v>0.41946365083667275</v>
      </c>
      <c r="I602">
        <f t="shared" si="20"/>
        <v>0.26314466494951971</v>
      </c>
      <c r="J602">
        <v>10659</v>
      </c>
      <c r="K602" t="s">
        <v>1767</v>
      </c>
      <c r="L602" t="s">
        <v>1768</v>
      </c>
    </row>
    <row r="603" spans="1:12" x14ac:dyDescent="0.35">
      <c r="A603" t="s">
        <v>1769</v>
      </c>
      <c r="B603">
        <v>0.57399999999999995</v>
      </c>
      <c r="C603">
        <v>0.84699999999999998</v>
      </c>
      <c r="D603">
        <v>8.3000000000000004E-2</v>
      </c>
      <c r="E603">
        <v>0.19400000000000001</v>
      </c>
      <c r="F603">
        <v>0.26200000000000001</v>
      </c>
      <c r="G603">
        <v>0.88800000000000001</v>
      </c>
      <c r="H603">
        <f t="shared" si="19"/>
        <v>0.57993242285372981</v>
      </c>
      <c r="I603">
        <f t="shared" si="20"/>
        <v>0.20658431551710943</v>
      </c>
      <c r="J603">
        <v>10660</v>
      </c>
      <c r="K603" t="s">
        <v>1770</v>
      </c>
      <c r="L603" t="s">
        <v>1771</v>
      </c>
    </row>
    <row r="604" spans="1:12" x14ac:dyDescent="0.35">
      <c r="A604" t="s">
        <v>1772</v>
      </c>
      <c r="B604">
        <v>0.86599999999999999</v>
      </c>
      <c r="C604">
        <v>0.71299999999999997</v>
      </c>
      <c r="D604">
        <v>0.92300000000000004</v>
      </c>
      <c r="E604">
        <v>0.73499999999999999</v>
      </c>
      <c r="F604">
        <v>0.55600000000000005</v>
      </c>
      <c r="G604">
        <v>0.98299999999999998</v>
      </c>
      <c r="H604">
        <f t="shared" si="19"/>
        <v>0.76218242951374571</v>
      </c>
      <c r="I604">
        <f t="shared" si="20"/>
        <v>0.69172136983090227</v>
      </c>
      <c r="J604">
        <v>10661</v>
      </c>
      <c r="K604" t="s">
        <v>1773</v>
      </c>
      <c r="L604" t="s">
        <v>1774</v>
      </c>
    </row>
    <row r="605" spans="1:12" x14ac:dyDescent="0.35">
      <c r="A605" t="s">
        <v>1775</v>
      </c>
      <c r="B605">
        <v>0.36299999999999999</v>
      </c>
      <c r="C605">
        <v>0.45100000000000001</v>
      </c>
      <c r="D605">
        <v>2.4E-2</v>
      </c>
      <c r="E605">
        <v>0.65200000000000002</v>
      </c>
      <c r="F605">
        <v>0.47299999999999998</v>
      </c>
      <c r="G605">
        <v>0.50600000000000001</v>
      </c>
      <c r="H605">
        <f t="shared" si="19"/>
        <v>0.44491157648185975</v>
      </c>
      <c r="I605">
        <f t="shared" si="20"/>
        <v>0.15735785085214521</v>
      </c>
      <c r="J605">
        <v>10663</v>
      </c>
      <c r="K605" t="s">
        <v>1776</v>
      </c>
      <c r="L605" t="s">
        <v>1777</v>
      </c>
    </row>
    <row r="606" spans="1:12" x14ac:dyDescent="0.35">
      <c r="A606" t="s">
        <v>1778</v>
      </c>
      <c r="B606">
        <v>0.68799999999999994</v>
      </c>
      <c r="C606">
        <v>9.0999999999999998E-2</v>
      </c>
      <c r="D606">
        <v>0.32600000000000001</v>
      </c>
      <c r="E606">
        <v>0.55800000000000005</v>
      </c>
      <c r="F606">
        <v>0.39500000000000002</v>
      </c>
      <c r="G606">
        <v>0.182</v>
      </c>
      <c r="H606">
        <f t="shared" si="19"/>
        <v>0.25901479901132446</v>
      </c>
      <c r="I606">
        <f t="shared" si="20"/>
        <v>0.16915604727577996</v>
      </c>
      <c r="J606">
        <v>10664</v>
      </c>
      <c r="K606" t="s">
        <v>1779</v>
      </c>
      <c r="L606" t="s">
        <v>1780</v>
      </c>
    </row>
    <row r="607" spans="1:12" x14ac:dyDescent="0.35">
      <c r="A607" t="s">
        <v>1781</v>
      </c>
      <c r="B607">
        <v>0.26400000000000001</v>
      </c>
      <c r="C607">
        <v>0.75800000000000001</v>
      </c>
      <c r="D607">
        <v>0.21099999999999999</v>
      </c>
      <c r="E607">
        <v>0.19</v>
      </c>
      <c r="F607">
        <v>0.98</v>
      </c>
      <c r="G607">
        <v>0.34399999999999997</v>
      </c>
      <c r="H607">
        <f t="shared" si="19"/>
        <v>0.50964106277556742</v>
      </c>
      <c r="I607">
        <f t="shared" si="20"/>
        <v>0.22804650817462821</v>
      </c>
      <c r="J607">
        <v>10665</v>
      </c>
      <c r="K607" t="s">
        <v>1782</v>
      </c>
      <c r="L607" t="s">
        <v>1783</v>
      </c>
    </row>
    <row r="608" spans="1:12" x14ac:dyDescent="0.35">
      <c r="A608" t="s">
        <v>1784</v>
      </c>
      <c r="B608">
        <v>0.70099999999999996</v>
      </c>
      <c r="C608">
        <v>0.98899999999999999</v>
      </c>
      <c r="D608">
        <v>0.98199999999999998</v>
      </c>
      <c r="E608">
        <v>0.38700000000000001</v>
      </c>
      <c r="F608">
        <v>0.52700000000000002</v>
      </c>
      <c r="G608">
        <v>0.224</v>
      </c>
      <c r="H608">
        <f t="shared" si="19"/>
        <v>0.53486383728937803</v>
      </c>
      <c r="I608">
        <f t="shared" si="20"/>
        <v>0.41995122165597359</v>
      </c>
      <c r="J608">
        <v>10666</v>
      </c>
      <c r="K608" t="s">
        <v>1785</v>
      </c>
      <c r="L608" t="s">
        <v>1786</v>
      </c>
    </row>
    <row r="609" spans="1:12" x14ac:dyDescent="0.35">
      <c r="A609" t="s">
        <v>1787</v>
      </c>
      <c r="B609">
        <v>0.46899999999999997</v>
      </c>
      <c r="C609">
        <v>0.28399999999999997</v>
      </c>
      <c r="D609">
        <v>0.185</v>
      </c>
      <c r="E609">
        <v>0.80600000000000005</v>
      </c>
      <c r="F609">
        <v>0.54500000000000004</v>
      </c>
      <c r="G609">
        <v>0.23400000000000001</v>
      </c>
      <c r="H609">
        <f t="shared" si="19"/>
        <v>0.36101553085161853</v>
      </c>
      <c r="I609">
        <f t="shared" si="20"/>
        <v>0.22433786280044241</v>
      </c>
      <c r="J609">
        <v>10667</v>
      </c>
      <c r="K609" t="s">
        <v>1788</v>
      </c>
      <c r="L609" t="s">
        <v>1789</v>
      </c>
    </row>
    <row r="610" spans="1:12" x14ac:dyDescent="0.35">
      <c r="A610" t="s">
        <v>1790</v>
      </c>
      <c r="B610">
        <v>0.66200000000000003</v>
      </c>
      <c r="C610">
        <v>0.79700000000000004</v>
      </c>
      <c r="D610">
        <v>0.66400000000000003</v>
      </c>
      <c r="E610">
        <v>0.11700000000000001</v>
      </c>
      <c r="F610">
        <v>0.621</v>
      </c>
      <c r="G610">
        <v>0.27200000000000002</v>
      </c>
      <c r="H610">
        <f t="shared" si="19"/>
        <v>0.54637925767420759</v>
      </c>
      <c r="I610">
        <f t="shared" si="20"/>
        <v>0.28845806708254174</v>
      </c>
      <c r="J610">
        <v>10668</v>
      </c>
      <c r="K610" t="s">
        <v>1791</v>
      </c>
      <c r="L610" t="s">
        <v>1792</v>
      </c>
    </row>
    <row r="611" spans="1:12" x14ac:dyDescent="0.35">
      <c r="A611" t="s">
        <v>1793</v>
      </c>
      <c r="B611">
        <v>0.88700000000000001</v>
      </c>
      <c r="C611">
        <v>0.39200000000000002</v>
      </c>
      <c r="D611">
        <v>1.2E-2</v>
      </c>
      <c r="E611">
        <v>0.95499999999999996</v>
      </c>
      <c r="F611">
        <v>0.35499999999999998</v>
      </c>
      <c r="G611">
        <v>0.89600000000000002</v>
      </c>
      <c r="H611">
        <f t="shared" si="19"/>
        <v>0.57668215459231975</v>
      </c>
      <c r="I611">
        <f t="shared" si="20"/>
        <v>0.18868295395902387</v>
      </c>
      <c r="J611">
        <v>10669</v>
      </c>
      <c r="K611" t="s">
        <v>1794</v>
      </c>
      <c r="L611" t="s">
        <v>1795</v>
      </c>
    </row>
    <row r="612" spans="1:12" x14ac:dyDescent="0.35">
      <c r="A612" t="s">
        <v>1796</v>
      </c>
      <c r="B612">
        <v>0.90600000000000003</v>
      </c>
      <c r="C612">
        <v>0.32500000000000001</v>
      </c>
      <c r="D612">
        <v>0.254</v>
      </c>
      <c r="E612">
        <v>0.97299999999999998</v>
      </c>
      <c r="F612">
        <v>0.253</v>
      </c>
      <c r="G612">
        <v>0.17299999999999999</v>
      </c>
      <c r="H612">
        <f t="shared" si="19"/>
        <v>0.33693377338660507</v>
      </c>
      <c r="I612">
        <f t="shared" si="20"/>
        <v>0.23756430404699699</v>
      </c>
      <c r="J612">
        <v>10670</v>
      </c>
      <c r="K612" t="s">
        <v>1797</v>
      </c>
      <c r="L612" t="s">
        <v>1798</v>
      </c>
    </row>
    <row r="613" spans="1:12" x14ac:dyDescent="0.35">
      <c r="A613" t="s">
        <v>1799</v>
      </c>
      <c r="B613">
        <v>0.95199999999999996</v>
      </c>
      <c r="C613">
        <v>0.50700000000000001</v>
      </c>
      <c r="D613">
        <v>0.61399999999999999</v>
      </c>
      <c r="E613">
        <v>0.64900000000000002</v>
      </c>
      <c r="F613">
        <v>0.77500000000000002</v>
      </c>
      <c r="G613">
        <v>0.39200000000000002</v>
      </c>
      <c r="H613">
        <f t="shared" si="19"/>
        <v>0.61881120544489621</v>
      </c>
      <c r="I613">
        <f t="shared" si="20"/>
        <v>0.49165610504138685</v>
      </c>
      <c r="J613">
        <v>10671</v>
      </c>
      <c r="K613" t="s">
        <v>1800</v>
      </c>
      <c r="L613" t="s">
        <v>1801</v>
      </c>
    </row>
    <row r="614" spans="1:12" x14ac:dyDescent="0.35">
      <c r="A614" t="s">
        <v>1802</v>
      </c>
      <c r="B614">
        <v>0.33800000000000002</v>
      </c>
      <c r="C614">
        <v>0.28699999999999998</v>
      </c>
      <c r="D614">
        <v>0.84099999999999997</v>
      </c>
      <c r="E614">
        <v>0.63200000000000001</v>
      </c>
      <c r="F614">
        <v>0.27600000000000002</v>
      </c>
      <c r="G614">
        <v>5.5E-2</v>
      </c>
      <c r="H614">
        <f t="shared" si="19"/>
        <v>0.19589240228290142</v>
      </c>
      <c r="I614">
        <f t="shared" si="20"/>
        <v>0.16726145126002664</v>
      </c>
      <c r="J614">
        <v>10672</v>
      </c>
      <c r="K614" t="s">
        <v>1803</v>
      </c>
      <c r="L614" t="s">
        <v>1804</v>
      </c>
    </row>
    <row r="615" spans="1:12" x14ac:dyDescent="0.35">
      <c r="A615" t="s">
        <v>1805</v>
      </c>
      <c r="B615">
        <v>0.78700000000000003</v>
      </c>
      <c r="C615">
        <v>0.67900000000000005</v>
      </c>
      <c r="D615">
        <v>0.86599999999999999</v>
      </c>
      <c r="E615">
        <v>0.88300000000000001</v>
      </c>
      <c r="F615">
        <v>0.88200000000000001</v>
      </c>
      <c r="G615">
        <v>0.82699999999999996</v>
      </c>
      <c r="H615">
        <f t="shared" si="19"/>
        <v>0.79014109576806679</v>
      </c>
      <c r="I615">
        <f t="shared" si="20"/>
        <v>0.73888066010537601</v>
      </c>
      <c r="J615">
        <v>10675</v>
      </c>
      <c r="K615" t="s">
        <v>1806</v>
      </c>
      <c r="L615" t="s">
        <v>1807</v>
      </c>
    </row>
    <row r="616" spans="1:12" x14ac:dyDescent="0.35">
      <c r="A616" t="s">
        <v>1808</v>
      </c>
      <c r="B616">
        <v>0.65</v>
      </c>
      <c r="C616">
        <v>5.0999999999999997E-2</v>
      </c>
      <c r="D616">
        <v>0.38400000000000001</v>
      </c>
      <c r="E616">
        <v>0.17699999999999999</v>
      </c>
      <c r="F616">
        <v>0.126</v>
      </c>
      <c r="G616">
        <v>0.51300000000000001</v>
      </c>
      <c r="H616">
        <f t="shared" si="19"/>
        <v>0.21515074821758134</v>
      </c>
      <c r="I616">
        <f t="shared" si="20"/>
        <v>0.1098547862580864</v>
      </c>
      <c r="J616">
        <v>10677</v>
      </c>
      <c r="K616" t="s">
        <v>1809</v>
      </c>
      <c r="L616" t="s">
        <v>1810</v>
      </c>
    </row>
    <row r="617" spans="1:12" x14ac:dyDescent="0.35">
      <c r="A617" t="s">
        <v>1811</v>
      </c>
      <c r="B617">
        <v>0.12</v>
      </c>
      <c r="C617">
        <v>0.106</v>
      </c>
      <c r="D617">
        <v>0.83299999999999996</v>
      </c>
      <c r="E617">
        <v>0.85199999999999998</v>
      </c>
      <c r="F617">
        <v>0.61699999999999999</v>
      </c>
      <c r="G617">
        <v>0.83799999999999997</v>
      </c>
      <c r="H617">
        <f t="shared" si="19"/>
        <v>0.28477645108451155</v>
      </c>
      <c r="I617">
        <f t="shared" si="20"/>
        <v>0.26138172665832221</v>
      </c>
      <c r="J617">
        <v>10678</v>
      </c>
      <c r="K617" t="s">
        <v>1812</v>
      </c>
      <c r="L617" t="s">
        <v>1813</v>
      </c>
    </row>
    <row r="618" spans="1:12" x14ac:dyDescent="0.35">
      <c r="A618" t="s">
        <v>1814</v>
      </c>
      <c r="B618">
        <v>0.41499999999999998</v>
      </c>
      <c r="C618">
        <v>0.29499999999999998</v>
      </c>
      <c r="D618">
        <v>0.98699999999999999</v>
      </c>
      <c r="E618">
        <v>0.84199999999999997</v>
      </c>
      <c r="F618">
        <v>0.33</v>
      </c>
      <c r="G618">
        <v>0.23599999999999999</v>
      </c>
      <c r="H618">
        <f t="shared" si="19"/>
        <v>0.31248128644712125</v>
      </c>
      <c r="I618">
        <f t="shared" si="20"/>
        <v>0.29835362914370217</v>
      </c>
      <c r="J618">
        <v>10681</v>
      </c>
      <c r="K618" t="s">
        <v>1815</v>
      </c>
      <c r="L618" t="s">
        <v>1816</v>
      </c>
    </row>
    <row r="619" spans="1:12" x14ac:dyDescent="0.35">
      <c r="A619" t="s">
        <v>1817</v>
      </c>
      <c r="B619">
        <v>0.13</v>
      </c>
      <c r="C619">
        <v>8.6999999999999994E-2</v>
      </c>
      <c r="D619">
        <v>0.64700000000000002</v>
      </c>
      <c r="E619">
        <v>0.48299999999999998</v>
      </c>
      <c r="F619">
        <v>0.64</v>
      </c>
      <c r="G619">
        <v>0.40100000000000002</v>
      </c>
      <c r="H619">
        <f t="shared" si="19"/>
        <v>0.23211154259963054</v>
      </c>
      <c r="I619">
        <f t="shared" si="20"/>
        <v>0.17354399500178583</v>
      </c>
      <c r="J619">
        <v>10682</v>
      </c>
      <c r="K619" t="s">
        <v>1818</v>
      </c>
      <c r="L619" t="s">
        <v>1819</v>
      </c>
    </row>
    <row r="620" spans="1:12" x14ac:dyDescent="0.35">
      <c r="A620" t="s">
        <v>1820</v>
      </c>
      <c r="B620">
        <v>0.22500000000000001</v>
      </c>
      <c r="C620">
        <v>0.39100000000000001</v>
      </c>
      <c r="D620">
        <v>0.126</v>
      </c>
      <c r="E620">
        <v>0.92400000000000004</v>
      </c>
      <c r="F620">
        <v>0.90800000000000003</v>
      </c>
      <c r="G620">
        <v>8.4000000000000005E-2</v>
      </c>
      <c r="H620">
        <f t="shared" si="19"/>
        <v>0.28620756087029442</v>
      </c>
      <c r="I620">
        <f t="shared" si="20"/>
        <v>0.16718285274955566</v>
      </c>
      <c r="J620">
        <v>10683</v>
      </c>
      <c r="K620" t="s">
        <v>1821</v>
      </c>
      <c r="L620" t="s">
        <v>1822</v>
      </c>
    </row>
    <row r="621" spans="1:12" x14ac:dyDescent="0.35">
      <c r="A621" t="s">
        <v>1823</v>
      </c>
      <c r="B621">
        <v>0.438</v>
      </c>
      <c r="C621">
        <v>0.622</v>
      </c>
      <c r="D621">
        <v>0.246</v>
      </c>
      <c r="E621">
        <v>0.92700000000000005</v>
      </c>
      <c r="F621">
        <v>4.8000000000000001E-2</v>
      </c>
      <c r="G621">
        <v>0.161</v>
      </c>
      <c r="H621">
        <f t="shared" si="19"/>
        <v>0.21420662675185834</v>
      </c>
      <c r="I621">
        <f t="shared" si="20"/>
        <v>0.14802552581795023</v>
      </c>
      <c r="J621">
        <v>10686</v>
      </c>
      <c r="K621" t="s">
        <v>1824</v>
      </c>
      <c r="L621" t="s">
        <v>1825</v>
      </c>
    </row>
    <row r="622" spans="1:12" x14ac:dyDescent="0.35">
      <c r="A622" t="s">
        <v>1826</v>
      </c>
      <c r="B622">
        <v>0.61699999999999999</v>
      </c>
      <c r="C622">
        <v>0.89300000000000002</v>
      </c>
      <c r="D622">
        <v>0.40699999999999997</v>
      </c>
      <c r="E622">
        <v>0.92</v>
      </c>
      <c r="F622">
        <v>0.23599999999999999</v>
      </c>
      <c r="G622">
        <v>0.92800000000000005</v>
      </c>
      <c r="H622">
        <f t="shared" si="19"/>
        <v>0.589385097412647</v>
      </c>
      <c r="I622">
        <f t="shared" si="20"/>
        <v>0.46104647899470858</v>
      </c>
      <c r="J622">
        <v>10687</v>
      </c>
      <c r="K622" t="s">
        <v>1827</v>
      </c>
      <c r="L622" t="s">
        <v>1828</v>
      </c>
    </row>
    <row r="623" spans="1:12" x14ac:dyDescent="0.35">
      <c r="A623" t="s">
        <v>1829</v>
      </c>
      <c r="B623">
        <v>0.40500000000000003</v>
      </c>
      <c r="C623">
        <v>0.29799999999999999</v>
      </c>
      <c r="D623">
        <v>0.53700000000000003</v>
      </c>
      <c r="E623">
        <v>0.97</v>
      </c>
      <c r="F623">
        <v>0.80900000000000005</v>
      </c>
      <c r="G623">
        <v>0.23300000000000001</v>
      </c>
      <c r="H623">
        <f t="shared" si="19"/>
        <v>0.38836844170105783</v>
      </c>
      <c r="I623">
        <f t="shared" si="20"/>
        <v>0.32993655654035081</v>
      </c>
      <c r="J623">
        <v>1068</v>
      </c>
      <c r="K623" t="s">
        <v>1830</v>
      </c>
      <c r="L623" t="s">
        <v>1831</v>
      </c>
    </row>
    <row r="624" spans="1:12" x14ac:dyDescent="0.35">
      <c r="A624" t="s">
        <v>1832</v>
      </c>
      <c r="B624">
        <v>0.16900000000000001</v>
      </c>
      <c r="C624">
        <v>0.71299999999999997</v>
      </c>
      <c r="D624">
        <v>6.0999999999999999E-2</v>
      </c>
      <c r="E624">
        <v>0.53600000000000003</v>
      </c>
      <c r="F624">
        <v>0.23699999999999999</v>
      </c>
      <c r="G624">
        <v>0.379</v>
      </c>
      <c r="H624">
        <f t="shared" si="19"/>
        <v>0.32254547059455307</v>
      </c>
      <c r="I624">
        <f t="shared" si="20"/>
        <v>0.13715593458490291</v>
      </c>
      <c r="J624">
        <v>10690</v>
      </c>
      <c r="K624" t="s">
        <v>1833</v>
      </c>
      <c r="L624" t="s">
        <v>1834</v>
      </c>
    </row>
    <row r="625" spans="1:12" x14ac:dyDescent="0.35">
      <c r="A625" t="s">
        <v>1835</v>
      </c>
      <c r="B625">
        <v>0.82699999999999996</v>
      </c>
      <c r="C625">
        <v>8.5999999999999993E-2</v>
      </c>
      <c r="D625">
        <v>0.72299999999999998</v>
      </c>
      <c r="E625">
        <v>0.05</v>
      </c>
      <c r="F625">
        <v>0.157</v>
      </c>
      <c r="G625">
        <v>0.40100000000000002</v>
      </c>
      <c r="H625">
        <f t="shared" si="19"/>
        <v>0.25867949024689119</v>
      </c>
      <c r="I625">
        <f t="shared" si="20"/>
        <v>0.11279479827176991</v>
      </c>
      <c r="J625">
        <v>10691</v>
      </c>
      <c r="K625" t="s">
        <v>1836</v>
      </c>
      <c r="L625" t="s">
        <v>1837</v>
      </c>
    </row>
    <row r="626" spans="1:12" x14ac:dyDescent="0.35">
      <c r="A626" t="s">
        <v>1838</v>
      </c>
      <c r="B626">
        <v>0.996</v>
      </c>
      <c r="C626">
        <v>0.72599999999999998</v>
      </c>
      <c r="D626">
        <v>0.53900000000000003</v>
      </c>
      <c r="E626">
        <v>0.69</v>
      </c>
      <c r="F626">
        <v>0.216</v>
      </c>
      <c r="G626">
        <v>0.01</v>
      </c>
      <c r="H626">
        <f t="shared" si="19"/>
        <v>0.19879819073925922</v>
      </c>
      <c r="I626">
        <f t="shared" si="20"/>
        <v>0.15524652633444433</v>
      </c>
      <c r="J626">
        <v>10692</v>
      </c>
      <c r="K626" t="s">
        <v>1839</v>
      </c>
      <c r="L626" t="s">
        <v>1840</v>
      </c>
    </row>
    <row r="627" spans="1:12" x14ac:dyDescent="0.35">
      <c r="A627" t="s">
        <v>1841</v>
      </c>
      <c r="B627">
        <v>0.182</v>
      </c>
      <c r="C627">
        <v>0.55000000000000004</v>
      </c>
      <c r="D627">
        <v>0.53100000000000003</v>
      </c>
      <c r="E627">
        <v>0.63900000000000001</v>
      </c>
      <c r="F627">
        <v>0.496</v>
      </c>
      <c r="G627">
        <v>0.92600000000000005</v>
      </c>
      <c r="H627">
        <f t="shared" si="19"/>
        <v>0.46305404802502387</v>
      </c>
      <c r="I627">
        <f t="shared" si="20"/>
        <v>0.3534113800861774</v>
      </c>
      <c r="J627">
        <v>10693</v>
      </c>
      <c r="K627" t="s">
        <v>1842</v>
      </c>
      <c r="L627" t="s">
        <v>1843</v>
      </c>
    </row>
    <row r="628" spans="1:12" x14ac:dyDescent="0.35">
      <c r="A628" t="s">
        <v>1844</v>
      </c>
      <c r="B628">
        <v>0.14399999999999999</v>
      </c>
      <c r="C628">
        <v>0.93400000000000005</v>
      </c>
      <c r="D628">
        <v>0.60299999999999998</v>
      </c>
      <c r="E628">
        <v>0.96699999999999997</v>
      </c>
      <c r="F628">
        <v>0.59099999999999997</v>
      </c>
      <c r="G628">
        <v>0.54500000000000004</v>
      </c>
      <c r="H628">
        <f t="shared" si="19"/>
        <v>0.45621896810377122</v>
      </c>
      <c r="I628">
        <f t="shared" si="20"/>
        <v>0.39866607870557891</v>
      </c>
      <c r="J628">
        <v>10694</v>
      </c>
      <c r="K628" t="s">
        <v>1845</v>
      </c>
      <c r="L628" t="s">
        <v>1846</v>
      </c>
    </row>
    <row r="629" spans="1:12" x14ac:dyDescent="0.35">
      <c r="A629" t="s">
        <v>1847</v>
      </c>
      <c r="B629">
        <v>1.7999999999999999E-2</v>
      </c>
      <c r="C629">
        <v>0.49</v>
      </c>
      <c r="D629">
        <v>4.8000000000000001E-2</v>
      </c>
      <c r="E629">
        <v>0.68799999999999994</v>
      </c>
      <c r="F629">
        <v>0.72199999999999998</v>
      </c>
      <c r="G629">
        <v>0.34699999999999998</v>
      </c>
      <c r="H629">
        <f t="shared" si="19"/>
        <v>0.21681224898117235</v>
      </c>
      <c r="I629">
        <f t="shared" si="20"/>
        <v>9.2425377543649309E-2</v>
      </c>
      <c r="J629">
        <v>10695</v>
      </c>
      <c r="K629" t="s">
        <v>1848</v>
      </c>
      <c r="L629" t="s">
        <v>1849</v>
      </c>
    </row>
    <row r="630" spans="1:12" x14ac:dyDescent="0.35">
      <c r="A630" t="s">
        <v>1850</v>
      </c>
      <c r="B630">
        <v>0.95299999999999996</v>
      </c>
      <c r="C630">
        <v>0.06</v>
      </c>
      <c r="D630">
        <v>5.5E-2</v>
      </c>
      <c r="E630">
        <v>0.99</v>
      </c>
      <c r="F630">
        <v>0.48499999999999999</v>
      </c>
      <c r="G630">
        <v>0.82899999999999996</v>
      </c>
      <c r="H630">
        <f t="shared" si="19"/>
        <v>0.38939027876949267</v>
      </c>
      <c r="I630">
        <f t="shared" si="20"/>
        <v>0.1880981724818506</v>
      </c>
      <c r="J630">
        <v>10699</v>
      </c>
      <c r="K630" t="s">
        <v>1851</v>
      </c>
      <c r="L630" t="s">
        <v>1852</v>
      </c>
    </row>
    <row r="631" spans="1:12" x14ac:dyDescent="0.35">
      <c r="A631" t="s">
        <v>1853</v>
      </c>
      <c r="B631">
        <v>0.72799999999999998</v>
      </c>
      <c r="C631">
        <v>0.755</v>
      </c>
      <c r="D631">
        <v>0.86799999999999999</v>
      </c>
      <c r="E631">
        <v>0.41399999999999998</v>
      </c>
      <c r="F631">
        <v>0.11899999999999999</v>
      </c>
      <c r="G631">
        <v>0.83499999999999996</v>
      </c>
      <c r="H631">
        <f t="shared" si="19"/>
        <v>0.48342370438182308</v>
      </c>
      <c r="I631">
        <f t="shared" si="20"/>
        <v>0.37428977110916561</v>
      </c>
      <c r="J631">
        <v>1069</v>
      </c>
      <c r="K631" t="s">
        <v>1854</v>
      </c>
      <c r="L631" t="s">
        <v>1855</v>
      </c>
    </row>
    <row r="632" spans="1:12" x14ac:dyDescent="0.35">
      <c r="A632" t="s">
        <v>1856</v>
      </c>
      <c r="B632">
        <v>0.33200000000000002</v>
      </c>
      <c r="C632">
        <v>0.65700000000000003</v>
      </c>
      <c r="D632">
        <v>0.67700000000000005</v>
      </c>
      <c r="E632">
        <v>0.88400000000000001</v>
      </c>
      <c r="F632">
        <v>0.64200000000000002</v>
      </c>
      <c r="G632">
        <v>0.65500000000000003</v>
      </c>
      <c r="H632">
        <f t="shared" si="19"/>
        <v>0.55032589091205852</v>
      </c>
      <c r="I632">
        <f t="shared" si="20"/>
        <v>0.48403880352630319</v>
      </c>
      <c r="J632">
        <v>1070</v>
      </c>
      <c r="K632" t="s">
        <v>1857</v>
      </c>
      <c r="L632" t="s">
        <v>1858</v>
      </c>
    </row>
    <row r="633" spans="1:12" x14ac:dyDescent="0.35">
      <c r="A633" t="s">
        <v>1859</v>
      </c>
      <c r="B633">
        <v>0.55900000000000005</v>
      </c>
      <c r="C633">
        <v>0.38</v>
      </c>
      <c r="D633">
        <v>0.11799999999999999</v>
      </c>
      <c r="E633">
        <v>0.56899999999999995</v>
      </c>
      <c r="F633">
        <v>0.105</v>
      </c>
      <c r="G633">
        <v>0.65</v>
      </c>
      <c r="H633">
        <f t="shared" si="19"/>
        <v>0.34699603720761529</v>
      </c>
      <c r="I633">
        <f t="shared" si="20"/>
        <v>0.17663350361801827</v>
      </c>
      <c r="J633">
        <v>10712</v>
      </c>
      <c r="K633" t="s">
        <v>1860</v>
      </c>
      <c r="L633" t="s">
        <v>1861</v>
      </c>
    </row>
    <row r="634" spans="1:12" x14ac:dyDescent="0.35">
      <c r="A634" t="s">
        <v>1862</v>
      </c>
      <c r="B634">
        <v>0.78</v>
      </c>
      <c r="C634">
        <v>0.105</v>
      </c>
      <c r="D634">
        <v>0.6</v>
      </c>
      <c r="E634">
        <v>0.59499999999999997</v>
      </c>
      <c r="F634">
        <v>0.89400000000000002</v>
      </c>
      <c r="G634">
        <v>0.35799999999999998</v>
      </c>
      <c r="H634">
        <f t="shared" si="19"/>
        <v>0.40237048064388664</v>
      </c>
      <c r="I634">
        <f t="shared" si="20"/>
        <v>0.31102347248304846</v>
      </c>
      <c r="J634">
        <v>10713</v>
      </c>
      <c r="K634" t="s">
        <v>1863</v>
      </c>
      <c r="L634" t="s">
        <v>1864</v>
      </c>
    </row>
    <row r="635" spans="1:12" x14ac:dyDescent="0.35">
      <c r="A635" t="s">
        <v>1865</v>
      </c>
      <c r="B635">
        <v>0.52</v>
      </c>
      <c r="C635">
        <v>0.82099999999999995</v>
      </c>
      <c r="D635">
        <v>0.108</v>
      </c>
      <c r="E635">
        <v>0.497</v>
      </c>
      <c r="F635">
        <v>2.9000000000000001E-2</v>
      </c>
      <c r="G635">
        <v>0.63500000000000001</v>
      </c>
      <c r="H635">
        <f t="shared" si="19"/>
        <v>0.29776905042852364</v>
      </c>
      <c r="I635">
        <f t="shared" si="20"/>
        <v>0.14332587177645698</v>
      </c>
      <c r="J635">
        <v>10714</v>
      </c>
      <c r="K635" t="s">
        <v>1866</v>
      </c>
      <c r="L635" t="s">
        <v>1867</v>
      </c>
    </row>
    <row r="636" spans="1:12" x14ac:dyDescent="0.35">
      <c r="A636" t="s">
        <v>1868</v>
      </c>
      <c r="B636">
        <v>0.40500000000000003</v>
      </c>
      <c r="C636">
        <v>0.72299999999999998</v>
      </c>
      <c r="D636">
        <v>0.18</v>
      </c>
      <c r="E636">
        <v>1.0999999999999999E-2</v>
      </c>
      <c r="F636">
        <v>0.30099999999999999</v>
      </c>
      <c r="G636">
        <v>0.17199999999999999</v>
      </c>
      <c r="H636">
        <f t="shared" si="19"/>
        <v>0.35089086798764479</v>
      </c>
      <c r="I636">
        <f t="shared" si="20"/>
        <v>7.4018173370300464E-2</v>
      </c>
      <c r="J636">
        <v>10716</v>
      </c>
      <c r="K636" t="s">
        <v>1869</v>
      </c>
      <c r="L636" t="s">
        <v>1870</v>
      </c>
    </row>
    <row r="637" spans="1:12" x14ac:dyDescent="0.35">
      <c r="A637" t="s">
        <v>1871</v>
      </c>
      <c r="B637">
        <v>0.17299999999999999</v>
      </c>
      <c r="C637">
        <v>0.873</v>
      </c>
      <c r="D637">
        <v>0.79800000000000004</v>
      </c>
      <c r="E637">
        <v>0.68700000000000006</v>
      </c>
      <c r="F637">
        <v>0.88600000000000001</v>
      </c>
      <c r="G637">
        <v>0.46700000000000003</v>
      </c>
      <c r="H637">
        <f t="shared" si="19"/>
        <v>0.49998012101050876</v>
      </c>
      <c r="I637">
        <f t="shared" si="20"/>
        <v>0.43022202927601516</v>
      </c>
      <c r="J637">
        <v>1071</v>
      </c>
      <c r="K637" t="s">
        <v>1872</v>
      </c>
      <c r="L637" t="s">
        <v>1873</v>
      </c>
    </row>
    <row r="638" spans="1:12" x14ac:dyDescent="0.35">
      <c r="A638" t="s">
        <v>1874</v>
      </c>
      <c r="B638">
        <v>0.80200000000000005</v>
      </c>
      <c r="C638">
        <v>0.46500000000000002</v>
      </c>
      <c r="D638">
        <v>0.91700000000000004</v>
      </c>
      <c r="E638">
        <v>0.36</v>
      </c>
      <c r="F638">
        <v>0.70499999999999996</v>
      </c>
      <c r="G638">
        <v>0.71399999999999997</v>
      </c>
      <c r="H638">
        <f t="shared" si="19"/>
        <v>0.65823150098297356</v>
      </c>
      <c r="I638">
        <f t="shared" si="20"/>
        <v>0.49893804567876227</v>
      </c>
      <c r="J638">
        <v>10721</v>
      </c>
      <c r="K638" t="s">
        <v>1875</v>
      </c>
      <c r="L638" t="s">
        <v>1876</v>
      </c>
    </row>
    <row r="639" spans="1:12" x14ac:dyDescent="0.35">
      <c r="A639" t="s">
        <v>1877</v>
      </c>
      <c r="B639">
        <v>5.2999999999999999E-2</v>
      </c>
      <c r="C639">
        <v>3.9E-2</v>
      </c>
      <c r="D639">
        <v>0.57199999999999995</v>
      </c>
      <c r="E639">
        <v>0.44900000000000001</v>
      </c>
      <c r="F639">
        <v>1.0999999999999999E-2</v>
      </c>
      <c r="G639">
        <v>0.40400000000000003</v>
      </c>
      <c r="H639">
        <f t="shared" si="19"/>
        <v>5.505270106377446E-2</v>
      </c>
      <c r="I639">
        <f t="shared" si="20"/>
        <v>3.9191259809770215E-2</v>
      </c>
      <c r="J639">
        <v>10723</v>
      </c>
      <c r="K639" t="s">
        <v>1878</v>
      </c>
      <c r="L639" t="s">
        <v>1879</v>
      </c>
    </row>
    <row r="640" spans="1:12" x14ac:dyDescent="0.35">
      <c r="A640" t="s">
        <v>1880</v>
      </c>
      <c r="B640">
        <v>0.46500000000000002</v>
      </c>
      <c r="C640">
        <v>0.63400000000000001</v>
      </c>
      <c r="D640">
        <v>0.69099999999999995</v>
      </c>
      <c r="E640">
        <v>0.84</v>
      </c>
      <c r="F640">
        <v>0.371</v>
      </c>
      <c r="G640">
        <v>0.625</v>
      </c>
      <c r="H640">
        <f t="shared" si="19"/>
        <v>0.51132736346613028</v>
      </c>
      <c r="I640">
        <f t="shared" si="20"/>
        <v>0.44631179848342389</v>
      </c>
      <c r="J640">
        <v>10724</v>
      </c>
      <c r="K640" t="s">
        <v>1881</v>
      </c>
      <c r="L640" t="s">
        <v>1882</v>
      </c>
    </row>
    <row r="641" spans="1:12" x14ac:dyDescent="0.35">
      <c r="A641" t="s">
        <v>1883</v>
      </c>
      <c r="B641">
        <v>0.496</v>
      </c>
      <c r="C641">
        <v>0.121</v>
      </c>
      <c r="D641">
        <v>0.752</v>
      </c>
      <c r="E641">
        <v>0.25600000000000001</v>
      </c>
      <c r="F641">
        <v>7.6999999999999999E-2</v>
      </c>
      <c r="G641">
        <v>0.214</v>
      </c>
      <c r="H641">
        <f t="shared" si="19"/>
        <v>0.17733435772459463</v>
      </c>
      <c r="I641">
        <f t="shared" si="20"/>
        <v>0.1174646902504391</v>
      </c>
      <c r="J641">
        <v>10725</v>
      </c>
      <c r="K641" t="s">
        <v>1884</v>
      </c>
      <c r="L641" t="s">
        <v>1885</v>
      </c>
    </row>
    <row r="642" spans="1:12" x14ac:dyDescent="0.35">
      <c r="A642" t="s">
        <v>1886</v>
      </c>
      <c r="B642">
        <v>0.71699999999999997</v>
      </c>
      <c r="C642">
        <v>0.78600000000000003</v>
      </c>
      <c r="D642">
        <v>0.28100000000000003</v>
      </c>
      <c r="E642">
        <v>0.85699999999999998</v>
      </c>
      <c r="F642">
        <v>0.75900000000000001</v>
      </c>
      <c r="G642">
        <v>0.40600000000000003</v>
      </c>
      <c r="H642">
        <f t="shared" si="19"/>
        <v>0.64554627253135244</v>
      </c>
      <c r="I642">
        <f t="shared" si="20"/>
        <v>0.4522193727328232</v>
      </c>
      <c r="J642">
        <v>10726</v>
      </c>
      <c r="K642" t="s">
        <v>1887</v>
      </c>
      <c r="L642" t="s">
        <v>1888</v>
      </c>
    </row>
    <row r="643" spans="1:12" x14ac:dyDescent="0.35">
      <c r="A643" t="s">
        <v>1889</v>
      </c>
      <c r="B643">
        <v>0.48399999999999999</v>
      </c>
      <c r="C643">
        <v>0.35199999999999998</v>
      </c>
      <c r="D643">
        <v>0.82299999999999995</v>
      </c>
      <c r="E643">
        <v>0.217</v>
      </c>
      <c r="F643">
        <v>0.68300000000000005</v>
      </c>
      <c r="G643">
        <v>0.308</v>
      </c>
      <c r="H643">
        <f t="shared" ref="H643:H706" si="21">(B643*C643*F643*G643)^0.25</f>
        <v>0.43510077947718745</v>
      </c>
      <c r="I643">
        <f t="shared" ref="I643:I706" si="22">(D643*B643*C643*E643*F643*G643)^0.25</f>
        <v>0.28284906899762396</v>
      </c>
      <c r="J643">
        <v>10728</v>
      </c>
      <c r="K643" t="s">
        <v>1890</v>
      </c>
      <c r="L643" t="s">
        <v>1891</v>
      </c>
    </row>
    <row r="644" spans="1:12" x14ac:dyDescent="0.35">
      <c r="A644" t="s">
        <v>1892</v>
      </c>
      <c r="B644">
        <v>0.57899999999999996</v>
      </c>
      <c r="C644">
        <v>0.72699999999999998</v>
      </c>
      <c r="D644">
        <v>0.82499999999999996</v>
      </c>
      <c r="E644">
        <v>0.86</v>
      </c>
      <c r="F644">
        <v>0.42</v>
      </c>
      <c r="G644">
        <v>0.85499999999999998</v>
      </c>
      <c r="H644">
        <f t="shared" si="21"/>
        <v>0.62352962861968686</v>
      </c>
      <c r="I644">
        <f t="shared" si="22"/>
        <v>0.57226237755914566</v>
      </c>
      <c r="J644">
        <v>10730</v>
      </c>
      <c r="K644" t="s">
        <v>1893</v>
      </c>
      <c r="L644" t="s">
        <v>1894</v>
      </c>
    </row>
    <row r="645" spans="1:12" x14ac:dyDescent="0.35">
      <c r="A645" t="s">
        <v>1895</v>
      </c>
      <c r="B645">
        <v>0.17299999999999999</v>
      </c>
      <c r="C645">
        <v>0.56100000000000005</v>
      </c>
      <c r="D645">
        <v>0.91200000000000003</v>
      </c>
      <c r="E645">
        <v>0.28499999999999998</v>
      </c>
      <c r="F645">
        <v>0.51500000000000001</v>
      </c>
      <c r="G645">
        <v>0.221</v>
      </c>
      <c r="H645">
        <f t="shared" si="21"/>
        <v>0.32419186794988991</v>
      </c>
      <c r="I645">
        <f t="shared" si="22"/>
        <v>0.23147923656622135</v>
      </c>
      <c r="J645">
        <v>10732</v>
      </c>
      <c r="K645" t="s">
        <v>1896</v>
      </c>
      <c r="L645" t="s">
        <v>1897</v>
      </c>
    </row>
    <row r="646" spans="1:12" x14ac:dyDescent="0.35">
      <c r="A646" t="s">
        <v>1898</v>
      </c>
      <c r="B646">
        <v>0.6</v>
      </c>
      <c r="C646">
        <v>0.57099999999999995</v>
      </c>
      <c r="D646">
        <v>0.82699999999999996</v>
      </c>
      <c r="E646">
        <v>0.84599999999999997</v>
      </c>
      <c r="F646">
        <v>0.09</v>
      </c>
      <c r="G646">
        <v>0.58699999999999997</v>
      </c>
      <c r="H646">
        <f t="shared" si="21"/>
        <v>0.36678958243200588</v>
      </c>
      <c r="I646">
        <f t="shared" si="22"/>
        <v>0.33545630615535882</v>
      </c>
      <c r="J646">
        <v>10733</v>
      </c>
      <c r="K646" t="s">
        <v>1899</v>
      </c>
      <c r="L646" t="s">
        <v>1900</v>
      </c>
    </row>
    <row r="647" spans="1:12" x14ac:dyDescent="0.35">
      <c r="A647" t="s">
        <v>1901</v>
      </c>
      <c r="B647">
        <v>0.54500000000000004</v>
      </c>
      <c r="C647">
        <v>7.1999999999999995E-2</v>
      </c>
      <c r="D647">
        <v>0.40100000000000002</v>
      </c>
      <c r="E647">
        <v>0.27300000000000002</v>
      </c>
      <c r="F647">
        <v>0.84299999999999997</v>
      </c>
      <c r="G647">
        <v>0.19600000000000001</v>
      </c>
      <c r="H647">
        <f t="shared" si="21"/>
        <v>0.28376129742818768</v>
      </c>
      <c r="I647">
        <f t="shared" si="22"/>
        <v>0.16322245889821899</v>
      </c>
      <c r="J647">
        <v>10734</v>
      </c>
      <c r="K647" t="s">
        <v>1902</v>
      </c>
      <c r="L647" t="s">
        <v>1903</v>
      </c>
    </row>
    <row r="648" spans="1:12" x14ac:dyDescent="0.35">
      <c r="A648" t="s">
        <v>1904</v>
      </c>
      <c r="B648">
        <v>0.30299999999999999</v>
      </c>
      <c r="C648">
        <v>0.19900000000000001</v>
      </c>
      <c r="D648">
        <v>0.96399999999999997</v>
      </c>
      <c r="E648">
        <v>0.39500000000000002</v>
      </c>
      <c r="F648">
        <v>0.38800000000000001</v>
      </c>
      <c r="G648">
        <v>0.93899999999999995</v>
      </c>
      <c r="H648">
        <f t="shared" si="21"/>
        <v>0.38498894218054985</v>
      </c>
      <c r="I648">
        <f t="shared" si="22"/>
        <v>0.30242437241049464</v>
      </c>
      <c r="J648">
        <v>10735</v>
      </c>
      <c r="K648" t="s">
        <v>1905</v>
      </c>
      <c r="L648" t="s">
        <v>1906</v>
      </c>
    </row>
    <row r="649" spans="1:12" x14ac:dyDescent="0.35">
      <c r="A649" t="s">
        <v>1907</v>
      </c>
      <c r="B649">
        <v>0.628</v>
      </c>
      <c r="C649">
        <v>0.14499999999999999</v>
      </c>
      <c r="D649">
        <v>0.51600000000000001</v>
      </c>
      <c r="E649">
        <v>0.78900000000000003</v>
      </c>
      <c r="F649">
        <v>0.497</v>
      </c>
      <c r="G649">
        <v>0.27400000000000002</v>
      </c>
      <c r="H649">
        <f t="shared" si="21"/>
        <v>0.33370187692963993</v>
      </c>
      <c r="I649">
        <f t="shared" si="22"/>
        <v>0.26655714341325271</v>
      </c>
      <c r="J649">
        <v>10736</v>
      </c>
      <c r="K649" t="s">
        <v>1908</v>
      </c>
      <c r="L649" t="s">
        <v>1909</v>
      </c>
    </row>
    <row r="650" spans="1:12" x14ac:dyDescent="0.35">
      <c r="A650" t="s">
        <v>1910</v>
      </c>
      <c r="B650">
        <v>0.70199999999999996</v>
      </c>
      <c r="C650">
        <v>0.188</v>
      </c>
      <c r="D650">
        <v>0.59199999999999997</v>
      </c>
      <c r="E650">
        <v>0.08</v>
      </c>
      <c r="F650">
        <v>0.437</v>
      </c>
      <c r="G650">
        <v>0.59799999999999998</v>
      </c>
      <c r="H650">
        <f t="shared" si="21"/>
        <v>0.43094256828051608</v>
      </c>
      <c r="I650">
        <f t="shared" si="22"/>
        <v>0.20103529846087267</v>
      </c>
      <c r="J650">
        <v>10737</v>
      </c>
      <c r="K650" t="s">
        <v>1911</v>
      </c>
      <c r="L650" t="s">
        <v>1912</v>
      </c>
    </row>
    <row r="651" spans="1:12" x14ac:dyDescent="0.35">
      <c r="A651" t="s">
        <v>1913</v>
      </c>
      <c r="B651">
        <v>0.25600000000000001</v>
      </c>
      <c r="C651">
        <v>0.41</v>
      </c>
      <c r="D651">
        <v>0.85399999999999998</v>
      </c>
      <c r="E651">
        <v>0.158</v>
      </c>
      <c r="F651">
        <v>1.4999999999999999E-2</v>
      </c>
      <c r="G651">
        <v>0.66200000000000003</v>
      </c>
      <c r="H651">
        <f t="shared" si="21"/>
        <v>0.17967732266471367</v>
      </c>
      <c r="I651">
        <f t="shared" si="22"/>
        <v>0.10889852741822073</v>
      </c>
      <c r="J651">
        <v>10738</v>
      </c>
      <c r="K651" t="s">
        <v>1914</v>
      </c>
      <c r="L651" t="s">
        <v>1915</v>
      </c>
    </row>
    <row r="652" spans="1:12" x14ac:dyDescent="0.35">
      <c r="A652" t="s">
        <v>1916</v>
      </c>
      <c r="B652">
        <v>0.63600000000000001</v>
      </c>
      <c r="C652">
        <v>0.59899999999999998</v>
      </c>
      <c r="D652">
        <v>0.222</v>
      </c>
      <c r="E652">
        <v>0.29299999999999998</v>
      </c>
      <c r="F652">
        <v>0.90200000000000002</v>
      </c>
      <c r="G652">
        <v>0.27600000000000002</v>
      </c>
      <c r="H652">
        <f t="shared" si="21"/>
        <v>0.55494493178180349</v>
      </c>
      <c r="I652">
        <f t="shared" si="22"/>
        <v>0.28025607675124692</v>
      </c>
      <c r="J652">
        <v>10739</v>
      </c>
      <c r="K652" t="s">
        <v>1917</v>
      </c>
      <c r="L652" t="s">
        <v>1918</v>
      </c>
    </row>
    <row r="653" spans="1:12" x14ac:dyDescent="0.35">
      <c r="A653" t="s">
        <v>1919</v>
      </c>
      <c r="B653">
        <v>0.71199999999999997</v>
      </c>
      <c r="C653">
        <v>0.68100000000000005</v>
      </c>
      <c r="D653">
        <v>0.45400000000000001</v>
      </c>
      <c r="E653">
        <v>0.82199999999999995</v>
      </c>
      <c r="F653">
        <v>0.85599999999999998</v>
      </c>
      <c r="G653">
        <v>0.38400000000000001</v>
      </c>
      <c r="H653">
        <f t="shared" si="21"/>
        <v>0.63184131993687398</v>
      </c>
      <c r="I653">
        <f t="shared" si="22"/>
        <v>0.49384418149452325</v>
      </c>
      <c r="J653">
        <v>10740</v>
      </c>
      <c r="K653" t="s">
        <v>1920</v>
      </c>
      <c r="L653" t="s">
        <v>1921</v>
      </c>
    </row>
    <row r="654" spans="1:12" x14ac:dyDescent="0.35">
      <c r="A654" t="s">
        <v>1922</v>
      </c>
      <c r="B654">
        <v>0.17899999999999999</v>
      </c>
      <c r="C654">
        <v>0.42</v>
      </c>
      <c r="D654">
        <v>0.70099999999999996</v>
      </c>
      <c r="E654">
        <v>0.47</v>
      </c>
      <c r="F654">
        <v>0.91400000000000003</v>
      </c>
      <c r="G654">
        <v>0.92100000000000004</v>
      </c>
      <c r="H654">
        <f t="shared" si="21"/>
        <v>0.50156478484732803</v>
      </c>
      <c r="I654">
        <f t="shared" si="22"/>
        <v>0.37999773309019214</v>
      </c>
      <c r="J654">
        <v>10741</v>
      </c>
      <c r="K654" t="s">
        <v>1923</v>
      </c>
      <c r="L654" t="s">
        <v>1924</v>
      </c>
    </row>
    <row r="655" spans="1:12" x14ac:dyDescent="0.35">
      <c r="A655" t="s">
        <v>1925</v>
      </c>
      <c r="B655">
        <v>0.41899999999999998</v>
      </c>
      <c r="C655">
        <v>2.3E-2</v>
      </c>
      <c r="D655">
        <v>0.74399999999999999</v>
      </c>
      <c r="E655">
        <v>0.89300000000000002</v>
      </c>
      <c r="F655">
        <v>0.89</v>
      </c>
      <c r="G655">
        <v>0.24</v>
      </c>
      <c r="H655">
        <f t="shared" si="21"/>
        <v>0.21300302776762337</v>
      </c>
      <c r="I655">
        <f t="shared" si="22"/>
        <v>0.19230557530423711</v>
      </c>
      <c r="J655">
        <v>10742</v>
      </c>
      <c r="K655" t="s">
        <v>1926</v>
      </c>
      <c r="L655" t="s">
        <v>1927</v>
      </c>
    </row>
    <row r="656" spans="1:12" x14ac:dyDescent="0.35">
      <c r="A656" t="s">
        <v>1928</v>
      </c>
      <c r="B656">
        <v>0.86199999999999999</v>
      </c>
      <c r="C656">
        <v>0.78500000000000003</v>
      </c>
      <c r="D656">
        <v>0.28299999999999997</v>
      </c>
      <c r="E656">
        <v>0.13200000000000001</v>
      </c>
      <c r="F656">
        <v>0.77700000000000002</v>
      </c>
      <c r="G656">
        <v>0.13300000000000001</v>
      </c>
      <c r="H656">
        <f t="shared" si="21"/>
        <v>0.51423590368832572</v>
      </c>
      <c r="I656">
        <f t="shared" si="22"/>
        <v>0.22607497280287742</v>
      </c>
      <c r="J656">
        <v>10744</v>
      </c>
      <c r="K656" t="s">
        <v>1929</v>
      </c>
      <c r="L656" t="s">
        <v>1930</v>
      </c>
    </row>
    <row r="657" spans="1:12" x14ac:dyDescent="0.35">
      <c r="A657" t="s">
        <v>1931</v>
      </c>
      <c r="B657">
        <v>0.55800000000000005</v>
      </c>
      <c r="C657">
        <v>0.70799999999999996</v>
      </c>
      <c r="D657">
        <v>1.4E-2</v>
      </c>
      <c r="E657">
        <v>0.91200000000000003</v>
      </c>
      <c r="F657">
        <v>0.58699999999999997</v>
      </c>
      <c r="G657">
        <v>0.92900000000000005</v>
      </c>
      <c r="H657">
        <f t="shared" si="21"/>
        <v>0.68128733877005954</v>
      </c>
      <c r="I657">
        <f t="shared" si="22"/>
        <v>0.2290134748838307</v>
      </c>
      <c r="J657">
        <v>10745</v>
      </c>
      <c r="K657" t="s">
        <v>1932</v>
      </c>
      <c r="L657" t="s">
        <v>1933</v>
      </c>
    </row>
    <row r="658" spans="1:12" x14ac:dyDescent="0.35">
      <c r="A658" t="s">
        <v>1934</v>
      </c>
      <c r="B658">
        <v>0.79</v>
      </c>
      <c r="C658">
        <v>0.376</v>
      </c>
      <c r="D658">
        <v>0.95099999999999996</v>
      </c>
      <c r="E658">
        <v>0.95</v>
      </c>
      <c r="F658">
        <v>0.97899999999999998</v>
      </c>
      <c r="G658">
        <v>0.67500000000000004</v>
      </c>
      <c r="H658">
        <f t="shared" si="21"/>
        <v>0.66561844806286008</v>
      </c>
      <c r="I658">
        <f t="shared" si="22"/>
        <v>0.6489352727164811</v>
      </c>
      <c r="J658">
        <v>10746</v>
      </c>
      <c r="K658" t="s">
        <v>1935</v>
      </c>
      <c r="L658" t="s">
        <v>1936</v>
      </c>
    </row>
    <row r="659" spans="1:12" x14ac:dyDescent="0.35">
      <c r="A659" t="s">
        <v>1937</v>
      </c>
      <c r="B659">
        <v>0.81499999999999995</v>
      </c>
      <c r="C659">
        <v>0.246</v>
      </c>
      <c r="D659">
        <v>0.66100000000000003</v>
      </c>
      <c r="E659">
        <v>0.26200000000000001</v>
      </c>
      <c r="F659">
        <v>0.223</v>
      </c>
      <c r="G659">
        <v>0.04</v>
      </c>
      <c r="H659">
        <f t="shared" si="21"/>
        <v>0.20564321859954843</v>
      </c>
      <c r="I659">
        <f t="shared" si="22"/>
        <v>0.13266002666486665</v>
      </c>
      <c r="J659">
        <v>10747</v>
      </c>
      <c r="K659" t="s">
        <v>1938</v>
      </c>
      <c r="L659" t="s">
        <v>1939</v>
      </c>
    </row>
    <row r="660" spans="1:12" x14ac:dyDescent="0.35">
      <c r="A660" t="s">
        <v>1940</v>
      </c>
      <c r="B660">
        <v>0.56599999999999995</v>
      </c>
      <c r="C660">
        <v>5.0000000000000001E-3</v>
      </c>
      <c r="D660">
        <v>0.42199999999999999</v>
      </c>
      <c r="E660">
        <v>0.30599999999999999</v>
      </c>
      <c r="F660">
        <v>0.376</v>
      </c>
      <c r="G660">
        <v>0.71</v>
      </c>
      <c r="H660">
        <f t="shared" si="21"/>
        <v>0.16578993347914014</v>
      </c>
      <c r="I660">
        <f t="shared" si="22"/>
        <v>9.9384035341979191E-2</v>
      </c>
      <c r="J660">
        <v>10748</v>
      </c>
      <c r="K660" t="s">
        <v>1941</v>
      </c>
      <c r="L660" t="s">
        <v>1942</v>
      </c>
    </row>
    <row r="661" spans="1:12" x14ac:dyDescent="0.35">
      <c r="A661" t="s">
        <v>1943</v>
      </c>
      <c r="B661">
        <v>0.96199999999999997</v>
      </c>
      <c r="C661">
        <v>0.10299999999999999</v>
      </c>
      <c r="D661">
        <v>0.432</v>
      </c>
      <c r="E661">
        <v>0.95799999999999996</v>
      </c>
      <c r="F661">
        <v>0.93500000000000005</v>
      </c>
      <c r="G661">
        <v>0.44400000000000001</v>
      </c>
      <c r="H661">
        <f t="shared" si="21"/>
        <v>0.45035160974486571</v>
      </c>
      <c r="I661">
        <f t="shared" si="22"/>
        <v>0.36121355001256572</v>
      </c>
      <c r="J661">
        <v>10749</v>
      </c>
      <c r="K661" t="s">
        <v>1944</v>
      </c>
      <c r="L661" t="s">
        <v>1945</v>
      </c>
    </row>
    <row r="662" spans="1:12" x14ac:dyDescent="0.35">
      <c r="A662" t="s">
        <v>1946</v>
      </c>
      <c r="B662">
        <v>0.81899999999999995</v>
      </c>
      <c r="C662">
        <v>0.85299999999999998</v>
      </c>
      <c r="D662">
        <v>0.57999999999999996</v>
      </c>
      <c r="E662">
        <v>0.115</v>
      </c>
      <c r="F662">
        <v>0.91200000000000003</v>
      </c>
      <c r="G662">
        <v>0.76900000000000002</v>
      </c>
      <c r="H662">
        <f t="shared" si="21"/>
        <v>0.83663981367306461</v>
      </c>
      <c r="I662">
        <f t="shared" si="22"/>
        <v>0.42517721828728555</v>
      </c>
      <c r="J662">
        <v>10750</v>
      </c>
      <c r="K662" t="s">
        <v>1947</v>
      </c>
      <c r="L662" t="s">
        <v>1948</v>
      </c>
    </row>
    <row r="663" spans="1:12" x14ac:dyDescent="0.35">
      <c r="A663" t="s">
        <v>1949</v>
      </c>
      <c r="B663">
        <v>0.111</v>
      </c>
      <c r="C663">
        <v>8.5999999999999993E-2</v>
      </c>
      <c r="D663">
        <v>0.33400000000000002</v>
      </c>
      <c r="E663">
        <v>0.28999999999999998</v>
      </c>
      <c r="F663">
        <v>0.84599999999999997</v>
      </c>
      <c r="G663">
        <v>0.71899999999999997</v>
      </c>
      <c r="H663">
        <f t="shared" si="21"/>
        <v>0.27604518158743241</v>
      </c>
      <c r="I663">
        <f t="shared" si="22"/>
        <v>0.15399842779243983</v>
      </c>
      <c r="J663">
        <v>10752</v>
      </c>
      <c r="K663" t="s">
        <v>1950</v>
      </c>
      <c r="L663" t="s">
        <v>1951</v>
      </c>
    </row>
    <row r="664" spans="1:12" x14ac:dyDescent="0.35">
      <c r="A664" t="s">
        <v>1952</v>
      </c>
      <c r="B664">
        <v>0.69499999999999995</v>
      </c>
      <c r="C664">
        <v>0.75800000000000001</v>
      </c>
      <c r="D664">
        <v>0.45300000000000001</v>
      </c>
      <c r="E664">
        <v>0.218</v>
      </c>
      <c r="F664">
        <v>0.73</v>
      </c>
      <c r="G664">
        <v>0.65200000000000002</v>
      </c>
      <c r="H664">
        <f t="shared" si="21"/>
        <v>0.70762980440952683</v>
      </c>
      <c r="I664">
        <f t="shared" si="22"/>
        <v>0.39668409735986215</v>
      </c>
      <c r="J664">
        <v>10753</v>
      </c>
      <c r="K664" t="s">
        <v>1953</v>
      </c>
      <c r="L664" t="s">
        <v>1954</v>
      </c>
    </row>
    <row r="665" spans="1:12" x14ac:dyDescent="0.35">
      <c r="A665" t="s">
        <v>1955</v>
      </c>
      <c r="B665">
        <v>0.65500000000000003</v>
      </c>
      <c r="C665">
        <v>0.16</v>
      </c>
      <c r="D665">
        <v>4.8000000000000001E-2</v>
      </c>
      <c r="E665">
        <v>0.65400000000000003</v>
      </c>
      <c r="F665">
        <v>0.878</v>
      </c>
      <c r="G665">
        <v>0.35299999999999998</v>
      </c>
      <c r="H665">
        <f t="shared" si="21"/>
        <v>0.42452925738177577</v>
      </c>
      <c r="I665">
        <f t="shared" si="22"/>
        <v>0.17869498830265118</v>
      </c>
      <c r="J665">
        <v>10755</v>
      </c>
      <c r="K665" t="s">
        <v>1956</v>
      </c>
      <c r="L665" t="s">
        <v>1957</v>
      </c>
    </row>
    <row r="666" spans="1:12" x14ac:dyDescent="0.35">
      <c r="A666" t="s">
        <v>1958</v>
      </c>
      <c r="B666">
        <v>0.82599999999999996</v>
      </c>
      <c r="C666">
        <v>0.51100000000000001</v>
      </c>
      <c r="D666">
        <v>0.97299999999999998</v>
      </c>
      <c r="E666">
        <v>0.77200000000000002</v>
      </c>
      <c r="F666">
        <v>0.95799999999999996</v>
      </c>
      <c r="G666">
        <v>0.42</v>
      </c>
      <c r="H666">
        <f t="shared" si="21"/>
        <v>0.64195404057835193</v>
      </c>
      <c r="I666">
        <f t="shared" si="22"/>
        <v>0.59763561681792288</v>
      </c>
      <c r="J666">
        <v>10758</v>
      </c>
      <c r="K666" t="s">
        <v>1959</v>
      </c>
      <c r="L666" t="s">
        <v>1960</v>
      </c>
    </row>
    <row r="667" spans="1:12" x14ac:dyDescent="0.35">
      <c r="A667" t="s">
        <v>1961</v>
      </c>
      <c r="B667">
        <v>0.93</v>
      </c>
      <c r="C667">
        <v>0.71</v>
      </c>
      <c r="D667">
        <v>0.20499999999999999</v>
      </c>
      <c r="E667">
        <v>0.93200000000000005</v>
      </c>
      <c r="F667">
        <v>0.92900000000000005</v>
      </c>
      <c r="G667">
        <v>6.0999999999999999E-2</v>
      </c>
      <c r="H667">
        <f t="shared" si="21"/>
        <v>0.43981669586015359</v>
      </c>
      <c r="I667">
        <f t="shared" si="22"/>
        <v>0.29077974738617834</v>
      </c>
      <c r="J667">
        <v>1075</v>
      </c>
      <c r="K667" t="s">
        <v>1962</v>
      </c>
      <c r="L667" t="s">
        <v>1963</v>
      </c>
    </row>
    <row r="668" spans="1:12" x14ac:dyDescent="0.35">
      <c r="A668" t="s">
        <v>1964</v>
      </c>
      <c r="B668">
        <v>0.67600000000000005</v>
      </c>
      <c r="C668">
        <v>0.152</v>
      </c>
      <c r="D668">
        <v>0.58899999999999997</v>
      </c>
      <c r="E668">
        <v>0.60599999999999998</v>
      </c>
      <c r="F668">
        <v>0.76100000000000001</v>
      </c>
      <c r="G668">
        <v>0.34100000000000003</v>
      </c>
      <c r="H668">
        <f t="shared" si="21"/>
        <v>0.40409393285750866</v>
      </c>
      <c r="I668">
        <f t="shared" si="22"/>
        <v>0.31234122527726238</v>
      </c>
      <c r="J668">
        <v>10761</v>
      </c>
      <c r="K668" t="s">
        <v>1965</v>
      </c>
      <c r="L668" t="s">
        <v>1966</v>
      </c>
    </row>
    <row r="669" spans="1:12" x14ac:dyDescent="0.35">
      <c r="A669" t="s">
        <v>1967</v>
      </c>
      <c r="B669">
        <v>0.56000000000000005</v>
      </c>
      <c r="C669">
        <v>0.41799999999999998</v>
      </c>
      <c r="D669">
        <v>0.88400000000000001</v>
      </c>
      <c r="E669">
        <v>0.75700000000000001</v>
      </c>
      <c r="F669">
        <v>7.8E-2</v>
      </c>
      <c r="G669">
        <v>0.73299999999999998</v>
      </c>
      <c r="H669">
        <f t="shared" si="21"/>
        <v>0.34012669692327813</v>
      </c>
      <c r="I669">
        <f t="shared" si="22"/>
        <v>0.30762934278017173</v>
      </c>
      <c r="J669">
        <v>10762</v>
      </c>
      <c r="K669" t="s">
        <v>1968</v>
      </c>
      <c r="L669" t="s">
        <v>1969</v>
      </c>
    </row>
    <row r="670" spans="1:12" x14ac:dyDescent="0.35">
      <c r="A670" t="s">
        <v>1970</v>
      </c>
      <c r="B670">
        <v>0.81599999999999995</v>
      </c>
      <c r="C670">
        <v>0.48699999999999999</v>
      </c>
      <c r="D670">
        <v>0.245</v>
      </c>
      <c r="E670">
        <v>0.59699999999999998</v>
      </c>
      <c r="F670">
        <v>0.95499999999999996</v>
      </c>
      <c r="G670">
        <v>0.42</v>
      </c>
      <c r="H670">
        <f t="shared" si="21"/>
        <v>0.63185575507177327</v>
      </c>
      <c r="I670">
        <f t="shared" si="22"/>
        <v>0.39075365534380568</v>
      </c>
      <c r="J670">
        <v>10763</v>
      </c>
      <c r="K670" t="s">
        <v>1971</v>
      </c>
      <c r="L670" t="s">
        <v>1972</v>
      </c>
    </row>
    <row r="671" spans="1:12" x14ac:dyDescent="0.35">
      <c r="A671" t="s">
        <v>1973</v>
      </c>
      <c r="B671">
        <v>0.25900000000000001</v>
      </c>
      <c r="C671">
        <v>0.33</v>
      </c>
      <c r="D671">
        <v>0.20399999999999999</v>
      </c>
      <c r="E671">
        <v>0.14499999999999999</v>
      </c>
      <c r="F671">
        <v>0.67300000000000004</v>
      </c>
      <c r="G671">
        <v>0.48299999999999998</v>
      </c>
      <c r="H671">
        <f t="shared" si="21"/>
        <v>0.40826671532755582</v>
      </c>
      <c r="I671">
        <f t="shared" si="22"/>
        <v>0.16931425232472849</v>
      </c>
      <c r="J671">
        <v>10765</v>
      </c>
      <c r="K671" t="s">
        <v>1974</v>
      </c>
      <c r="L671" t="s">
        <v>1975</v>
      </c>
    </row>
    <row r="672" spans="1:12" x14ac:dyDescent="0.35">
      <c r="A672" t="s">
        <v>1976</v>
      </c>
      <c r="B672">
        <v>7.5999999999999998E-2</v>
      </c>
      <c r="C672">
        <v>0.93400000000000005</v>
      </c>
      <c r="D672">
        <v>0.995</v>
      </c>
      <c r="E672">
        <v>0.50900000000000001</v>
      </c>
      <c r="F672">
        <v>0.78600000000000003</v>
      </c>
      <c r="G672">
        <v>0.14099999999999999</v>
      </c>
      <c r="H672">
        <f t="shared" si="21"/>
        <v>0.2978177181621075</v>
      </c>
      <c r="I672">
        <f t="shared" si="22"/>
        <v>0.25123824300459452</v>
      </c>
      <c r="J672">
        <v>10766</v>
      </c>
      <c r="K672" t="s">
        <v>1977</v>
      </c>
      <c r="L672" t="s">
        <v>1978</v>
      </c>
    </row>
    <row r="673" spans="1:12" x14ac:dyDescent="0.35">
      <c r="A673" t="s">
        <v>1979</v>
      </c>
      <c r="B673">
        <v>0.28699999999999998</v>
      </c>
      <c r="C673">
        <v>0.32300000000000001</v>
      </c>
      <c r="D673">
        <v>0.96099999999999997</v>
      </c>
      <c r="E673">
        <v>0.84799999999999998</v>
      </c>
      <c r="F673">
        <v>0.27900000000000003</v>
      </c>
      <c r="G673">
        <v>0.11700000000000001</v>
      </c>
      <c r="H673">
        <f t="shared" si="21"/>
        <v>0.23454091819480469</v>
      </c>
      <c r="I673">
        <f t="shared" si="22"/>
        <v>0.22284270985053395</v>
      </c>
      <c r="J673">
        <v>10767</v>
      </c>
      <c r="K673" t="s">
        <v>1980</v>
      </c>
      <c r="L673" t="s">
        <v>1981</v>
      </c>
    </row>
    <row r="674" spans="1:12" x14ac:dyDescent="0.35">
      <c r="A674" t="s">
        <v>1982</v>
      </c>
      <c r="B674">
        <v>0.84099999999999997</v>
      </c>
      <c r="C674">
        <v>0.39400000000000002</v>
      </c>
      <c r="D674">
        <v>0.69599999999999995</v>
      </c>
      <c r="E674">
        <v>0.82</v>
      </c>
      <c r="F674">
        <v>0.72699999999999998</v>
      </c>
      <c r="G674">
        <v>0.55300000000000005</v>
      </c>
      <c r="H674">
        <f t="shared" si="21"/>
        <v>0.60414048507997209</v>
      </c>
      <c r="I674">
        <f t="shared" si="22"/>
        <v>0.52510204899407242</v>
      </c>
      <c r="J674">
        <v>10768</v>
      </c>
      <c r="K674" t="s">
        <v>1983</v>
      </c>
      <c r="L674" t="s">
        <v>1984</v>
      </c>
    </row>
    <row r="675" spans="1:12" x14ac:dyDescent="0.35">
      <c r="A675" t="s">
        <v>1985</v>
      </c>
      <c r="B675">
        <v>0.97699999999999998</v>
      </c>
      <c r="C675">
        <v>0.48199999999999998</v>
      </c>
      <c r="D675">
        <v>0.84199999999999997</v>
      </c>
      <c r="E675">
        <v>8.3000000000000004E-2</v>
      </c>
      <c r="F675">
        <v>0.39500000000000002</v>
      </c>
      <c r="G675">
        <v>0.92900000000000005</v>
      </c>
      <c r="H675">
        <f t="shared" si="21"/>
        <v>0.64474592048019097</v>
      </c>
      <c r="I675">
        <f t="shared" si="22"/>
        <v>0.33150199691057608</v>
      </c>
      <c r="J675">
        <v>10769</v>
      </c>
      <c r="K675" t="s">
        <v>1986</v>
      </c>
      <c r="L675" t="s">
        <v>1987</v>
      </c>
    </row>
    <row r="676" spans="1:12" x14ac:dyDescent="0.35">
      <c r="A676" t="s">
        <v>1988</v>
      </c>
      <c r="B676">
        <v>0.438</v>
      </c>
      <c r="C676">
        <v>0.14399999999999999</v>
      </c>
      <c r="D676">
        <v>0.94099999999999995</v>
      </c>
      <c r="E676">
        <v>0.90600000000000003</v>
      </c>
      <c r="F676">
        <v>0.193</v>
      </c>
      <c r="G676">
        <v>0.623</v>
      </c>
      <c r="H676">
        <f t="shared" si="21"/>
        <v>0.29510086979740729</v>
      </c>
      <c r="I676">
        <f t="shared" si="22"/>
        <v>0.28356324971274544</v>
      </c>
      <c r="J676">
        <v>10771</v>
      </c>
      <c r="K676" t="s">
        <v>1989</v>
      </c>
      <c r="L676" t="s">
        <v>1990</v>
      </c>
    </row>
    <row r="677" spans="1:12" x14ac:dyDescent="0.35">
      <c r="A677" t="s">
        <v>1991</v>
      </c>
      <c r="B677">
        <v>0.748</v>
      </c>
      <c r="C677">
        <v>0.47799999999999998</v>
      </c>
      <c r="D677">
        <v>0.13800000000000001</v>
      </c>
      <c r="E677">
        <v>0.91200000000000003</v>
      </c>
      <c r="F677">
        <v>4.2000000000000003E-2</v>
      </c>
      <c r="G677">
        <v>0.375</v>
      </c>
      <c r="H677">
        <f t="shared" si="21"/>
        <v>0.27393814663047855</v>
      </c>
      <c r="I677">
        <f t="shared" si="22"/>
        <v>0.16316274168982647</v>
      </c>
      <c r="J677">
        <v>10772</v>
      </c>
      <c r="K677" t="s">
        <v>1992</v>
      </c>
      <c r="L677" t="s">
        <v>1993</v>
      </c>
    </row>
    <row r="678" spans="1:12" x14ac:dyDescent="0.35">
      <c r="A678" t="s">
        <v>1994</v>
      </c>
      <c r="B678">
        <v>0.16200000000000001</v>
      </c>
      <c r="C678">
        <v>0.121</v>
      </c>
      <c r="D678">
        <v>0.11700000000000001</v>
      </c>
      <c r="E678">
        <v>0.95799999999999996</v>
      </c>
      <c r="F678">
        <v>0.64500000000000002</v>
      </c>
      <c r="G678">
        <v>0.71899999999999997</v>
      </c>
      <c r="H678">
        <f t="shared" si="21"/>
        <v>0.30877863816670215</v>
      </c>
      <c r="I678">
        <f t="shared" si="22"/>
        <v>0.17866319255120874</v>
      </c>
      <c r="J678">
        <v>10773</v>
      </c>
      <c r="K678" t="s">
        <v>1995</v>
      </c>
      <c r="L678" t="s">
        <v>1996</v>
      </c>
    </row>
    <row r="679" spans="1:12" x14ac:dyDescent="0.35">
      <c r="A679" t="s">
        <v>1997</v>
      </c>
      <c r="B679">
        <v>0.34200000000000003</v>
      </c>
      <c r="C679">
        <v>0.76400000000000001</v>
      </c>
      <c r="D679">
        <v>0.34899999999999998</v>
      </c>
      <c r="E679">
        <v>0.42699999999999999</v>
      </c>
      <c r="F679">
        <v>0.42399999999999999</v>
      </c>
      <c r="G679">
        <v>0.97199999999999998</v>
      </c>
      <c r="H679">
        <f t="shared" si="21"/>
        <v>0.57284601534988455</v>
      </c>
      <c r="I679">
        <f t="shared" si="22"/>
        <v>0.35591904056529194</v>
      </c>
      <c r="J679">
        <v>10775</v>
      </c>
      <c r="K679" t="s">
        <v>1998</v>
      </c>
      <c r="L679" t="s">
        <v>1999</v>
      </c>
    </row>
    <row r="680" spans="1:12" x14ac:dyDescent="0.35">
      <c r="A680" t="s">
        <v>2000</v>
      </c>
      <c r="B680">
        <v>0.56000000000000005</v>
      </c>
      <c r="C680">
        <v>0.88600000000000001</v>
      </c>
      <c r="D680">
        <v>0.34499999999999997</v>
      </c>
      <c r="E680">
        <v>3.6999999999999998E-2</v>
      </c>
      <c r="F680">
        <v>0.98499999999999999</v>
      </c>
      <c r="G680">
        <v>0.23400000000000001</v>
      </c>
      <c r="H680">
        <f t="shared" si="21"/>
        <v>0.58152509270674924</v>
      </c>
      <c r="I680">
        <f t="shared" si="22"/>
        <v>0.1954670974247579</v>
      </c>
      <c r="J680">
        <v>10776</v>
      </c>
      <c r="K680" t="s">
        <v>2001</v>
      </c>
      <c r="L680" t="s">
        <v>2002</v>
      </c>
    </row>
    <row r="681" spans="1:12" x14ac:dyDescent="0.35">
      <c r="A681" t="s">
        <v>2003</v>
      </c>
      <c r="B681">
        <v>0.77600000000000002</v>
      </c>
      <c r="C681">
        <v>0.65600000000000003</v>
      </c>
      <c r="D681">
        <v>0.14299999999999999</v>
      </c>
      <c r="E681">
        <v>0.627</v>
      </c>
      <c r="F681">
        <v>0.32300000000000001</v>
      </c>
      <c r="G681">
        <v>0.94399999999999995</v>
      </c>
      <c r="H681">
        <f t="shared" si="21"/>
        <v>0.62767527180644411</v>
      </c>
      <c r="I681">
        <f t="shared" si="22"/>
        <v>0.34346770949282163</v>
      </c>
      <c r="J681">
        <v>10777</v>
      </c>
      <c r="L681" t="s">
        <v>2004</v>
      </c>
    </row>
    <row r="682" spans="1:12" x14ac:dyDescent="0.35">
      <c r="A682" t="s">
        <v>2005</v>
      </c>
      <c r="B682">
        <v>0.77100000000000002</v>
      </c>
      <c r="C682">
        <v>0.44600000000000001</v>
      </c>
      <c r="D682">
        <v>0.72899999999999998</v>
      </c>
      <c r="E682">
        <v>0.76200000000000001</v>
      </c>
      <c r="F682">
        <v>0.29299999999999998</v>
      </c>
      <c r="G682">
        <v>0.122</v>
      </c>
      <c r="H682">
        <f t="shared" si="21"/>
        <v>0.3329692837827769</v>
      </c>
      <c r="I682">
        <f t="shared" si="22"/>
        <v>0.28745826292560428</v>
      </c>
      <c r="J682">
        <v>10778</v>
      </c>
      <c r="K682" t="s">
        <v>2006</v>
      </c>
      <c r="L682" t="s">
        <v>2007</v>
      </c>
    </row>
    <row r="683" spans="1:12" x14ac:dyDescent="0.35">
      <c r="A683" t="s">
        <v>2008</v>
      </c>
      <c r="B683">
        <v>0.34200000000000003</v>
      </c>
      <c r="C683">
        <v>4.1000000000000002E-2</v>
      </c>
      <c r="D683">
        <v>0.121</v>
      </c>
      <c r="E683">
        <v>0.22700000000000001</v>
      </c>
      <c r="F683">
        <v>0.35399999999999998</v>
      </c>
      <c r="G683">
        <v>0.308</v>
      </c>
      <c r="H683">
        <f t="shared" si="21"/>
        <v>0.19773838615149239</v>
      </c>
      <c r="I683">
        <f t="shared" si="22"/>
        <v>8.0499612942643003E-2</v>
      </c>
      <c r="J683">
        <v>10781</v>
      </c>
      <c r="K683" t="s">
        <v>2009</v>
      </c>
      <c r="L683" t="s">
        <v>2010</v>
      </c>
    </row>
    <row r="684" spans="1:12" x14ac:dyDescent="0.35">
      <c r="A684" t="s">
        <v>2011</v>
      </c>
      <c r="B684">
        <v>0.36399999999999999</v>
      </c>
      <c r="C684">
        <v>0.23899999999999999</v>
      </c>
      <c r="D684">
        <v>0.123</v>
      </c>
      <c r="E684">
        <v>0.63900000000000001</v>
      </c>
      <c r="F684">
        <v>0.53900000000000003</v>
      </c>
      <c r="G684">
        <v>0.252</v>
      </c>
      <c r="H684">
        <f t="shared" si="21"/>
        <v>0.32970242970655617</v>
      </c>
      <c r="I684">
        <f t="shared" si="22"/>
        <v>0.17457161916292033</v>
      </c>
      <c r="J684">
        <v>10782</v>
      </c>
      <c r="K684" t="s">
        <v>2012</v>
      </c>
      <c r="L684" t="s">
        <v>2013</v>
      </c>
    </row>
    <row r="685" spans="1:12" x14ac:dyDescent="0.35">
      <c r="A685" t="s">
        <v>2014</v>
      </c>
      <c r="B685">
        <v>0.59299999999999997</v>
      </c>
      <c r="C685">
        <v>0.80600000000000005</v>
      </c>
      <c r="D685">
        <v>0.436</v>
      </c>
      <c r="E685">
        <v>0.58699999999999997</v>
      </c>
      <c r="F685">
        <v>0.58699999999999997</v>
      </c>
      <c r="G685">
        <v>0.63300000000000001</v>
      </c>
      <c r="H685">
        <f t="shared" si="21"/>
        <v>0.64916917037253707</v>
      </c>
      <c r="I685">
        <f t="shared" si="22"/>
        <v>0.4617310008065843</v>
      </c>
      <c r="J685">
        <v>10785</v>
      </c>
      <c r="K685" t="s">
        <v>2015</v>
      </c>
      <c r="L685" t="s">
        <v>2016</v>
      </c>
    </row>
    <row r="686" spans="1:12" x14ac:dyDescent="0.35">
      <c r="A686" t="s">
        <v>2017</v>
      </c>
      <c r="B686">
        <v>0.17299999999999999</v>
      </c>
      <c r="C686">
        <v>2.4E-2</v>
      </c>
      <c r="D686">
        <v>0.36799999999999999</v>
      </c>
      <c r="E686">
        <v>0.76300000000000001</v>
      </c>
      <c r="F686">
        <v>0.47799999999999998</v>
      </c>
      <c r="G686">
        <v>0.34100000000000003</v>
      </c>
      <c r="H686">
        <f t="shared" si="21"/>
        <v>0.16129091479529417</v>
      </c>
      <c r="I686">
        <f t="shared" si="22"/>
        <v>0.11740943395429136</v>
      </c>
      <c r="J686">
        <v>10786</v>
      </c>
      <c r="K686" t="s">
        <v>2018</v>
      </c>
      <c r="L686" t="s">
        <v>2019</v>
      </c>
    </row>
    <row r="687" spans="1:12" x14ac:dyDescent="0.35">
      <c r="A687" t="s">
        <v>2020</v>
      </c>
      <c r="B687">
        <v>0.98099999999999998</v>
      </c>
      <c r="C687">
        <v>2.8000000000000001E-2</v>
      </c>
      <c r="D687">
        <v>0.64900000000000002</v>
      </c>
      <c r="E687">
        <v>0.28399999999999997</v>
      </c>
      <c r="F687">
        <v>0.44500000000000001</v>
      </c>
      <c r="G687">
        <v>0.61599999999999999</v>
      </c>
      <c r="H687">
        <f t="shared" si="21"/>
        <v>0.29457232358049767</v>
      </c>
      <c r="I687">
        <f t="shared" si="22"/>
        <v>0.19301128391667641</v>
      </c>
      <c r="J687">
        <v>10787</v>
      </c>
      <c r="K687" t="s">
        <v>2021</v>
      </c>
      <c r="L687" t="s">
        <v>2022</v>
      </c>
    </row>
    <row r="688" spans="1:12" x14ac:dyDescent="0.35">
      <c r="A688" t="s">
        <v>2023</v>
      </c>
      <c r="B688">
        <v>0.97699999999999998</v>
      </c>
      <c r="C688">
        <v>0.52100000000000002</v>
      </c>
      <c r="D688">
        <v>0.13500000000000001</v>
      </c>
      <c r="E688">
        <v>0.94199999999999995</v>
      </c>
      <c r="F688">
        <v>5.6000000000000001E-2</v>
      </c>
      <c r="G688">
        <v>0.76200000000000001</v>
      </c>
      <c r="H688">
        <f t="shared" si="21"/>
        <v>0.38390062692753713</v>
      </c>
      <c r="I688">
        <f t="shared" si="22"/>
        <v>0.22925297973762898</v>
      </c>
      <c r="J688">
        <v>10788</v>
      </c>
      <c r="K688" t="s">
        <v>2024</v>
      </c>
      <c r="L688" t="s">
        <v>2025</v>
      </c>
    </row>
    <row r="689" spans="1:12" x14ac:dyDescent="0.35">
      <c r="A689" t="s">
        <v>2026</v>
      </c>
      <c r="B689">
        <v>0.71799999999999997</v>
      </c>
      <c r="C689">
        <v>0.313</v>
      </c>
      <c r="D689">
        <v>0.76</v>
      </c>
      <c r="E689">
        <v>0.46500000000000002</v>
      </c>
      <c r="F689">
        <v>0.72499999999999998</v>
      </c>
      <c r="G689">
        <v>0.752</v>
      </c>
      <c r="H689">
        <f t="shared" si="21"/>
        <v>0.59163813207421434</v>
      </c>
      <c r="I689">
        <f t="shared" si="22"/>
        <v>0.4561658752234159</v>
      </c>
      <c r="J689">
        <v>10791</v>
      </c>
      <c r="K689" t="s">
        <v>2027</v>
      </c>
      <c r="L689" t="s">
        <v>2028</v>
      </c>
    </row>
    <row r="690" spans="1:12" x14ac:dyDescent="0.35">
      <c r="A690" t="s">
        <v>2029</v>
      </c>
      <c r="B690">
        <v>0.93500000000000005</v>
      </c>
      <c r="C690">
        <v>0.28100000000000003</v>
      </c>
      <c r="D690">
        <v>0.61299999999999999</v>
      </c>
      <c r="E690">
        <v>0.624</v>
      </c>
      <c r="F690">
        <v>0.436</v>
      </c>
      <c r="G690">
        <v>0.28499999999999998</v>
      </c>
      <c r="H690">
        <f t="shared" si="21"/>
        <v>0.42507182538872984</v>
      </c>
      <c r="I690">
        <f t="shared" si="22"/>
        <v>0.33429015458184874</v>
      </c>
      <c r="J690">
        <v>10793</v>
      </c>
      <c r="K690" t="s">
        <v>2030</v>
      </c>
      <c r="L690" t="s">
        <v>2031</v>
      </c>
    </row>
    <row r="691" spans="1:12" x14ac:dyDescent="0.35">
      <c r="A691" t="s">
        <v>2032</v>
      </c>
      <c r="B691">
        <v>8.4000000000000005E-2</v>
      </c>
      <c r="C691">
        <v>0.95499999999999996</v>
      </c>
      <c r="D691">
        <v>0.62</v>
      </c>
      <c r="E691">
        <v>0.28499999999999998</v>
      </c>
      <c r="F691">
        <v>0.42</v>
      </c>
      <c r="G691">
        <v>1.4E-2</v>
      </c>
      <c r="H691">
        <f t="shared" si="21"/>
        <v>0.14737200628363742</v>
      </c>
      <c r="I691">
        <f t="shared" si="22"/>
        <v>9.5548557153702168E-2</v>
      </c>
      <c r="J691">
        <v>10794</v>
      </c>
      <c r="K691" t="s">
        <v>2033</v>
      </c>
      <c r="L691" t="s">
        <v>2034</v>
      </c>
    </row>
    <row r="692" spans="1:12" x14ac:dyDescent="0.35">
      <c r="A692" t="s">
        <v>2035</v>
      </c>
      <c r="B692">
        <v>0.28100000000000003</v>
      </c>
      <c r="C692">
        <v>0.92300000000000004</v>
      </c>
      <c r="D692">
        <v>0.45100000000000001</v>
      </c>
      <c r="E692">
        <v>0.55400000000000005</v>
      </c>
      <c r="F692">
        <v>0.374</v>
      </c>
      <c r="G692">
        <v>0.42</v>
      </c>
      <c r="H692">
        <f t="shared" si="21"/>
        <v>0.44926980223912211</v>
      </c>
      <c r="I692">
        <f t="shared" si="22"/>
        <v>0.31763533205293842</v>
      </c>
      <c r="J692">
        <v>10797</v>
      </c>
      <c r="K692" t="s">
        <v>2036</v>
      </c>
      <c r="L692" t="s">
        <v>2037</v>
      </c>
    </row>
    <row r="693" spans="1:12" x14ac:dyDescent="0.35">
      <c r="A693" t="s">
        <v>2038</v>
      </c>
      <c r="B693">
        <v>0.26400000000000001</v>
      </c>
      <c r="C693">
        <v>0.69</v>
      </c>
      <c r="D693">
        <v>0.08</v>
      </c>
      <c r="E693">
        <v>0.65400000000000003</v>
      </c>
      <c r="F693">
        <v>0.56499999999999995</v>
      </c>
      <c r="G693">
        <v>0.65200000000000002</v>
      </c>
      <c r="H693">
        <f t="shared" si="21"/>
        <v>0.50896423479478858</v>
      </c>
      <c r="I693">
        <f t="shared" si="22"/>
        <v>0.24341884596019236</v>
      </c>
      <c r="J693">
        <v>10798</v>
      </c>
      <c r="K693" t="s">
        <v>2039</v>
      </c>
      <c r="L693" t="s">
        <v>2040</v>
      </c>
    </row>
    <row r="694" spans="1:12" x14ac:dyDescent="0.35">
      <c r="A694" t="s">
        <v>2041</v>
      </c>
      <c r="B694">
        <v>0.432</v>
      </c>
      <c r="C694">
        <v>0.13900000000000001</v>
      </c>
      <c r="D694">
        <v>8.7999999999999995E-2</v>
      </c>
      <c r="E694">
        <v>0.17199999999999999</v>
      </c>
      <c r="F694">
        <v>0.253</v>
      </c>
      <c r="G694">
        <v>0.97</v>
      </c>
      <c r="H694">
        <f t="shared" si="21"/>
        <v>0.34841568721004096</v>
      </c>
      <c r="I694">
        <f t="shared" si="22"/>
        <v>0.12220823741232859</v>
      </c>
      <c r="J694">
        <v>10799</v>
      </c>
      <c r="K694" t="s">
        <v>2042</v>
      </c>
      <c r="L694" t="s">
        <v>2043</v>
      </c>
    </row>
    <row r="695" spans="1:12" x14ac:dyDescent="0.35">
      <c r="A695" t="s">
        <v>2044</v>
      </c>
      <c r="B695">
        <v>0.68500000000000005</v>
      </c>
      <c r="C695">
        <v>0.67500000000000004</v>
      </c>
      <c r="D695">
        <v>7.5999999999999998E-2</v>
      </c>
      <c r="E695">
        <v>0.13700000000000001</v>
      </c>
      <c r="F695">
        <v>0.82299999999999995</v>
      </c>
      <c r="G695">
        <v>0.51600000000000001</v>
      </c>
      <c r="H695">
        <f t="shared" si="21"/>
        <v>0.66567304316855913</v>
      </c>
      <c r="I695">
        <f t="shared" si="22"/>
        <v>0.21263977798183226</v>
      </c>
      <c r="J695">
        <v>107</v>
      </c>
      <c r="K695" t="s">
        <v>2045</v>
      </c>
      <c r="L695" t="s">
        <v>2046</v>
      </c>
    </row>
    <row r="696" spans="1:12" x14ac:dyDescent="0.35">
      <c r="A696" t="s">
        <v>2047</v>
      </c>
      <c r="B696">
        <v>0.497</v>
      </c>
      <c r="C696">
        <v>0.189</v>
      </c>
      <c r="D696">
        <v>0.68700000000000006</v>
      </c>
      <c r="E696">
        <v>0.20399999999999999</v>
      </c>
      <c r="F696">
        <v>0.70299999999999996</v>
      </c>
      <c r="G696">
        <v>0.249</v>
      </c>
      <c r="H696">
        <f t="shared" si="21"/>
        <v>0.35809084362666005</v>
      </c>
      <c r="I696">
        <f t="shared" si="22"/>
        <v>0.21909877146199436</v>
      </c>
      <c r="J696">
        <v>10801</v>
      </c>
      <c r="K696" s="2">
        <v>40795</v>
      </c>
      <c r="L696" t="s">
        <v>2048</v>
      </c>
    </row>
    <row r="697" spans="1:12" x14ac:dyDescent="0.35">
      <c r="A697" t="s">
        <v>2049</v>
      </c>
      <c r="B697">
        <v>0.157</v>
      </c>
      <c r="C697">
        <v>0.82699999999999996</v>
      </c>
      <c r="D697">
        <v>0.60199999999999998</v>
      </c>
      <c r="E697">
        <v>0.16500000000000001</v>
      </c>
      <c r="F697">
        <v>0.24399999999999999</v>
      </c>
      <c r="G697">
        <v>0.95599999999999996</v>
      </c>
      <c r="H697">
        <f t="shared" si="21"/>
        <v>0.41717014479800019</v>
      </c>
      <c r="I697">
        <f t="shared" si="22"/>
        <v>0.23419807929311626</v>
      </c>
      <c r="J697">
        <v>10802</v>
      </c>
      <c r="K697" t="s">
        <v>2050</v>
      </c>
      <c r="L697" t="s">
        <v>2051</v>
      </c>
    </row>
    <row r="698" spans="1:12" x14ac:dyDescent="0.35">
      <c r="A698" t="s">
        <v>2052</v>
      </c>
      <c r="B698">
        <v>0.99099999999999999</v>
      </c>
      <c r="C698">
        <v>0.28799999999999998</v>
      </c>
      <c r="D698">
        <v>7.6999999999999999E-2</v>
      </c>
      <c r="E698">
        <v>0.83599999999999997</v>
      </c>
      <c r="F698">
        <v>0.45700000000000002</v>
      </c>
      <c r="G698">
        <v>0.36099999999999999</v>
      </c>
      <c r="H698">
        <f t="shared" si="21"/>
        <v>0.46582456389939425</v>
      </c>
      <c r="I698">
        <f t="shared" si="22"/>
        <v>0.23463707534738104</v>
      </c>
      <c r="J698">
        <v>10803</v>
      </c>
      <c r="K698" t="s">
        <v>2053</v>
      </c>
      <c r="L698" t="s">
        <v>2054</v>
      </c>
    </row>
    <row r="699" spans="1:12" x14ac:dyDescent="0.35">
      <c r="A699" t="s">
        <v>2055</v>
      </c>
      <c r="B699">
        <v>0.57999999999999996</v>
      </c>
      <c r="C699">
        <v>0.56100000000000005</v>
      </c>
      <c r="D699">
        <v>0.498</v>
      </c>
      <c r="E699">
        <v>0.48099999999999998</v>
      </c>
      <c r="F699">
        <v>0.75700000000000001</v>
      </c>
      <c r="G699">
        <v>0.88</v>
      </c>
      <c r="H699">
        <f t="shared" si="21"/>
        <v>0.68232667754531973</v>
      </c>
      <c r="I699">
        <f t="shared" si="22"/>
        <v>0.47734893328657901</v>
      </c>
      <c r="J699">
        <v>10807</v>
      </c>
      <c r="K699" t="s">
        <v>2056</v>
      </c>
      <c r="L699" t="s">
        <v>2057</v>
      </c>
    </row>
    <row r="700" spans="1:12" x14ac:dyDescent="0.35">
      <c r="A700" t="s">
        <v>2058</v>
      </c>
      <c r="B700">
        <v>0.95</v>
      </c>
      <c r="C700">
        <v>0.79600000000000004</v>
      </c>
      <c r="D700">
        <v>0.501</v>
      </c>
      <c r="E700">
        <v>0.80400000000000005</v>
      </c>
      <c r="F700">
        <v>0.43</v>
      </c>
      <c r="G700">
        <v>9.2999999999999999E-2</v>
      </c>
      <c r="H700">
        <f t="shared" si="21"/>
        <v>0.41701052782796605</v>
      </c>
      <c r="I700">
        <f t="shared" si="22"/>
        <v>0.33221593733367555</v>
      </c>
      <c r="J700">
        <v>10808</v>
      </c>
      <c r="K700" t="s">
        <v>2059</v>
      </c>
      <c r="L700" t="s">
        <v>2060</v>
      </c>
    </row>
    <row r="701" spans="1:12" x14ac:dyDescent="0.35">
      <c r="A701" t="s">
        <v>2061</v>
      </c>
      <c r="B701">
        <v>0.48599999999999999</v>
      </c>
      <c r="C701">
        <v>0.251</v>
      </c>
      <c r="D701">
        <v>0.97899999999999998</v>
      </c>
      <c r="E701">
        <v>0.38400000000000001</v>
      </c>
      <c r="F701">
        <v>0.67100000000000004</v>
      </c>
      <c r="G701">
        <v>0.998</v>
      </c>
      <c r="H701">
        <f t="shared" si="21"/>
        <v>0.53461453617158139</v>
      </c>
      <c r="I701">
        <f t="shared" si="22"/>
        <v>0.41861929512327528</v>
      </c>
      <c r="J701">
        <v>1080</v>
      </c>
      <c r="K701" t="s">
        <v>2062</v>
      </c>
      <c r="L701" t="s">
        <v>2063</v>
      </c>
    </row>
    <row r="702" spans="1:12" x14ac:dyDescent="0.35">
      <c r="A702" t="s">
        <v>2064</v>
      </c>
      <c r="B702">
        <v>0.46100000000000002</v>
      </c>
      <c r="C702">
        <v>2.4E-2</v>
      </c>
      <c r="D702">
        <v>0.83799999999999997</v>
      </c>
      <c r="E702">
        <v>0.53100000000000003</v>
      </c>
      <c r="F702">
        <v>3.5999999999999997E-2</v>
      </c>
      <c r="G702">
        <v>0.77</v>
      </c>
      <c r="H702">
        <f t="shared" si="21"/>
        <v>0.13233549563042621</v>
      </c>
      <c r="I702">
        <f t="shared" si="22"/>
        <v>0.10808389407907637</v>
      </c>
      <c r="J702">
        <v>10810</v>
      </c>
      <c r="K702" t="s">
        <v>2065</v>
      </c>
      <c r="L702" t="s">
        <v>2066</v>
      </c>
    </row>
    <row r="703" spans="1:12" x14ac:dyDescent="0.35">
      <c r="A703" t="s">
        <v>2067</v>
      </c>
      <c r="B703">
        <v>2.1999999999999999E-2</v>
      </c>
      <c r="C703">
        <v>0.91700000000000004</v>
      </c>
      <c r="D703">
        <v>0.81299999999999994</v>
      </c>
      <c r="E703">
        <v>0.56000000000000005</v>
      </c>
      <c r="F703">
        <v>8.5000000000000006E-2</v>
      </c>
      <c r="G703">
        <v>0.57499999999999996</v>
      </c>
      <c r="H703">
        <f t="shared" si="21"/>
        <v>0.17720243962747448</v>
      </c>
      <c r="I703">
        <f t="shared" si="22"/>
        <v>0.14555909269966738</v>
      </c>
      <c r="J703">
        <v>10813</v>
      </c>
      <c r="K703" t="s">
        <v>2068</v>
      </c>
      <c r="L703" t="s">
        <v>2069</v>
      </c>
    </row>
    <row r="704" spans="1:12" x14ac:dyDescent="0.35">
      <c r="A704" t="s">
        <v>2070</v>
      </c>
      <c r="B704">
        <v>0.27200000000000002</v>
      </c>
      <c r="C704">
        <v>0.33300000000000002</v>
      </c>
      <c r="D704">
        <v>0.63900000000000001</v>
      </c>
      <c r="E704">
        <v>0.45700000000000002</v>
      </c>
      <c r="F704">
        <v>0.46500000000000002</v>
      </c>
      <c r="G704">
        <v>0.26300000000000001</v>
      </c>
      <c r="H704">
        <f t="shared" si="21"/>
        <v>0.32441838630273528</v>
      </c>
      <c r="I704">
        <f t="shared" si="22"/>
        <v>0.23848426190639738</v>
      </c>
      <c r="J704">
        <v>10814</v>
      </c>
      <c r="K704" t="s">
        <v>2071</v>
      </c>
      <c r="L704" t="s">
        <v>2072</v>
      </c>
    </row>
    <row r="705" spans="1:12" x14ac:dyDescent="0.35">
      <c r="A705" t="s">
        <v>2073</v>
      </c>
      <c r="B705">
        <v>0.52800000000000002</v>
      </c>
      <c r="C705">
        <v>4.1000000000000002E-2</v>
      </c>
      <c r="D705">
        <v>0.67</v>
      </c>
      <c r="E705">
        <v>0.77700000000000002</v>
      </c>
      <c r="F705">
        <v>0.36899999999999999</v>
      </c>
      <c r="G705">
        <v>0.222</v>
      </c>
      <c r="H705">
        <f t="shared" si="21"/>
        <v>0.20521035891838485</v>
      </c>
      <c r="I705">
        <f t="shared" si="22"/>
        <v>0.17431037425289056</v>
      </c>
      <c r="J705">
        <v>10817</v>
      </c>
      <c r="K705" t="s">
        <v>2074</v>
      </c>
      <c r="L705" t="s">
        <v>2075</v>
      </c>
    </row>
    <row r="706" spans="1:12" x14ac:dyDescent="0.35">
      <c r="A706" t="s">
        <v>2076</v>
      </c>
      <c r="B706">
        <v>0.63500000000000001</v>
      </c>
      <c r="C706">
        <v>6.0000000000000001E-3</v>
      </c>
      <c r="D706">
        <v>0.628</v>
      </c>
      <c r="E706">
        <v>0.19700000000000001</v>
      </c>
      <c r="F706">
        <v>0.122</v>
      </c>
      <c r="G706">
        <v>0.184</v>
      </c>
      <c r="H706">
        <f t="shared" si="21"/>
        <v>9.6166909039255483E-2</v>
      </c>
      <c r="I706">
        <f t="shared" si="22"/>
        <v>5.7033775896389631E-2</v>
      </c>
      <c r="J706">
        <v>10818</v>
      </c>
      <c r="K706" t="s">
        <v>2077</v>
      </c>
      <c r="L706" t="s">
        <v>2078</v>
      </c>
    </row>
    <row r="707" spans="1:12" x14ac:dyDescent="0.35">
      <c r="A707" t="s">
        <v>2079</v>
      </c>
      <c r="B707">
        <v>0.93</v>
      </c>
      <c r="C707">
        <v>0.29699999999999999</v>
      </c>
      <c r="D707">
        <v>0.04</v>
      </c>
      <c r="E707">
        <v>0.59199999999999997</v>
      </c>
      <c r="F707">
        <v>7.0000000000000001E-3</v>
      </c>
      <c r="G707">
        <v>0.59799999999999998</v>
      </c>
      <c r="H707">
        <f t="shared" ref="H707:H770" si="23">(B707*C707*F707*G707)^0.25</f>
        <v>0.18439946447855893</v>
      </c>
      <c r="I707">
        <f t="shared" ref="I707:I770" si="24">(D707*B707*C707*E707*F707*G707)^0.25</f>
        <v>7.2336098318807496E-2</v>
      </c>
      <c r="J707">
        <v>1081</v>
      </c>
      <c r="K707" t="s">
        <v>2080</v>
      </c>
      <c r="L707" t="s">
        <v>2081</v>
      </c>
    </row>
    <row r="708" spans="1:12" x14ac:dyDescent="0.35">
      <c r="A708" t="s">
        <v>2082</v>
      </c>
      <c r="B708">
        <v>0.86199999999999999</v>
      </c>
      <c r="C708">
        <v>0.91300000000000003</v>
      </c>
      <c r="D708">
        <v>0.82899999999999996</v>
      </c>
      <c r="E708">
        <v>0.871</v>
      </c>
      <c r="F708">
        <v>2.1999999999999999E-2</v>
      </c>
      <c r="G708">
        <v>0.89700000000000002</v>
      </c>
      <c r="H708">
        <f t="shared" si="23"/>
        <v>0.35301917185728782</v>
      </c>
      <c r="I708">
        <f t="shared" si="24"/>
        <v>0.32541791877121673</v>
      </c>
      <c r="J708">
        <v>10825</v>
      </c>
      <c r="K708" t="s">
        <v>2083</v>
      </c>
      <c r="L708" t="s">
        <v>2084</v>
      </c>
    </row>
    <row r="709" spans="1:12" x14ac:dyDescent="0.35">
      <c r="A709" t="s">
        <v>2085</v>
      </c>
      <c r="B709">
        <v>0.45400000000000001</v>
      </c>
      <c r="C709">
        <v>0.55100000000000005</v>
      </c>
      <c r="D709">
        <v>0.626</v>
      </c>
      <c r="E709">
        <v>0.33900000000000002</v>
      </c>
      <c r="F709">
        <v>0.372</v>
      </c>
      <c r="G709">
        <v>0.129</v>
      </c>
      <c r="H709">
        <f t="shared" si="23"/>
        <v>0.33100535929093489</v>
      </c>
      <c r="I709">
        <f t="shared" si="24"/>
        <v>0.22466143746305797</v>
      </c>
      <c r="J709">
        <v>10826</v>
      </c>
      <c r="K709" t="s">
        <v>2086</v>
      </c>
      <c r="L709" t="s">
        <v>2087</v>
      </c>
    </row>
    <row r="710" spans="1:12" x14ac:dyDescent="0.35">
      <c r="A710" t="s">
        <v>2088</v>
      </c>
      <c r="B710">
        <v>0.51300000000000001</v>
      </c>
      <c r="C710">
        <v>0.95899999999999996</v>
      </c>
      <c r="D710">
        <v>0.192</v>
      </c>
      <c r="E710">
        <v>0.245</v>
      </c>
      <c r="F710">
        <v>4.5999999999999999E-2</v>
      </c>
      <c r="G710">
        <v>5.3999999999999999E-2</v>
      </c>
      <c r="H710">
        <f t="shared" si="23"/>
        <v>0.1869699840327087</v>
      </c>
      <c r="I710">
        <f t="shared" si="24"/>
        <v>8.7074044851428709E-2</v>
      </c>
      <c r="J710">
        <v>10827</v>
      </c>
      <c r="K710" t="s">
        <v>2089</v>
      </c>
      <c r="L710" t="s">
        <v>2090</v>
      </c>
    </row>
    <row r="711" spans="1:12" x14ac:dyDescent="0.35">
      <c r="A711" t="s">
        <v>2091</v>
      </c>
      <c r="B711">
        <v>0.92900000000000005</v>
      </c>
      <c r="C711">
        <v>0.23200000000000001</v>
      </c>
      <c r="D711">
        <v>0.55500000000000005</v>
      </c>
      <c r="E711">
        <v>0.94799999999999995</v>
      </c>
      <c r="F711">
        <v>0.54200000000000004</v>
      </c>
      <c r="G711">
        <v>0.35099999999999998</v>
      </c>
      <c r="H711">
        <f t="shared" si="23"/>
        <v>0.44998965060593527</v>
      </c>
      <c r="I711">
        <f t="shared" si="24"/>
        <v>0.3832461984102562</v>
      </c>
      <c r="J711">
        <v>10840</v>
      </c>
      <c r="K711" t="s">
        <v>2092</v>
      </c>
      <c r="L711" t="s">
        <v>2093</v>
      </c>
    </row>
    <row r="712" spans="1:12" x14ac:dyDescent="0.35">
      <c r="A712" t="s">
        <v>2094</v>
      </c>
      <c r="B712">
        <v>0.22500000000000001</v>
      </c>
      <c r="C712">
        <v>0.39700000000000002</v>
      </c>
      <c r="D712">
        <v>0.67800000000000005</v>
      </c>
      <c r="E712">
        <v>0.54200000000000004</v>
      </c>
      <c r="F712">
        <v>0.63</v>
      </c>
      <c r="G712">
        <v>0.47899999999999998</v>
      </c>
      <c r="H712">
        <f t="shared" si="23"/>
        <v>0.40519331528738656</v>
      </c>
      <c r="I712">
        <f t="shared" si="24"/>
        <v>0.31547831825826661</v>
      </c>
      <c r="J712">
        <v>10841</v>
      </c>
      <c r="K712" t="s">
        <v>2095</v>
      </c>
      <c r="L712" t="s">
        <v>2096</v>
      </c>
    </row>
    <row r="713" spans="1:12" x14ac:dyDescent="0.35">
      <c r="A713" t="s">
        <v>2097</v>
      </c>
      <c r="B713">
        <v>0.59799999999999998</v>
      </c>
      <c r="C713">
        <v>5.8000000000000003E-2</v>
      </c>
      <c r="D713">
        <v>0.90800000000000003</v>
      </c>
      <c r="E713">
        <v>0.66700000000000004</v>
      </c>
      <c r="F713">
        <v>0.73599999999999999</v>
      </c>
      <c r="G713">
        <v>0.13600000000000001</v>
      </c>
      <c r="H713">
        <f t="shared" si="23"/>
        <v>0.24273727660896521</v>
      </c>
      <c r="I713">
        <f t="shared" si="24"/>
        <v>0.21413585689116679</v>
      </c>
      <c r="J713">
        <v>10842</v>
      </c>
      <c r="K713" t="s">
        <v>2098</v>
      </c>
      <c r="L713" t="s">
        <v>2099</v>
      </c>
    </row>
    <row r="714" spans="1:12" x14ac:dyDescent="0.35">
      <c r="A714" t="s">
        <v>2100</v>
      </c>
      <c r="B714">
        <v>0.97899999999999998</v>
      </c>
      <c r="C714">
        <v>0.72299999999999998</v>
      </c>
      <c r="D714">
        <v>0.875</v>
      </c>
      <c r="E714">
        <v>0.85899999999999999</v>
      </c>
      <c r="F714">
        <v>0.79300000000000004</v>
      </c>
      <c r="G714">
        <v>0.379</v>
      </c>
      <c r="H714">
        <f t="shared" si="23"/>
        <v>0.67913849297592233</v>
      </c>
      <c r="I714">
        <f t="shared" si="24"/>
        <v>0.63235164229099672</v>
      </c>
      <c r="J714">
        <v>10844</v>
      </c>
      <c r="K714" t="s">
        <v>2101</v>
      </c>
      <c r="L714" t="s">
        <v>2102</v>
      </c>
    </row>
    <row r="715" spans="1:12" x14ac:dyDescent="0.35">
      <c r="A715" t="s">
        <v>2103</v>
      </c>
      <c r="B715">
        <v>3.5000000000000003E-2</v>
      </c>
      <c r="C715">
        <v>0.80800000000000005</v>
      </c>
      <c r="D715">
        <v>7.5999999999999998E-2</v>
      </c>
      <c r="E715">
        <v>0.13500000000000001</v>
      </c>
      <c r="F715">
        <v>6.0999999999999999E-2</v>
      </c>
      <c r="G715">
        <v>4.5999999999999999E-2</v>
      </c>
      <c r="H715">
        <f t="shared" si="23"/>
        <v>9.438256328895725E-2</v>
      </c>
      <c r="I715">
        <f t="shared" si="24"/>
        <v>3.0038525326408289E-2</v>
      </c>
      <c r="J715">
        <v>10845</v>
      </c>
      <c r="K715" t="s">
        <v>2104</v>
      </c>
      <c r="L715" t="s">
        <v>2105</v>
      </c>
    </row>
    <row r="716" spans="1:12" x14ac:dyDescent="0.35">
      <c r="A716" t="s">
        <v>2106</v>
      </c>
      <c r="B716">
        <v>9.1999999999999998E-2</v>
      </c>
      <c r="C716">
        <v>0.61399999999999999</v>
      </c>
      <c r="D716">
        <v>0.74199999999999999</v>
      </c>
      <c r="E716">
        <v>0.29099999999999998</v>
      </c>
      <c r="F716">
        <v>0.65</v>
      </c>
      <c r="G716">
        <v>0.307</v>
      </c>
      <c r="H716">
        <f t="shared" si="23"/>
        <v>0.32583818852300622</v>
      </c>
      <c r="I716">
        <f t="shared" si="24"/>
        <v>0.2221141395829376</v>
      </c>
      <c r="J716">
        <v>10846</v>
      </c>
      <c r="K716" t="s">
        <v>2107</v>
      </c>
      <c r="L716" t="s">
        <v>2108</v>
      </c>
    </row>
    <row r="717" spans="1:12" x14ac:dyDescent="0.35">
      <c r="A717" t="s">
        <v>2109</v>
      </c>
      <c r="B717">
        <v>6.7000000000000004E-2</v>
      </c>
      <c r="C717">
        <v>6.0999999999999999E-2</v>
      </c>
      <c r="D717">
        <v>0.53600000000000003</v>
      </c>
      <c r="E717">
        <v>0.85799999999999998</v>
      </c>
      <c r="F717">
        <v>0.05</v>
      </c>
      <c r="G717">
        <v>0.91300000000000003</v>
      </c>
      <c r="H717">
        <f t="shared" si="23"/>
        <v>0.11687223649851905</v>
      </c>
      <c r="I717">
        <f t="shared" si="24"/>
        <v>9.62441573093092E-2</v>
      </c>
      <c r="J717">
        <v>10847</v>
      </c>
      <c r="K717" t="s">
        <v>2110</v>
      </c>
      <c r="L717" t="s">
        <v>2111</v>
      </c>
    </row>
    <row r="718" spans="1:12" x14ac:dyDescent="0.35">
      <c r="A718" t="s">
        <v>2112</v>
      </c>
      <c r="B718">
        <v>5.7000000000000002E-2</v>
      </c>
      <c r="C718">
        <v>1.7000000000000001E-2</v>
      </c>
      <c r="D718">
        <v>0.38200000000000001</v>
      </c>
      <c r="E718">
        <v>0.14000000000000001</v>
      </c>
      <c r="F718">
        <v>0.995</v>
      </c>
      <c r="G718">
        <v>0.255</v>
      </c>
      <c r="H718">
        <f t="shared" si="23"/>
        <v>0.12521944067290858</v>
      </c>
      <c r="I718">
        <f t="shared" si="24"/>
        <v>6.0217068490169341E-2</v>
      </c>
      <c r="J718">
        <v>10848</v>
      </c>
      <c r="K718" t="s">
        <v>2113</v>
      </c>
      <c r="L718" t="s">
        <v>2114</v>
      </c>
    </row>
    <row r="719" spans="1:12" x14ac:dyDescent="0.35">
      <c r="A719" t="s">
        <v>2115</v>
      </c>
      <c r="B719">
        <v>0.33700000000000002</v>
      </c>
      <c r="C719">
        <v>0.109</v>
      </c>
      <c r="D719">
        <v>0.80200000000000005</v>
      </c>
      <c r="E719">
        <v>0.13100000000000001</v>
      </c>
      <c r="F719">
        <v>0.55000000000000004</v>
      </c>
      <c r="G719">
        <v>0.35799999999999998</v>
      </c>
      <c r="H719">
        <f t="shared" si="23"/>
        <v>0.29162552170609773</v>
      </c>
      <c r="I719">
        <f t="shared" si="24"/>
        <v>0.16603014405737565</v>
      </c>
      <c r="J719">
        <v>10849</v>
      </c>
      <c r="K719" t="s">
        <v>2116</v>
      </c>
      <c r="L719" t="s">
        <v>2117</v>
      </c>
    </row>
    <row r="720" spans="1:12" x14ac:dyDescent="0.35">
      <c r="A720" t="s">
        <v>2118</v>
      </c>
      <c r="B720">
        <v>0.49299999999999999</v>
      </c>
      <c r="C720">
        <v>0.77100000000000002</v>
      </c>
      <c r="D720">
        <v>0.86499999999999999</v>
      </c>
      <c r="E720">
        <v>0.497</v>
      </c>
      <c r="F720">
        <v>0.22</v>
      </c>
      <c r="G720">
        <v>0.65800000000000003</v>
      </c>
      <c r="H720">
        <f t="shared" si="23"/>
        <v>0.48432564771146203</v>
      </c>
      <c r="I720">
        <f t="shared" si="24"/>
        <v>0.39217562016433982</v>
      </c>
      <c r="J720">
        <v>1084</v>
      </c>
      <c r="K720" t="s">
        <v>2119</v>
      </c>
      <c r="L720" t="s">
        <v>2120</v>
      </c>
    </row>
    <row r="721" spans="1:12" x14ac:dyDescent="0.35">
      <c r="A721" t="s">
        <v>2121</v>
      </c>
      <c r="B721">
        <v>0.76900000000000002</v>
      </c>
      <c r="C721">
        <v>0.36799999999999999</v>
      </c>
      <c r="D721">
        <v>0.24</v>
      </c>
      <c r="E721">
        <v>0.39700000000000002</v>
      </c>
      <c r="F721">
        <v>2.4E-2</v>
      </c>
      <c r="G721">
        <v>0.41499999999999998</v>
      </c>
      <c r="H721">
        <f t="shared" si="23"/>
        <v>0.23041374048456531</v>
      </c>
      <c r="I721">
        <f t="shared" si="24"/>
        <v>0.1280143959659546</v>
      </c>
      <c r="J721">
        <v>10850</v>
      </c>
      <c r="K721" t="s">
        <v>2122</v>
      </c>
      <c r="L721" t="s">
        <v>2123</v>
      </c>
    </row>
    <row r="722" spans="1:12" x14ac:dyDescent="0.35">
      <c r="A722" t="s">
        <v>2124</v>
      </c>
      <c r="B722">
        <v>0.67500000000000004</v>
      </c>
      <c r="C722">
        <v>1.9E-2</v>
      </c>
      <c r="D722">
        <v>0.13500000000000001</v>
      </c>
      <c r="E722">
        <v>0.95099999999999996</v>
      </c>
      <c r="F722">
        <v>0.68</v>
      </c>
      <c r="G722">
        <v>0.48199999999999998</v>
      </c>
      <c r="H722">
        <f t="shared" si="23"/>
        <v>0.25462634213648555</v>
      </c>
      <c r="I722">
        <f t="shared" si="24"/>
        <v>0.15241647122548405</v>
      </c>
      <c r="J722">
        <v>10855</v>
      </c>
      <c r="K722" t="s">
        <v>2125</v>
      </c>
      <c r="L722" t="s">
        <v>2126</v>
      </c>
    </row>
    <row r="723" spans="1:12" x14ac:dyDescent="0.35">
      <c r="A723" t="s">
        <v>2127</v>
      </c>
      <c r="B723">
        <v>0.85599999999999998</v>
      </c>
      <c r="C723">
        <v>0.35099999999999998</v>
      </c>
      <c r="D723">
        <v>0.99299999999999999</v>
      </c>
      <c r="E723">
        <v>0.93</v>
      </c>
      <c r="F723">
        <v>0.68200000000000005</v>
      </c>
      <c r="G723">
        <v>5.5E-2</v>
      </c>
      <c r="H723">
        <f t="shared" si="23"/>
        <v>0.32582318622006612</v>
      </c>
      <c r="I723">
        <f t="shared" si="24"/>
        <v>0.31940376828650824</v>
      </c>
      <c r="J723">
        <v>10856</v>
      </c>
      <c r="K723" t="s">
        <v>2128</v>
      </c>
      <c r="L723" t="s">
        <v>2129</v>
      </c>
    </row>
    <row r="724" spans="1:12" x14ac:dyDescent="0.35">
      <c r="A724" t="s">
        <v>2130</v>
      </c>
      <c r="B724">
        <v>0.89500000000000002</v>
      </c>
      <c r="C724">
        <v>0.63400000000000001</v>
      </c>
      <c r="D724">
        <v>0.57299999999999995</v>
      </c>
      <c r="E724">
        <v>0.24399999999999999</v>
      </c>
      <c r="F724">
        <v>0.64200000000000002</v>
      </c>
      <c r="G724">
        <v>1</v>
      </c>
      <c r="H724">
        <f t="shared" si="23"/>
        <v>0.77689411258839225</v>
      </c>
      <c r="I724">
        <f t="shared" si="24"/>
        <v>0.47505942898298059</v>
      </c>
      <c r="J724">
        <v>10857</v>
      </c>
      <c r="K724" t="s">
        <v>2131</v>
      </c>
      <c r="L724" t="s">
        <v>2132</v>
      </c>
    </row>
    <row r="725" spans="1:12" x14ac:dyDescent="0.35">
      <c r="A725" t="s">
        <v>2133</v>
      </c>
      <c r="B725">
        <v>0.92</v>
      </c>
      <c r="C725">
        <v>0.752</v>
      </c>
      <c r="D725">
        <v>0.56699999999999995</v>
      </c>
      <c r="E725">
        <v>0.16900000000000001</v>
      </c>
      <c r="F725">
        <v>0.59499999999999997</v>
      </c>
      <c r="G725">
        <v>0.66400000000000003</v>
      </c>
      <c r="H725">
        <f t="shared" si="23"/>
        <v>0.72305723862929339</v>
      </c>
      <c r="I725">
        <f t="shared" si="24"/>
        <v>0.40229081699164576</v>
      </c>
      <c r="J725">
        <v>10858</v>
      </c>
      <c r="K725" t="s">
        <v>2134</v>
      </c>
      <c r="L725" t="s">
        <v>2135</v>
      </c>
    </row>
    <row r="726" spans="1:12" x14ac:dyDescent="0.35">
      <c r="A726" t="s">
        <v>2136</v>
      </c>
      <c r="B726">
        <v>0.75800000000000001</v>
      </c>
      <c r="C726">
        <v>0.224</v>
      </c>
      <c r="D726">
        <v>0.99199999999999999</v>
      </c>
      <c r="E726">
        <v>0.48699999999999999</v>
      </c>
      <c r="F726">
        <v>0.434</v>
      </c>
      <c r="G726">
        <v>0.252</v>
      </c>
      <c r="H726">
        <f t="shared" si="23"/>
        <v>0.36914915068728582</v>
      </c>
      <c r="I726">
        <f t="shared" si="24"/>
        <v>0.30775989980384488</v>
      </c>
      <c r="J726">
        <v>10859</v>
      </c>
      <c r="K726" t="s">
        <v>2137</v>
      </c>
      <c r="L726" t="s">
        <v>2138</v>
      </c>
    </row>
    <row r="727" spans="1:12" x14ac:dyDescent="0.35">
      <c r="A727" t="s">
        <v>2139</v>
      </c>
      <c r="B727">
        <v>0.78900000000000003</v>
      </c>
      <c r="C727">
        <v>0.92300000000000004</v>
      </c>
      <c r="D727">
        <v>0.59299999999999997</v>
      </c>
      <c r="E727">
        <v>0.86199999999999999</v>
      </c>
      <c r="F727">
        <v>0.80400000000000005</v>
      </c>
      <c r="G727">
        <v>4.4999999999999998E-2</v>
      </c>
      <c r="H727">
        <f t="shared" si="23"/>
        <v>0.4028903048830248</v>
      </c>
      <c r="I727">
        <f t="shared" si="24"/>
        <v>0.34066483538496234</v>
      </c>
      <c r="J727">
        <v>10861</v>
      </c>
      <c r="K727" t="s">
        <v>2140</v>
      </c>
      <c r="L727" t="s">
        <v>2141</v>
      </c>
    </row>
    <row r="728" spans="1:12" x14ac:dyDescent="0.35">
      <c r="A728" t="s">
        <v>2142</v>
      </c>
      <c r="B728">
        <v>6.0999999999999999E-2</v>
      </c>
      <c r="C728">
        <v>0.27700000000000002</v>
      </c>
      <c r="D728">
        <v>0.73</v>
      </c>
      <c r="E728">
        <v>0.76200000000000001</v>
      </c>
      <c r="F728">
        <v>0.33100000000000002</v>
      </c>
      <c r="G728">
        <v>3.0000000000000001E-3</v>
      </c>
      <c r="H728">
        <f t="shared" si="23"/>
        <v>6.4001435231566817E-2</v>
      </c>
      <c r="I728">
        <f t="shared" si="24"/>
        <v>5.5272507973081926E-2</v>
      </c>
      <c r="J728">
        <v>10863</v>
      </c>
      <c r="K728" t="s">
        <v>2143</v>
      </c>
      <c r="L728" t="s">
        <v>2144</v>
      </c>
    </row>
    <row r="729" spans="1:12" x14ac:dyDescent="0.35">
      <c r="A729" t="s">
        <v>2145</v>
      </c>
      <c r="B729">
        <v>0.97799999999999998</v>
      </c>
      <c r="C729">
        <v>0.90700000000000003</v>
      </c>
      <c r="D729">
        <v>0.81</v>
      </c>
      <c r="E729">
        <v>0.90600000000000003</v>
      </c>
      <c r="F729">
        <v>0.44700000000000001</v>
      </c>
      <c r="G729">
        <v>0.79400000000000004</v>
      </c>
      <c r="H729">
        <f t="shared" si="23"/>
        <v>0.74906333848152706</v>
      </c>
      <c r="I729">
        <f t="shared" si="24"/>
        <v>0.69330103093129214</v>
      </c>
      <c r="J729">
        <v>10864</v>
      </c>
      <c r="K729" t="s">
        <v>2146</v>
      </c>
      <c r="L729" t="s">
        <v>2147</v>
      </c>
    </row>
    <row r="730" spans="1:12" x14ac:dyDescent="0.35">
      <c r="A730" t="s">
        <v>2148</v>
      </c>
      <c r="B730">
        <v>0.48499999999999999</v>
      </c>
      <c r="C730">
        <v>8.8999999999999996E-2</v>
      </c>
      <c r="D730">
        <v>0.78600000000000003</v>
      </c>
      <c r="E730">
        <v>6.7000000000000004E-2</v>
      </c>
      <c r="F730">
        <v>0.61399999999999999</v>
      </c>
      <c r="G730">
        <v>0.502</v>
      </c>
      <c r="H730">
        <f t="shared" si="23"/>
        <v>0.33962602206242815</v>
      </c>
      <c r="I730">
        <f t="shared" si="24"/>
        <v>0.16269540807956612</v>
      </c>
      <c r="J730">
        <v>10865</v>
      </c>
      <c r="K730" t="s">
        <v>2149</v>
      </c>
      <c r="L730" t="s">
        <v>2150</v>
      </c>
    </row>
    <row r="731" spans="1:12" x14ac:dyDescent="0.35">
      <c r="A731" t="s">
        <v>2151</v>
      </c>
      <c r="B731">
        <v>0.32200000000000001</v>
      </c>
      <c r="C731">
        <v>0.93400000000000005</v>
      </c>
      <c r="D731">
        <v>0.19800000000000001</v>
      </c>
      <c r="E731">
        <v>0.82</v>
      </c>
      <c r="F731">
        <v>0.82599999999999996</v>
      </c>
      <c r="G731" s="1">
        <v>5.0000000000000001E-4</v>
      </c>
      <c r="H731">
        <f t="shared" si="23"/>
        <v>0.10556943564349876</v>
      </c>
      <c r="I731">
        <f t="shared" si="24"/>
        <v>6.7012830256979947E-2</v>
      </c>
      <c r="J731">
        <v>10866</v>
      </c>
      <c r="K731" t="s">
        <v>2152</v>
      </c>
      <c r="L731" t="s">
        <v>2153</v>
      </c>
    </row>
    <row r="732" spans="1:12" x14ac:dyDescent="0.35">
      <c r="A732" t="s">
        <v>2154</v>
      </c>
      <c r="B732">
        <v>0.95899999999999996</v>
      </c>
      <c r="C732">
        <v>0.32700000000000001</v>
      </c>
      <c r="D732">
        <v>0.63700000000000001</v>
      </c>
      <c r="E732">
        <v>0.10100000000000001</v>
      </c>
      <c r="F732">
        <v>0.13</v>
      </c>
      <c r="G732">
        <v>0.89600000000000002</v>
      </c>
      <c r="H732">
        <f t="shared" si="23"/>
        <v>0.43717410584823252</v>
      </c>
      <c r="I732">
        <f t="shared" si="24"/>
        <v>0.22017582482631842</v>
      </c>
      <c r="J732">
        <v>10867</v>
      </c>
      <c r="K732" t="s">
        <v>2155</v>
      </c>
      <c r="L732" t="s">
        <v>2156</v>
      </c>
    </row>
    <row r="733" spans="1:12" x14ac:dyDescent="0.35">
      <c r="A733" t="s">
        <v>2157</v>
      </c>
      <c r="B733">
        <v>0.34699999999999998</v>
      </c>
      <c r="C733">
        <v>8.9999999999999993E-3</v>
      </c>
      <c r="D733">
        <v>0.28799999999999998</v>
      </c>
      <c r="E733">
        <v>2.5999999999999999E-2</v>
      </c>
      <c r="F733">
        <v>0.52500000000000002</v>
      </c>
      <c r="G733">
        <v>0.499</v>
      </c>
      <c r="H733">
        <f t="shared" si="23"/>
        <v>0.16912505791104879</v>
      </c>
      <c r="I733">
        <f t="shared" si="24"/>
        <v>4.9750725377712642E-2</v>
      </c>
      <c r="J733">
        <v>10868</v>
      </c>
      <c r="K733" t="s">
        <v>2158</v>
      </c>
      <c r="L733" t="s">
        <v>2159</v>
      </c>
    </row>
    <row r="734" spans="1:12" x14ac:dyDescent="0.35">
      <c r="A734" t="s">
        <v>2160</v>
      </c>
      <c r="B734">
        <v>2.5999999999999999E-2</v>
      </c>
      <c r="C734">
        <v>0.33700000000000002</v>
      </c>
      <c r="D734">
        <v>0.89100000000000001</v>
      </c>
      <c r="E734">
        <v>0.79700000000000004</v>
      </c>
      <c r="F734">
        <v>0.88200000000000001</v>
      </c>
      <c r="G734">
        <v>1.7000000000000001E-2</v>
      </c>
      <c r="H734">
        <f t="shared" si="23"/>
        <v>0.10706072716940378</v>
      </c>
      <c r="I734">
        <f t="shared" si="24"/>
        <v>9.8279784426046318E-2</v>
      </c>
      <c r="J734">
        <v>10869</v>
      </c>
      <c r="K734" t="s">
        <v>2161</v>
      </c>
      <c r="L734" t="s">
        <v>2162</v>
      </c>
    </row>
    <row r="735" spans="1:12" x14ac:dyDescent="0.35">
      <c r="A735" t="s">
        <v>2163</v>
      </c>
      <c r="B735">
        <v>0.33</v>
      </c>
      <c r="C735">
        <v>0.61299999999999999</v>
      </c>
      <c r="D735">
        <v>0.93200000000000005</v>
      </c>
      <c r="E735">
        <v>0.435</v>
      </c>
      <c r="F735">
        <v>0.38</v>
      </c>
      <c r="G735">
        <v>0.41899999999999998</v>
      </c>
      <c r="H735">
        <f t="shared" si="23"/>
        <v>0.42363614607309552</v>
      </c>
      <c r="I735">
        <f t="shared" si="24"/>
        <v>0.338040940102732</v>
      </c>
      <c r="J735">
        <v>10871</v>
      </c>
      <c r="K735" t="s">
        <v>2164</v>
      </c>
      <c r="L735" t="s">
        <v>2165</v>
      </c>
    </row>
    <row r="736" spans="1:12" x14ac:dyDescent="0.35">
      <c r="A736" t="s">
        <v>2166</v>
      </c>
      <c r="B736">
        <v>0.22700000000000001</v>
      </c>
      <c r="C736">
        <v>0.33800000000000002</v>
      </c>
      <c r="D736">
        <v>0.16600000000000001</v>
      </c>
      <c r="E736">
        <v>0.50600000000000001</v>
      </c>
      <c r="F736">
        <v>0.25900000000000001</v>
      </c>
      <c r="G736">
        <v>0.30099999999999999</v>
      </c>
      <c r="H736">
        <f t="shared" si="23"/>
        <v>0.27810077829544488</v>
      </c>
      <c r="I736">
        <f t="shared" si="24"/>
        <v>0.14971553118474432</v>
      </c>
      <c r="J736">
        <v>10873</v>
      </c>
      <c r="K736" t="s">
        <v>2167</v>
      </c>
      <c r="L736" t="s">
        <v>2168</v>
      </c>
    </row>
    <row r="737" spans="1:12" x14ac:dyDescent="0.35">
      <c r="A737" t="s">
        <v>2169</v>
      </c>
      <c r="B737">
        <v>0.51500000000000001</v>
      </c>
      <c r="C737">
        <v>0.82499999999999996</v>
      </c>
      <c r="D737">
        <v>0.36699999999999999</v>
      </c>
      <c r="E737">
        <v>0.77900000000000003</v>
      </c>
      <c r="F737">
        <v>0.19</v>
      </c>
      <c r="G737">
        <v>0.16500000000000001</v>
      </c>
      <c r="H737">
        <f t="shared" si="23"/>
        <v>0.33972278889286983</v>
      </c>
      <c r="I737">
        <f t="shared" si="24"/>
        <v>0.24841371011978117</v>
      </c>
      <c r="J737">
        <v>10874</v>
      </c>
      <c r="K737" t="s">
        <v>2170</v>
      </c>
      <c r="L737" t="s">
        <v>2171</v>
      </c>
    </row>
    <row r="738" spans="1:12" x14ac:dyDescent="0.35">
      <c r="A738" t="s">
        <v>2172</v>
      </c>
      <c r="B738">
        <v>0.64100000000000001</v>
      </c>
      <c r="C738">
        <v>0.51600000000000001</v>
      </c>
      <c r="D738">
        <v>0.998</v>
      </c>
      <c r="E738">
        <v>0.92900000000000005</v>
      </c>
      <c r="F738">
        <v>0.152</v>
      </c>
      <c r="G738">
        <v>0.57699999999999996</v>
      </c>
      <c r="H738">
        <f t="shared" si="23"/>
        <v>0.41269744773928224</v>
      </c>
      <c r="I738">
        <f t="shared" si="24"/>
        <v>0.40496579904142466</v>
      </c>
      <c r="J738">
        <v>10875</v>
      </c>
      <c r="K738" t="s">
        <v>2173</v>
      </c>
      <c r="L738" t="s">
        <v>2174</v>
      </c>
    </row>
    <row r="739" spans="1:12" x14ac:dyDescent="0.35">
      <c r="A739" t="s">
        <v>2175</v>
      </c>
      <c r="B739">
        <v>0.29299999999999998</v>
      </c>
      <c r="C739">
        <v>0.67100000000000004</v>
      </c>
      <c r="D739">
        <v>0.755</v>
      </c>
      <c r="E739">
        <v>0.157</v>
      </c>
      <c r="F739">
        <v>0.317</v>
      </c>
      <c r="G739">
        <v>0.19500000000000001</v>
      </c>
      <c r="H739">
        <f t="shared" si="23"/>
        <v>0.33202516678321503</v>
      </c>
      <c r="I739">
        <f t="shared" si="24"/>
        <v>0.19481960323445327</v>
      </c>
      <c r="J739">
        <v>10876</v>
      </c>
      <c r="K739" t="s">
        <v>2176</v>
      </c>
      <c r="L739" t="s">
        <v>2177</v>
      </c>
    </row>
    <row r="740" spans="1:12" x14ac:dyDescent="0.35">
      <c r="A740" t="s">
        <v>2178</v>
      </c>
      <c r="B740">
        <v>8.8999999999999996E-2</v>
      </c>
      <c r="C740">
        <v>0.85</v>
      </c>
      <c r="D740">
        <v>2.1999999999999999E-2</v>
      </c>
      <c r="E740">
        <v>0.36799999999999999</v>
      </c>
      <c r="F740">
        <v>8.4000000000000005E-2</v>
      </c>
      <c r="G740">
        <v>0.17599999999999999</v>
      </c>
      <c r="H740">
        <f t="shared" si="23"/>
        <v>0.18287326615831179</v>
      </c>
      <c r="I740">
        <f t="shared" si="24"/>
        <v>5.485520550892551E-2</v>
      </c>
      <c r="J740">
        <v>10879</v>
      </c>
      <c r="K740" t="s">
        <v>2179</v>
      </c>
      <c r="L740" t="s">
        <v>2180</v>
      </c>
    </row>
    <row r="741" spans="1:12" x14ac:dyDescent="0.35">
      <c r="A741" t="s">
        <v>2181</v>
      </c>
      <c r="B741">
        <v>0.78</v>
      </c>
      <c r="C741">
        <v>0.245</v>
      </c>
      <c r="D741">
        <v>3.2000000000000001E-2</v>
      </c>
      <c r="E741">
        <v>0.91200000000000003</v>
      </c>
      <c r="F741">
        <v>0.40200000000000002</v>
      </c>
      <c r="G741">
        <v>0.90800000000000003</v>
      </c>
      <c r="H741">
        <f t="shared" si="23"/>
        <v>0.51391719299914973</v>
      </c>
      <c r="I741">
        <f t="shared" si="24"/>
        <v>0.21241214829391689</v>
      </c>
      <c r="J741">
        <v>1087</v>
      </c>
      <c r="K741" t="s">
        <v>2182</v>
      </c>
      <c r="L741" t="s">
        <v>2183</v>
      </c>
    </row>
    <row r="742" spans="1:12" x14ac:dyDescent="0.35">
      <c r="A742" t="s">
        <v>2184</v>
      </c>
      <c r="B742">
        <v>0.10299999999999999</v>
      </c>
      <c r="C742">
        <v>0.25900000000000001</v>
      </c>
      <c r="D742">
        <v>0.86299999999999999</v>
      </c>
      <c r="E742">
        <v>0.31900000000000001</v>
      </c>
      <c r="F742">
        <v>0.31</v>
      </c>
      <c r="G742">
        <v>0.81499999999999995</v>
      </c>
      <c r="H742">
        <f t="shared" si="23"/>
        <v>0.28652602369248759</v>
      </c>
      <c r="I742">
        <f t="shared" si="24"/>
        <v>0.20754603575798752</v>
      </c>
      <c r="J742">
        <v>10880</v>
      </c>
      <c r="K742" t="s">
        <v>2185</v>
      </c>
      <c r="L742" t="s">
        <v>2186</v>
      </c>
    </row>
    <row r="743" spans="1:12" x14ac:dyDescent="0.35">
      <c r="A743" t="s">
        <v>2187</v>
      </c>
      <c r="B743">
        <v>5.8000000000000003E-2</v>
      </c>
      <c r="C743">
        <v>0.90600000000000003</v>
      </c>
      <c r="D743">
        <v>0.97</v>
      </c>
      <c r="E743">
        <v>8.3000000000000004E-2</v>
      </c>
      <c r="F743">
        <v>0.18</v>
      </c>
      <c r="G743">
        <v>0.80500000000000005</v>
      </c>
      <c r="H743">
        <f t="shared" si="23"/>
        <v>0.29539704339378992</v>
      </c>
      <c r="I743">
        <f t="shared" si="24"/>
        <v>0.15735067157856025</v>
      </c>
      <c r="J743">
        <v>10881</v>
      </c>
      <c r="K743" t="s">
        <v>2188</v>
      </c>
      <c r="L743" t="s">
        <v>2189</v>
      </c>
    </row>
    <row r="744" spans="1:12" x14ac:dyDescent="0.35">
      <c r="A744" t="s">
        <v>2190</v>
      </c>
      <c r="B744">
        <v>0.129</v>
      </c>
      <c r="C744">
        <v>0.377</v>
      </c>
      <c r="D744">
        <v>0.58499999999999996</v>
      </c>
      <c r="E744">
        <v>0.44600000000000001</v>
      </c>
      <c r="F744">
        <v>0.03</v>
      </c>
      <c r="G744">
        <v>0.89300000000000002</v>
      </c>
      <c r="H744">
        <f t="shared" si="23"/>
        <v>0.18998790050632725</v>
      </c>
      <c r="I744">
        <f t="shared" si="24"/>
        <v>0.13578400828958165</v>
      </c>
      <c r="J744">
        <v>10882</v>
      </c>
      <c r="K744" t="s">
        <v>2191</v>
      </c>
      <c r="L744" t="s">
        <v>2192</v>
      </c>
    </row>
    <row r="745" spans="1:12" x14ac:dyDescent="0.35">
      <c r="A745" t="s">
        <v>2193</v>
      </c>
      <c r="B745">
        <v>0.22700000000000001</v>
      </c>
      <c r="C745">
        <v>0.73599999999999999</v>
      </c>
      <c r="D745">
        <v>0.17199999999999999</v>
      </c>
      <c r="E745">
        <v>0.373</v>
      </c>
      <c r="F745">
        <v>0.79600000000000004</v>
      </c>
      <c r="G745">
        <v>6.2E-2</v>
      </c>
      <c r="H745">
        <f t="shared" si="23"/>
        <v>0.30133675500808926</v>
      </c>
      <c r="I745">
        <f t="shared" si="24"/>
        <v>0.1516566389673413</v>
      </c>
      <c r="J745">
        <v>10884</v>
      </c>
      <c r="K745" t="s">
        <v>2194</v>
      </c>
      <c r="L745" t="s">
        <v>2195</v>
      </c>
    </row>
    <row r="746" spans="1:12" x14ac:dyDescent="0.35">
      <c r="A746" t="s">
        <v>2196</v>
      </c>
      <c r="B746">
        <v>0.505</v>
      </c>
      <c r="C746">
        <v>0.49199999999999999</v>
      </c>
      <c r="D746">
        <v>0.152</v>
      </c>
      <c r="E746">
        <v>1E-3</v>
      </c>
      <c r="F746">
        <v>0.73299999999999998</v>
      </c>
      <c r="G746">
        <v>9.0999999999999998E-2</v>
      </c>
      <c r="H746">
        <f t="shared" si="23"/>
        <v>0.35879837046260504</v>
      </c>
      <c r="I746">
        <f t="shared" si="24"/>
        <v>3.9839268805138314E-2</v>
      </c>
      <c r="J746">
        <v>10885</v>
      </c>
      <c r="K746" t="s">
        <v>2197</v>
      </c>
      <c r="L746" t="s">
        <v>2198</v>
      </c>
    </row>
    <row r="747" spans="1:12" x14ac:dyDescent="0.35">
      <c r="A747" t="s">
        <v>2199</v>
      </c>
      <c r="B747">
        <v>0.246</v>
      </c>
      <c r="C747">
        <v>4.3999999999999997E-2</v>
      </c>
      <c r="D747">
        <v>0.68899999999999995</v>
      </c>
      <c r="E747">
        <v>0.91</v>
      </c>
      <c r="F747">
        <v>0.60399999999999998</v>
      </c>
      <c r="G747">
        <v>0.85799999999999998</v>
      </c>
      <c r="H747">
        <f t="shared" si="23"/>
        <v>0.27367051062497616</v>
      </c>
      <c r="I747">
        <f t="shared" si="24"/>
        <v>0.24352477797869987</v>
      </c>
      <c r="J747">
        <v>1088</v>
      </c>
      <c r="K747" t="s">
        <v>2200</v>
      </c>
      <c r="L747" t="s">
        <v>2201</v>
      </c>
    </row>
    <row r="748" spans="1:12" x14ac:dyDescent="0.35">
      <c r="A748" t="s">
        <v>2202</v>
      </c>
      <c r="B748">
        <v>0.57399999999999995</v>
      </c>
      <c r="C748">
        <v>0.17699999999999999</v>
      </c>
      <c r="D748">
        <v>0.60199999999999998</v>
      </c>
      <c r="E748">
        <v>0.42799999999999999</v>
      </c>
      <c r="F748">
        <v>0.41799999999999998</v>
      </c>
      <c r="G748">
        <v>0.113</v>
      </c>
      <c r="H748">
        <f t="shared" si="23"/>
        <v>0.2631994461176233</v>
      </c>
      <c r="I748">
        <f t="shared" si="24"/>
        <v>0.18751889539335864</v>
      </c>
      <c r="J748">
        <v>10891</v>
      </c>
      <c r="K748" t="s">
        <v>2203</v>
      </c>
      <c r="L748" t="s">
        <v>2204</v>
      </c>
    </row>
    <row r="749" spans="1:12" x14ac:dyDescent="0.35">
      <c r="A749" t="s">
        <v>2205</v>
      </c>
      <c r="B749">
        <v>0.22500000000000001</v>
      </c>
      <c r="C749">
        <v>0.14599999999999999</v>
      </c>
      <c r="D749">
        <v>2.5999999999999999E-2</v>
      </c>
      <c r="E749">
        <v>0.63400000000000001</v>
      </c>
      <c r="F749">
        <v>0.92300000000000004</v>
      </c>
      <c r="G749">
        <v>0.33200000000000002</v>
      </c>
      <c r="H749">
        <f t="shared" si="23"/>
        <v>0.31675157983630481</v>
      </c>
      <c r="I749">
        <f t="shared" si="24"/>
        <v>0.11349701539048494</v>
      </c>
      <c r="J749">
        <v>10892</v>
      </c>
      <c r="K749" t="s">
        <v>2206</v>
      </c>
      <c r="L749" t="s">
        <v>2207</v>
      </c>
    </row>
    <row r="750" spans="1:12" x14ac:dyDescent="0.35">
      <c r="A750" t="s">
        <v>2208</v>
      </c>
      <c r="B750">
        <v>0.38200000000000001</v>
      </c>
      <c r="C750">
        <v>0.83299999999999996</v>
      </c>
      <c r="D750">
        <v>0.375</v>
      </c>
      <c r="E750">
        <v>0.81399999999999995</v>
      </c>
      <c r="F750">
        <v>0.91400000000000003</v>
      </c>
      <c r="G750">
        <v>1.7000000000000001E-2</v>
      </c>
      <c r="H750">
        <f t="shared" si="23"/>
        <v>0.26517090471649912</v>
      </c>
      <c r="I750">
        <f t="shared" si="24"/>
        <v>0.19710143605896777</v>
      </c>
      <c r="J750">
        <v>10893</v>
      </c>
      <c r="K750" t="s">
        <v>2209</v>
      </c>
      <c r="L750" t="s">
        <v>2210</v>
      </c>
    </row>
    <row r="751" spans="1:12" x14ac:dyDescent="0.35">
      <c r="A751" t="s">
        <v>2211</v>
      </c>
      <c r="B751">
        <v>0.13</v>
      </c>
      <c r="C751">
        <v>0.59399999999999997</v>
      </c>
      <c r="D751">
        <v>0.19700000000000001</v>
      </c>
      <c r="E751">
        <v>0.36</v>
      </c>
      <c r="F751">
        <v>4.4999999999999998E-2</v>
      </c>
      <c r="G751">
        <v>0.60299999999999998</v>
      </c>
      <c r="H751">
        <f t="shared" si="23"/>
        <v>0.21395128824306456</v>
      </c>
      <c r="I751">
        <f t="shared" si="24"/>
        <v>0.11040966382236121</v>
      </c>
      <c r="J751">
        <v>10894</v>
      </c>
      <c r="K751" t="s">
        <v>2212</v>
      </c>
      <c r="L751" t="s">
        <v>2213</v>
      </c>
    </row>
    <row r="752" spans="1:12" x14ac:dyDescent="0.35">
      <c r="A752" t="s">
        <v>2214</v>
      </c>
      <c r="B752">
        <v>1.6E-2</v>
      </c>
      <c r="C752">
        <v>0.89600000000000002</v>
      </c>
      <c r="D752">
        <v>0.40300000000000002</v>
      </c>
      <c r="E752">
        <v>0.30099999999999999</v>
      </c>
      <c r="F752">
        <v>0.247</v>
      </c>
      <c r="G752">
        <v>0.32600000000000001</v>
      </c>
      <c r="H752">
        <f t="shared" si="23"/>
        <v>0.18432559157851378</v>
      </c>
      <c r="I752">
        <f t="shared" si="24"/>
        <v>0.10878111897017599</v>
      </c>
      <c r="J752">
        <v>10896</v>
      </c>
      <c r="K752" t="s">
        <v>2215</v>
      </c>
      <c r="L752" t="s">
        <v>2216</v>
      </c>
    </row>
    <row r="753" spans="1:12" x14ac:dyDescent="0.35">
      <c r="A753" t="s">
        <v>2217</v>
      </c>
      <c r="B753">
        <v>0.52700000000000002</v>
      </c>
      <c r="C753">
        <v>0.45</v>
      </c>
      <c r="D753">
        <v>0.92800000000000005</v>
      </c>
      <c r="E753">
        <v>0.83899999999999997</v>
      </c>
      <c r="F753">
        <v>0.96099999999999997</v>
      </c>
      <c r="G753">
        <v>0.55500000000000005</v>
      </c>
      <c r="H753">
        <f t="shared" si="23"/>
        <v>0.59636187969713028</v>
      </c>
      <c r="I753">
        <f t="shared" si="24"/>
        <v>0.56019258916427717</v>
      </c>
      <c r="J753">
        <v>10897</v>
      </c>
      <c r="K753" t="s">
        <v>2218</v>
      </c>
      <c r="L753" t="s">
        <v>2219</v>
      </c>
    </row>
    <row r="754" spans="1:12" x14ac:dyDescent="0.35">
      <c r="A754" t="s">
        <v>2220</v>
      </c>
      <c r="B754">
        <v>0.69299999999999995</v>
      </c>
      <c r="C754">
        <v>0.79</v>
      </c>
      <c r="D754">
        <v>0.97199999999999998</v>
      </c>
      <c r="E754">
        <v>0.161</v>
      </c>
      <c r="F754">
        <v>0.20799999999999999</v>
      </c>
      <c r="G754">
        <v>0.66900000000000004</v>
      </c>
      <c r="H754">
        <f t="shared" si="23"/>
        <v>0.52536658240140299</v>
      </c>
      <c r="I754">
        <f t="shared" si="24"/>
        <v>0.33043457233494095</v>
      </c>
      <c r="J754">
        <v>10898</v>
      </c>
      <c r="K754" t="s">
        <v>2221</v>
      </c>
      <c r="L754" t="s">
        <v>2222</v>
      </c>
    </row>
    <row r="755" spans="1:12" x14ac:dyDescent="0.35">
      <c r="A755" t="s">
        <v>2223</v>
      </c>
      <c r="B755">
        <v>6.4000000000000001E-2</v>
      </c>
      <c r="C755">
        <v>0.109</v>
      </c>
      <c r="D755">
        <v>0.59499999999999997</v>
      </c>
      <c r="E755">
        <v>0.78400000000000003</v>
      </c>
      <c r="F755">
        <v>0.214</v>
      </c>
      <c r="G755">
        <v>0.312</v>
      </c>
      <c r="H755">
        <f t="shared" si="23"/>
        <v>0.14690741260312715</v>
      </c>
      <c r="I755">
        <f t="shared" si="24"/>
        <v>0.12140930329461055</v>
      </c>
      <c r="J755">
        <v>10899</v>
      </c>
      <c r="K755" t="s">
        <v>2224</v>
      </c>
      <c r="L755" t="s">
        <v>2225</v>
      </c>
    </row>
    <row r="756" spans="1:12" x14ac:dyDescent="0.35">
      <c r="A756" t="s">
        <v>2226</v>
      </c>
      <c r="B756">
        <v>0.84599999999999997</v>
      </c>
      <c r="C756">
        <v>0.65400000000000003</v>
      </c>
      <c r="D756">
        <v>0.68300000000000005</v>
      </c>
      <c r="E756">
        <v>0.873</v>
      </c>
      <c r="F756">
        <v>0.61899999999999999</v>
      </c>
      <c r="G756">
        <v>5.0999999999999997E-2</v>
      </c>
      <c r="H756">
        <f t="shared" si="23"/>
        <v>0.36354002615057218</v>
      </c>
      <c r="I756">
        <f t="shared" si="24"/>
        <v>0.31945594228248431</v>
      </c>
      <c r="J756">
        <v>1089</v>
      </c>
      <c r="K756" t="s">
        <v>2227</v>
      </c>
      <c r="L756" t="s">
        <v>2228</v>
      </c>
    </row>
    <row r="757" spans="1:12" x14ac:dyDescent="0.35">
      <c r="A757" t="s">
        <v>2229</v>
      </c>
      <c r="B757">
        <v>0.26300000000000001</v>
      </c>
      <c r="C757">
        <v>0.56899999999999995</v>
      </c>
      <c r="D757">
        <v>0.44</v>
      </c>
      <c r="E757">
        <v>0.11600000000000001</v>
      </c>
      <c r="F757">
        <v>0.184</v>
      </c>
      <c r="G757">
        <v>0.86899999999999999</v>
      </c>
      <c r="H757">
        <f t="shared" si="23"/>
        <v>0.39330222524139591</v>
      </c>
      <c r="I757">
        <f t="shared" si="24"/>
        <v>0.18694078843116632</v>
      </c>
      <c r="J757">
        <v>108</v>
      </c>
      <c r="K757" t="s">
        <v>2230</v>
      </c>
      <c r="L757" t="s">
        <v>2231</v>
      </c>
    </row>
    <row r="758" spans="1:12" x14ac:dyDescent="0.35">
      <c r="A758" t="s">
        <v>2232</v>
      </c>
      <c r="B758">
        <v>0.68400000000000005</v>
      </c>
      <c r="C758">
        <v>0.74</v>
      </c>
      <c r="D758">
        <v>0.191</v>
      </c>
      <c r="E758">
        <v>0.20200000000000001</v>
      </c>
      <c r="F758">
        <v>0.44500000000000001</v>
      </c>
      <c r="G758">
        <v>0.69399999999999995</v>
      </c>
      <c r="H758">
        <f t="shared" si="23"/>
        <v>0.62878449744682163</v>
      </c>
      <c r="I758">
        <f t="shared" si="24"/>
        <v>0.27867500006093388</v>
      </c>
      <c r="J758">
        <v>10900</v>
      </c>
      <c r="K758" t="s">
        <v>2233</v>
      </c>
      <c r="L758" t="s">
        <v>2234</v>
      </c>
    </row>
    <row r="759" spans="1:12" x14ac:dyDescent="0.35">
      <c r="A759" t="s">
        <v>2235</v>
      </c>
      <c r="B759">
        <v>0.17599999999999999</v>
      </c>
      <c r="C759">
        <v>0.104</v>
      </c>
      <c r="D759">
        <v>0.17699999999999999</v>
      </c>
      <c r="E759">
        <v>7.1999999999999995E-2</v>
      </c>
      <c r="F759">
        <v>0.879</v>
      </c>
      <c r="G759">
        <v>0.79100000000000004</v>
      </c>
      <c r="H759">
        <f t="shared" si="23"/>
        <v>0.33587512527213942</v>
      </c>
      <c r="I759">
        <f t="shared" si="24"/>
        <v>0.1128507064489605</v>
      </c>
      <c r="J759">
        <v>10902</v>
      </c>
      <c r="K759" t="s">
        <v>2236</v>
      </c>
      <c r="L759" t="s">
        <v>2237</v>
      </c>
    </row>
    <row r="760" spans="1:12" x14ac:dyDescent="0.35">
      <c r="A760" t="s">
        <v>2238</v>
      </c>
      <c r="B760">
        <v>9.7000000000000003E-2</v>
      </c>
      <c r="C760">
        <v>4.2999999999999997E-2</v>
      </c>
      <c r="D760">
        <v>0.33900000000000002</v>
      </c>
      <c r="E760">
        <v>6.5000000000000002E-2</v>
      </c>
      <c r="F760">
        <v>0.47499999999999998</v>
      </c>
      <c r="G760">
        <v>0.49299999999999999</v>
      </c>
      <c r="H760">
        <f t="shared" si="23"/>
        <v>0.17678490508296388</v>
      </c>
      <c r="I760">
        <f t="shared" si="24"/>
        <v>6.8111970290282625E-2</v>
      </c>
      <c r="J760">
        <v>10903</v>
      </c>
      <c r="K760" t="s">
        <v>2239</v>
      </c>
      <c r="L760" t="s">
        <v>2240</v>
      </c>
    </row>
    <row r="761" spans="1:12" x14ac:dyDescent="0.35">
      <c r="A761" t="s">
        <v>2241</v>
      </c>
      <c r="B761">
        <v>0.8</v>
      </c>
      <c r="C761">
        <v>0.10199999999999999</v>
      </c>
      <c r="D761">
        <v>0.65600000000000003</v>
      </c>
      <c r="E761">
        <v>0.66100000000000003</v>
      </c>
      <c r="F761">
        <v>0.57699999999999996</v>
      </c>
      <c r="G761">
        <v>0.83499999999999996</v>
      </c>
      <c r="H761">
        <f t="shared" si="23"/>
        <v>0.44528504741108338</v>
      </c>
      <c r="I761">
        <f t="shared" si="24"/>
        <v>0.36133866573279055</v>
      </c>
      <c r="J761">
        <v>10904</v>
      </c>
      <c r="K761" t="s">
        <v>2242</v>
      </c>
      <c r="L761" t="s">
        <v>2243</v>
      </c>
    </row>
    <row r="762" spans="1:12" x14ac:dyDescent="0.35">
      <c r="A762" t="s">
        <v>2244</v>
      </c>
      <c r="B762">
        <v>0.94299999999999995</v>
      </c>
      <c r="C762">
        <v>0.85199999999999998</v>
      </c>
      <c r="D762">
        <v>0.372</v>
      </c>
      <c r="E762">
        <v>0.21199999999999999</v>
      </c>
      <c r="F762">
        <v>0.57399999999999995</v>
      </c>
      <c r="G762">
        <v>0.25600000000000001</v>
      </c>
      <c r="H762">
        <f t="shared" si="23"/>
        <v>0.58617296759334037</v>
      </c>
      <c r="I762">
        <f t="shared" si="24"/>
        <v>0.31063149475822394</v>
      </c>
      <c r="J762">
        <v>10905</v>
      </c>
      <c r="K762" t="s">
        <v>2245</v>
      </c>
      <c r="L762" t="s">
        <v>2246</v>
      </c>
    </row>
    <row r="763" spans="1:12" x14ac:dyDescent="0.35">
      <c r="A763" t="s">
        <v>2247</v>
      </c>
      <c r="B763">
        <v>1</v>
      </c>
      <c r="C763">
        <v>0.93700000000000006</v>
      </c>
      <c r="D763">
        <v>0.44900000000000001</v>
      </c>
      <c r="E763">
        <v>0.92200000000000004</v>
      </c>
      <c r="F763">
        <v>0.122</v>
      </c>
      <c r="G763">
        <v>4.9000000000000002E-2</v>
      </c>
      <c r="H763">
        <f t="shared" si="23"/>
        <v>0.27357340470992836</v>
      </c>
      <c r="I763">
        <f t="shared" si="24"/>
        <v>0.21944121081190643</v>
      </c>
      <c r="J763">
        <v>10906</v>
      </c>
      <c r="K763" t="s">
        <v>2248</v>
      </c>
      <c r="L763" t="s">
        <v>2249</v>
      </c>
    </row>
    <row r="764" spans="1:12" x14ac:dyDescent="0.35">
      <c r="A764" t="s">
        <v>2250</v>
      </c>
      <c r="B764">
        <v>0.161</v>
      </c>
      <c r="C764">
        <v>0.32</v>
      </c>
      <c r="D764">
        <v>0.28499999999999998</v>
      </c>
      <c r="E764">
        <v>0.88300000000000001</v>
      </c>
      <c r="F764">
        <v>0.76900000000000002</v>
      </c>
      <c r="G764">
        <v>0.57499999999999996</v>
      </c>
      <c r="H764">
        <f t="shared" si="23"/>
        <v>0.38850132982324814</v>
      </c>
      <c r="I764">
        <f t="shared" si="24"/>
        <v>0.27516544872812559</v>
      </c>
      <c r="J764">
        <v>10907</v>
      </c>
      <c r="K764" t="s">
        <v>2251</v>
      </c>
      <c r="L764" t="s">
        <v>2252</v>
      </c>
    </row>
    <row r="765" spans="1:12" x14ac:dyDescent="0.35">
      <c r="A765" t="s">
        <v>2253</v>
      </c>
      <c r="B765">
        <v>0.3</v>
      </c>
      <c r="C765">
        <v>0.76500000000000001</v>
      </c>
      <c r="D765">
        <v>0.77200000000000002</v>
      </c>
      <c r="E765">
        <v>0.48199999999999998</v>
      </c>
      <c r="F765">
        <v>5.7000000000000002E-2</v>
      </c>
      <c r="G765">
        <v>0.83399999999999996</v>
      </c>
      <c r="H765">
        <f t="shared" si="23"/>
        <v>0.32318850010932809</v>
      </c>
      <c r="I765">
        <f t="shared" si="24"/>
        <v>0.2524189661822584</v>
      </c>
      <c r="J765">
        <v>10908</v>
      </c>
      <c r="K765" t="s">
        <v>2254</v>
      </c>
      <c r="L765" t="s">
        <v>2255</v>
      </c>
    </row>
    <row r="766" spans="1:12" x14ac:dyDescent="0.35">
      <c r="A766" t="s">
        <v>2256</v>
      </c>
      <c r="B766">
        <v>0.68600000000000005</v>
      </c>
      <c r="C766">
        <v>0.63</v>
      </c>
      <c r="D766">
        <v>0.54200000000000004</v>
      </c>
      <c r="E766">
        <v>0.70799999999999996</v>
      </c>
      <c r="F766">
        <v>0.185</v>
      </c>
      <c r="G766">
        <v>0.83399999999999996</v>
      </c>
      <c r="H766">
        <f t="shared" si="23"/>
        <v>0.50816015753898347</v>
      </c>
      <c r="I766">
        <f t="shared" si="24"/>
        <v>0.39995280511298564</v>
      </c>
      <c r="J766">
        <v>10911</v>
      </c>
      <c r="K766" t="s">
        <v>2257</v>
      </c>
      <c r="L766" t="s">
        <v>2258</v>
      </c>
    </row>
    <row r="767" spans="1:12" x14ac:dyDescent="0.35">
      <c r="A767" t="s">
        <v>2259</v>
      </c>
      <c r="B767">
        <v>0.27</v>
      </c>
      <c r="C767">
        <v>0.745</v>
      </c>
      <c r="D767">
        <v>0.41199999999999998</v>
      </c>
      <c r="E767">
        <v>0.93300000000000005</v>
      </c>
      <c r="F767">
        <v>0.61299999999999999</v>
      </c>
      <c r="G767">
        <v>0.84799999999999998</v>
      </c>
      <c r="H767">
        <f t="shared" si="23"/>
        <v>0.56864875275064908</v>
      </c>
      <c r="I767">
        <f t="shared" si="24"/>
        <v>0.4477533108520827</v>
      </c>
      <c r="J767">
        <v>10912</v>
      </c>
      <c r="K767" t="s">
        <v>2260</v>
      </c>
      <c r="L767" t="s">
        <v>2261</v>
      </c>
    </row>
    <row r="768" spans="1:12" x14ac:dyDescent="0.35">
      <c r="A768" t="s">
        <v>2262</v>
      </c>
      <c r="B768">
        <v>0.86399999999999999</v>
      </c>
      <c r="C768">
        <v>0.90600000000000003</v>
      </c>
      <c r="D768">
        <v>0.749</v>
      </c>
      <c r="E768">
        <v>0.80300000000000005</v>
      </c>
      <c r="F768">
        <v>0.73799999999999999</v>
      </c>
      <c r="G768">
        <v>0.60199999999999998</v>
      </c>
      <c r="H768">
        <f t="shared" si="23"/>
        <v>0.76793365000206315</v>
      </c>
      <c r="I768">
        <f t="shared" si="24"/>
        <v>0.67627454216869465</v>
      </c>
      <c r="J768">
        <v>10913</v>
      </c>
      <c r="K768" t="s">
        <v>2263</v>
      </c>
      <c r="L768" t="s">
        <v>2264</v>
      </c>
    </row>
    <row r="769" spans="1:12" x14ac:dyDescent="0.35">
      <c r="A769" t="s">
        <v>2265</v>
      </c>
      <c r="B769">
        <v>0.80500000000000005</v>
      </c>
      <c r="C769">
        <v>0.19900000000000001</v>
      </c>
      <c r="D769">
        <v>0.98699999999999999</v>
      </c>
      <c r="E769">
        <v>0.80100000000000005</v>
      </c>
      <c r="F769">
        <v>0.39500000000000002</v>
      </c>
      <c r="G769">
        <v>0.80700000000000005</v>
      </c>
      <c r="H769">
        <f t="shared" si="23"/>
        <v>0.47536794909068497</v>
      </c>
      <c r="I769">
        <f t="shared" si="24"/>
        <v>0.4482469198507032</v>
      </c>
      <c r="J769">
        <v>10914</v>
      </c>
      <c r="K769" t="s">
        <v>2266</v>
      </c>
      <c r="L769" t="s">
        <v>2267</v>
      </c>
    </row>
    <row r="770" spans="1:12" x14ac:dyDescent="0.35">
      <c r="A770" t="s">
        <v>2268</v>
      </c>
      <c r="B770">
        <v>0.214</v>
      </c>
      <c r="C770">
        <v>0.22800000000000001</v>
      </c>
      <c r="D770">
        <v>0.58299999999999996</v>
      </c>
      <c r="E770">
        <v>0.93400000000000005</v>
      </c>
      <c r="F770">
        <v>0.123</v>
      </c>
      <c r="G770">
        <v>0.98899999999999999</v>
      </c>
      <c r="H770">
        <f t="shared" si="23"/>
        <v>0.27756359628814398</v>
      </c>
      <c r="I770">
        <f t="shared" si="24"/>
        <v>0.23843300023037117</v>
      </c>
      <c r="J770">
        <v>10915</v>
      </c>
      <c r="K770" t="s">
        <v>2269</v>
      </c>
      <c r="L770" t="s">
        <v>2270</v>
      </c>
    </row>
    <row r="771" spans="1:12" x14ac:dyDescent="0.35">
      <c r="A771" t="s">
        <v>2271</v>
      </c>
      <c r="B771">
        <v>0.95299999999999996</v>
      </c>
      <c r="C771">
        <v>0.61599999999999999</v>
      </c>
      <c r="D771">
        <v>0.64700000000000002</v>
      </c>
      <c r="E771">
        <v>0.27600000000000002</v>
      </c>
      <c r="F771">
        <v>0.53400000000000003</v>
      </c>
      <c r="G771">
        <v>0.80400000000000005</v>
      </c>
      <c r="H771">
        <f t="shared" ref="H771:H834" si="25">(B771*C771*F771*G771)^0.25</f>
        <v>0.70854547632007481</v>
      </c>
      <c r="I771">
        <f t="shared" ref="I771:I834" si="26">(D771*B771*C771*E771*F771*G771)^0.25</f>
        <v>0.46059696327816257</v>
      </c>
      <c r="J771">
        <v>10916</v>
      </c>
      <c r="K771" t="s">
        <v>2272</v>
      </c>
      <c r="L771" t="s">
        <v>2273</v>
      </c>
    </row>
    <row r="772" spans="1:12" x14ac:dyDescent="0.35">
      <c r="A772" t="s">
        <v>2274</v>
      </c>
      <c r="B772">
        <v>0.11600000000000001</v>
      </c>
      <c r="C772">
        <v>0.99199999999999999</v>
      </c>
      <c r="D772">
        <v>0.98499999999999999</v>
      </c>
      <c r="E772">
        <v>0.88900000000000001</v>
      </c>
      <c r="F772">
        <v>0.72299999999999998</v>
      </c>
      <c r="G772">
        <v>1.7999999999999999E-2</v>
      </c>
      <c r="H772">
        <f t="shared" si="25"/>
        <v>0.1967184600235608</v>
      </c>
      <c r="I772">
        <f t="shared" si="26"/>
        <v>0.19029597995303374</v>
      </c>
      <c r="J772">
        <v>10917</v>
      </c>
      <c r="K772" t="s">
        <v>2275</v>
      </c>
      <c r="L772" t="s">
        <v>2276</v>
      </c>
    </row>
    <row r="773" spans="1:12" x14ac:dyDescent="0.35">
      <c r="A773" t="s">
        <v>2277</v>
      </c>
      <c r="B773">
        <v>0.186</v>
      </c>
      <c r="C773">
        <v>0.89700000000000002</v>
      </c>
      <c r="D773">
        <v>0.77800000000000002</v>
      </c>
      <c r="E773">
        <v>0.439</v>
      </c>
      <c r="F773">
        <v>0.627</v>
      </c>
      <c r="G773">
        <v>0.17599999999999999</v>
      </c>
      <c r="H773">
        <f t="shared" si="25"/>
        <v>0.36835909641682818</v>
      </c>
      <c r="I773">
        <f t="shared" si="26"/>
        <v>0.28159985593325226</v>
      </c>
      <c r="J773">
        <v>10919</v>
      </c>
      <c r="K773" t="s">
        <v>2278</v>
      </c>
      <c r="L773" t="s">
        <v>2279</v>
      </c>
    </row>
    <row r="774" spans="1:12" x14ac:dyDescent="0.35">
      <c r="A774" t="s">
        <v>2280</v>
      </c>
      <c r="B774">
        <v>0.41399999999999998</v>
      </c>
      <c r="C774">
        <v>0.38</v>
      </c>
      <c r="D774">
        <v>0.78</v>
      </c>
      <c r="E774">
        <v>0.26300000000000001</v>
      </c>
      <c r="F774">
        <v>0.79600000000000004</v>
      </c>
      <c r="G774">
        <v>0.625</v>
      </c>
      <c r="H774">
        <f t="shared" si="25"/>
        <v>0.52892519605256771</v>
      </c>
      <c r="I774">
        <f t="shared" si="26"/>
        <v>0.35596462716025568</v>
      </c>
      <c r="J774">
        <v>10920</v>
      </c>
      <c r="K774" t="s">
        <v>2281</v>
      </c>
      <c r="L774" t="s">
        <v>2282</v>
      </c>
    </row>
    <row r="775" spans="1:12" x14ac:dyDescent="0.35">
      <c r="A775" t="s">
        <v>2283</v>
      </c>
      <c r="B775">
        <v>0.48199999999999998</v>
      </c>
      <c r="C775">
        <v>0.11</v>
      </c>
      <c r="D775">
        <v>0.88300000000000001</v>
      </c>
      <c r="E775">
        <v>4.8000000000000001E-2</v>
      </c>
      <c r="F775">
        <v>0.12</v>
      </c>
      <c r="G775">
        <v>0.17599999999999999</v>
      </c>
      <c r="H775">
        <f t="shared" si="25"/>
        <v>0.18292935762644419</v>
      </c>
      <c r="I775">
        <f t="shared" si="26"/>
        <v>8.3001108887913636E-2</v>
      </c>
      <c r="J775">
        <v>10921</v>
      </c>
      <c r="K775" t="s">
        <v>2284</v>
      </c>
      <c r="L775" t="s">
        <v>2285</v>
      </c>
    </row>
    <row r="776" spans="1:12" x14ac:dyDescent="0.35">
      <c r="A776" t="s">
        <v>2286</v>
      </c>
      <c r="B776">
        <v>0.19500000000000001</v>
      </c>
      <c r="C776">
        <v>0.29099999999999998</v>
      </c>
      <c r="D776">
        <v>0.503</v>
      </c>
      <c r="E776">
        <v>0.23200000000000001</v>
      </c>
      <c r="F776">
        <v>4.3999999999999997E-2</v>
      </c>
      <c r="G776">
        <v>0.84</v>
      </c>
      <c r="H776">
        <f t="shared" si="25"/>
        <v>0.21400055059079306</v>
      </c>
      <c r="I776">
        <f t="shared" si="26"/>
        <v>0.12507741102508285</v>
      </c>
      <c r="J776">
        <v>10922</v>
      </c>
      <c r="K776" t="s">
        <v>2287</v>
      </c>
      <c r="L776" t="s">
        <v>2288</v>
      </c>
    </row>
    <row r="777" spans="1:12" x14ac:dyDescent="0.35">
      <c r="A777" t="s">
        <v>2289</v>
      </c>
      <c r="B777">
        <v>0.86199999999999999</v>
      </c>
      <c r="C777">
        <v>0.84899999999999998</v>
      </c>
      <c r="D777">
        <v>0.623</v>
      </c>
      <c r="E777">
        <v>0.434</v>
      </c>
      <c r="F777">
        <v>0.41599999999999998</v>
      </c>
      <c r="G777">
        <v>0.66900000000000004</v>
      </c>
      <c r="H777">
        <f t="shared" si="25"/>
        <v>0.67179010255297245</v>
      </c>
      <c r="I777">
        <f t="shared" si="26"/>
        <v>0.48442667005098533</v>
      </c>
      <c r="J777">
        <v>10923</v>
      </c>
      <c r="K777" t="s">
        <v>2290</v>
      </c>
      <c r="L777" t="s">
        <v>2291</v>
      </c>
    </row>
    <row r="778" spans="1:12" x14ac:dyDescent="0.35">
      <c r="A778" t="s">
        <v>2292</v>
      </c>
      <c r="B778">
        <v>0.53300000000000003</v>
      </c>
      <c r="C778">
        <v>0.94599999999999995</v>
      </c>
      <c r="D778">
        <v>0.40699999999999997</v>
      </c>
      <c r="E778">
        <v>0.13200000000000001</v>
      </c>
      <c r="F778">
        <v>0.34599999999999997</v>
      </c>
      <c r="G778">
        <v>0.30399999999999999</v>
      </c>
      <c r="H778">
        <f t="shared" si="25"/>
        <v>0.47989033901737382</v>
      </c>
      <c r="I778">
        <f t="shared" si="26"/>
        <v>0.23103835944441561</v>
      </c>
      <c r="J778">
        <v>10924</v>
      </c>
      <c r="K778" t="s">
        <v>2293</v>
      </c>
      <c r="L778" t="s">
        <v>2294</v>
      </c>
    </row>
    <row r="779" spans="1:12" x14ac:dyDescent="0.35">
      <c r="A779" t="s">
        <v>2295</v>
      </c>
      <c r="B779">
        <v>0.98699999999999999</v>
      </c>
      <c r="C779">
        <v>0.85299999999999998</v>
      </c>
      <c r="D779">
        <v>0.78700000000000003</v>
      </c>
      <c r="E779">
        <v>0.52</v>
      </c>
      <c r="F779">
        <v>0.73599999999999999</v>
      </c>
      <c r="G779">
        <v>0.68899999999999995</v>
      </c>
      <c r="H779">
        <f t="shared" si="25"/>
        <v>0.80833392298317053</v>
      </c>
      <c r="I779">
        <f t="shared" si="26"/>
        <v>0.64652500158370874</v>
      </c>
      <c r="J779">
        <v>10926</v>
      </c>
      <c r="K779" t="s">
        <v>2296</v>
      </c>
      <c r="L779" t="s">
        <v>2297</v>
      </c>
    </row>
    <row r="780" spans="1:12" x14ac:dyDescent="0.35">
      <c r="A780" t="s">
        <v>2298</v>
      </c>
      <c r="B780">
        <v>0.65700000000000003</v>
      </c>
      <c r="C780">
        <v>0.746</v>
      </c>
      <c r="D780">
        <v>0.23200000000000001</v>
      </c>
      <c r="E780">
        <v>0.314</v>
      </c>
      <c r="F780">
        <v>0.40500000000000003</v>
      </c>
      <c r="G780">
        <v>0.216</v>
      </c>
      <c r="H780">
        <f t="shared" si="25"/>
        <v>0.45504384337277981</v>
      </c>
      <c r="I780">
        <f t="shared" si="26"/>
        <v>0.23640554074676115</v>
      </c>
      <c r="J780">
        <v>10927</v>
      </c>
      <c r="K780" t="s">
        <v>2299</v>
      </c>
      <c r="L780" t="s">
        <v>2300</v>
      </c>
    </row>
    <row r="781" spans="1:12" x14ac:dyDescent="0.35">
      <c r="A781" t="s">
        <v>2301</v>
      </c>
      <c r="B781">
        <v>0.96699999999999997</v>
      </c>
      <c r="C781">
        <v>0.158</v>
      </c>
      <c r="D781">
        <v>0.41699999999999998</v>
      </c>
      <c r="E781">
        <v>0.26300000000000001</v>
      </c>
      <c r="F781">
        <v>0.64300000000000002</v>
      </c>
      <c r="G781">
        <v>0.44800000000000001</v>
      </c>
      <c r="H781">
        <f t="shared" si="25"/>
        <v>0.45802916965227286</v>
      </c>
      <c r="I781">
        <f t="shared" si="26"/>
        <v>0.26358220566526314</v>
      </c>
      <c r="J781">
        <v>10928</v>
      </c>
      <c r="K781" t="s">
        <v>2302</v>
      </c>
      <c r="L781" t="s">
        <v>2303</v>
      </c>
    </row>
    <row r="782" spans="1:12" x14ac:dyDescent="0.35">
      <c r="A782" t="s">
        <v>2304</v>
      </c>
      <c r="B782">
        <v>0.64300000000000002</v>
      </c>
      <c r="C782">
        <v>0.01</v>
      </c>
      <c r="D782">
        <v>0.92900000000000005</v>
      </c>
      <c r="E782">
        <v>0.85199999999999998</v>
      </c>
      <c r="F782">
        <v>0.33</v>
      </c>
      <c r="G782">
        <v>0.42699999999999999</v>
      </c>
      <c r="H782">
        <f t="shared" si="25"/>
        <v>0.1734954928483548</v>
      </c>
      <c r="I782">
        <f t="shared" si="26"/>
        <v>0.16364473009708075</v>
      </c>
      <c r="J782">
        <v>10929</v>
      </c>
      <c r="K782" t="s">
        <v>2305</v>
      </c>
      <c r="L782" t="s">
        <v>2306</v>
      </c>
    </row>
    <row r="783" spans="1:12" x14ac:dyDescent="0.35">
      <c r="A783" t="s">
        <v>2307</v>
      </c>
      <c r="B783">
        <v>0.89800000000000002</v>
      </c>
      <c r="C783">
        <v>0.57799999999999996</v>
      </c>
      <c r="D783">
        <v>2.8000000000000001E-2</v>
      </c>
      <c r="E783">
        <v>0.79400000000000004</v>
      </c>
      <c r="F783">
        <v>0.56999999999999995</v>
      </c>
      <c r="G783">
        <v>0.92400000000000004</v>
      </c>
      <c r="H783">
        <f t="shared" si="25"/>
        <v>0.72308233284391088</v>
      </c>
      <c r="I783">
        <f t="shared" si="26"/>
        <v>0.27921090990778369</v>
      </c>
      <c r="J783">
        <v>10930</v>
      </c>
      <c r="K783" t="s">
        <v>2308</v>
      </c>
      <c r="L783" t="s">
        <v>2309</v>
      </c>
    </row>
    <row r="784" spans="1:12" x14ac:dyDescent="0.35">
      <c r="A784" t="s">
        <v>2310</v>
      </c>
      <c r="B784">
        <v>0.50800000000000001</v>
      </c>
      <c r="C784">
        <v>0.878</v>
      </c>
      <c r="D784">
        <v>0.88700000000000001</v>
      </c>
      <c r="E784">
        <v>0.29699999999999999</v>
      </c>
      <c r="F784">
        <v>0.871</v>
      </c>
      <c r="G784">
        <v>0.314</v>
      </c>
      <c r="H784">
        <f t="shared" si="25"/>
        <v>0.59098506773885007</v>
      </c>
      <c r="I784">
        <f t="shared" si="26"/>
        <v>0.4233957800270281</v>
      </c>
      <c r="J784">
        <v>10935</v>
      </c>
      <c r="K784" t="s">
        <v>2311</v>
      </c>
      <c r="L784" t="s">
        <v>2312</v>
      </c>
    </row>
    <row r="785" spans="1:12" x14ac:dyDescent="0.35">
      <c r="A785" t="s">
        <v>2313</v>
      </c>
      <c r="B785">
        <v>0.32700000000000001</v>
      </c>
      <c r="C785">
        <v>0.46899999999999997</v>
      </c>
      <c r="D785">
        <v>0.45200000000000001</v>
      </c>
      <c r="E785">
        <v>0.124</v>
      </c>
      <c r="F785">
        <v>1.4E-2</v>
      </c>
      <c r="G785">
        <v>0.107</v>
      </c>
      <c r="H785">
        <f t="shared" si="25"/>
        <v>0.12311418718950182</v>
      </c>
      <c r="I785">
        <f t="shared" si="26"/>
        <v>5.9902939221470636E-2</v>
      </c>
      <c r="J785">
        <v>10936</v>
      </c>
      <c r="K785" t="s">
        <v>2314</v>
      </c>
      <c r="L785" t="s">
        <v>2315</v>
      </c>
    </row>
    <row r="786" spans="1:12" x14ac:dyDescent="0.35">
      <c r="A786" t="s">
        <v>2316</v>
      </c>
      <c r="B786">
        <v>0.52900000000000003</v>
      </c>
      <c r="C786">
        <v>0.26200000000000001</v>
      </c>
      <c r="D786">
        <v>0.63500000000000001</v>
      </c>
      <c r="E786">
        <v>0.60199999999999998</v>
      </c>
      <c r="F786">
        <v>0.99</v>
      </c>
      <c r="G786">
        <v>0.30599999999999999</v>
      </c>
      <c r="H786">
        <f t="shared" si="25"/>
        <v>0.45266654251133964</v>
      </c>
      <c r="I786">
        <f t="shared" si="26"/>
        <v>0.35593520887075708</v>
      </c>
      <c r="J786">
        <v>10938</v>
      </c>
      <c r="K786" t="s">
        <v>2317</v>
      </c>
      <c r="L786" t="s">
        <v>2318</v>
      </c>
    </row>
    <row r="787" spans="1:12" x14ac:dyDescent="0.35">
      <c r="A787" t="s">
        <v>2319</v>
      </c>
      <c r="B787">
        <v>2E-3</v>
      </c>
      <c r="C787">
        <v>0.53300000000000003</v>
      </c>
      <c r="D787">
        <v>0.38</v>
      </c>
      <c r="E787">
        <v>4.8000000000000001E-2</v>
      </c>
      <c r="F787">
        <v>0.76200000000000001</v>
      </c>
      <c r="G787">
        <v>0.16200000000000001</v>
      </c>
      <c r="H787">
        <f t="shared" si="25"/>
        <v>0.10710427299583661</v>
      </c>
      <c r="I787">
        <f t="shared" si="26"/>
        <v>3.9360717466253969E-2</v>
      </c>
      <c r="J787">
        <v>10939</v>
      </c>
      <c r="K787" t="s">
        <v>2320</v>
      </c>
      <c r="L787" t="s">
        <v>2321</v>
      </c>
    </row>
    <row r="788" spans="1:12" x14ac:dyDescent="0.35">
      <c r="A788" t="s">
        <v>2322</v>
      </c>
      <c r="B788">
        <v>0.27800000000000002</v>
      </c>
      <c r="C788">
        <v>0.23599999999999999</v>
      </c>
      <c r="D788">
        <v>0.47099999999999997</v>
      </c>
      <c r="E788">
        <v>0.24</v>
      </c>
      <c r="F788">
        <v>0.38200000000000001</v>
      </c>
      <c r="G788">
        <v>5.7000000000000002E-2</v>
      </c>
      <c r="H788">
        <f t="shared" si="25"/>
        <v>0.19441230722428923</v>
      </c>
      <c r="I788">
        <f t="shared" si="26"/>
        <v>0.11272799732215465</v>
      </c>
      <c r="J788">
        <v>10942</v>
      </c>
      <c r="K788" t="s">
        <v>2323</v>
      </c>
      <c r="L788" t="s">
        <v>2324</v>
      </c>
    </row>
    <row r="789" spans="1:12" x14ac:dyDescent="0.35">
      <c r="A789" t="s">
        <v>2325</v>
      </c>
      <c r="B789">
        <v>0.48099999999999998</v>
      </c>
      <c r="C789">
        <v>0.115</v>
      </c>
      <c r="D789">
        <v>0.75</v>
      </c>
      <c r="E789">
        <v>0.16700000000000001</v>
      </c>
      <c r="F789">
        <v>0.183</v>
      </c>
      <c r="G789">
        <v>0.59</v>
      </c>
      <c r="H789">
        <f t="shared" si="25"/>
        <v>0.27799469257527548</v>
      </c>
      <c r="I789">
        <f t="shared" si="26"/>
        <v>0.16537921957432228</v>
      </c>
      <c r="J789">
        <v>10943</v>
      </c>
      <c r="K789" t="s">
        <v>2326</v>
      </c>
      <c r="L789" t="s">
        <v>2327</v>
      </c>
    </row>
    <row r="790" spans="1:12" x14ac:dyDescent="0.35">
      <c r="A790" t="s">
        <v>2328</v>
      </c>
      <c r="B790">
        <v>0.81599999999999995</v>
      </c>
      <c r="C790">
        <v>0.41299999999999998</v>
      </c>
      <c r="D790">
        <v>0.26100000000000001</v>
      </c>
      <c r="E790">
        <v>0.73399999999999999</v>
      </c>
      <c r="F790">
        <v>0.73399999999999999</v>
      </c>
      <c r="G790">
        <v>0.79100000000000004</v>
      </c>
      <c r="H790">
        <f t="shared" si="25"/>
        <v>0.66508658559134859</v>
      </c>
      <c r="I790">
        <f t="shared" si="26"/>
        <v>0.44000978071811753</v>
      </c>
      <c r="J790">
        <v>10944</v>
      </c>
      <c r="K790" t="s">
        <v>2329</v>
      </c>
      <c r="L790" t="s">
        <v>2330</v>
      </c>
    </row>
    <row r="791" spans="1:12" x14ac:dyDescent="0.35">
      <c r="A791" t="s">
        <v>2331</v>
      </c>
      <c r="B791">
        <v>0.498</v>
      </c>
      <c r="C791">
        <v>0.88300000000000001</v>
      </c>
      <c r="D791">
        <v>0.23799999999999999</v>
      </c>
      <c r="E791">
        <v>0.34200000000000003</v>
      </c>
      <c r="F791">
        <v>0.23899999999999999</v>
      </c>
      <c r="G791">
        <v>0.70299999999999996</v>
      </c>
      <c r="H791">
        <f t="shared" si="25"/>
        <v>0.52135773121230733</v>
      </c>
      <c r="I791">
        <f t="shared" si="26"/>
        <v>0.27847523804161639</v>
      </c>
      <c r="J791">
        <v>10945</v>
      </c>
      <c r="K791" t="s">
        <v>2332</v>
      </c>
      <c r="L791" t="s">
        <v>2333</v>
      </c>
    </row>
    <row r="792" spans="1:12" x14ac:dyDescent="0.35">
      <c r="A792" t="s">
        <v>2334</v>
      </c>
      <c r="B792">
        <v>9.2999999999999999E-2</v>
      </c>
      <c r="C792">
        <v>1.7999999999999999E-2</v>
      </c>
      <c r="D792">
        <v>0.96799999999999997</v>
      </c>
      <c r="E792">
        <v>0.85399999999999998</v>
      </c>
      <c r="F792">
        <v>0.76400000000000001</v>
      </c>
      <c r="G792">
        <v>0.52600000000000002</v>
      </c>
      <c r="H792">
        <f t="shared" si="25"/>
        <v>0.16104922494249205</v>
      </c>
      <c r="I792">
        <f t="shared" si="26"/>
        <v>0.15356489463117662</v>
      </c>
      <c r="J792">
        <v>10946</v>
      </c>
      <c r="K792" t="s">
        <v>2335</v>
      </c>
      <c r="L792" t="s">
        <v>2336</v>
      </c>
    </row>
    <row r="793" spans="1:12" x14ac:dyDescent="0.35">
      <c r="A793" t="s">
        <v>2337</v>
      </c>
      <c r="B793">
        <v>0.58399999999999996</v>
      </c>
      <c r="C793">
        <v>0.17499999999999999</v>
      </c>
      <c r="D793">
        <v>0.47599999999999998</v>
      </c>
      <c r="E793">
        <v>0.63300000000000001</v>
      </c>
      <c r="F793">
        <v>0.57599999999999996</v>
      </c>
      <c r="G793">
        <v>0.72699999999999998</v>
      </c>
      <c r="H793">
        <f t="shared" si="25"/>
        <v>0.45483297959367042</v>
      </c>
      <c r="I793">
        <f t="shared" si="26"/>
        <v>0.33698037807083858</v>
      </c>
      <c r="J793">
        <v>10947</v>
      </c>
      <c r="K793" t="s">
        <v>2338</v>
      </c>
      <c r="L793" t="s">
        <v>2339</v>
      </c>
    </row>
    <row r="794" spans="1:12" x14ac:dyDescent="0.35">
      <c r="A794" t="s">
        <v>2340</v>
      </c>
      <c r="B794">
        <v>0.61599999999999999</v>
      </c>
      <c r="C794">
        <v>0.376</v>
      </c>
      <c r="D794">
        <v>0.186</v>
      </c>
      <c r="E794">
        <v>0.748</v>
      </c>
      <c r="F794">
        <v>0.442</v>
      </c>
      <c r="G794">
        <v>0.42699999999999999</v>
      </c>
      <c r="H794">
        <f t="shared" si="25"/>
        <v>0.45725101202635343</v>
      </c>
      <c r="I794">
        <f t="shared" si="26"/>
        <v>0.27925972813332767</v>
      </c>
      <c r="J794">
        <v>10948</v>
      </c>
      <c r="K794" t="s">
        <v>2341</v>
      </c>
      <c r="L794" t="s">
        <v>2342</v>
      </c>
    </row>
    <row r="795" spans="1:12" x14ac:dyDescent="0.35">
      <c r="A795" t="s">
        <v>2343</v>
      </c>
      <c r="B795">
        <v>0.34599999999999997</v>
      </c>
      <c r="C795">
        <v>0.57499999999999996</v>
      </c>
      <c r="D795">
        <v>0.84299999999999997</v>
      </c>
      <c r="E795">
        <v>0.67100000000000004</v>
      </c>
      <c r="F795">
        <v>0.51600000000000001</v>
      </c>
      <c r="G795">
        <v>0.42699999999999999</v>
      </c>
      <c r="H795">
        <f t="shared" si="25"/>
        <v>0.45756772138275598</v>
      </c>
      <c r="I795">
        <f t="shared" si="26"/>
        <v>0.39681940696378909</v>
      </c>
      <c r="J795">
        <v>10949</v>
      </c>
      <c r="K795" t="s">
        <v>2344</v>
      </c>
      <c r="L795" t="s">
        <v>2345</v>
      </c>
    </row>
    <row r="796" spans="1:12" x14ac:dyDescent="0.35">
      <c r="A796" t="s">
        <v>2346</v>
      </c>
      <c r="B796">
        <v>2.9000000000000001E-2</v>
      </c>
      <c r="C796">
        <v>0.09</v>
      </c>
      <c r="D796">
        <v>0.877</v>
      </c>
      <c r="E796">
        <v>0.39400000000000002</v>
      </c>
      <c r="F796">
        <v>0.33400000000000002</v>
      </c>
      <c r="G796">
        <v>0.432</v>
      </c>
      <c r="H796">
        <f t="shared" si="25"/>
        <v>0.13930531294740497</v>
      </c>
      <c r="I796">
        <f t="shared" si="26"/>
        <v>0.10680501221862194</v>
      </c>
      <c r="J796">
        <v>10950</v>
      </c>
      <c r="K796" t="s">
        <v>2347</v>
      </c>
      <c r="L796" t="s">
        <v>2348</v>
      </c>
    </row>
    <row r="797" spans="1:12" x14ac:dyDescent="0.35">
      <c r="A797" t="s">
        <v>2349</v>
      </c>
      <c r="B797">
        <v>0.71</v>
      </c>
      <c r="C797">
        <v>0.111</v>
      </c>
      <c r="D797">
        <v>0.86499999999999999</v>
      </c>
      <c r="E797">
        <v>0.23100000000000001</v>
      </c>
      <c r="F797">
        <v>0.77600000000000002</v>
      </c>
      <c r="G797">
        <v>0.52200000000000002</v>
      </c>
      <c r="H797">
        <f t="shared" si="25"/>
        <v>0.42269624317772297</v>
      </c>
      <c r="I797">
        <f t="shared" si="26"/>
        <v>0.28260862352229327</v>
      </c>
      <c r="J797">
        <v>10952</v>
      </c>
      <c r="K797" t="s">
        <v>2350</v>
      </c>
      <c r="L797" t="s">
        <v>2351</v>
      </c>
    </row>
    <row r="798" spans="1:12" x14ac:dyDescent="0.35">
      <c r="A798" t="s">
        <v>2352</v>
      </c>
      <c r="B798">
        <v>0.97699999999999998</v>
      </c>
      <c r="C798">
        <v>0.49199999999999999</v>
      </c>
      <c r="D798">
        <v>0.20799999999999999</v>
      </c>
      <c r="E798">
        <v>0.32600000000000001</v>
      </c>
      <c r="F798">
        <v>0.38800000000000001</v>
      </c>
      <c r="G798">
        <v>0.14000000000000001</v>
      </c>
      <c r="H798">
        <f t="shared" si="25"/>
        <v>0.40198038049608215</v>
      </c>
      <c r="I798">
        <f t="shared" si="26"/>
        <v>0.2051280684996411</v>
      </c>
      <c r="J798">
        <v>10953</v>
      </c>
      <c r="K798" t="s">
        <v>2353</v>
      </c>
      <c r="L798" t="s">
        <v>2354</v>
      </c>
    </row>
    <row r="799" spans="1:12" x14ac:dyDescent="0.35">
      <c r="A799" t="s">
        <v>2355</v>
      </c>
      <c r="B799">
        <v>7.1999999999999995E-2</v>
      </c>
      <c r="C799">
        <v>0.626</v>
      </c>
      <c r="D799">
        <v>0.377</v>
      </c>
      <c r="E799">
        <v>0.36199999999999999</v>
      </c>
      <c r="F799">
        <v>0.69</v>
      </c>
      <c r="G799">
        <v>0.35299999999999998</v>
      </c>
      <c r="H799">
        <f t="shared" si="25"/>
        <v>0.32369251459784981</v>
      </c>
      <c r="I799">
        <f t="shared" si="26"/>
        <v>0.19674111874609795</v>
      </c>
      <c r="J799">
        <v>10954</v>
      </c>
      <c r="K799" t="s">
        <v>2356</v>
      </c>
      <c r="L799" t="s">
        <v>2357</v>
      </c>
    </row>
    <row r="800" spans="1:12" x14ac:dyDescent="0.35">
      <c r="A800" t="s">
        <v>2358</v>
      </c>
      <c r="B800">
        <v>0.52</v>
      </c>
      <c r="C800">
        <v>0.13600000000000001</v>
      </c>
      <c r="D800">
        <v>0.193</v>
      </c>
      <c r="E800">
        <v>0.44800000000000001</v>
      </c>
      <c r="F800">
        <v>0.27300000000000002</v>
      </c>
      <c r="G800">
        <v>0.91800000000000004</v>
      </c>
      <c r="H800">
        <f t="shared" si="25"/>
        <v>0.36486894006218473</v>
      </c>
      <c r="I800">
        <f t="shared" si="26"/>
        <v>0.19785440592850767</v>
      </c>
      <c r="J800">
        <v>10955</v>
      </c>
      <c r="K800" t="s">
        <v>2359</v>
      </c>
      <c r="L800" t="s">
        <v>2360</v>
      </c>
    </row>
    <row r="801" spans="1:12" x14ac:dyDescent="0.35">
      <c r="A801" t="s">
        <v>2361</v>
      </c>
      <c r="B801">
        <v>0.63100000000000001</v>
      </c>
      <c r="C801">
        <v>0.88100000000000001</v>
      </c>
      <c r="D801">
        <v>0.23200000000000001</v>
      </c>
      <c r="E801">
        <v>0.874</v>
      </c>
      <c r="F801">
        <v>0.69399999999999995</v>
      </c>
      <c r="G801">
        <v>0.38900000000000001</v>
      </c>
      <c r="H801">
        <f t="shared" si="25"/>
        <v>0.62241289955197754</v>
      </c>
      <c r="I801">
        <f t="shared" si="26"/>
        <v>0.41766534235723457</v>
      </c>
      <c r="J801">
        <v>10956</v>
      </c>
      <c r="K801" t="s">
        <v>2362</v>
      </c>
      <c r="L801" t="s">
        <v>2363</v>
      </c>
    </row>
    <row r="802" spans="1:12" x14ac:dyDescent="0.35">
      <c r="A802" t="s">
        <v>2364</v>
      </c>
      <c r="B802">
        <v>0.41699999999999998</v>
      </c>
      <c r="C802">
        <v>0.98699999999999999</v>
      </c>
      <c r="D802">
        <v>0.38400000000000001</v>
      </c>
      <c r="E802">
        <v>0.78</v>
      </c>
      <c r="F802">
        <v>7.3999999999999996E-2</v>
      </c>
      <c r="G802">
        <v>0.52300000000000002</v>
      </c>
      <c r="H802">
        <f t="shared" si="25"/>
        <v>0.35526028024824197</v>
      </c>
      <c r="I802">
        <f t="shared" si="26"/>
        <v>0.2628167925607765</v>
      </c>
      <c r="J802">
        <v>10957</v>
      </c>
      <c r="K802" t="s">
        <v>2365</v>
      </c>
      <c r="L802" t="s">
        <v>2366</v>
      </c>
    </row>
    <row r="803" spans="1:12" x14ac:dyDescent="0.35">
      <c r="A803" t="s">
        <v>2367</v>
      </c>
      <c r="B803">
        <v>0.23599999999999999</v>
      </c>
      <c r="C803">
        <v>0.13700000000000001</v>
      </c>
      <c r="D803">
        <v>0.84599999999999997</v>
      </c>
      <c r="E803">
        <v>0.71099999999999997</v>
      </c>
      <c r="F803">
        <v>0.78</v>
      </c>
      <c r="G803">
        <v>5.8000000000000003E-2</v>
      </c>
      <c r="H803">
        <f t="shared" si="25"/>
        <v>0.19556394596354179</v>
      </c>
      <c r="I803">
        <f t="shared" si="26"/>
        <v>0.17222602674874604</v>
      </c>
      <c r="J803">
        <v>10959</v>
      </c>
      <c r="K803" t="s">
        <v>2368</v>
      </c>
      <c r="L803" t="s">
        <v>2369</v>
      </c>
    </row>
    <row r="804" spans="1:12" x14ac:dyDescent="0.35">
      <c r="A804" t="s">
        <v>2370</v>
      </c>
      <c r="B804">
        <v>0.80900000000000005</v>
      </c>
      <c r="C804">
        <v>0.32400000000000001</v>
      </c>
      <c r="D804">
        <v>0.20100000000000001</v>
      </c>
      <c r="E804">
        <v>0.308</v>
      </c>
      <c r="F804">
        <v>0.52400000000000002</v>
      </c>
      <c r="G804">
        <v>0.27</v>
      </c>
      <c r="H804">
        <f t="shared" si="25"/>
        <v>0.43883084461751459</v>
      </c>
      <c r="I804">
        <f t="shared" si="26"/>
        <v>0.21889399079170851</v>
      </c>
      <c r="J804">
        <v>10960</v>
      </c>
      <c r="K804" t="s">
        <v>2371</v>
      </c>
      <c r="L804" t="s">
        <v>2372</v>
      </c>
    </row>
    <row r="805" spans="1:12" x14ac:dyDescent="0.35">
      <c r="A805" t="s">
        <v>2373</v>
      </c>
      <c r="B805">
        <v>0.93400000000000005</v>
      </c>
      <c r="C805">
        <v>0.192</v>
      </c>
      <c r="D805">
        <v>3.0000000000000001E-3</v>
      </c>
      <c r="E805">
        <v>0.77400000000000002</v>
      </c>
      <c r="F805">
        <v>0.33400000000000002</v>
      </c>
      <c r="G805">
        <v>0.61899999999999999</v>
      </c>
      <c r="H805">
        <f t="shared" si="25"/>
        <v>0.43880473493135042</v>
      </c>
      <c r="I805">
        <f t="shared" si="26"/>
        <v>9.6324521221692938E-2</v>
      </c>
      <c r="J805">
        <v>10961</v>
      </c>
      <c r="K805" t="s">
        <v>2374</v>
      </c>
      <c r="L805" t="s">
        <v>2375</v>
      </c>
    </row>
    <row r="806" spans="1:12" x14ac:dyDescent="0.35">
      <c r="A806" t="s">
        <v>2376</v>
      </c>
      <c r="B806">
        <v>0.38700000000000001</v>
      </c>
      <c r="C806">
        <v>0.3</v>
      </c>
      <c r="D806">
        <v>0.42899999999999999</v>
      </c>
      <c r="E806">
        <v>0.874</v>
      </c>
      <c r="F806">
        <v>0.20100000000000001</v>
      </c>
      <c r="G806">
        <v>1.9E-2</v>
      </c>
      <c r="H806">
        <f t="shared" si="25"/>
        <v>0.14510937431966026</v>
      </c>
      <c r="I806">
        <f t="shared" si="26"/>
        <v>0.11355013391312843</v>
      </c>
      <c r="J806">
        <v>10962</v>
      </c>
      <c r="K806" t="s">
        <v>2377</v>
      </c>
      <c r="L806" t="s">
        <v>2378</v>
      </c>
    </row>
    <row r="807" spans="1:12" x14ac:dyDescent="0.35">
      <c r="A807" t="s">
        <v>2379</v>
      </c>
      <c r="B807">
        <v>0.23400000000000001</v>
      </c>
      <c r="C807">
        <v>0.41099999999999998</v>
      </c>
      <c r="D807">
        <v>0.45400000000000001</v>
      </c>
      <c r="E807">
        <v>7.1999999999999995E-2</v>
      </c>
      <c r="F807">
        <v>0.251</v>
      </c>
      <c r="G807">
        <v>0.61099999999999999</v>
      </c>
      <c r="H807">
        <f t="shared" si="25"/>
        <v>0.34849227273897365</v>
      </c>
      <c r="I807">
        <f t="shared" si="26"/>
        <v>0.14818022165138095</v>
      </c>
      <c r="J807">
        <v>10963</v>
      </c>
      <c r="K807" t="s">
        <v>2380</v>
      </c>
      <c r="L807" t="s">
        <v>2381</v>
      </c>
    </row>
    <row r="808" spans="1:12" x14ac:dyDescent="0.35">
      <c r="A808" t="s">
        <v>2382</v>
      </c>
      <c r="B808">
        <v>0.4</v>
      </c>
      <c r="C808">
        <v>0.56399999999999995</v>
      </c>
      <c r="D808">
        <v>0.78600000000000003</v>
      </c>
      <c r="E808">
        <v>0.44400000000000001</v>
      </c>
      <c r="F808">
        <v>0.58799999999999997</v>
      </c>
      <c r="G808">
        <v>0.78700000000000003</v>
      </c>
      <c r="H808">
        <f t="shared" si="25"/>
        <v>0.5684244999933058</v>
      </c>
      <c r="I808">
        <f t="shared" si="26"/>
        <v>0.43689207557853821</v>
      </c>
      <c r="J808">
        <v>10964</v>
      </c>
      <c r="K808" t="s">
        <v>2383</v>
      </c>
      <c r="L808" t="s">
        <v>2384</v>
      </c>
    </row>
    <row r="809" spans="1:12" x14ac:dyDescent="0.35">
      <c r="A809" t="s">
        <v>2385</v>
      </c>
      <c r="B809" s="1">
        <v>5.0000000000000001E-4</v>
      </c>
      <c r="C809">
        <v>0.1</v>
      </c>
      <c r="D809">
        <v>0.45800000000000002</v>
      </c>
      <c r="E809">
        <v>0.29899999999999999</v>
      </c>
      <c r="F809">
        <v>0.19400000000000001</v>
      </c>
      <c r="G809">
        <v>0.20300000000000001</v>
      </c>
      <c r="H809">
        <f t="shared" si="25"/>
        <v>3.7459928409040201E-2</v>
      </c>
      <c r="I809">
        <f t="shared" si="26"/>
        <v>2.2787732337149359E-2</v>
      </c>
      <c r="J809">
        <v>10966</v>
      </c>
      <c r="K809" t="s">
        <v>2386</v>
      </c>
      <c r="L809" t="s">
        <v>2387</v>
      </c>
    </row>
    <row r="810" spans="1:12" x14ac:dyDescent="0.35">
      <c r="A810" t="s">
        <v>2388</v>
      </c>
      <c r="B810">
        <v>0.95099999999999996</v>
      </c>
      <c r="C810">
        <v>0.22800000000000001</v>
      </c>
      <c r="D810">
        <v>0.40300000000000002</v>
      </c>
      <c r="E810">
        <v>0.29099999999999998</v>
      </c>
      <c r="F810">
        <v>0.26</v>
      </c>
      <c r="G810">
        <v>0.79700000000000004</v>
      </c>
      <c r="H810">
        <f t="shared" si="25"/>
        <v>0.46040153013212043</v>
      </c>
      <c r="I810">
        <f t="shared" si="26"/>
        <v>0.26942399225322911</v>
      </c>
      <c r="J810">
        <v>10969</v>
      </c>
      <c r="K810" t="s">
        <v>2389</v>
      </c>
      <c r="L810" t="s">
        <v>2390</v>
      </c>
    </row>
    <row r="811" spans="1:12" x14ac:dyDescent="0.35">
      <c r="A811" t="s">
        <v>2391</v>
      </c>
      <c r="B811">
        <v>0.17100000000000001</v>
      </c>
      <c r="C811">
        <v>0.503</v>
      </c>
      <c r="D811">
        <v>0.33900000000000002</v>
      </c>
      <c r="E811">
        <v>0.45700000000000002</v>
      </c>
      <c r="F811">
        <v>5.8999999999999997E-2</v>
      </c>
      <c r="G811">
        <v>0.4</v>
      </c>
      <c r="H811">
        <f t="shared" si="25"/>
        <v>0.21226042262501293</v>
      </c>
      <c r="I811">
        <f t="shared" si="26"/>
        <v>0.13316742411328372</v>
      </c>
      <c r="J811">
        <v>10970</v>
      </c>
      <c r="K811" t="s">
        <v>2392</v>
      </c>
      <c r="L811" t="s">
        <v>2393</v>
      </c>
    </row>
    <row r="812" spans="1:12" x14ac:dyDescent="0.35">
      <c r="A812" t="s">
        <v>2394</v>
      </c>
      <c r="B812">
        <v>0.53500000000000003</v>
      </c>
      <c r="C812">
        <v>0.55000000000000004</v>
      </c>
      <c r="D812">
        <v>0.93</v>
      </c>
      <c r="E812">
        <v>0.56899999999999995</v>
      </c>
      <c r="F812">
        <v>0.84299999999999997</v>
      </c>
      <c r="G812">
        <v>0.371</v>
      </c>
      <c r="H812">
        <f t="shared" si="25"/>
        <v>0.55078168321838017</v>
      </c>
      <c r="I812">
        <f t="shared" si="26"/>
        <v>0.46976244323948041</v>
      </c>
      <c r="J812">
        <v>10972</v>
      </c>
      <c r="K812" t="s">
        <v>2395</v>
      </c>
      <c r="L812" t="s">
        <v>2396</v>
      </c>
    </row>
    <row r="813" spans="1:12" x14ac:dyDescent="0.35">
      <c r="A813" t="s">
        <v>2397</v>
      </c>
      <c r="B813">
        <v>0.40300000000000002</v>
      </c>
      <c r="C813">
        <v>0.29299999999999998</v>
      </c>
      <c r="D813">
        <v>0.67500000000000004</v>
      </c>
      <c r="E813">
        <v>0.36299999999999999</v>
      </c>
      <c r="F813">
        <v>0.23599999999999999</v>
      </c>
      <c r="G813">
        <v>0.26600000000000001</v>
      </c>
      <c r="H813">
        <f t="shared" si="25"/>
        <v>0.29342125920913525</v>
      </c>
      <c r="I813">
        <f t="shared" si="26"/>
        <v>0.20644015476926456</v>
      </c>
      <c r="J813">
        <v>10973</v>
      </c>
      <c r="K813" t="s">
        <v>2398</v>
      </c>
      <c r="L813" t="s">
        <v>2399</v>
      </c>
    </row>
    <row r="814" spans="1:12" x14ac:dyDescent="0.35">
      <c r="A814" t="s">
        <v>2400</v>
      </c>
      <c r="B814">
        <v>0.20300000000000001</v>
      </c>
      <c r="C814">
        <v>6.0000000000000001E-3</v>
      </c>
      <c r="D814">
        <v>5.0000000000000001E-3</v>
      </c>
      <c r="E814">
        <v>0.61499999999999999</v>
      </c>
      <c r="F814">
        <v>1.4E-2</v>
      </c>
      <c r="G814">
        <v>0.876</v>
      </c>
      <c r="H814">
        <f t="shared" si="25"/>
        <v>6.2168423943590428E-2</v>
      </c>
      <c r="I814">
        <f t="shared" si="26"/>
        <v>1.4639664956326419E-2</v>
      </c>
      <c r="J814">
        <v>10974</v>
      </c>
      <c r="K814" t="s">
        <v>2401</v>
      </c>
      <c r="L814" t="s">
        <v>2402</v>
      </c>
    </row>
    <row r="815" spans="1:12" x14ac:dyDescent="0.35">
      <c r="A815" t="s">
        <v>2403</v>
      </c>
      <c r="B815">
        <v>0.76700000000000002</v>
      </c>
      <c r="C815">
        <v>0.56899999999999995</v>
      </c>
      <c r="D815">
        <v>0.45700000000000002</v>
      </c>
      <c r="E815">
        <v>0.35499999999999998</v>
      </c>
      <c r="F815">
        <v>0.98499999999999999</v>
      </c>
      <c r="G815">
        <v>0.93600000000000005</v>
      </c>
      <c r="H815">
        <f t="shared" si="25"/>
        <v>0.79644341780214956</v>
      </c>
      <c r="I815">
        <f t="shared" si="26"/>
        <v>0.50546497280677138</v>
      </c>
      <c r="J815">
        <v>10975</v>
      </c>
      <c r="K815" t="s">
        <v>2404</v>
      </c>
      <c r="L815" t="s">
        <v>2405</v>
      </c>
    </row>
    <row r="816" spans="1:12" x14ac:dyDescent="0.35">
      <c r="A816" t="s">
        <v>2406</v>
      </c>
      <c r="B816">
        <v>0.57599999999999996</v>
      </c>
      <c r="C816">
        <v>0.72</v>
      </c>
      <c r="D816">
        <v>0.153</v>
      </c>
      <c r="E816">
        <v>0.54100000000000004</v>
      </c>
      <c r="F816">
        <v>0.89200000000000002</v>
      </c>
      <c r="G816">
        <v>0.95599999999999996</v>
      </c>
      <c r="H816">
        <f t="shared" si="25"/>
        <v>0.77115988806851132</v>
      </c>
      <c r="I816">
        <f t="shared" si="26"/>
        <v>0.41363435792114062</v>
      </c>
      <c r="J816">
        <v>10978</v>
      </c>
      <c r="K816" t="s">
        <v>2407</v>
      </c>
      <c r="L816" t="s">
        <v>2408</v>
      </c>
    </row>
    <row r="817" spans="1:12" x14ac:dyDescent="0.35">
      <c r="A817" t="s">
        <v>2409</v>
      </c>
      <c r="B817">
        <v>0.46300000000000002</v>
      </c>
      <c r="C817">
        <v>0.13500000000000001</v>
      </c>
      <c r="D817">
        <v>0.86299999999999999</v>
      </c>
      <c r="E817">
        <v>0.47699999999999998</v>
      </c>
      <c r="F817">
        <v>7.3999999999999996E-2</v>
      </c>
      <c r="G817">
        <v>0.93200000000000005</v>
      </c>
      <c r="H817">
        <f t="shared" si="25"/>
        <v>0.25623626655984327</v>
      </c>
      <c r="I817">
        <f t="shared" si="26"/>
        <v>0.20524514441158151</v>
      </c>
      <c r="J817">
        <v>10979</v>
      </c>
      <c r="K817" t="s">
        <v>2410</v>
      </c>
      <c r="L817" t="s">
        <v>2411</v>
      </c>
    </row>
    <row r="818" spans="1:12" x14ac:dyDescent="0.35">
      <c r="A818" t="s">
        <v>2412</v>
      </c>
      <c r="B818">
        <v>7.9000000000000001E-2</v>
      </c>
      <c r="C818">
        <v>0.69</v>
      </c>
      <c r="D818">
        <v>0.40300000000000002</v>
      </c>
      <c r="E818">
        <v>0.67600000000000005</v>
      </c>
      <c r="F818">
        <v>6.0999999999999999E-2</v>
      </c>
      <c r="G818">
        <v>0.91</v>
      </c>
      <c r="H818">
        <f t="shared" si="25"/>
        <v>0.23453726279408518</v>
      </c>
      <c r="I818">
        <f t="shared" si="26"/>
        <v>0.1694434509499618</v>
      </c>
      <c r="J818">
        <v>10980</v>
      </c>
      <c r="K818" t="s">
        <v>2413</v>
      </c>
      <c r="L818" t="s">
        <v>2414</v>
      </c>
    </row>
    <row r="819" spans="1:12" x14ac:dyDescent="0.35">
      <c r="A819" t="s">
        <v>2415</v>
      </c>
      <c r="B819">
        <v>0.22900000000000001</v>
      </c>
      <c r="C819">
        <v>0.66</v>
      </c>
      <c r="D819">
        <v>0.70799999999999996</v>
      </c>
      <c r="E819">
        <v>0.59699999999999998</v>
      </c>
      <c r="F819">
        <v>0.36899999999999999</v>
      </c>
      <c r="G819">
        <v>0.439</v>
      </c>
      <c r="H819">
        <f t="shared" si="25"/>
        <v>0.39556474339441272</v>
      </c>
      <c r="I819">
        <f t="shared" si="26"/>
        <v>0.31894769894835756</v>
      </c>
      <c r="J819">
        <v>10981</v>
      </c>
      <c r="K819" t="s">
        <v>2416</v>
      </c>
      <c r="L819" t="s">
        <v>2417</v>
      </c>
    </row>
    <row r="820" spans="1:12" x14ac:dyDescent="0.35">
      <c r="A820" t="s">
        <v>2418</v>
      </c>
      <c r="B820">
        <v>0.90900000000000003</v>
      </c>
      <c r="C820">
        <v>0.31900000000000001</v>
      </c>
      <c r="D820">
        <v>0.92700000000000005</v>
      </c>
      <c r="E820">
        <v>0.62</v>
      </c>
      <c r="F820">
        <v>0.67100000000000004</v>
      </c>
      <c r="G820">
        <v>0.88800000000000001</v>
      </c>
      <c r="H820">
        <f t="shared" si="25"/>
        <v>0.64472203423360963</v>
      </c>
      <c r="I820">
        <f t="shared" si="26"/>
        <v>0.56135858520487825</v>
      </c>
      <c r="J820">
        <v>10982</v>
      </c>
      <c r="K820" t="s">
        <v>2419</v>
      </c>
      <c r="L820" t="s">
        <v>2420</v>
      </c>
    </row>
    <row r="821" spans="1:12" x14ac:dyDescent="0.35">
      <c r="A821" t="s">
        <v>2421</v>
      </c>
      <c r="B821">
        <v>0.38200000000000001</v>
      </c>
      <c r="C821">
        <v>0.28799999999999998</v>
      </c>
      <c r="D821">
        <v>8.6999999999999994E-2</v>
      </c>
      <c r="E821">
        <v>0.58799999999999997</v>
      </c>
      <c r="F821">
        <v>4.2000000000000003E-2</v>
      </c>
      <c r="G821">
        <v>0.47699999999999998</v>
      </c>
      <c r="H821">
        <f t="shared" si="25"/>
        <v>0.21667354058138444</v>
      </c>
      <c r="I821">
        <f t="shared" si="26"/>
        <v>0.10304573580599311</v>
      </c>
      <c r="J821">
        <v>10983</v>
      </c>
      <c r="K821" t="s">
        <v>2422</v>
      </c>
      <c r="L821" t="s">
        <v>2423</v>
      </c>
    </row>
    <row r="822" spans="1:12" x14ac:dyDescent="0.35">
      <c r="A822" t="s">
        <v>2424</v>
      </c>
      <c r="B822">
        <v>0.80700000000000005</v>
      </c>
      <c r="C822">
        <v>0.40100000000000002</v>
      </c>
      <c r="D822">
        <v>0.59899999999999998</v>
      </c>
      <c r="E822">
        <v>0.26</v>
      </c>
      <c r="F822">
        <v>0.98899999999999999</v>
      </c>
      <c r="G822">
        <v>0.33800000000000002</v>
      </c>
      <c r="H822">
        <f t="shared" si="25"/>
        <v>0.57349907901774144</v>
      </c>
      <c r="I822">
        <f t="shared" si="26"/>
        <v>0.36027387224655555</v>
      </c>
      <c r="J822">
        <v>10985</v>
      </c>
      <c r="K822" t="s">
        <v>2425</v>
      </c>
      <c r="L822" t="s">
        <v>2426</v>
      </c>
    </row>
    <row r="823" spans="1:12" x14ac:dyDescent="0.35">
      <c r="A823" t="s">
        <v>2427</v>
      </c>
      <c r="B823">
        <v>0.82799999999999996</v>
      </c>
      <c r="C823">
        <v>0.747</v>
      </c>
      <c r="D823">
        <v>0.23400000000000001</v>
      </c>
      <c r="E823">
        <v>0.20599999999999999</v>
      </c>
      <c r="F823">
        <v>3.7999999999999999E-2</v>
      </c>
      <c r="G823">
        <v>0.51300000000000001</v>
      </c>
      <c r="H823">
        <f t="shared" si="25"/>
        <v>0.33136983771298961</v>
      </c>
      <c r="I823">
        <f t="shared" si="26"/>
        <v>0.15526863839000213</v>
      </c>
      <c r="J823">
        <v>10987</v>
      </c>
      <c r="K823" t="s">
        <v>2428</v>
      </c>
      <c r="L823" t="s">
        <v>2429</v>
      </c>
    </row>
    <row r="824" spans="1:12" x14ac:dyDescent="0.35">
      <c r="A824" t="s">
        <v>2430</v>
      </c>
      <c r="B824">
        <v>5.8999999999999997E-2</v>
      </c>
      <c r="C824">
        <v>0.155</v>
      </c>
      <c r="D824">
        <v>0.432</v>
      </c>
      <c r="E824">
        <v>0.72099999999999997</v>
      </c>
      <c r="F824">
        <v>0.83799999999999997</v>
      </c>
      <c r="G824">
        <v>0.90300000000000002</v>
      </c>
      <c r="H824">
        <f t="shared" si="25"/>
        <v>0.28842232252498112</v>
      </c>
      <c r="I824">
        <f t="shared" si="26"/>
        <v>0.21546841777858514</v>
      </c>
      <c r="J824">
        <v>10988</v>
      </c>
      <c r="K824" t="s">
        <v>2431</v>
      </c>
      <c r="L824" t="s">
        <v>2432</v>
      </c>
    </row>
    <row r="825" spans="1:12" x14ac:dyDescent="0.35">
      <c r="A825" t="s">
        <v>2433</v>
      </c>
      <c r="B825">
        <v>0.88300000000000001</v>
      </c>
      <c r="C825">
        <v>0.70399999999999996</v>
      </c>
      <c r="D825">
        <v>0.76400000000000001</v>
      </c>
      <c r="E825">
        <v>0.22800000000000001</v>
      </c>
      <c r="F825">
        <v>0.46100000000000002</v>
      </c>
      <c r="G825">
        <v>0.96799999999999997</v>
      </c>
      <c r="H825">
        <f t="shared" si="25"/>
        <v>0.72573390221187395</v>
      </c>
      <c r="I825">
        <f t="shared" si="26"/>
        <v>0.46885058556229547</v>
      </c>
      <c r="J825">
        <v>10989</v>
      </c>
      <c r="K825" t="s">
        <v>2434</v>
      </c>
      <c r="L825" t="s">
        <v>2435</v>
      </c>
    </row>
    <row r="826" spans="1:12" x14ac:dyDescent="0.35">
      <c r="A826" t="s">
        <v>2436</v>
      </c>
      <c r="B826">
        <v>0.64800000000000002</v>
      </c>
      <c r="C826">
        <v>0.83299999999999996</v>
      </c>
      <c r="D826">
        <v>0.45600000000000002</v>
      </c>
      <c r="E826">
        <v>0.746</v>
      </c>
      <c r="F826">
        <v>0.84699999999999998</v>
      </c>
      <c r="G826">
        <v>0.33800000000000002</v>
      </c>
      <c r="H826">
        <f t="shared" si="25"/>
        <v>0.62698193734988295</v>
      </c>
      <c r="I826">
        <f t="shared" si="26"/>
        <v>0.47882955312705416</v>
      </c>
      <c r="J826">
        <v>10990</v>
      </c>
      <c r="K826" t="s">
        <v>2437</v>
      </c>
      <c r="L826" t="s">
        <v>2438</v>
      </c>
    </row>
    <row r="827" spans="1:12" x14ac:dyDescent="0.35">
      <c r="A827" t="s">
        <v>2439</v>
      </c>
      <c r="B827">
        <v>0.88900000000000001</v>
      </c>
      <c r="C827">
        <v>5.8000000000000003E-2</v>
      </c>
      <c r="D827">
        <v>0.80700000000000005</v>
      </c>
      <c r="E827">
        <v>0.2</v>
      </c>
      <c r="F827">
        <v>0.111</v>
      </c>
      <c r="G827">
        <v>0.21299999999999999</v>
      </c>
      <c r="H827">
        <f t="shared" si="25"/>
        <v>0.1868564459389806</v>
      </c>
      <c r="I827">
        <f t="shared" si="26"/>
        <v>0.11843606421543101</v>
      </c>
      <c r="J827">
        <v>10991</v>
      </c>
      <c r="K827" t="s">
        <v>2440</v>
      </c>
      <c r="L827" t="s">
        <v>2441</v>
      </c>
    </row>
    <row r="828" spans="1:12" x14ac:dyDescent="0.35">
      <c r="A828" t="s">
        <v>2442</v>
      </c>
      <c r="B828">
        <v>0.314</v>
      </c>
      <c r="C828">
        <v>0.77800000000000002</v>
      </c>
      <c r="D828">
        <v>1.4E-2</v>
      </c>
      <c r="E828">
        <v>0.83299999999999996</v>
      </c>
      <c r="F828">
        <v>0.64300000000000002</v>
      </c>
      <c r="G828">
        <v>0.51500000000000001</v>
      </c>
      <c r="H828">
        <f t="shared" si="25"/>
        <v>0.53331262130204682</v>
      </c>
      <c r="I828">
        <f t="shared" si="26"/>
        <v>0.17525689820126439</v>
      </c>
      <c r="J828">
        <v>10992</v>
      </c>
      <c r="K828" t="s">
        <v>2443</v>
      </c>
      <c r="L828" t="s">
        <v>2444</v>
      </c>
    </row>
    <row r="829" spans="1:12" x14ac:dyDescent="0.35">
      <c r="A829" t="s">
        <v>2445</v>
      </c>
      <c r="B829">
        <v>0.78900000000000003</v>
      </c>
      <c r="C829">
        <v>0.26400000000000001</v>
      </c>
      <c r="D829">
        <v>0.89</v>
      </c>
      <c r="E829">
        <v>0.90700000000000003</v>
      </c>
      <c r="F829">
        <v>0.52300000000000002</v>
      </c>
      <c r="G829">
        <v>0.85099999999999998</v>
      </c>
      <c r="H829">
        <f t="shared" si="25"/>
        <v>0.55179536069171664</v>
      </c>
      <c r="I829">
        <f t="shared" si="26"/>
        <v>0.52303092528293427</v>
      </c>
      <c r="J829">
        <v>10993</v>
      </c>
      <c r="K829" t="s">
        <v>2446</v>
      </c>
      <c r="L829" t="s">
        <v>2447</v>
      </c>
    </row>
    <row r="830" spans="1:12" x14ac:dyDescent="0.35">
      <c r="A830" t="s">
        <v>2448</v>
      </c>
      <c r="B830">
        <v>1E-3</v>
      </c>
      <c r="C830">
        <v>1.2E-2</v>
      </c>
      <c r="D830">
        <v>4.3999999999999997E-2</v>
      </c>
      <c r="E830">
        <v>0.52600000000000002</v>
      </c>
      <c r="F830">
        <v>0.79100000000000004</v>
      </c>
      <c r="G830">
        <v>0.65600000000000003</v>
      </c>
      <c r="H830">
        <f t="shared" si="25"/>
        <v>4.9953439002572493E-2</v>
      </c>
      <c r="I830">
        <f t="shared" si="26"/>
        <v>1.9483859868722763E-2</v>
      </c>
      <c r="J830">
        <v>10994</v>
      </c>
      <c r="K830" t="s">
        <v>2449</v>
      </c>
      <c r="L830" t="s">
        <v>2450</v>
      </c>
    </row>
    <row r="831" spans="1:12" x14ac:dyDescent="0.35">
      <c r="A831" t="s">
        <v>2451</v>
      </c>
      <c r="B831">
        <v>0.315</v>
      </c>
      <c r="C831">
        <v>0.16600000000000001</v>
      </c>
      <c r="D831">
        <v>0.83</v>
      </c>
      <c r="E831">
        <v>0.86499999999999999</v>
      </c>
      <c r="F831">
        <v>0.93</v>
      </c>
      <c r="G831">
        <v>0.57999999999999996</v>
      </c>
      <c r="H831">
        <f t="shared" si="25"/>
        <v>0.40980985310896961</v>
      </c>
      <c r="I831">
        <f t="shared" si="26"/>
        <v>0.37722975882046417</v>
      </c>
      <c r="J831">
        <v>10998</v>
      </c>
      <c r="K831" t="s">
        <v>2452</v>
      </c>
      <c r="L831" t="s">
        <v>2453</v>
      </c>
    </row>
    <row r="832" spans="1:12" x14ac:dyDescent="0.35">
      <c r="A832" t="s">
        <v>2454</v>
      </c>
      <c r="B832">
        <v>0.8</v>
      </c>
      <c r="C832">
        <v>0.88</v>
      </c>
      <c r="D832">
        <v>0.44700000000000001</v>
      </c>
      <c r="E832">
        <v>0.76900000000000002</v>
      </c>
      <c r="F832">
        <v>0.49399999999999999</v>
      </c>
      <c r="G832">
        <v>0.434</v>
      </c>
      <c r="H832">
        <f t="shared" si="25"/>
        <v>0.62330029780802532</v>
      </c>
      <c r="I832">
        <f t="shared" si="26"/>
        <v>0.47726083872829334</v>
      </c>
      <c r="J832">
        <v>109</v>
      </c>
      <c r="K832" t="s">
        <v>2455</v>
      </c>
      <c r="L832" t="s">
        <v>2456</v>
      </c>
    </row>
    <row r="833" spans="1:12" x14ac:dyDescent="0.35">
      <c r="A833" t="s">
        <v>2457</v>
      </c>
      <c r="B833">
        <v>0.439</v>
      </c>
      <c r="C833">
        <v>0.26800000000000002</v>
      </c>
      <c r="D833">
        <v>0.20899999999999999</v>
      </c>
      <c r="E833">
        <v>0.193</v>
      </c>
      <c r="F833">
        <v>0.999</v>
      </c>
      <c r="G833">
        <v>0.88200000000000001</v>
      </c>
      <c r="H833">
        <f t="shared" si="25"/>
        <v>0.56742484397449389</v>
      </c>
      <c r="I833">
        <f t="shared" si="26"/>
        <v>0.25429290649163422</v>
      </c>
      <c r="J833">
        <v>10</v>
      </c>
      <c r="K833" t="s">
        <v>2458</v>
      </c>
      <c r="L833" t="s">
        <v>2459</v>
      </c>
    </row>
    <row r="834" spans="1:12" x14ac:dyDescent="0.35">
      <c r="A834" t="s">
        <v>2460</v>
      </c>
      <c r="B834">
        <v>0.70799999999999996</v>
      </c>
      <c r="C834">
        <v>0.7</v>
      </c>
      <c r="D834">
        <v>0.39800000000000002</v>
      </c>
      <c r="E834">
        <v>0.621</v>
      </c>
      <c r="F834">
        <v>0.41399999999999998</v>
      </c>
      <c r="G834">
        <v>0.375</v>
      </c>
      <c r="H834">
        <f t="shared" si="25"/>
        <v>0.52667260211774192</v>
      </c>
      <c r="I834">
        <f t="shared" si="26"/>
        <v>0.37135082637770422</v>
      </c>
      <c r="J834">
        <v>11000</v>
      </c>
      <c r="K834" t="s">
        <v>2461</v>
      </c>
      <c r="L834" t="s">
        <v>2462</v>
      </c>
    </row>
    <row r="835" spans="1:12" x14ac:dyDescent="0.35">
      <c r="A835" t="s">
        <v>2463</v>
      </c>
      <c r="B835">
        <v>0.85899999999999999</v>
      </c>
      <c r="C835">
        <v>0.95499999999999996</v>
      </c>
      <c r="D835">
        <v>0.55200000000000005</v>
      </c>
      <c r="E835">
        <v>0.70799999999999996</v>
      </c>
      <c r="F835">
        <v>0.83499999999999996</v>
      </c>
      <c r="G835">
        <v>0.28000000000000003</v>
      </c>
      <c r="H835">
        <f t="shared" ref="H835:H898" si="27">(B835*C835*F835*G835)^0.25</f>
        <v>0.66177485348988285</v>
      </c>
      <c r="I835">
        <f t="shared" ref="I835:I898" si="28">(D835*B835*C835*E835*F835*G835)^0.25</f>
        <v>0.52324290048583888</v>
      </c>
      <c r="J835">
        <v>11001</v>
      </c>
      <c r="K835" t="s">
        <v>2464</v>
      </c>
      <c r="L835" t="s">
        <v>2465</v>
      </c>
    </row>
    <row r="836" spans="1:12" x14ac:dyDescent="0.35">
      <c r="A836" t="s">
        <v>2466</v>
      </c>
      <c r="B836">
        <v>0.61699999999999999</v>
      </c>
      <c r="C836">
        <v>0.39400000000000002</v>
      </c>
      <c r="D836">
        <v>0.76900000000000002</v>
      </c>
      <c r="E836">
        <v>4.2999999999999997E-2</v>
      </c>
      <c r="F836">
        <v>0.59</v>
      </c>
      <c r="G836">
        <v>0.40600000000000003</v>
      </c>
      <c r="H836">
        <f t="shared" si="27"/>
        <v>0.49123562831947121</v>
      </c>
      <c r="I836">
        <f t="shared" si="28"/>
        <v>0.20947806647158185</v>
      </c>
      <c r="J836">
        <v>11004</v>
      </c>
      <c r="K836" t="s">
        <v>2467</v>
      </c>
      <c r="L836" t="s">
        <v>2468</v>
      </c>
    </row>
    <row r="837" spans="1:12" x14ac:dyDescent="0.35">
      <c r="A837" t="s">
        <v>2469</v>
      </c>
      <c r="B837">
        <v>0.13100000000000001</v>
      </c>
      <c r="C837">
        <v>0.12</v>
      </c>
      <c r="D837">
        <v>0.48</v>
      </c>
      <c r="E837">
        <v>0.30399999999999999</v>
      </c>
      <c r="F837">
        <v>9.5000000000000001E-2</v>
      </c>
      <c r="G837">
        <v>5.7000000000000002E-2</v>
      </c>
      <c r="H837">
        <f t="shared" si="27"/>
        <v>9.6053401876539629E-2</v>
      </c>
      <c r="I837">
        <f t="shared" si="28"/>
        <v>5.9366501423522254E-2</v>
      </c>
      <c r="J837">
        <v>11005</v>
      </c>
      <c r="K837" t="s">
        <v>2470</v>
      </c>
      <c r="L837" t="s">
        <v>2471</v>
      </c>
    </row>
    <row r="838" spans="1:12" x14ac:dyDescent="0.35">
      <c r="A838" t="s">
        <v>2472</v>
      </c>
      <c r="B838">
        <v>0.313</v>
      </c>
      <c r="C838">
        <v>0.34200000000000003</v>
      </c>
      <c r="D838">
        <v>0.58699999999999997</v>
      </c>
      <c r="E838">
        <v>0.69599999999999995</v>
      </c>
      <c r="F838">
        <v>0.9</v>
      </c>
      <c r="G838">
        <v>0.9</v>
      </c>
      <c r="H838">
        <f t="shared" si="27"/>
        <v>0.54264257587750708</v>
      </c>
      <c r="I838">
        <f t="shared" si="28"/>
        <v>0.43383611349630224</v>
      </c>
      <c r="J838">
        <v>11006</v>
      </c>
      <c r="K838" t="s">
        <v>2473</v>
      </c>
      <c r="L838" t="s">
        <v>2474</v>
      </c>
    </row>
    <row r="839" spans="1:12" x14ac:dyDescent="0.35">
      <c r="A839" t="s">
        <v>2475</v>
      </c>
      <c r="B839">
        <v>0.24199999999999999</v>
      </c>
      <c r="C839">
        <v>0.60499999999999998</v>
      </c>
      <c r="D839">
        <v>0.44400000000000001</v>
      </c>
      <c r="E839">
        <v>0.85</v>
      </c>
      <c r="F839">
        <v>0.91600000000000004</v>
      </c>
      <c r="G839">
        <v>0.39700000000000002</v>
      </c>
      <c r="H839">
        <f t="shared" si="27"/>
        <v>0.48035706241290654</v>
      </c>
      <c r="I839">
        <f t="shared" si="28"/>
        <v>0.37649971711131258</v>
      </c>
      <c r="J839">
        <v>11007</v>
      </c>
      <c r="K839" t="s">
        <v>2476</v>
      </c>
      <c r="L839" t="s">
        <v>2477</v>
      </c>
    </row>
    <row r="840" spans="1:12" x14ac:dyDescent="0.35">
      <c r="A840" t="s">
        <v>2478</v>
      </c>
      <c r="B840">
        <v>8.1000000000000003E-2</v>
      </c>
      <c r="C840">
        <v>0.89100000000000001</v>
      </c>
      <c r="D840">
        <v>0.33500000000000002</v>
      </c>
      <c r="E840">
        <v>0.83899999999999997</v>
      </c>
      <c r="F840">
        <v>0.42</v>
      </c>
      <c r="G840">
        <v>0.33200000000000002</v>
      </c>
      <c r="H840">
        <f t="shared" si="27"/>
        <v>0.31672877731533394</v>
      </c>
      <c r="I840">
        <f t="shared" si="28"/>
        <v>0.2306158837749181</v>
      </c>
      <c r="J840">
        <v>11009</v>
      </c>
      <c r="K840" t="s">
        <v>2479</v>
      </c>
      <c r="L840" t="s">
        <v>2480</v>
      </c>
    </row>
    <row r="841" spans="1:12" x14ac:dyDescent="0.35">
      <c r="A841" t="s">
        <v>2481</v>
      </c>
      <c r="B841">
        <v>0.19900000000000001</v>
      </c>
      <c r="C841">
        <v>0.152</v>
      </c>
      <c r="D841">
        <v>0.53200000000000003</v>
      </c>
      <c r="E841">
        <v>0.57299999999999995</v>
      </c>
      <c r="F841">
        <v>0.85599999999999998</v>
      </c>
      <c r="G841">
        <v>0.13700000000000001</v>
      </c>
      <c r="H841">
        <f t="shared" si="27"/>
        <v>0.24404659297644804</v>
      </c>
      <c r="I841">
        <f t="shared" si="28"/>
        <v>0.18133820504939821</v>
      </c>
      <c r="J841">
        <v>11010</v>
      </c>
      <c r="K841" t="s">
        <v>2482</v>
      </c>
      <c r="L841" t="s">
        <v>2483</v>
      </c>
    </row>
    <row r="842" spans="1:12" x14ac:dyDescent="0.35">
      <c r="A842" t="s">
        <v>2484</v>
      </c>
      <c r="B842">
        <v>0.89500000000000002</v>
      </c>
      <c r="C842">
        <v>0.98599999999999999</v>
      </c>
      <c r="D842">
        <v>0.20300000000000001</v>
      </c>
      <c r="E842">
        <v>0.218</v>
      </c>
      <c r="F842">
        <v>0.57799999999999996</v>
      </c>
      <c r="G842">
        <v>0.16700000000000001</v>
      </c>
      <c r="H842">
        <f t="shared" si="27"/>
        <v>0.54023916437095776</v>
      </c>
      <c r="I842">
        <f t="shared" si="28"/>
        <v>0.24778453534981429</v>
      </c>
      <c r="J842">
        <v>11011</v>
      </c>
      <c r="K842" t="s">
        <v>2485</v>
      </c>
      <c r="L842" t="s">
        <v>2486</v>
      </c>
    </row>
    <row r="843" spans="1:12" x14ac:dyDescent="0.35">
      <c r="A843" t="s">
        <v>2487</v>
      </c>
      <c r="B843">
        <v>8.7999999999999995E-2</v>
      </c>
      <c r="C843">
        <v>0.72399999999999998</v>
      </c>
      <c r="D843">
        <v>0.46700000000000003</v>
      </c>
      <c r="E843">
        <v>0.42</v>
      </c>
      <c r="F843">
        <v>0.41599999999999998</v>
      </c>
      <c r="G843">
        <v>0.877</v>
      </c>
      <c r="H843">
        <f t="shared" si="27"/>
        <v>0.39046178972424433</v>
      </c>
      <c r="I843">
        <f t="shared" si="28"/>
        <v>0.25984842171887246</v>
      </c>
      <c r="J843">
        <v>11012</v>
      </c>
      <c r="K843" t="s">
        <v>2488</v>
      </c>
      <c r="L843" t="s">
        <v>2489</v>
      </c>
    </row>
    <row r="844" spans="1:12" x14ac:dyDescent="0.35">
      <c r="A844" t="s">
        <v>2490</v>
      </c>
      <c r="B844">
        <v>3.2000000000000001E-2</v>
      </c>
      <c r="C844">
        <v>0.83399999999999996</v>
      </c>
      <c r="D844">
        <v>0.157</v>
      </c>
      <c r="E844">
        <v>0.67500000000000004</v>
      </c>
      <c r="F844">
        <v>0.3</v>
      </c>
      <c r="G844">
        <v>0.48</v>
      </c>
      <c r="H844">
        <f t="shared" si="27"/>
        <v>0.24898296262454922</v>
      </c>
      <c r="I844">
        <f t="shared" si="28"/>
        <v>0.14205956699093078</v>
      </c>
      <c r="J844">
        <v>11013</v>
      </c>
      <c r="K844" t="s">
        <v>2491</v>
      </c>
      <c r="L844" t="s">
        <v>2492</v>
      </c>
    </row>
    <row r="845" spans="1:12" x14ac:dyDescent="0.35">
      <c r="A845" t="s">
        <v>2493</v>
      </c>
      <c r="B845">
        <v>5.5E-2</v>
      </c>
      <c r="C845">
        <v>0.65100000000000002</v>
      </c>
      <c r="D845">
        <v>0.877</v>
      </c>
      <c r="E845">
        <v>0.13</v>
      </c>
      <c r="F845">
        <v>0.31900000000000001</v>
      </c>
      <c r="G845">
        <v>3.5000000000000003E-2</v>
      </c>
      <c r="H845">
        <f t="shared" si="27"/>
        <v>0.14140038806807473</v>
      </c>
      <c r="I845">
        <f t="shared" si="28"/>
        <v>8.2164901279752109E-2</v>
      </c>
      <c r="J845">
        <v>11014</v>
      </c>
      <c r="K845" t="s">
        <v>2494</v>
      </c>
      <c r="L845" t="s">
        <v>2495</v>
      </c>
    </row>
    <row r="846" spans="1:12" x14ac:dyDescent="0.35">
      <c r="A846" t="s">
        <v>2496</v>
      </c>
      <c r="B846">
        <v>0.56699999999999995</v>
      </c>
      <c r="C846">
        <v>0.46</v>
      </c>
      <c r="D846">
        <v>1.2E-2</v>
      </c>
      <c r="E846">
        <v>0.88600000000000001</v>
      </c>
      <c r="F846">
        <v>0.85599999999999998</v>
      </c>
      <c r="G846">
        <v>0.49399999999999999</v>
      </c>
      <c r="H846">
        <f t="shared" si="27"/>
        <v>0.57628245953478774</v>
      </c>
      <c r="I846">
        <f t="shared" si="28"/>
        <v>0.18505002283705449</v>
      </c>
      <c r="J846">
        <v>11015</v>
      </c>
      <c r="K846" t="s">
        <v>2497</v>
      </c>
      <c r="L846" t="s">
        <v>2498</v>
      </c>
    </row>
    <row r="847" spans="1:12" x14ac:dyDescent="0.35">
      <c r="A847" t="s">
        <v>2499</v>
      </c>
      <c r="B847">
        <v>0.88900000000000001</v>
      </c>
      <c r="C847">
        <v>5.1999999999999998E-2</v>
      </c>
      <c r="D847">
        <v>0.47499999999999998</v>
      </c>
      <c r="E847" s="1">
        <v>5.0000000000000001E-4</v>
      </c>
      <c r="F847">
        <v>0.996</v>
      </c>
      <c r="G847">
        <v>0.252</v>
      </c>
      <c r="H847">
        <f t="shared" si="27"/>
        <v>0.32820201716995334</v>
      </c>
      <c r="I847">
        <f t="shared" si="28"/>
        <v>4.0743388909493618E-2</v>
      </c>
      <c r="J847">
        <v>11016</v>
      </c>
      <c r="K847" t="s">
        <v>2500</v>
      </c>
      <c r="L847" t="s">
        <v>2501</v>
      </c>
    </row>
    <row r="848" spans="1:12" x14ac:dyDescent="0.35">
      <c r="A848" t="s">
        <v>2502</v>
      </c>
      <c r="B848">
        <v>0.79600000000000004</v>
      </c>
      <c r="C848">
        <v>0.63400000000000001</v>
      </c>
      <c r="D848">
        <v>0.498</v>
      </c>
      <c r="E848">
        <v>0.91600000000000004</v>
      </c>
      <c r="F848">
        <v>0.82599999999999996</v>
      </c>
      <c r="G848">
        <v>0.94299999999999995</v>
      </c>
      <c r="H848">
        <f t="shared" si="27"/>
        <v>0.79181462027617866</v>
      </c>
      <c r="I848">
        <f t="shared" si="28"/>
        <v>0.65073583083306141</v>
      </c>
      <c r="J848">
        <v>11017</v>
      </c>
      <c r="K848" t="s">
        <v>2503</v>
      </c>
      <c r="L848" t="s">
        <v>2504</v>
      </c>
    </row>
    <row r="849" spans="1:12" x14ac:dyDescent="0.35">
      <c r="A849" t="s">
        <v>2505</v>
      </c>
      <c r="B849">
        <v>0.19</v>
      </c>
      <c r="C849">
        <v>0.747</v>
      </c>
      <c r="D849">
        <v>0.76600000000000001</v>
      </c>
      <c r="E849">
        <v>0.59799999999999998</v>
      </c>
      <c r="F849">
        <v>0.14599999999999999</v>
      </c>
      <c r="G849">
        <v>0.92900000000000005</v>
      </c>
      <c r="H849">
        <f t="shared" si="27"/>
        <v>0.37248663368607576</v>
      </c>
      <c r="I849">
        <f t="shared" si="28"/>
        <v>0.30643839678273604</v>
      </c>
      <c r="J849">
        <v>11018</v>
      </c>
      <c r="K849" t="s">
        <v>2506</v>
      </c>
      <c r="L849" t="s">
        <v>2507</v>
      </c>
    </row>
    <row r="850" spans="1:12" x14ac:dyDescent="0.35">
      <c r="A850" t="s">
        <v>2508</v>
      </c>
      <c r="B850">
        <v>0.59099999999999997</v>
      </c>
      <c r="C850">
        <v>9.0999999999999998E-2</v>
      </c>
      <c r="D850">
        <v>6.5000000000000002E-2</v>
      </c>
      <c r="E850">
        <v>0.29599999999999999</v>
      </c>
      <c r="F850">
        <v>0.01</v>
      </c>
      <c r="G850">
        <v>8.4000000000000005E-2</v>
      </c>
      <c r="H850">
        <f t="shared" si="27"/>
        <v>8.1983610385559375E-2</v>
      </c>
      <c r="I850">
        <f t="shared" si="28"/>
        <v>3.0533620729440325E-2</v>
      </c>
      <c r="J850">
        <v>11019</v>
      </c>
      <c r="K850" t="s">
        <v>2509</v>
      </c>
      <c r="L850" t="s">
        <v>2510</v>
      </c>
    </row>
    <row r="851" spans="1:12" x14ac:dyDescent="0.35">
      <c r="A851" t="s">
        <v>2511</v>
      </c>
      <c r="B851">
        <v>0.77700000000000002</v>
      </c>
      <c r="C851">
        <v>0.85399999999999998</v>
      </c>
      <c r="D851">
        <v>0.77300000000000002</v>
      </c>
      <c r="E851">
        <v>0.185</v>
      </c>
      <c r="F851">
        <v>0.35899999999999999</v>
      </c>
      <c r="G851">
        <v>0.65100000000000002</v>
      </c>
      <c r="H851">
        <f t="shared" si="27"/>
        <v>0.62753590827622252</v>
      </c>
      <c r="I851">
        <f t="shared" si="28"/>
        <v>0.38590142941293154</v>
      </c>
      <c r="J851">
        <v>1101</v>
      </c>
      <c r="K851" t="s">
        <v>2512</v>
      </c>
      <c r="L851" t="s">
        <v>2513</v>
      </c>
    </row>
    <row r="852" spans="1:12" x14ac:dyDescent="0.35">
      <c r="A852" t="s">
        <v>2514</v>
      </c>
      <c r="B852">
        <v>0.81200000000000006</v>
      </c>
      <c r="C852">
        <v>0.46400000000000002</v>
      </c>
      <c r="D852">
        <v>0.96099999999999997</v>
      </c>
      <c r="E852">
        <v>0.48099999999999998</v>
      </c>
      <c r="F852">
        <v>0.42699999999999999</v>
      </c>
      <c r="G852">
        <v>0.85899999999999999</v>
      </c>
      <c r="H852">
        <f t="shared" si="27"/>
        <v>0.60971062349707972</v>
      </c>
      <c r="I852">
        <f t="shared" si="28"/>
        <v>0.50273703350335142</v>
      </c>
      <c r="J852">
        <v>11020</v>
      </c>
      <c r="K852" t="s">
        <v>2515</v>
      </c>
      <c r="L852" t="s">
        <v>2516</v>
      </c>
    </row>
    <row r="853" spans="1:12" x14ac:dyDescent="0.35">
      <c r="A853" t="s">
        <v>2517</v>
      </c>
      <c r="B853">
        <v>0.39100000000000001</v>
      </c>
      <c r="C853">
        <v>0.88600000000000001</v>
      </c>
      <c r="D853">
        <v>0.98199999999999998</v>
      </c>
      <c r="E853">
        <v>0.58599999999999997</v>
      </c>
      <c r="F853">
        <v>0.50600000000000001</v>
      </c>
      <c r="G853">
        <v>4.7E-2</v>
      </c>
      <c r="H853">
        <f t="shared" si="27"/>
        <v>0.30127612269841952</v>
      </c>
      <c r="I853">
        <f t="shared" si="28"/>
        <v>0.26240190852580947</v>
      </c>
      <c r="J853">
        <v>11021</v>
      </c>
      <c r="K853" t="s">
        <v>2518</v>
      </c>
      <c r="L853" t="s">
        <v>2519</v>
      </c>
    </row>
    <row r="854" spans="1:12" x14ac:dyDescent="0.35">
      <c r="A854" t="s">
        <v>2520</v>
      </c>
      <c r="B854">
        <v>0.218</v>
      </c>
      <c r="C854">
        <v>6.4000000000000001E-2</v>
      </c>
      <c r="D854">
        <v>0.10299999999999999</v>
      </c>
      <c r="E854">
        <v>1.9E-2</v>
      </c>
      <c r="F854">
        <v>0.44700000000000001</v>
      </c>
      <c r="G854">
        <v>0.32900000000000001</v>
      </c>
      <c r="H854">
        <f t="shared" si="27"/>
        <v>0.21283104242414499</v>
      </c>
      <c r="I854">
        <f t="shared" si="28"/>
        <v>4.4764390804143142E-2</v>
      </c>
      <c r="J854">
        <v>11022</v>
      </c>
      <c r="K854" t="s">
        <v>2521</v>
      </c>
      <c r="L854" t="s">
        <v>2522</v>
      </c>
    </row>
    <row r="855" spans="1:12" x14ac:dyDescent="0.35">
      <c r="A855" t="s">
        <v>2523</v>
      </c>
      <c r="B855">
        <v>0.59</v>
      </c>
      <c r="C855">
        <v>0.69399999999999995</v>
      </c>
      <c r="D855">
        <v>0.60799999999999998</v>
      </c>
      <c r="E855">
        <v>0.38300000000000001</v>
      </c>
      <c r="F855">
        <v>0.30599999999999999</v>
      </c>
      <c r="G855">
        <v>0.86299999999999999</v>
      </c>
      <c r="H855">
        <f t="shared" si="27"/>
        <v>0.57343728319915188</v>
      </c>
      <c r="I855">
        <f t="shared" si="28"/>
        <v>0.39834696660810948</v>
      </c>
      <c r="J855">
        <v>11024</v>
      </c>
      <c r="K855" t="s">
        <v>2524</v>
      </c>
      <c r="L855" t="s">
        <v>2525</v>
      </c>
    </row>
    <row r="856" spans="1:12" x14ac:dyDescent="0.35">
      <c r="A856" t="s">
        <v>2526</v>
      </c>
      <c r="B856">
        <v>6.8000000000000005E-2</v>
      </c>
      <c r="C856">
        <v>0.73799999999999999</v>
      </c>
      <c r="D856">
        <v>0.89900000000000002</v>
      </c>
      <c r="E856">
        <v>0.56200000000000006</v>
      </c>
      <c r="F856">
        <v>0.26200000000000001</v>
      </c>
      <c r="G856">
        <v>0.48599999999999999</v>
      </c>
      <c r="H856">
        <f t="shared" si="27"/>
        <v>0.28273248400004591</v>
      </c>
      <c r="I856">
        <f t="shared" si="28"/>
        <v>0.23836896490749718</v>
      </c>
      <c r="J856">
        <v>11025</v>
      </c>
      <c r="K856" t="s">
        <v>2527</v>
      </c>
      <c r="L856" t="s">
        <v>2528</v>
      </c>
    </row>
    <row r="857" spans="1:12" x14ac:dyDescent="0.35">
      <c r="A857" t="s">
        <v>2529</v>
      </c>
      <c r="B857">
        <v>0.111</v>
      </c>
      <c r="C857">
        <v>0.73</v>
      </c>
      <c r="D857">
        <v>0.47899999999999998</v>
      </c>
      <c r="E857">
        <v>0.27300000000000002</v>
      </c>
      <c r="F857">
        <v>0.18</v>
      </c>
      <c r="G857">
        <v>0.51600000000000001</v>
      </c>
      <c r="H857">
        <f t="shared" si="27"/>
        <v>0.29453845975381715</v>
      </c>
      <c r="I857">
        <f t="shared" si="28"/>
        <v>0.17711957095463324</v>
      </c>
      <c r="J857">
        <v>11026</v>
      </c>
      <c r="K857" t="s">
        <v>2530</v>
      </c>
      <c r="L857" t="s">
        <v>2531</v>
      </c>
    </row>
    <row r="858" spans="1:12" x14ac:dyDescent="0.35">
      <c r="A858" t="s">
        <v>2532</v>
      </c>
      <c r="B858">
        <v>0.89500000000000002</v>
      </c>
      <c r="C858">
        <v>0.67800000000000005</v>
      </c>
      <c r="D858">
        <v>0.91200000000000003</v>
      </c>
      <c r="E858">
        <v>0.33500000000000002</v>
      </c>
      <c r="F858">
        <v>0.17199999999999999</v>
      </c>
      <c r="G858">
        <v>0.17799999999999999</v>
      </c>
      <c r="H858">
        <f t="shared" si="27"/>
        <v>0.36919031073213843</v>
      </c>
      <c r="I858">
        <f t="shared" si="28"/>
        <v>0.27447968455782468</v>
      </c>
      <c r="J858">
        <v>11027</v>
      </c>
      <c r="K858" t="s">
        <v>2533</v>
      </c>
      <c r="L858" t="s">
        <v>2534</v>
      </c>
    </row>
    <row r="859" spans="1:12" x14ac:dyDescent="0.35">
      <c r="A859" t="s">
        <v>2535</v>
      </c>
      <c r="B859">
        <v>0.92400000000000004</v>
      </c>
      <c r="C859">
        <v>3.7999999999999999E-2</v>
      </c>
      <c r="D859">
        <v>0.61499999999999999</v>
      </c>
      <c r="E859">
        <v>0.98199999999999998</v>
      </c>
      <c r="F859">
        <v>0.27300000000000002</v>
      </c>
      <c r="G859">
        <v>0.115</v>
      </c>
      <c r="H859">
        <f t="shared" si="27"/>
        <v>0.18221285537465831</v>
      </c>
      <c r="I859">
        <f t="shared" si="28"/>
        <v>0.1606296321109093</v>
      </c>
      <c r="J859">
        <v>1102</v>
      </c>
      <c r="K859" t="s">
        <v>2536</v>
      </c>
      <c r="L859" t="s">
        <v>2537</v>
      </c>
    </row>
    <row r="860" spans="1:12" x14ac:dyDescent="0.35">
      <c r="A860" t="s">
        <v>2538</v>
      </c>
      <c r="B860">
        <v>0.44600000000000001</v>
      </c>
      <c r="C860">
        <v>0.873</v>
      </c>
      <c r="D860">
        <v>0.83299999999999996</v>
      </c>
      <c r="E860">
        <v>0.86499999999999999</v>
      </c>
      <c r="F860">
        <v>0.98499999999999999</v>
      </c>
      <c r="G860">
        <v>0.92300000000000004</v>
      </c>
      <c r="H860">
        <f t="shared" si="27"/>
        <v>0.77134160731467494</v>
      </c>
      <c r="I860">
        <f t="shared" si="28"/>
        <v>0.71066026859874387</v>
      </c>
      <c r="J860">
        <v>11030</v>
      </c>
      <c r="K860" t="s">
        <v>2539</v>
      </c>
      <c r="L860" t="s">
        <v>2540</v>
      </c>
    </row>
    <row r="861" spans="1:12" x14ac:dyDescent="0.35">
      <c r="A861" t="s">
        <v>2541</v>
      </c>
      <c r="B861">
        <v>0.76200000000000001</v>
      </c>
      <c r="C861">
        <v>4.2999999999999997E-2</v>
      </c>
      <c r="D861">
        <v>0.34599999999999997</v>
      </c>
      <c r="E861">
        <v>0.52300000000000002</v>
      </c>
      <c r="F861">
        <v>0.75700000000000001</v>
      </c>
      <c r="G861">
        <v>0.81100000000000005</v>
      </c>
      <c r="H861">
        <f t="shared" si="27"/>
        <v>0.37660409686923102</v>
      </c>
      <c r="I861">
        <f t="shared" si="28"/>
        <v>0.24562891342676177</v>
      </c>
      <c r="J861">
        <v>11031</v>
      </c>
      <c r="K861" t="s">
        <v>2542</v>
      </c>
      <c r="L861" t="s">
        <v>2543</v>
      </c>
    </row>
    <row r="862" spans="1:12" x14ac:dyDescent="0.35">
      <c r="A862" t="s">
        <v>2544</v>
      </c>
      <c r="B862">
        <v>0.438</v>
      </c>
      <c r="C862">
        <v>0.92700000000000005</v>
      </c>
      <c r="D862">
        <v>5.5E-2</v>
      </c>
      <c r="E862">
        <v>0.40699999999999997</v>
      </c>
      <c r="F862">
        <v>0.84099999999999997</v>
      </c>
      <c r="G862">
        <v>0.157</v>
      </c>
      <c r="H862">
        <f t="shared" si="27"/>
        <v>0.48118532420863191</v>
      </c>
      <c r="I862">
        <f t="shared" si="28"/>
        <v>0.18612368735609597</v>
      </c>
      <c r="J862">
        <v>11033</v>
      </c>
      <c r="K862" t="s">
        <v>2545</v>
      </c>
      <c r="L862" t="s">
        <v>2546</v>
      </c>
    </row>
    <row r="863" spans="1:12" x14ac:dyDescent="0.35">
      <c r="A863" t="s">
        <v>2547</v>
      </c>
      <c r="B863">
        <v>0.98</v>
      </c>
      <c r="C863">
        <v>2.3E-2</v>
      </c>
      <c r="D863">
        <v>0.77300000000000002</v>
      </c>
      <c r="E863">
        <v>0.93100000000000005</v>
      </c>
      <c r="F863">
        <v>0.19900000000000001</v>
      </c>
      <c r="G863">
        <v>0.75</v>
      </c>
      <c r="H863">
        <f t="shared" si="27"/>
        <v>0.24083359184244918</v>
      </c>
      <c r="I863">
        <f t="shared" si="28"/>
        <v>0.22181931335960675</v>
      </c>
      <c r="J863">
        <v>11034</v>
      </c>
      <c r="K863" t="s">
        <v>2548</v>
      </c>
      <c r="L863" t="s">
        <v>2549</v>
      </c>
    </row>
    <row r="864" spans="1:12" x14ac:dyDescent="0.35">
      <c r="A864" t="s">
        <v>2550</v>
      </c>
      <c r="B864">
        <v>0.82599999999999996</v>
      </c>
      <c r="C864">
        <v>0.48799999999999999</v>
      </c>
      <c r="D864">
        <v>0.95499999999999996</v>
      </c>
      <c r="E864">
        <v>0.77200000000000002</v>
      </c>
      <c r="F864">
        <v>0.26300000000000001</v>
      </c>
      <c r="G864">
        <v>1.4E-2</v>
      </c>
      <c r="H864">
        <f t="shared" si="27"/>
        <v>0.19627767882020122</v>
      </c>
      <c r="I864">
        <f t="shared" si="28"/>
        <v>0.18187628777073994</v>
      </c>
      <c r="J864">
        <v>11037</v>
      </c>
      <c r="K864" t="s">
        <v>2551</v>
      </c>
      <c r="L864" t="s">
        <v>2552</v>
      </c>
    </row>
    <row r="865" spans="1:12" x14ac:dyDescent="0.35">
      <c r="A865" t="s">
        <v>2553</v>
      </c>
      <c r="B865">
        <v>0.96599999999999997</v>
      </c>
      <c r="C865">
        <v>0.114</v>
      </c>
      <c r="D865">
        <v>0.41199999999999998</v>
      </c>
      <c r="E865">
        <v>0.85899999999999999</v>
      </c>
      <c r="F865">
        <v>0.93200000000000005</v>
      </c>
      <c r="G865">
        <v>0.11899999999999999</v>
      </c>
      <c r="H865">
        <f t="shared" si="27"/>
        <v>0.3324384225480867</v>
      </c>
      <c r="I865">
        <f t="shared" si="28"/>
        <v>0.25640932053936794</v>
      </c>
      <c r="J865">
        <v>1103</v>
      </c>
      <c r="K865" t="s">
        <v>2554</v>
      </c>
      <c r="L865" t="s">
        <v>2555</v>
      </c>
    </row>
    <row r="866" spans="1:12" x14ac:dyDescent="0.35">
      <c r="A866" t="s">
        <v>2556</v>
      </c>
      <c r="B866">
        <v>0.497</v>
      </c>
      <c r="C866">
        <v>0.89100000000000001</v>
      </c>
      <c r="D866">
        <v>0.69899999999999995</v>
      </c>
      <c r="E866">
        <v>0.13300000000000001</v>
      </c>
      <c r="F866">
        <v>0.05</v>
      </c>
      <c r="G866">
        <v>0.192</v>
      </c>
      <c r="H866">
        <f t="shared" si="27"/>
        <v>0.25534439631947742</v>
      </c>
      <c r="I866">
        <f t="shared" si="28"/>
        <v>0.140996566057386</v>
      </c>
      <c r="J866">
        <v>11040</v>
      </c>
      <c r="K866" t="s">
        <v>2557</v>
      </c>
      <c r="L866" t="s">
        <v>2558</v>
      </c>
    </row>
    <row r="867" spans="1:12" x14ac:dyDescent="0.35">
      <c r="A867" t="s">
        <v>2559</v>
      </c>
      <c r="B867">
        <v>0.89200000000000002</v>
      </c>
      <c r="C867">
        <v>4.5999999999999999E-2</v>
      </c>
      <c r="D867">
        <v>9.0999999999999998E-2</v>
      </c>
      <c r="E867">
        <v>0.503</v>
      </c>
      <c r="F867">
        <v>0.71499999999999997</v>
      </c>
      <c r="G867">
        <v>0.44800000000000001</v>
      </c>
      <c r="H867">
        <f t="shared" si="27"/>
        <v>0.33859199435322446</v>
      </c>
      <c r="I867">
        <f t="shared" si="28"/>
        <v>0.15661344032556157</v>
      </c>
      <c r="J867">
        <v>11041</v>
      </c>
      <c r="K867" t="s">
        <v>2560</v>
      </c>
      <c r="L867" t="s">
        <v>2561</v>
      </c>
    </row>
    <row r="868" spans="1:12" x14ac:dyDescent="0.35">
      <c r="A868" t="s">
        <v>2562</v>
      </c>
      <c r="B868">
        <v>0.35299999999999998</v>
      </c>
      <c r="C868">
        <v>0.436</v>
      </c>
      <c r="D868">
        <v>0.84699999999999998</v>
      </c>
      <c r="E868">
        <v>0.878</v>
      </c>
      <c r="F868">
        <v>0.97499999999999998</v>
      </c>
      <c r="G868">
        <v>0.95799999999999996</v>
      </c>
      <c r="H868">
        <f t="shared" si="27"/>
        <v>0.61575483384865681</v>
      </c>
      <c r="I868">
        <f t="shared" si="28"/>
        <v>0.57181074422595657</v>
      </c>
      <c r="J868">
        <v>11043</v>
      </c>
      <c r="K868" t="s">
        <v>2563</v>
      </c>
      <c r="L868" t="s">
        <v>2564</v>
      </c>
    </row>
    <row r="869" spans="1:12" x14ac:dyDescent="0.35">
      <c r="A869" t="s">
        <v>2565</v>
      </c>
      <c r="B869">
        <v>6.7000000000000004E-2</v>
      </c>
      <c r="C869">
        <v>1.4E-2</v>
      </c>
      <c r="D869">
        <v>0.45</v>
      </c>
      <c r="E869">
        <v>7.0999999999999994E-2</v>
      </c>
      <c r="F869">
        <v>0.73599999999999999</v>
      </c>
      <c r="G869">
        <v>0.156</v>
      </c>
      <c r="H869">
        <f t="shared" si="27"/>
        <v>0.10187117437881725</v>
      </c>
      <c r="I869">
        <f t="shared" si="28"/>
        <v>4.3069420503099524E-2</v>
      </c>
      <c r="J869">
        <v>11044</v>
      </c>
      <c r="K869" t="s">
        <v>2566</v>
      </c>
      <c r="L869" t="s">
        <v>2567</v>
      </c>
    </row>
    <row r="870" spans="1:12" x14ac:dyDescent="0.35">
      <c r="A870" t="s">
        <v>2568</v>
      </c>
      <c r="B870">
        <v>0.48099999999999998</v>
      </c>
      <c r="C870">
        <v>0.98</v>
      </c>
      <c r="D870">
        <v>0.97099999999999997</v>
      </c>
      <c r="E870">
        <v>0.36399999999999999</v>
      </c>
      <c r="F870">
        <v>0.34799999999999998</v>
      </c>
      <c r="G870">
        <v>0.35099999999999998</v>
      </c>
      <c r="H870">
        <f t="shared" si="27"/>
        <v>0.48985142765130502</v>
      </c>
      <c r="I870">
        <f t="shared" si="28"/>
        <v>0.37769786638825059</v>
      </c>
      <c r="J870">
        <v>11045</v>
      </c>
      <c r="K870" t="s">
        <v>2569</v>
      </c>
      <c r="L870" t="s">
        <v>2570</v>
      </c>
    </row>
    <row r="871" spans="1:12" x14ac:dyDescent="0.35">
      <c r="A871" t="s">
        <v>2571</v>
      </c>
      <c r="B871">
        <v>0.54700000000000004</v>
      </c>
      <c r="C871">
        <v>0.115</v>
      </c>
      <c r="D871">
        <v>6.5000000000000002E-2</v>
      </c>
      <c r="E871">
        <v>0.52300000000000002</v>
      </c>
      <c r="F871">
        <v>0.624</v>
      </c>
      <c r="G871">
        <v>2.1999999999999999E-2</v>
      </c>
      <c r="H871">
        <f t="shared" si="27"/>
        <v>0.17142458600189342</v>
      </c>
      <c r="I871">
        <f t="shared" si="28"/>
        <v>7.3608314060041133E-2</v>
      </c>
      <c r="J871">
        <v>11046</v>
      </c>
      <c r="K871" t="s">
        <v>2572</v>
      </c>
      <c r="L871" t="s">
        <v>2573</v>
      </c>
    </row>
    <row r="872" spans="1:12" x14ac:dyDescent="0.35">
      <c r="A872" t="s">
        <v>2574</v>
      </c>
      <c r="B872">
        <v>0.97399999999999998</v>
      </c>
      <c r="C872">
        <v>0.54200000000000004</v>
      </c>
      <c r="D872">
        <v>0.97899999999999998</v>
      </c>
      <c r="E872">
        <v>0.66700000000000004</v>
      </c>
      <c r="F872">
        <v>0.34599999999999997</v>
      </c>
      <c r="G872">
        <v>0.63</v>
      </c>
      <c r="H872">
        <f t="shared" si="27"/>
        <v>0.58242998155824499</v>
      </c>
      <c r="I872">
        <f t="shared" si="28"/>
        <v>0.52356529875679703</v>
      </c>
      <c r="J872">
        <v>11047</v>
      </c>
      <c r="K872" t="s">
        <v>2575</v>
      </c>
      <c r="L872" t="s">
        <v>2576</v>
      </c>
    </row>
    <row r="873" spans="1:12" x14ac:dyDescent="0.35">
      <c r="A873" t="s">
        <v>2577</v>
      </c>
      <c r="B873">
        <v>0.66800000000000004</v>
      </c>
      <c r="C873">
        <v>0.45400000000000001</v>
      </c>
      <c r="D873">
        <v>0.89200000000000002</v>
      </c>
      <c r="E873">
        <v>0.51900000000000002</v>
      </c>
      <c r="F873">
        <v>0.215</v>
      </c>
      <c r="G873">
        <v>0.12</v>
      </c>
      <c r="H873">
        <f t="shared" si="27"/>
        <v>0.29741509390762877</v>
      </c>
      <c r="I873">
        <f t="shared" si="28"/>
        <v>0.24532740124666316</v>
      </c>
      <c r="J873">
        <v>11051</v>
      </c>
      <c r="K873" t="s">
        <v>2578</v>
      </c>
      <c r="L873" t="s">
        <v>2579</v>
      </c>
    </row>
    <row r="874" spans="1:12" x14ac:dyDescent="0.35">
      <c r="A874" t="s">
        <v>2580</v>
      </c>
      <c r="B874">
        <v>0.39800000000000002</v>
      </c>
      <c r="C874">
        <v>0.248</v>
      </c>
      <c r="D874">
        <v>0.26800000000000002</v>
      </c>
      <c r="E874">
        <v>0.76800000000000002</v>
      </c>
      <c r="F874">
        <v>0.57599999999999996</v>
      </c>
      <c r="G874">
        <v>0.88500000000000001</v>
      </c>
      <c r="H874">
        <f t="shared" si="27"/>
        <v>0.47361464901483946</v>
      </c>
      <c r="I874">
        <f t="shared" si="28"/>
        <v>0.3190062047465646</v>
      </c>
      <c r="J874">
        <v>11052</v>
      </c>
      <c r="K874" t="s">
        <v>2581</v>
      </c>
      <c r="L874" t="s">
        <v>2582</v>
      </c>
    </row>
    <row r="875" spans="1:12" x14ac:dyDescent="0.35">
      <c r="A875" t="s">
        <v>2583</v>
      </c>
      <c r="B875">
        <v>0.97199999999999998</v>
      </c>
      <c r="C875">
        <v>0.58299999999999996</v>
      </c>
      <c r="D875">
        <v>0.127</v>
      </c>
      <c r="E875">
        <v>0.81699999999999995</v>
      </c>
      <c r="F875">
        <v>0.307</v>
      </c>
      <c r="G875">
        <v>0.78400000000000003</v>
      </c>
      <c r="H875">
        <f t="shared" si="27"/>
        <v>0.60771130365682435</v>
      </c>
      <c r="I875">
        <f t="shared" si="28"/>
        <v>0.34490838999559409</v>
      </c>
      <c r="J875">
        <v>11054</v>
      </c>
      <c r="K875" t="s">
        <v>2584</v>
      </c>
      <c r="L875" t="s">
        <v>2585</v>
      </c>
    </row>
    <row r="876" spans="1:12" x14ac:dyDescent="0.35">
      <c r="A876" t="s">
        <v>2586</v>
      </c>
      <c r="B876">
        <v>0.94599999999999995</v>
      </c>
      <c r="C876">
        <v>0.59799999999999998</v>
      </c>
      <c r="D876">
        <v>7.0000000000000001E-3</v>
      </c>
      <c r="E876">
        <v>0.70799999999999996</v>
      </c>
      <c r="F876">
        <v>0.14299999999999999</v>
      </c>
      <c r="G876">
        <v>0.83099999999999996</v>
      </c>
      <c r="H876">
        <f t="shared" si="27"/>
        <v>0.50919290706969378</v>
      </c>
      <c r="I876">
        <f t="shared" si="28"/>
        <v>0.13510305508590145</v>
      </c>
      <c r="J876">
        <v>11055</v>
      </c>
      <c r="K876" t="s">
        <v>2587</v>
      </c>
      <c r="L876" t="s">
        <v>2588</v>
      </c>
    </row>
    <row r="877" spans="1:12" x14ac:dyDescent="0.35">
      <c r="A877" t="s">
        <v>2589</v>
      </c>
      <c r="B877">
        <v>0.96799999999999997</v>
      </c>
      <c r="C877">
        <v>0.111</v>
      </c>
      <c r="D877">
        <v>0.68500000000000005</v>
      </c>
      <c r="E877">
        <v>0.14000000000000001</v>
      </c>
      <c r="F877">
        <v>0.46300000000000002</v>
      </c>
      <c r="G877">
        <v>0.316</v>
      </c>
      <c r="H877">
        <f t="shared" si="27"/>
        <v>0.35409239753607802</v>
      </c>
      <c r="I877">
        <f t="shared" si="28"/>
        <v>0.19704764746391004</v>
      </c>
      <c r="J877">
        <v>11056</v>
      </c>
      <c r="K877" t="s">
        <v>2590</v>
      </c>
      <c r="L877" t="s">
        <v>2591</v>
      </c>
    </row>
    <row r="878" spans="1:12" x14ac:dyDescent="0.35">
      <c r="A878" t="s">
        <v>2592</v>
      </c>
      <c r="B878">
        <v>0.82799999999999996</v>
      </c>
      <c r="C878">
        <v>0.82499999999999996</v>
      </c>
      <c r="D878">
        <v>0.92600000000000005</v>
      </c>
      <c r="E878">
        <v>0.23499999999999999</v>
      </c>
      <c r="F878">
        <v>0.61099999999999999</v>
      </c>
      <c r="G878">
        <v>0.33400000000000002</v>
      </c>
      <c r="H878">
        <f t="shared" si="27"/>
        <v>0.61103767789345209</v>
      </c>
      <c r="I878">
        <f t="shared" si="28"/>
        <v>0.41733778126717436</v>
      </c>
      <c r="J878">
        <v>11057</v>
      </c>
      <c r="K878" t="s">
        <v>2593</v>
      </c>
      <c r="L878" t="s">
        <v>2594</v>
      </c>
    </row>
    <row r="879" spans="1:12" x14ac:dyDescent="0.35">
      <c r="A879" t="s">
        <v>2595</v>
      </c>
      <c r="B879">
        <v>0.93300000000000005</v>
      </c>
      <c r="C879">
        <v>0.47499999999999998</v>
      </c>
      <c r="D879">
        <v>0.51400000000000001</v>
      </c>
      <c r="E879">
        <v>0.72499999999999998</v>
      </c>
      <c r="F879">
        <v>0.64100000000000001</v>
      </c>
      <c r="G879">
        <v>0.46899999999999997</v>
      </c>
      <c r="H879">
        <f t="shared" si="27"/>
        <v>0.60415939224262494</v>
      </c>
      <c r="I879">
        <f t="shared" si="28"/>
        <v>0.47203783824635404</v>
      </c>
      <c r="J879">
        <v>11059</v>
      </c>
      <c r="K879" t="s">
        <v>2596</v>
      </c>
      <c r="L879" t="s">
        <v>2597</v>
      </c>
    </row>
    <row r="880" spans="1:12" x14ac:dyDescent="0.35">
      <c r="A880" t="s">
        <v>2598</v>
      </c>
      <c r="B880">
        <v>8.8999999999999996E-2</v>
      </c>
      <c r="C880">
        <v>0.96699999999999997</v>
      </c>
      <c r="D880">
        <v>0.88800000000000001</v>
      </c>
      <c r="E880">
        <v>0.51100000000000001</v>
      </c>
      <c r="F880">
        <v>0.92</v>
      </c>
      <c r="G880">
        <v>0.45600000000000002</v>
      </c>
      <c r="H880">
        <f t="shared" si="27"/>
        <v>0.43590543873267668</v>
      </c>
      <c r="I880">
        <f t="shared" si="28"/>
        <v>0.35776739120724393</v>
      </c>
      <c r="J880">
        <v>1105</v>
      </c>
      <c r="K880" t="s">
        <v>2599</v>
      </c>
      <c r="L880" t="s">
        <v>2600</v>
      </c>
    </row>
    <row r="881" spans="1:12" x14ac:dyDescent="0.35">
      <c r="A881" t="s">
        <v>2601</v>
      </c>
      <c r="B881">
        <v>0.23799999999999999</v>
      </c>
      <c r="C881">
        <v>0.23599999999999999</v>
      </c>
      <c r="D881">
        <v>0.93500000000000005</v>
      </c>
      <c r="E881">
        <v>0.95699999999999996</v>
      </c>
      <c r="F881">
        <v>0.51900000000000002</v>
      </c>
      <c r="G881">
        <v>0.42699999999999999</v>
      </c>
      <c r="H881">
        <f t="shared" si="27"/>
        <v>0.33401890520095018</v>
      </c>
      <c r="I881">
        <f t="shared" si="28"/>
        <v>0.32486426029914772</v>
      </c>
      <c r="J881">
        <v>11060</v>
      </c>
      <c r="K881" t="s">
        <v>2602</v>
      </c>
      <c r="L881" t="s">
        <v>2603</v>
      </c>
    </row>
    <row r="882" spans="1:12" x14ac:dyDescent="0.35">
      <c r="A882" t="s">
        <v>2604</v>
      </c>
      <c r="B882">
        <v>0.47199999999999998</v>
      </c>
      <c r="C882">
        <v>0.255</v>
      </c>
      <c r="D882">
        <v>0.91200000000000003</v>
      </c>
      <c r="E882">
        <v>0.36699999999999999</v>
      </c>
      <c r="F882">
        <v>0.47799999999999998</v>
      </c>
      <c r="G882">
        <v>0.108</v>
      </c>
      <c r="H882">
        <f t="shared" si="27"/>
        <v>0.28075885189825472</v>
      </c>
      <c r="I882">
        <f t="shared" si="28"/>
        <v>0.21354956122857566</v>
      </c>
      <c r="J882">
        <v>11061</v>
      </c>
      <c r="K882" t="s">
        <v>2605</v>
      </c>
      <c r="L882" t="s">
        <v>2606</v>
      </c>
    </row>
    <row r="883" spans="1:12" x14ac:dyDescent="0.35">
      <c r="A883" t="s">
        <v>2607</v>
      </c>
      <c r="B883">
        <v>0.97199999999999998</v>
      </c>
      <c r="C883">
        <v>0.22600000000000001</v>
      </c>
      <c r="D883">
        <v>0.82599999999999996</v>
      </c>
      <c r="E883">
        <v>0.91400000000000003</v>
      </c>
      <c r="F883">
        <v>0.34899999999999998</v>
      </c>
      <c r="G883">
        <v>0.442</v>
      </c>
      <c r="H883">
        <f t="shared" si="27"/>
        <v>0.42904772164332228</v>
      </c>
      <c r="I883">
        <f t="shared" si="28"/>
        <v>0.39993292628341071</v>
      </c>
      <c r="J883">
        <v>11062</v>
      </c>
      <c r="K883" t="s">
        <v>2608</v>
      </c>
      <c r="L883" t="s">
        <v>2609</v>
      </c>
    </row>
    <row r="884" spans="1:12" x14ac:dyDescent="0.35">
      <c r="A884" t="s">
        <v>2610</v>
      </c>
      <c r="B884">
        <v>0.79100000000000004</v>
      </c>
      <c r="C884">
        <v>0.45500000000000002</v>
      </c>
      <c r="D884">
        <v>0.51400000000000001</v>
      </c>
      <c r="E884">
        <v>0.56899999999999995</v>
      </c>
      <c r="F884">
        <v>0.20799999999999999</v>
      </c>
      <c r="G884">
        <v>0.23</v>
      </c>
      <c r="H884">
        <f t="shared" si="27"/>
        <v>0.36223863010546076</v>
      </c>
      <c r="I884">
        <f t="shared" si="28"/>
        <v>0.26638735710888845</v>
      </c>
      <c r="J884">
        <v>11063</v>
      </c>
      <c r="K884" t="s">
        <v>2611</v>
      </c>
      <c r="L884" t="s">
        <v>2612</v>
      </c>
    </row>
    <row r="885" spans="1:12" x14ac:dyDescent="0.35">
      <c r="A885" t="s">
        <v>2613</v>
      </c>
      <c r="B885">
        <v>0.73499999999999999</v>
      </c>
      <c r="C885">
        <v>0.29599999999999999</v>
      </c>
      <c r="D885">
        <v>0.56399999999999995</v>
      </c>
      <c r="E885">
        <v>0.45400000000000001</v>
      </c>
      <c r="F885">
        <v>0.83</v>
      </c>
      <c r="G885">
        <v>0.23400000000000001</v>
      </c>
      <c r="H885">
        <f t="shared" si="27"/>
        <v>0.45338615081284694</v>
      </c>
      <c r="I885">
        <f t="shared" si="28"/>
        <v>0.32251653792708468</v>
      </c>
      <c r="J885">
        <v>11064</v>
      </c>
      <c r="K885" t="s">
        <v>2614</v>
      </c>
      <c r="L885" t="s">
        <v>2615</v>
      </c>
    </row>
    <row r="886" spans="1:12" x14ac:dyDescent="0.35">
      <c r="A886" t="s">
        <v>2616</v>
      </c>
      <c r="B886">
        <v>0.373</v>
      </c>
      <c r="C886">
        <v>0.48399999999999999</v>
      </c>
      <c r="D886">
        <v>0.66600000000000004</v>
      </c>
      <c r="E886">
        <v>0.33700000000000002</v>
      </c>
      <c r="F886">
        <v>0.56699999999999995</v>
      </c>
      <c r="G886">
        <v>0.995</v>
      </c>
      <c r="H886">
        <f t="shared" si="27"/>
        <v>0.56492407512773102</v>
      </c>
      <c r="I886">
        <f t="shared" si="28"/>
        <v>0.3888356856850792</v>
      </c>
      <c r="J886">
        <v>11065</v>
      </c>
      <c r="K886" t="s">
        <v>2617</v>
      </c>
      <c r="L886" t="s">
        <v>2618</v>
      </c>
    </row>
    <row r="887" spans="1:12" x14ac:dyDescent="0.35">
      <c r="A887" t="s">
        <v>2619</v>
      </c>
      <c r="B887">
        <v>0.24099999999999999</v>
      </c>
      <c r="C887">
        <v>7.3999999999999996E-2</v>
      </c>
      <c r="D887">
        <v>0.48899999999999999</v>
      </c>
      <c r="E887">
        <v>0.755</v>
      </c>
      <c r="F887">
        <v>0.85899999999999999</v>
      </c>
      <c r="G887">
        <v>0.71799999999999997</v>
      </c>
      <c r="H887">
        <f t="shared" si="27"/>
        <v>0.32384827835414548</v>
      </c>
      <c r="I887">
        <f t="shared" si="28"/>
        <v>0.25243847347612863</v>
      </c>
      <c r="J887">
        <v>11066</v>
      </c>
      <c r="K887" t="s">
        <v>2620</v>
      </c>
      <c r="L887" t="s">
        <v>2621</v>
      </c>
    </row>
    <row r="888" spans="1:12" x14ac:dyDescent="0.35">
      <c r="A888" t="s">
        <v>2622</v>
      </c>
      <c r="B888">
        <v>0.1</v>
      </c>
      <c r="C888">
        <v>0.59299999999999997</v>
      </c>
      <c r="D888">
        <v>0.33600000000000002</v>
      </c>
      <c r="E888">
        <v>0.52200000000000002</v>
      </c>
      <c r="F888">
        <v>5.1999999999999998E-2</v>
      </c>
      <c r="G888">
        <v>0.104</v>
      </c>
      <c r="H888">
        <f t="shared" si="27"/>
        <v>0.13382056034866788</v>
      </c>
      <c r="I888">
        <f t="shared" si="28"/>
        <v>8.6601475033916755E-2</v>
      </c>
      <c r="J888">
        <v>11067</v>
      </c>
      <c r="K888" t="s">
        <v>2623</v>
      </c>
      <c r="L888" t="s">
        <v>2624</v>
      </c>
    </row>
    <row r="889" spans="1:12" x14ac:dyDescent="0.35">
      <c r="A889" t="s">
        <v>2625</v>
      </c>
      <c r="B889">
        <v>0.94699999999999995</v>
      </c>
      <c r="C889">
        <v>2.9000000000000001E-2</v>
      </c>
      <c r="D889">
        <v>0.91400000000000003</v>
      </c>
      <c r="E889">
        <v>0.73399999999999999</v>
      </c>
      <c r="F889">
        <v>0.41599999999999998</v>
      </c>
      <c r="G889">
        <v>0.29499999999999998</v>
      </c>
      <c r="H889">
        <f t="shared" si="27"/>
        <v>0.24094384184415618</v>
      </c>
      <c r="I889">
        <f t="shared" si="28"/>
        <v>0.21806019433325513</v>
      </c>
      <c r="J889">
        <v>11068</v>
      </c>
      <c r="K889" t="s">
        <v>2626</v>
      </c>
      <c r="L889" t="s">
        <v>2627</v>
      </c>
    </row>
    <row r="890" spans="1:12" x14ac:dyDescent="0.35">
      <c r="A890" t="s">
        <v>2628</v>
      </c>
      <c r="B890">
        <v>0.2</v>
      </c>
      <c r="C890">
        <v>0.13200000000000001</v>
      </c>
      <c r="D890">
        <v>0.30299999999999999</v>
      </c>
      <c r="E890">
        <v>0.56499999999999995</v>
      </c>
      <c r="F890">
        <v>0.61</v>
      </c>
      <c r="G890">
        <v>0.51100000000000001</v>
      </c>
      <c r="H890">
        <f t="shared" si="27"/>
        <v>0.3011886941282238</v>
      </c>
      <c r="I890">
        <f t="shared" si="28"/>
        <v>0.19373649329918419</v>
      </c>
      <c r="J890">
        <v>11069</v>
      </c>
      <c r="K890" t="s">
        <v>2629</v>
      </c>
      <c r="L890" t="s">
        <v>2630</v>
      </c>
    </row>
    <row r="891" spans="1:12" x14ac:dyDescent="0.35">
      <c r="A891" t="s">
        <v>2631</v>
      </c>
      <c r="B891">
        <v>0.69099999999999995</v>
      </c>
      <c r="C891">
        <v>0.56799999999999995</v>
      </c>
      <c r="D891">
        <v>0.80900000000000005</v>
      </c>
      <c r="E891">
        <v>0.17599999999999999</v>
      </c>
      <c r="F891">
        <v>0.86699999999999999</v>
      </c>
      <c r="G891">
        <v>0.77200000000000002</v>
      </c>
      <c r="H891">
        <f t="shared" si="27"/>
        <v>0.71592197841109306</v>
      </c>
      <c r="I891">
        <f t="shared" si="28"/>
        <v>0.43977546104788751</v>
      </c>
      <c r="J891">
        <v>11070</v>
      </c>
      <c r="K891" t="s">
        <v>2632</v>
      </c>
      <c r="L891" t="s">
        <v>2633</v>
      </c>
    </row>
    <row r="892" spans="1:12" x14ac:dyDescent="0.35">
      <c r="A892" t="s">
        <v>2634</v>
      </c>
      <c r="B892">
        <v>1.4999999999999999E-2</v>
      </c>
      <c r="C892">
        <v>0.751</v>
      </c>
      <c r="D892">
        <v>0.27200000000000002</v>
      </c>
      <c r="E892">
        <v>8.9999999999999993E-3</v>
      </c>
      <c r="F892">
        <v>0.254</v>
      </c>
      <c r="G892">
        <v>4.2000000000000003E-2</v>
      </c>
      <c r="H892">
        <f t="shared" si="27"/>
        <v>0.10470165601798161</v>
      </c>
      <c r="I892">
        <f t="shared" si="28"/>
        <v>2.3289298330912554E-2</v>
      </c>
      <c r="J892">
        <v>11072</v>
      </c>
      <c r="K892" t="s">
        <v>2635</v>
      </c>
      <c r="L892" t="s">
        <v>2636</v>
      </c>
    </row>
    <row r="893" spans="1:12" x14ac:dyDescent="0.35">
      <c r="A893" t="s">
        <v>2637</v>
      </c>
      <c r="B893">
        <v>0.93400000000000005</v>
      </c>
      <c r="C893">
        <v>7.4999999999999997E-2</v>
      </c>
      <c r="D893">
        <v>0.99</v>
      </c>
      <c r="E893">
        <v>0.57399999999999995</v>
      </c>
      <c r="F893">
        <v>0.315</v>
      </c>
      <c r="G893">
        <v>0.94</v>
      </c>
      <c r="H893">
        <f t="shared" si="27"/>
        <v>0.37949987462385593</v>
      </c>
      <c r="I893">
        <f t="shared" si="28"/>
        <v>0.32949468121838471</v>
      </c>
      <c r="J893">
        <v>11073</v>
      </c>
      <c r="K893" t="s">
        <v>2638</v>
      </c>
      <c r="L893" t="s">
        <v>2639</v>
      </c>
    </row>
    <row r="894" spans="1:12" x14ac:dyDescent="0.35">
      <c r="A894" t="s">
        <v>2640</v>
      </c>
      <c r="B894">
        <v>0.56899999999999995</v>
      </c>
      <c r="C894">
        <v>0.90900000000000003</v>
      </c>
      <c r="D894">
        <v>0.67800000000000005</v>
      </c>
      <c r="E894">
        <v>0.50800000000000001</v>
      </c>
      <c r="F894">
        <v>3.5999999999999997E-2</v>
      </c>
      <c r="G894">
        <v>0.82899999999999996</v>
      </c>
      <c r="H894">
        <f t="shared" si="27"/>
        <v>0.35247903858383195</v>
      </c>
      <c r="I894">
        <f t="shared" si="28"/>
        <v>0.27002666134956227</v>
      </c>
      <c r="J894">
        <v>11074</v>
      </c>
      <c r="K894" t="s">
        <v>2641</v>
      </c>
      <c r="L894" t="s">
        <v>2642</v>
      </c>
    </row>
    <row r="895" spans="1:12" x14ac:dyDescent="0.35">
      <c r="A895" t="s">
        <v>2643</v>
      </c>
      <c r="B895">
        <v>0.96499999999999997</v>
      </c>
      <c r="C895">
        <v>0.24399999999999999</v>
      </c>
      <c r="D895">
        <v>0.17899999999999999</v>
      </c>
      <c r="E895">
        <v>0.95399999999999996</v>
      </c>
      <c r="F895">
        <v>0.122</v>
      </c>
      <c r="G895">
        <v>0.876</v>
      </c>
      <c r="H895">
        <f t="shared" si="27"/>
        <v>0.39828620925573571</v>
      </c>
      <c r="I895">
        <f t="shared" si="28"/>
        <v>0.25603280873952489</v>
      </c>
      <c r="J895">
        <v>11075</v>
      </c>
      <c r="K895" t="s">
        <v>2644</v>
      </c>
      <c r="L895" t="s">
        <v>2645</v>
      </c>
    </row>
    <row r="896" spans="1:12" x14ac:dyDescent="0.35">
      <c r="A896" t="s">
        <v>2646</v>
      </c>
      <c r="B896">
        <v>0.52800000000000002</v>
      </c>
      <c r="C896">
        <v>9.0999999999999998E-2</v>
      </c>
      <c r="D896">
        <v>0.75900000000000001</v>
      </c>
      <c r="E896">
        <v>0.67800000000000005</v>
      </c>
      <c r="F896">
        <v>0.21299999999999999</v>
      </c>
      <c r="G896">
        <v>0.76100000000000001</v>
      </c>
      <c r="H896">
        <f t="shared" si="27"/>
        <v>0.29707075075053285</v>
      </c>
      <c r="I896">
        <f t="shared" si="28"/>
        <v>0.25160992090063794</v>
      </c>
      <c r="J896">
        <v>11076</v>
      </c>
      <c r="K896" t="s">
        <v>2647</v>
      </c>
      <c r="L896" t="s">
        <v>2648</v>
      </c>
    </row>
    <row r="897" spans="1:12" x14ac:dyDescent="0.35">
      <c r="A897" t="s">
        <v>2649</v>
      </c>
      <c r="B897">
        <v>0.97</v>
      </c>
      <c r="C897">
        <v>0.53300000000000003</v>
      </c>
      <c r="D897">
        <v>0.75800000000000001</v>
      </c>
      <c r="E897">
        <v>0.98199999999999998</v>
      </c>
      <c r="F897">
        <v>0.75800000000000001</v>
      </c>
      <c r="G897">
        <v>0.33300000000000002</v>
      </c>
      <c r="H897">
        <f t="shared" si="27"/>
        <v>0.60103961218544633</v>
      </c>
      <c r="I897">
        <f t="shared" si="28"/>
        <v>0.55827511406045782</v>
      </c>
      <c r="J897">
        <v>11077</v>
      </c>
      <c r="K897" t="s">
        <v>2650</v>
      </c>
      <c r="L897" t="s">
        <v>2651</v>
      </c>
    </row>
    <row r="898" spans="1:12" x14ac:dyDescent="0.35">
      <c r="A898" t="s">
        <v>2652</v>
      </c>
      <c r="B898">
        <v>0.41199999999999998</v>
      </c>
      <c r="C898">
        <v>0.33500000000000002</v>
      </c>
      <c r="D898">
        <v>0.17399999999999999</v>
      </c>
      <c r="E898">
        <v>0.46500000000000002</v>
      </c>
      <c r="F898">
        <v>0.59499999999999997</v>
      </c>
      <c r="G898">
        <v>0.26100000000000001</v>
      </c>
      <c r="H898">
        <f t="shared" si="27"/>
        <v>0.38262634923193029</v>
      </c>
      <c r="I898">
        <f t="shared" si="28"/>
        <v>0.20406824255247016</v>
      </c>
      <c r="J898">
        <v>11078</v>
      </c>
      <c r="K898" t="s">
        <v>2653</v>
      </c>
      <c r="L898" t="s">
        <v>2654</v>
      </c>
    </row>
    <row r="899" spans="1:12" x14ac:dyDescent="0.35">
      <c r="A899" t="s">
        <v>2655</v>
      </c>
      <c r="B899">
        <v>0.98</v>
      </c>
      <c r="C899">
        <v>0.25</v>
      </c>
      <c r="D899">
        <v>0.55800000000000005</v>
      </c>
      <c r="E899">
        <v>0.95099999999999996</v>
      </c>
      <c r="F899">
        <v>0.26800000000000002</v>
      </c>
      <c r="G899">
        <v>0.87</v>
      </c>
      <c r="H899">
        <f t="shared" ref="H899:H962" si="29">(B899*C899*F899*G899)^0.25</f>
        <v>0.48888310920598632</v>
      </c>
      <c r="I899">
        <f t="shared" ref="I899:I962" si="30">(D899*B899*C899*E899*F899*G899)^0.25</f>
        <v>0.41726188120445484</v>
      </c>
      <c r="J899">
        <v>11079</v>
      </c>
      <c r="K899" t="s">
        <v>2656</v>
      </c>
      <c r="L899" t="s">
        <v>2657</v>
      </c>
    </row>
    <row r="900" spans="1:12" x14ac:dyDescent="0.35">
      <c r="A900" t="s">
        <v>2658</v>
      </c>
      <c r="B900">
        <v>0.222</v>
      </c>
      <c r="C900">
        <v>0.48499999999999999</v>
      </c>
      <c r="D900">
        <v>0.84099999999999997</v>
      </c>
      <c r="E900">
        <v>0.69599999999999995</v>
      </c>
      <c r="F900">
        <v>0.27500000000000002</v>
      </c>
      <c r="G900">
        <v>0.159</v>
      </c>
      <c r="H900">
        <f t="shared" si="29"/>
        <v>0.26194259931499625</v>
      </c>
      <c r="I900">
        <f t="shared" si="30"/>
        <v>0.22911706727993614</v>
      </c>
      <c r="J900">
        <v>1107</v>
      </c>
      <c r="K900" t="s">
        <v>2659</v>
      </c>
      <c r="L900" t="s">
        <v>2660</v>
      </c>
    </row>
    <row r="901" spans="1:12" x14ac:dyDescent="0.35">
      <c r="A901" t="s">
        <v>2661</v>
      </c>
      <c r="B901">
        <v>0.39300000000000002</v>
      </c>
      <c r="C901">
        <v>0.01</v>
      </c>
      <c r="D901">
        <v>0.98899999999999999</v>
      </c>
      <c r="E901">
        <v>0.371</v>
      </c>
      <c r="F901">
        <v>0.61499999999999999</v>
      </c>
      <c r="G901">
        <v>0.39700000000000002</v>
      </c>
      <c r="H901">
        <f t="shared" si="29"/>
        <v>0.17600076002263496</v>
      </c>
      <c r="I901">
        <f t="shared" si="30"/>
        <v>0.1369799784442759</v>
      </c>
      <c r="J901">
        <v>11080</v>
      </c>
      <c r="K901" t="s">
        <v>2662</v>
      </c>
      <c r="L901" t="s">
        <v>2663</v>
      </c>
    </row>
    <row r="902" spans="1:12" x14ac:dyDescent="0.35">
      <c r="A902" t="s">
        <v>2664</v>
      </c>
      <c r="B902">
        <v>0.88700000000000001</v>
      </c>
      <c r="C902">
        <v>0.60199999999999998</v>
      </c>
      <c r="D902">
        <v>0.64400000000000002</v>
      </c>
      <c r="E902">
        <v>0.80700000000000005</v>
      </c>
      <c r="F902">
        <v>0.46</v>
      </c>
      <c r="G902">
        <v>0.64</v>
      </c>
      <c r="H902">
        <f t="shared" si="29"/>
        <v>0.62967214134645111</v>
      </c>
      <c r="I902">
        <f t="shared" si="30"/>
        <v>0.53463123692845826</v>
      </c>
      <c r="J902">
        <v>11081</v>
      </c>
      <c r="K902" t="s">
        <v>2665</v>
      </c>
      <c r="L902" t="s">
        <v>2666</v>
      </c>
    </row>
    <row r="903" spans="1:12" x14ac:dyDescent="0.35">
      <c r="A903" t="s">
        <v>2667</v>
      </c>
      <c r="B903">
        <v>0.13200000000000001</v>
      </c>
      <c r="C903">
        <v>0.14000000000000001</v>
      </c>
      <c r="D903">
        <v>0.54100000000000004</v>
      </c>
      <c r="E903">
        <v>0.129</v>
      </c>
      <c r="F903">
        <v>0.75600000000000001</v>
      </c>
      <c r="G903">
        <v>0.14799999999999999</v>
      </c>
      <c r="H903">
        <f t="shared" si="29"/>
        <v>0.21324132354859443</v>
      </c>
      <c r="I903">
        <f t="shared" si="30"/>
        <v>0.10960190766837664</v>
      </c>
      <c r="J903">
        <v>11082</v>
      </c>
      <c r="K903" t="s">
        <v>2668</v>
      </c>
      <c r="L903" t="s">
        <v>2669</v>
      </c>
    </row>
    <row r="904" spans="1:12" x14ac:dyDescent="0.35">
      <c r="A904" t="s">
        <v>2670</v>
      </c>
      <c r="B904">
        <v>0.34799999999999998</v>
      </c>
      <c r="C904">
        <v>0.72499999999999998</v>
      </c>
      <c r="D904">
        <v>0.82599999999999996</v>
      </c>
      <c r="E904">
        <v>0.73199999999999998</v>
      </c>
      <c r="F904">
        <v>0.34200000000000003</v>
      </c>
      <c r="G904">
        <v>0.89300000000000002</v>
      </c>
      <c r="H904">
        <f t="shared" si="29"/>
        <v>0.52686421728993171</v>
      </c>
      <c r="I904">
        <f t="shared" si="30"/>
        <v>0.46459174189446439</v>
      </c>
      <c r="J904">
        <v>11083</v>
      </c>
      <c r="K904" t="s">
        <v>2671</v>
      </c>
      <c r="L904" t="s">
        <v>2672</v>
      </c>
    </row>
    <row r="905" spans="1:12" x14ac:dyDescent="0.35">
      <c r="A905" t="s">
        <v>2673</v>
      </c>
      <c r="B905">
        <v>2.9000000000000001E-2</v>
      </c>
      <c r="C905">
        <v>0.30499999999999999</v>
      </c>
      <c r="D905">
        <v>0.123</v>
      </c>
      <c r="E905">
        <v>0.52900000000000003</v>
      </c>
      <c r="F905">
        <v>8.5000000000000006E-2</v>
      </c>
      <c r="G905">
        <v>0.502</v>
      </c>
      <c r="H905">
        <f t="shared" si="29"/>
        <v>0.13938149551132473</v>
      </c>
      <c r="I905">
        <f t="shared" si="30"/>
        <v>7.0395567744729631E-2</v>
      </c>
      <c r="J905">
        <v>11085</v>
      </c>
      <c r="K905" t="s">
        <v>2674</v>
      </c>
      <c r="L905" t="s">
        <v>2675</v>
      </c>
    </row>
    <row r="906" spans="1:12" x14ac:dyDescent="0.35">
      <c r="A906" t="s">
        <v>2676</v>
      </c>
      <c r="B906">
        <v>0.32600000000000001</v>
      </c>
      <c r="C906">
        <v>0.57899999999999996</v>
      </c>
      <c r="D906">
        <v>7.1999999999999995E-2</v>
      </c>
      <c r="E906">
        <v>0.61599999999999999</v>
      </c>
      <c r="F906">
        <v>0.79700000000000004</v>
      </c>
      <c r="G906">
        <v>0.754</v>
      </c>
      <c r="H906">
        <f t="shared" si="29"/>
        <v>0.58033860007628923</v>
      </c>
      <c r="I906">
        <f t="shared" si="30"/>
        <v>0.26632366573733907</v>
      </c>
      <c r="J906">
        <v>11086</v>
      </c>
      <c r="K906" t="s">
        <v>2677</v>
      </c>
      <c r="L906" t="s">
        <v>2678</v>
      </c>
    </row>
    <row r="907" spans="1:12" x14ac:dyDescent="0.35">
      <c r="A907" t="s">
        <v>2679</v>
      </c>
      <c r="B907">
        <v>0.51300000000000001</v>
      </c>
      <c r="C907">
        <v>0.82799999999999996</v>
      </c>
      <c r="D907">
        <v>0.63100000000000001</v>
      </c>
      <c r="E907">
        <v>0.629</v>
      </c>
      <c r="F907">
        <v>0.52500000000000002</v>
      </c>
      <c r="G907">
        <v>0.34599999999999997</v>
      </c>
      <c r="H907">
        <f t="shared" si="29"/>
        <v>0.52704266804770594</v>
      </c>
      <c r="I907">
        <f t="shared" si="30"/>
        <v>0.41832688549544389</v>
      </c>
      <c r="J907">
        <v>1108</v>
      </c>
      <c r="K907" t="s">
        <v>2680</v>
      </c>
      <c r="L907" t="s">
        <v>2681</v>
      </c>
    </row>
    <row r="908" spans="1:12" x14ac:dyDescent="0.35">
      <c r="A908" t="s">
        <v>2682</v>
      </c>
      <c r="B908">
        <v>0.47499999999999998</v>
      </c>
      <c r="C908">
        <v>0.317</v>
      </c>
      <c r="D908">
        <v>0.874</v>
      </c>
      <c r="E908">
        <v>0.42199999999999999</v>
      </c>
      <c r="F908">
        <v>0.88</v>
      </c>
      <c r="G908">
        <v>0.71399999999999997</v>
      </c>
      <c r="H908">
        <f t="shared" si="29"/>
        <v>0.55460456368311728</v>
      </c>
      <c r="I908">
        <f t="shared" si="30"/>
        <v>0.43220462490617101</v>
      </c>
      <c r="J908">
        <v>11092</v>
      </c>
      <c r="K908" t="s">
        <v>2683</v>
      </c>
      <c r="L908" t="s">
        <v>2684</v>
      </c>
    </row>
    <row r="909" spans="1:12" x14ac:dyDescent="0.35">
      <c r="A909" t="s">
        <v>2685</v>
      </c>
      <c r="B909">
        <v>0.66900000000000004</v>
      </c>
      <c r="C909">
        <v>0.17199999999999999</v>
      </c>
      <c r="D909">
        <v>0.88200000000000001</v>
      </c>
      <c r="E909">
        <v>0.85099999999999998</v>
      </c>
      <c r="F909">
        <v>0.61699999999999999</v>
      </c>
      <c r="G909">
        <v>0.35399999999999998</v>
      </c>
      <c r="H909">
        <f t="shared" si="29"/>
        <v>0.3981628603697806</v>
      </c>
      <c r="I909">
        <f t="shared" si="30"/>
        <v>0.3706041549303018</v>
      </c>
      <c r="J909">
        <v>11093</v>
      </c>
      <c r="K909" t="s">
        <v>2686</v>
      </c>
      <c r="L909" t="s">
        <v>2687</v>
      </c>
    </row>
    <row r="910" spans="1:12" x14ac:dyDescent="0.35">
      <c r="A910" t="s">
        <v>2688</v>
      </c>
      <c r="B910">
        <v>0.28699999999999998</v>
      </c>
      <c r="C910">
        <v>0.33</v>
      </c>
      <c r="D910">
        <v>0.64900000000000002</v>
      </c>
      <c r="E910">
        <v>0.45700000000000002</v>
      </c>
      <c r="F910">
        <v>0.31900000000000001</v>
      </c>
      <c r="G910">
        <v>0.95099999999999996</v>
      </c>
      <c r="H910">
        <f t="shared" si="29"/>
        <v>0.41171032561148513</v>
      </c>
      <c r="I910">
        <f t="shared" si="30"/>
        <v>0.30383093027805858</v>
      </c>
      <c r="J910">
        <v>11094</v>
      </c>
      <c r="K910" t="s">
        <v>2689</v>
      </c>
      <c r="L910" t="s">
        <v>2690</v>
      </c>
    </row>
    <row r="911" spans="1:12" x14ac:dyDescent="0.35">
      <c r="A911" t="s">
        <v>2691</v>
      </c>
      <c r="B911">
        <v>0.78300000000000003</v>
      </c>
      <c r="C911">
        <v>0.58299999999999996</v>
      </c>
      <c r="D911">
        <v>0.996</v>
      </c>
      <c r="E911">
        <v>0.156</v>
      </c>
      <c r="F911">
        <v>0.13300000000000001</v>
      </c>
      <c r="G911">
        <v>0.20899999999999999</v>
      </c>
      <c r="H911">
        <f t="shared" si="29"/>
        <v>0.33562713134930799</v>
      </c>
      <c r="I911">
        <f t="shared" si="30"/>
        <v>0.21071868392168158</v>
      </c>
      <c r="J911">
        <v>11095</v>
      </c>
      <c r="K911" t="s">
        <v>2692</v>
      </c>
      <c r="L911" t="s">
        <v>2693</v>
      </c>
    </row>
    <row r="912" spans="1:12" x14ac:dyDescent="0.35">
      <c r="A912" t="s">
        <v>2694</v>
      </c>
      <c r="B912">
        <v>0.91900000000000004</v>
      </c>
      <c r="C912">
        <v>0.73299999999999998</v>
      </c>
      <c r="D912">
        <v>0.24299999999999999</v>
      </c>
      <c r="E912">
        <v>0.76500000000000001</v>
      </c>
      <c r="F912">
        <v>0.56299999999999994</v>
      </c>
      <c r="G912">
        <v>0.71799999999999997</v>
      </c>
      <c r="H912">
        <f t="shared" si="29"/>
        <v>0.72237562176260395</v>
      </c>
      <c r="I912">
        <f t="shared" si="30"/>
        <v>0.47432936115765617</v>
      </c>
      <c r="J912">
        <v>11096</v>
      </c>
      <c r="K912" t="s">
        <v>2695</v>
      </c>
      <c r="L912" t="s">
        <v>2696</v>
      </c>
    </row>
    <row r="913" spans="1:12" x14ac:dyDescent="0.35">
      <c r="A913" t="s">
        <v>2697</v>
      </c>
      <c r="B913">
        <v>0.69299999999999995</v>
      </c>
      <c r="C913">
        <v>0.43099999999999999</v>
      </c>
      <c r="D913">
        <v>0.67700000000000005</v>
      </c>
      <c r="E913">
        <v>0.45800000000000002</v>
      </c>
      <c r="F913">
        <v>0.12</v>
      </c>
      <c r="G913">
        <v>2E-3</v>
      </c>
      <c r="H913">
        <f t="shared" si="29"/>
        <v>9.2014323316978258E-2</v>
      </c>
      <c r="I913">
        <f t="shared" si="30"/>
        <v>6.8662399015095021E-2</v>
      </c>
      <c r="J913">
        <v>11097</v>
      </c>
      <c r="K913" t="s">
        <v>2698</v>
      </c>
      <c r="L913" t="s">
        <v>2699</v>
      </c>
    </row>
    <row r="914" spans="1:12" x14ac:dyDescent="0.35">
      <c r="A914" t="s">
        <v>2700</v>
      </c>
      <c r="B914">
        <v>0.67700000000000005</v>
      </c>
      <c r="C914">
        <v>0.92500000000000004</v>
      </c>
      <c r="D914">
        <v>0.54600000000000004</v>
      </c>
      <c r="E914">
        <v>0.82399999999999995</v>
      </c>
      <c r="F914">
        <v>0.56000000000000005</v>
      </c>
      <c r="G914">
        <v>0.78900000000000003</v>
      </c>
      <c r="H914">
        <f t="shared" si="29"/>
        <v>0.72526857080680684</v>
      </c>
      <c r="I914">
        <f t="shared" si="30"/>
        <v>0.5939895731995497</v>
      </c>
      <c r="J914">
        <v>11098</v>
      </c>
      <c r="K914" t="s">
        <v>2701</v>
      </c>
      <c r="L914" t="s">
        <v>2702</v>
      </c>
    </row>
    <row r="915" spans="1:12" x14ac:dyDescent="0.35">
      <c r="A915" t="s">
        <v>2703</v>
      </c>
      <c r="B915">
        <v>0.39800000000000002</v>
      </c>
      <c r="C915">
        <v>0.69199999999999995</v>
      </c>
      <c r="D915">
        <v>0.64500000000000002</v>
      </c>
      <c r="E915">
        <v>0.69099999999999995</v>
      </c>
      <c r="F915">
        <v>0.63700000000000001</v>
      </c>
      <c r="G915">
        <v>0.96799999999999997</v>
      </c>
      <c r="H915">
        <f t="shared" si="29"/>
        <v>0.64194968345493053</v>
      </c>
      <c r="I915">
        <f t="shared" si="30"/>
        <v>0.52451803983270628</v>
      </c>
      <c r="J915">
        <v>11099</v>
      </c>
      <c r="K915" t="s">
        <v>2704</v>
      </c>
      <c r="L915" t="s">
        <v>2705</v>
      </c>
    </row>
    <row r="916" spans="1:12" x14ac:dyDescent="0.35">
      <c r="A916" t="s">
        <v>2706</v>
      </c>
      <c r="B916">
        <v>0.96</v>
      </c>
      <c r="C916">
        <v>0.34100000000000003</v>
      </c>
      <c r="D916">
        <v>0.14199999999999999</v>
      </c>
      <c r="E916">
        <v>0.93600000000000005</v>
      </c>
      <c r="F916">
        <v>0.69899999999999995</v>
      </c>
      <c r="G916">
        <v>0.441</v>
      </c>
      <c r="H916">
        <f t="shared" si="29"/>
        <v>0.56361863564739934</v>
      </c>
      <c r="I916">
        <f t="shared" si="30"/>
        <v>0.34031131767403194</v>
      </c>
      <c r="J916">
        <v>1109</v>
      </c>
      <c r="K916" t="s">
        <v>2707</v>
      </c>
      <c r="L916" t="s">
        <v>2708</v>
      </c>
    </row>
    <row r="917" spans="1:12" x14ac:dyDescent="0.35">
      <c r="A917" t="s">
        <v>2709</v>
      </c>
      <c r="B917">
        <v>0.70399999999999996</v>
      </c>
      <c r="C917">
        <v>0.38700000000000001</v>
      </c>
      <c r="D917">
        <v>0.99</v>
      </c>
      <c r="E917">
        <v>0.61399999999999999</v>
      </c>
      <c r="F917">
        <v>0.183</v>
      </c>
      <c r="G917">
        <v>0.92400000000000004</v>
      </c>
      <c r="H917">
        <f t="shared" si="29"/>
        <v>0.4632886613322954</v>
      </c>
      <c r="I917">
        <f t="shared" si="30"/>
        <v>0.40907464550829636</v>
      </c>
      <c r="J917">
        <v>11100</v>
      </c>
      <c r="K917" t="s">
        <v>2710</v>
      </c>
      <c r="L917" t="s">
        <v>2711</v>
      </c>
    </row>
    <row r="918" spans="1:12" x14ac:dyDescent="0.35">
      <c r="A918" t="s">
        <v>2712</v>
      </c>
      <c r="B918">
        <v>4.0000000000000001E-3</v>
      </c>
      <c r="C918">
        <v>5.7000000000000002E-2</v>
      </c>
      <c r="D918">
        <v>0.21099999999999999</v>
      </c>
      <c r="E918">
        <v>0.58199999999999996</v>
      </c>
      <c r="F918">
        <v>0.55600000000000005</v>
      </c>
      <c r="G918">
        <v>2.1000000000000001E-2</v>
      </c>
      <c r="H918">
        <f t="shared" si="29"/>
        <v>4.0393104521233993E-2</v>
      </c>
      <c r="I918">
        <f t="shared" si="30"/>
        <v>2.3911597589803466E-2</v>
      </c>
      <c r="J918">
        <v>11102</v>
      </c>
      <c r="K918" t="s">
        <v>2713</v>
      </c>
      <c r="L918" t="s">
        <v>2714</v>
      </c>
    </row>
    <row r="919" spans="1:12" x14ac:dyDescent="0.35">
      <c r="A919" t="s">
        <v>2715</v>
      </c>
      <c r="B919">
        <v>3.4000000000000002E-2</v>
      </c>
      <c r="C919">
        <v>0.372</v>
      </c>
      <c r="D919">
        <v>0.81899999999999995</v>
      </c>
      <c r="E919">
        <v>0.96399999999999997</v>
      </c>
      <c r="F919">
        <v>3.0000000000000001E-3</v>
      </c>
      <c r="G919">
        <v>0.56599999999999995</v>
      </c>
      <c r="H919">
        <f t="shared" si="29"/>
        <v>6.8075350442855273E-2</v>
      </c>
      <c r="I919">
        <f t="shared" si="30"/>
        <v>6.416971635655723E-2</v>
      </c>
      <c r="J919">
        <v>11103</v>
      </c>
      <c r="K919" t="s">
        <v>2716</v>
      </c>
      <c r="L919" t="s">
        <v>2717</v>
      </c>
    </row>
    <row r="920" spans="1:12" x14ac:dyDescent="0.35">
      <c r="A920" t="s">
        <v>2718</v>
      </c>
      <c r="B920">
        <v>0.80500000000000005</v>
      </c>
      <c r="C920">
        <v>0.41099999999999998</v>
      </c>
      <c r="D920">
        <v>0.39200000000000002</v>
      </c>
      <c r="E920">
        <v>0.72699999999999998</v>
      </c>
      <c r="F920">
        <v>0.39100000000000001</v>
      </c>
      <c r="G920">
        <v>0.97599999999999998</v>
      </c>
      <c r="H920">
        <f t="shared" si="29"/>
        <v>0.59609581023790958</v>
      </c>
      <c r="I920">
        <f t="shared" si="30"/>
        <v>0.43553312239575009</v>
      </c>
      <c r="J920">
        <v>11104</v>
      </c>
      <c r="K920" t="s">
        <v>2719</v>
      </c>
      <c r="L920" t="s">
        <v>2720</v>
      </c>
    </row>
    <row r="921" spans="1:12" x14ac:dyDescent="0.35">
      <c r="A921" t="s">
        <v>2721</v>
      </c>
      <c r="B921">
        <v>0.95</v>
      </c>
      <c r="C921">
        <v>0.32</v>
      </c>
      <c r="D921">
        <v>0.83699999999999997</v>
      </c>
      <c r="E921">
        <v>0.30299999999999999</v>
      </c>
      <c r="F921">
        <v>0.88100000000000001</v>
      </c>
      <c r="G921">
        <v>1.9E-2</v>
      </c>
      <c r="H921">
        <f t="shared" si="29"/>
        <v>0.26708578431650848</v>
      </c>
      <c r="I921">
        <f t="shared" si="30"/>
        <v>0.18953647304204338</v>
      </c>
      <c r="J921">
        <v>11107</v>
      </c>
      <c r="K921" t="s">
        <v>2722</v>
      </c>
      <c r="L921" t="s">
        <v>2723</v>
      </c>
    </row>
    <row r="922" spans="1:12" x14ac:dyDescent="0.35">
      <c r="A922" t="s">
        <v>2724</v>
      </c>
      <c r="B922">
        <v>8.8999999999999996E-2</v>
      </c>
      <c r="C922">
        <v>9.0999999999999998E-2</v>
      </c>
      <c r="D922">
        <v>0.32300000000000001</v>
      </c>
      <c r="E922">
        <v>0.71</v>
      </c>
      <c r="F922">
        <v>0.47099999999999997</v>
      </c>
      <c r="G922">
        <v>0.78400000000000003</v>
      </c>
      <c r="H922">
        <f t="shared" si="29"/>
        <v>0.23385254043907841</v>
      </c>
      <c r="I922">
        <f t="shared" si="30"/>
        <v>0.16182935752785657</v>
      </c>
      <c r="J922">
        <v>11108</v>
      </c>
      <c r="K922" t="s">
        <v>2725</v>
      </c>
      <c r="L922" t="s">
        <v>2726</v>
      </c>
    </row>
    <row r="923" spans="1:12" x14ac:dyDescent="0.35">
      <c r="A923" t="s">
        <v>2727</v>
      </c>
      <c r="B923">
        <v>0.85099999999999998</v>
      </c>
      <c r="C923">
        <v>7.0000000000000001E-3</v>
      </c>
      <c r="D923">
        <v>0.81599999999999995</v>
      </c>
      <c r="E923">
        <v>0.21299999999999999</v>
      </c>
      <c r="F923">
        <v>0.45900000000000002</v>
      </c>
      <c r="G923">
        <v>0.127</v>
      </c>
      <c r="H923">
        <f t="shared" si="29"/>
        <v>0.13650891086232256</v>
      </c>
      <c r="I923">
        <f t="shared" si="30"/>
        <v>8.8141095128713209E-2</v>
      </c>
      <c r="J923">
        <v>11113</v>
      </c>
      <c r="K923" t="s">
        <v>2728</v>
      </c>
      <c r="L923" t="s">
        <v>2729</v>
      </c>
    </row>
    <row r="924" spans="1:12" x14ac:dyDescent="0.35">
      <c r="A924" t="s">
        <v>2730</v>
      </c>
      <c r="B924">
        <v>0.70599999999999996</v>
      </c>
      <c r="C924">
        <v>0.57999999999999996</v>
      </c>
      <c r="D924">
        <v>0.56100000000000005</v>
      </c>
      <c r="E924">
        <v>6.2E-2</v>
      </c>
      <c r="F924">
        <v>0.37</v>
      </c>
      <c r="G924">
        <v>0.58399999999999996</v>
      </c>
      <c r="H924">
        <f t="shared" si="29"/>
        <v>0.54539583423083637</v>
      </c>
      <c r="I924">
        <f t="shared" si="30"/>
        <v>0.23553228975080237</v>
      </c>
      <c r="J924">
        <v>11116</v>
      </c>
      <c r="K924" t="s">
        <v>2731</v>
      </c>
      <c r="L924" t="s">
        <v>2732</v>
      </c>
    </row>
    <row r="925" spans="1:12" x14ac:dyDescent="0.35">
      <c r="A925" t="s">
        <v>2733</v>
      </c>
      <c r="B925">
        <v>0.91900000000000004</v>
      </c>
      <c r="C925">
        <v>0.96099999999999997</v>
      </c>
      <c r="D925">
        <v>0.45500000000000002</v>
      </c>
      <c r="E925">
        <v>0.183</v>
      </c>
      <c r="F925">
        <v>0.73099999999999998</v>
      </c>
      <c r="G925">
        <v>1</v>
      </c>
      <c r="H925">
        <f t="shared" si="29"/>
        <v>0.8963736243448619</v>
      </c>
      <c r="I925">
        <f t="shared" si="30"/>
        <v>0.48150931217163973</v>
      </c>
      <c r="J925">
        <v>11117</v>
      </c>
      <c r="K925" t="s">
        <v>2734</v>
      </c>
      <c r="L925" t="s">
        <v>2735</v>
      </c>
    </row>
    <row r="926" spans="1:12" x14ac:dyDescent="0.35">
      <c r="A926" t="s">
        <v>2736</v>
      </c>
      <c r="B926">
        <v>0.88800000000000001</v>
      </c>
      <c r="C926">
        <v>0.224</v>
      </c>
      <c r="D926">
        <v>0.45</v>
      </c>
      <c r="E926">
        <v>0.29499999999999998</v>
      </c>
      <c r="F926">
        <v>0.379</v>
      </c>
      <c r="G926">
        <v>0.81</v>
      </c>
      <c r="H926">
        <f t="shared" si="29"/>
        <v>0.49710290744618885</v>
      </c>
      <c r="I926">
        <f t="shared" si="30"/>
        <v>0.30005781032768331</v>
      </c>
      <c r="J926">
        <v>11118</v>
      </c>
      <c r="K926" t="s">
        <v>2737</v>
      </c>
      <c r="L926" t="s">
        <v>2738</v>
      </c>
    </row>
    <row r="927" spans="1:12" x14ac:dyDescent="0.35">
      <c r="A927" t="s">
        <v>2739</v>
      </c>
      <c r="B927">
        <v>0.27100000000000002</v>
      </c>
      <c r="C927">
        <v>1.6E-2</v>
      </c>
      <c r="D927">
        <v>0.128</v>
      </c>
      <c r="E927">
        <v>0.40500000000000003</v>
      </c>
      <c r="F927">
        <v>2.3E-2</v>
      </c>
      <c r="G927">
        <v>0.24399999999999999</v>
      </c>
      <c r="H927">
        <f t="shared" si="29"/>
        <v>7.0234700364263741E-2</v>
      </c>
      <c r="I927">
        <f t="shared" si="30"/>
        <v>3.3513360806054077E-2</v>
      </c>
      <c r="J927">
        <v>11119</v>
      </c>
      <c r="K927" t="s">
        <v>2740</v>
      </c>
      <c r="L927" t="s">
        <v>2741</v>
      </c>
    </row>
    <row r="928" spans="1:12" x14ac:dyDescent="0.35">
      <c r="A928" t="s">
        <v>2742</v>
      </c>
      <c r="B928">
        <v>0.55400000000000005</v>
      </c>
      <c r="C928">
        <v>0.437</v>
      </c>
      <c r="D928">
        <v>0.84499999999999997</v>
      </c>
      <c r="E928">
        <v>0.70899999999999996</v>
      </c>
      <c r="F928">
        <v>0.53800000000000003</v>
      </c>
      <c r="G928">
        <v>0.373</v>
      </c>
      <c r="H928">
        <f t="shared" si="29"/>
        <v>0.46948376345136233</v>
      </c>
      <c r="I928">
        <f t="shared" si="30"/>
        <v>0.41304399569475808</v>
      </c>
      <c r="J928">
        <v>1111</v>
      </c>
      <c r="K928" t="s">
        <v>2743</v>
      </c>
      <c r="L928" t="s">
        <v>2744</v>
      </c>
    </row>
    <row r="929" spans="1:12" x14ac:dyDescent="0.35">
      <c r="A929" t="s">
        <v>2745</v>
      </c>
      <c r="B929">
        <v>0.48299999999999998</v>
      </c>
      <c r="C929">
        <v>5.6000000000000001E-2</v>
      </c>
      <c r="D929">
        <v>8.1000000000000003E-2</v>
      </c>
      <c r="E929">
        <v>0.496</v>
      </c>
      <c r="F929">
        <v>0.77300000000000002</v>
      </c>
      <c r="G929">
        <v>0.98399999999999999</v>
      </c>
      <c r="H929">
        <f t="shared" si="29"/>
        <v>0.37872802014033791</v>
      </c>
      <c r="I929">
        <f t="shared" si="30"/>
        <v>0.16955832253098682</v>
      </c>
      <c r="J929">
        <v>11120</v>
      </c>
      <c r="K929" t="s">
        <v>2746</v>
      </c>
      <c r="L929" t="s">
        <v>2747</v>
      </c>
    </row>
    <row r="930" spans="1:12" x14ac:dyDescent="0.35">
      <c r="A930" t="s">
        <v>2748</v>
      </c>
      <c r="B930">
        <v>0.60199999999999998</v>
      </c>
      <c r="C930">
        <v>5.3999999999999999E-2</v>
      </c>
      <c r="D930">
        <v>0.63500000000000001</v>
      </c>
      <c r="E930">
        <v>0.40200000000000002</v>
      </c>
      <c r="F930">
        <v>0.749</v>
      </c>
      <c r="G930">
        <v>0.73899999999999999</v>
      </c>
      <c r="H930">
        <f t="shared" si="29"/>
        <v>0.36625125944558068</v>
      </c>
      <c r="I930">
        <f t="shared" si="30"/>
        <v>0.26033290906842294</v>
      </c>
      <c r="J930">
        <v>11122</v>
      </c>
      <c r="K930" t="s">
        <v>2749</v>
      </c>
      <c r="L930" t="s">
        <v>2750</v>
      </c>
    </row>
    <row r="931" spans="1:12" x14ac:dyDescent="0.35">
      <c r="A931" t="s">
        <v>2751</v>
      </c>
      <c r="B931">
        <v>0.95</v>
      </c>
      <c r="C931">
        <v>0.17699999999999999</v>
      </c>
      <c r="D931">
        <v>0.91700000000000004</v>
      </c>
      <c r="E931">
        <v>0.55700000000000005</v>
      </c>
      <c r="F931">
        <v>0.60699999999999998</v>
      </c>
      <c r="G931">
        <v>0.68799999999999994</v>
      </c>
      <c r="H931">
        <f t="shared" si="29"/>
        <v>0.51477624809723377</v>
      </c>
      <c r="I931">
        <f t="shared" si="30"/>
        <v>0.43518571677605372</v>
      </c>
      <c r="J931">
        <v>11123</v>
      </c>
      <c r="K931" t="s">
        <v>2752</v>
      </c>
      <c r="L931" t="s">
        <v>2753</v>
      </c>
    </row>
    <row r="932" spans="1:12" x14ac:dyDescent="0.35">
      <c r="A932" t="s">
        <v>2754</v>
      </c>
      <c r="B932">
        <v>0.60799999999999998</v>
      </c>
      <c r="C932">
        <v>0.66300000000000003</v>
      </c>
      <c r="D932">
        <v>3.2000000000000001E-2</v>
      </c>
      <c r="E932">
        <v>0.74399999999999999</v>
      </c>
      <c r="F932">
        <v>0.14799999999999999</v>
      </c>
      <c r="G932">
        <v>0.115</v>
      </c>
      <c r="H932">
        <f t="shared" si="29"/>
        <v>0.28780223739944899</v>
      </c>
      <c r="I932">
        <f t="shared" si="30"/>
        <v>0.11305112652207056</v>
      </c>
      <c r="J932">
        <v>11124</v>
      </c>
      <c r="K932" t="s">
        <v>2755</v>
      </c>
      <c r="L932" t="s">
        <v>2756</v>
      </c>
    </row>
    <row r="933" spans="1:12" x14ac:dyDescent="0.35">
      <c r="A933" t="s">
        <v>2757</v>
      </c>
      <c r="B933">
        <v>0.59899999999999998</v>
      </c>
      <c r="C933">
        <v>0.216</v>
      </c>
      <c r="D933">
        <v>0.877</v>
      </c>
      <c r="E933">
        <v>0.63100000000000001</v>
      </c>
      <c r="F933">
        <v>9.1999999999999998E-2</v>
      </c>
      <c r="G933">
        <v>0.26800000000000002</v>
      </c>
      <c r="H933">
        <f t="shared" si="29"/>
        <v>0.23765710293702857</v>
      </c>
      <c r="I933">
        <f t="shared" si="30"/>
        <v>0.20497837075855838</v>
      </c>
      <c r="J933">
        <v>11126</v>
      </c>
      <c r="K933" t="s">
        <v>2758</v>
      </c>
      <c r="L933" t="s">
        <v>2759</v>
      </c>
    </row>
    <row r="934" spans="1:12" x14ac:dyDescent="0.35">
      <c r="A934" t="s">
        <v>2760</v>
      </c>
      <c r="B934">
        <v>0.17100000000000001</v>
      </c>
      <c r="C934">
        <v>0.83599999999999997</v>
      </c>
      <c r="D934">
        <v>0.91300000000000003</v>
      </c>
      <c r="E934">
        <v>0.91900000000000004</v>
      </c>
      <c r="F934">
        <v>0.48</v>
      </c>
      <c r="G934">
        <v>0.68799999999999994</v>
      </c>
      <c r="H934">
        <f t="shared" si="29"/>
        <v>0.46613103139665146</v>
      </c>
      <c r="I934">
        <f t="shared" si="30"/>
        <v>0.446122973388966</v>
      </c>
      <c r="J934">
        <v>11127</v>
      </c>
      <c r="K934" t="s">
        <v>2761</v>
      </c>
      <c r="L934" t="s">
        <v>2762</v>
      </c>
    </row>
    <row r="935" spans="1:12" x14ac:dyDescent="0.35">
      <c r="A935" t="s">
        <v>2763</v>
      </c>
      <c r="B935">
        <v>0.40500000000000003</v>
      </c>
      <c r="C935">
        <v>0.42499999999999999</v>
      </c>
      <c r="D935">
        <v>0.51300000000000001</v>
      </c>
      <c r="E935">
        <v>0.89</v>
      </c>
      <c r="F935">
        <v>0.55100000000000005</v>
      </c>
      <c r="G935">
        <v>7.4999999999999997E-2</v>
      </c>
      <c r="H935">
        <f t="shared" si="29"/>
        <v>0.29041176339246566</v>
      </c>
      <c r="I935">
        <f t="shared" si="30"/>
        <v>0.2387212318336657</v>
      </c>
      <c r="J935">
        <v>11129</v>
      </c>
      <c r="K935" t="s">
        <v>2764</v>
      </c>
      <c r="L935" t="s">
        <v>2765</v>
      </c>
    </row>
    <row r="936" spans="1:12" x14ac:dyDescent="0.35">
      <c r="A936" t="s">
        <v>2766</v>
      </c>
      <c r="B936">
        <v>0.997</v>
      </c>
      <c r="C936">
        <v>0.38</v>
      </c>
      <c r="D936">
        <v>0.57399999999999995</v>
      </c>
      <c r="E936">
        <v>0.71399999999999997</v>
      </c>
      <c r="F936">
        <v>0.151</v>
      </c>
      <c r="G936">
        <v>0.79100000000000004</v>
      </c>
      <c r="H936">
        <f t="shared" si="29"/>
        <v>0.46121990970563953</v>
      </c>
      <c r="I936">
        <f t="shared" si="30"/>
        <v>0.36902906467292473</v>
      </c>
      <c r="J936">
        <v>1112</v>
      </c>
      <c r="K936" t="s">
        <v>2767</v>
      </c>
      <c r="L936" t="s">
        <v>2768</v>
      </c>
    </row>
    <row r="937" spans="1:12" x14ac:dyDescent="0.35">
      <c r="A937" t="s">
        <v>2769</v>
      </c>
      <c r="B937">
        <v>0.77400000000000002</v>
      </c>
      <c r="C937">
        <v>0.86899999999999999</v>
      </c>
      <c r="D937">
        <v>0.98199999999999998</v>
      </c>
      <c r="E937">
        <v>0.98299999999999998</v>
      </c>
      <c r="F937">
        <v>0.65600000000000003</v>
      </c>
      <c r="G937">
        <v>0.27900000000000003</v>
      </c>
      <c r="H937">
        <f t="shared" si="29"/>
        <v>0.59233472704709145</v>
      </c>
      <c r="I937">
        <f t="shared" si="30"/>
        <v>0.58712888425120413</v>
      </c>
      <c r="J937">
        <v>11130</v>
      </c>
      <c r="K937" t="s">
        <v>2770</v>
      </c>
      <c r="L937" t="s">
        <v>2771</v>
      </c>
    </row>
    <row r="938" spans="1:12" x14ac:dyDescent="0.35">
      <c r="A938" t="s">
        <v>2772</v>
      </c>
      <c r="B938">
        <v>0.73899999999999999</v>
      </c>
      <c r="C938">
        <v>0.54700000000000004</v>
      </c>
      <c r="D938">
        <v>0.40899999999999997</v>
      </c>
      <c r="E938">
        <v>0.86099999999999999</v>
      </c>
      <c r="F938">
        <v>0.77100000000000002</v>
      </c>
      <c r="G938">
        <v>0.60199999999999998</v>
      </c>
      <c r="H938">
        <f t="shared" si="29"/>
        <v>0.65814359405265055</v>
      </c>
      <c r="I938">
        <f t="shared" si="30"/>
        <v>0.50699336219460667</v>
      </c>
      <c r="J938">
        <v>11131</v>
      </c>
      <c r="K938" t="s">
        <v>2773</v>
      </c>
      <c r="L938" t="s">
        <v>2774</v>
      </c>
    </row>
    <row r="939" spans="1:12" x14ac:dyDescent="0.35">
      <c r="A939" t="s">
        <v>2775</v>
      </c>
      <c r="B939">
        <v>0.97399999999999998</v>
      </c>
      <c r="C939">
        <v>0.23899999999999999</v>
      </c>
      <c r="D939">
        <v>0.91</v>
      </c>
      <c r="E939">
        <v>0.13600000000000001</v>
      </c>
      <c r="F939">
        <v>0.78800000000000003</v>
      </c>
      <c r="G939">
        <v>0.94699999999999995</v>
      </c>
      <c r="H939">
        <f t="shared" si="29"/>
        <v>0.64559218357363857</v>
      </c>
      <c r="I939">
        <f t="shared" si="30"/>
        <v>0.38291584587547889</v>
      </c>
      <c r="J939">
        <v>11132</v>
      </c>
      <c r="K939" t="s">
        <v>2776</v>
      </c>
      <c r="L939" t="s">
        <v>2777</v>
      </c>
    </row>
    <row r="940" spans="1:12" x14ac:dyDescent="0.35">
      <c r="A940" t="s">
        <v>2778</v>
      </c>
      <c r="B940">
        <v>0.23300000000000001</v>
      </c>
      <c r="C940">
        <v>0.99099999999999999</v>
      </c>
      <c r="D940">
        <v>0.312</v>
      </c>
      <c r="E940">
        <v>0.78400000000000003</v>
      </c>
      <c r="F940">
        <v>0.26900000000000002</v>
      </c>
      <c r="G940">
        <v>0.35499999999999998</v>
      </c>
      <c r="H940">
        <f t="shared" si="29"/>
        <v>0.38534750564493464</v>
      </c>
      <c r="I940">
        <f t="shared" si="30"/>
        <v>0.27100057747788625</v>
      </c>
      <c r="J940">
        <v>11133</v>
      </c>
      <c r="K940" t="s">
        <v>2779</v>
      </c>
      <c r="L940" t="s">
        <v>2780</v>
      </c>
    </row>
    <row r="941" spans="1:12" x14ac:dyDescent="0.35">
      <c r="A941" t="s">
        <v>2781</v>
      </c>
      <c r="B941">
        <v>0.81</v>
      </c>
      <c r="C941">
        <v>1.9E-2</v>
      </c>
      <c r="D941">
        <v>0.84099999999999997</v>
      </c>
      <c r="E941">
        <v>0.438</v>
      </c>
      <c r="F941">
        <v>0.222</v>
      </c>
      <c r="G941">
        <v>0.88</v>
      </c>
      <c r="H941">
        <f t="shared" si="29"/>
        <v>0.23416315805777319</v>
      </c>
      <c r="I941">
        <f t="shared" si="30"/>
        <v>0.18242573015550981</v>
      </c>
      <c r="J941">
        <v>11135</v>
      </c>
      <c r="K941" t="s">
        <v>2782</v>
      </c>
      <c r="L941" t="s">
        <v>2783</v>
      </c>
    </row>
    <row r="942" spans="1:12" x14ac:dyDescent="0.35">
      <c r="A942" t="s">
        <v>2784</v>
      </c>
      <c r="B942">
        <v>0.54</v>
      </c>
      <c r="C942">
        <v>0.44</v>
      </c>
      <c r="D942">
        <v>2.5000000000000001E-2</v>
      </c>
      <c r="E942">
        <v>0.79200000000000004</v>
      </c>
      <c r="F942">
        <v>0.53700000000000003</v>
      </c>
      <c r="G942">
        <v>0.998</v>
      </c>
      <c r="H942">
        <f t="shared" si="29"/>
        <v>0.59736230736438023</v>
      </c>
      <c r="I942">
        <f t="shared" si="30"/>
        <v>0.2240805250313653</v>
      </c>
      <c r="J942">
        <v>11136</v>
      </c>
      <c r="K942" t="s">
        <v>2785</v>
      </c>
      <c r="L942" t="s">
        <v>2786</v>
      </c>
    </row>
    <row r="943" spans="1:12" x14ac:dyDescent="0.35">
      <c r="A943" t="s">
        <v>2787</v>
      </c>
      <c r="B943">
        <v>0.46</v>
      </c>
      <c r="C943">
        <v>0.16</v>
      </c>
      <c r="D943">
        <v>0.38900000000000001</v>
      </c>
      <c r="E943">
        <v>0.59899999999999998</v>
      </c>
      <c r="F943">
        <v>0.68600000000000005</v>
      </c>
      <c r="G943">
        <v>0.33200000000000002</v>
      </c>
      <c r="H943">
        <f t="shared" si="29"/>
        <v>0.35981975493796614</v>
      </c>
      <c r="I943">
        <f t="shared" si="30"/>
        <v>0.24999372593372771</v>
      </c>
      <c r="J943">
        <v>11137</v>
      </c>
      <c r="K943" t="s">
        <v>2788</v>
      </c>
      <c r="L943" t="s">
        <v>2789</v>
      </c>
    </row>
    <row r="944" spans="1:12" x14ac:dyDescent="0.35">
      <c r="A944" t="s">
        <v>2790</v>
      </c>
      <c r="B944">
        <v>0.92900000000000005</v>
      </c>
      <c r="C944">
        <v>0.437</v>
      </c>
      <c r="D944">
        <v>0.18099999999999999</v>
      </c>
      <c r="E944">
        <v>0.32200000000000001</v>
      </c>
      <c r="F944">
        <v>0.56699999999999995</v>
      </c>
      <c r="G944">
        <v>3.7999999999999999E-2</v>
      </c>
      <c r="H944">
        <f t="shared" si="29"/>
        <v>0.30582004763479792</v>
      </c>
      <c r="I944">
        <f t="shared" si="30"/>
        <v>0.1502621377809612</v>
      </c>
      <c r="J944">
        <v>11138</v>
      </c>
      <c r="K944" t="s">
        <v>2791</v>
      </c>
      <c r="L944" t="s">
        <v>2792</v>
      </c>
    </row>
    <row r="945" spans="1:12" x14ac:dyDescent="0.35">
      <c r="A945" t="s">
        <v>2793</v>
      </c>
      <c r="B945">
        <v>0.59499999999999997</v>
      </c>
      <c r="C945">
        <v>0.66700000000000004</v>
      </c>
      <c r="D945">
        <v>0.92800000000000005</v>
      </c>
      <c r="E945">
        <v>0.91600000000000004</v>
      </c>
      <c r="F945">
        <v>0.35699999999999998</v>
      </c>
      <c r="G945">
        <v>0.75900000000000001</v>
      </c>
      <c r="H945">
        <f t="shared" si="29"/>
        <v>0.57264859289497072</v>
      </c>
      <c r="I945">
        <f t="shared" si="30"/>
        <v>0.54985611644236321</v>
      </c>
      <c r="J945">
        <v>1113</v>
      </c>
      <c r="K945" t="s">
        <v>2794</v>
      </c>
      <c r="L945" t="s">
        <v>2795</v>
      </c>
    </row>
    <row r="946" spans="1:12" x14ac:dyDescent="0.35">
      <c r="A946" t="s">
        <v>2796</v>
      </c>
      <c r="B946">
        <v>0.72499999999999998</v>
      </c>
      <c r="C946">
        <v>0.86499999999999999</v>
      </c>
      <c r="D946">
        <v>0.86499999999999999</v>
      </c>
      <c r="E946">
        <v>0.27700000000000002</v>
      </c>
      <c r="F946">
        <v>0.36099999999999999</v>
      </c>
      <c r="G946">
        <v>0.51800000000000002</v>
      </c>
      <c r="H946">
        <f t="shared" si="29"/>
        <v>0.58519117609834048</v>
      </c>
      <c r="I946">
        <f t="shared" si="30"/>
        <v>0.40942253037531012</v>
      </c>
      <c r="J946">
        <v>11140</v>
      </c>
      <c r="K946" t="s">
        <v>2797</v>
      </c>
      <c r="L946" t="s">
        <v>2798</v>
      </c>
    </row>
    <row r="947" spans="1:12" x14ac:dyDescent="0.35">
      <c r="A947" t="s">
        <v>2799</v>
      </c>
      <c r="B947">
        <v>0.13200000000000001</v>
      </c>
      <c r="C947">
        <v>0.66300000000000003</v>
      </c>
      <c r="D947">
        <v>0.107</v>
      </c>
      <c r="E947">
        <v>0.441</v>
      </c>
      <c r="F947">
        <v>0.30199999999999999</v>
      </c>
      <c r="G947">
        <v>0.26800000000000002</v>
      </c>
      <c r="H947">
        <f t="shared" si="29"/>
        <v>0.29010639286986001</v>
      </c>
      <c r="I947">
        <f t="shared" si="30"/>
        <v>0.13521126966571234</v>
      </c>
      <c r="J947">
        <v>11141</v>
      </c>
      <c r="K947" t="s">
        <v>2800</v>
      </c>
      <c r="L947" t="s">
        <v>2801</v>
      </c>
    </row>
    <row r="948" spans="1:12" x14ac:dyDescent="0.35">
      <c r="A948" t="s">
        <v>2802</v>
      </c>
      <c r="B948">
        <v>0.71</v>
      </c>
      <c r="C948">
        <v>0.60699999999999998</v>
      </c>
      <c r="D948">
        <v>0.78700000000000003</v>
      </c>
      <c r="E948">
        <v>0.29799999999999999</v>
      </c>
      <c r="F948">
        <v>6.6000000000000003E-2</v>
      </c>
      <c r="G948">
        <v>0.11</v>
      </c>
      <c r="H948">
        <f t="shared" si="29"/>
        <v>0.23650804333538084</v>
      </c>
      <c r="I948">
        <f t="shared" si="30"/>
        <v>0.16458629321358609</v>
      </c>
      <c r="J948">
        <v>11142</v>
      </c>
      <c r="K948" t="s">
        <v>2803</v>
      </c>
      <c r="L948" t="s">
        <v>2804</v>
      </c>
    </row>
    <row r="949" spans="1:12" x14ac:dyDescent="0.35">
      <c r="A949" t="s">
        <v>2805</v>
      </c>
      <c r="B949">
        <v>0.71799999999999997</v>
      </c>
      <c r="C949">
        <v>0.96399999999999997</v>
      </c>
      <c r="D949">
        <v>0.52200000000000002</v>
      </c>
      <c r="E949">
        <v>0.61399999999999999</v>
      </c>
      <c r="F949">
        <v>0.66300000000000003</v>
      </c>
      <c r="G949">
        <v>9.8000000000000004E-2</v>
      </c>
      <c r="H949">
        <f t="shared" si="29"/>
        <v>0.46050597614687638</v>
      </c>
      <c r="I949">
        <f t="shared" si="30"/>
        <v>0.34649341795379013</v>
      </c>
      <c r="J949">
        <v>11144</v>
      </c>
      <c r="K949" t="s">
        <v>2806</v>
      </c>
      <c r="L949" t="s">
        <v>2807</v>
      </c>
    </row>
    <row r="950" spans="1:12" x14ac:dyDescent="0.35">
      <c r="A950" t="s">
        <v>2808</v>
      </c>
      <c r="B950">
        <v>0.27500000000000002</v>
      </c>
      <c r="C950">
        <v>0.28299999999999997</v>
      </c>
      <c r="D950">
        <v>0.69</v>
      </c>
      <c r="E950">
        <v>0.80500000000000005</v>
      </c>
      <c r="F950">
        <v>0.438</v>
      </c>
      <c r="G950">
        <v>0.106</v>
      </c>
      <c r="H950">
        <f t="shared" si="29"/>
        <v>0.24517420530849851</v>
      </c>
      <c r="I950">
        <f t="shared" si="30"/>
        <v>0.21165864867065326</v>
      </c>
      <c r="J950">
        <v>11145</v>
      </c>
      <c r="K950" t="s">
        <v>2809</v>
      </c>
      <c r="L950" t="s">
        <v>2810</v>
      </c>
    </row>
    <row r="951" spans="1:12" x14ac:dyDescent="0.35">
      <c r="A951" t="s">
        <v>2811</v>
      </c>
      <c r="B951">
        <v>0.48299999999999998</v>
      </c>
      <c r="C951">
        <v>0.28499999999999998</v>
      </c>
      <c r="D951">
        <v>0.70499999999999996</v>
      </c>
      <c r="E951">
        <v>0.154</v>
      </c>
      <c r="F951">
        <v>0.41499999999999998</v>
      </c>
      <c r="G951">
        <v>0.57499999999999996</v>
      </c>
      <c r="H951">
        <f t="shared" si="29"/>
        <v>0.42572287173139373</v>
      </c>
      <c r="I951">
        <f t="shared" si="30"/>
        <v>0.2443736876640985</v>
      </c>
      <c r="J951">
        <v>11146</v>
      </c>
      <c r="K951" t="s">
        <v>2812</v>
      </c>
      <c r="L951" t="s">
        <v>2813</v>
      </c>
    </row>
    <row r="952" spans="1:12" x14ac:dyDescent="0.35">
      <c r="A952" t="s">
        <v>2814</v>
      </c>
      <c r="B952">
        <v>0.47199999999999998</v>
      </c>
      <c r="C952">
        <v>0.25800000000000001</v>
      </c>
      <c r="D952">
        <v>0.26100000000000001</v>
      </c>
      <c r="E952">
        <v>0.60399999999999998</v>
      </c>
      <c r="F952">
        <v>0.96099999999999997</v>
      </c>
      <c r="G952">
        <v>0.76500000000000001</v>
      </c>
      <c r="H952">
        <f t="shared" si="29"/>
        <v>0.54699912529519779</v>
      </c>
      <c r="I952">
        <f t="shared" si="30"/>
        <v>0.34467199137663379</v>
      </c>
      <c r="J952">
        <v>11147</v>
      </c>
      <c r="K952" t="s">
        <v>2815</v>
      </c>
      <c r="L952" t="s">
        <v>2816</v>
      </c>
    </row>
    <row r="953" spans="1:12" x14ac:dyDescent="0.35">
      <c r="A953" t="s">
        <v>2817</v>
      </c>
      <c r="B953">
        <v>0.89900000000000002</v>
      </c>
      <c r="C953">
        <v>0.497</v>
      </c>
      <c r="D953">
        <v>0.67</v>
      </c>
      <c r="E953">
        <v>0.70699999999999996</v>
      </c>
      <c r="F953">
        <v>0.96099999999999997</v>
      </c>
      <c r="G953">
        <v>0.63400000000000001</v>
      </c>
      <c r="H953">
        <f t="shared" si="29"/>
        <v>0.72232422702519306</v>
      </c>
      <c r="I953">
        <f t="shared" si="30"/>
        <v>0.59924681664790169</v>
      </c>
      <c r="J953">
        <v>11148</v>
      </c>
      <c r="K953" t="s">
        <v>2818</v>
      </c>
      <c r="L953" t="s">
        <v>2819</v>
      </c>
    </row>
    <row r="954" spans="1:12" x14ac:dyDescent="0.35">
      <c r="A954" t="s">
        <v>2820</v>
      </c>
      <c r="B954">
        <v>0.29299999999999998</v>
      </c>
      <c r="C954">
        <v>0.79800000000000004</v>
      </c>
      <c r="D954">
        <v>0.26700000000000002</v>
      </c>
      <c r="E954">
        <v>0.24</v>
      </c>
      <c r="F954">
        <v>0.66500000000000004</v>
      </c>
      <c r="G954">
        <v>0.76</v>
      </c>
      <c r="H954">
        <f t="shared" si="29"/>
        <v>0.58630883333891703</v>
      </c>
      <c r="I954">
        <f t="shared" si="30"/>
        <v>0.29498984323795846</v>
      </c>
      <c r="J954">
        <v>1114</v>
      </c>
      <c r="K954" t="s">
        <v>2821</v>
      </c>
      <c r="L954" t="s">
        <v>2822</v>
      </c>
    </row>
    <row r="955" spans="1:12" x14ac:dyDescent="0.35">
      <c r="A955" t="s">
        <v>2823</v>
      </c>
      <c r="B955">
        <v>0.68100000000000005</v>
      </c>
      <c r="C955">
        <v>0.22900000000000001</v>
      </c>
      <c r="D955">
        <v>0.41599999999999998</v>
      </c>
      <c r="E955">
        <v>6.6000000000000003E-2</v>
      </c>
      <c r="F955">
        <v>0.76500000000000001</v>
      </c>
      <c r="G955">
        <v>0.51800000000000002</v>
      </c>
      <c r="H955">
        <f t="shared" si="29"/>
        <v>0.49858986623647433</v>
      </c>
      <c r="I955">
        <f t="shared" si="30"/>
        <v>0.20295640606429668</v>
      </c>
      <c r="J955">
        <v>11151</v>
      </c>
      <c r="K955" t="s">
        <v>2824</v>
      </c>
      <c r="L955" t="s">
        <v>2825</v>
      </c>
    </row>
    <row r="956" spans="1:12" x14ac:dyDescent="0.35">
      <c r="A956" t="s">
        <v>2826</v>
      </c>
      <c r="B956">
        <v>0.7</v>
      </c>
      <c r="C956">
        <v>0.32300000000000001</v>
      </c>
      <c r="D956">
        <v>0.85699999999999998</v>
      </c>
      <c r="E956">
        <v>0.88200000000000001</v>
      </c>
      <c r="F956">
        <v>0.45100000000000001</v>
      </c>
      <c r="G956">
        <v>0.84899999999999998</v>
      </c>
      <c r="H956">
        <f t="shared" si="29"/>
        <v>0.54243311962633844</v>
      </c>
      <c r="I956">
        <f t="shared" si="30"/>
        <v>0.50577638775575406</v>
      </c>
      <c r="J956">
        <v>11152</v>
      </c>
      <c r="K956" t="s">
        <v>2827</v>
      </c>
      <c r="L956" t="s">
        <v>2828</v>
      </c>
    </row>
    <row r="957" spans="1:12" x14ac:dyDescent="0.35">
      <c r="A957" t="s">
        <v>2829</v>
      </c>
      <c r="B957">
        <v>0.64700000000000002</v>
      </c>
      <c r="C957">
        <v>0.879</v>
      </c>
      <c r="D957">
        <v>3.5999999999999997E-2</v>
      </c>
      <c r="E957">
        <v>0.39900000000000002</v>
      </c>
      <c r="F957">
        <v>0.253</v>
      </c>
      <c r="G957">
        <v>0.52900000000000003</v>
      </c>
      <c r="H957">
        <f t="shared" si="29"/>
        <v>0.52525154343251346</v>
      </c>
      <c r="I957">
        <f t="shared" si="30"/>
        <v>0.1818386449322982</v>
      </c>
      <c r="J957">
        <v>11153</v>
      </c>
      <c r="K957" t="s">
        <v>2830</v>
      </c>
      <c r="L957" t="s">
        <v>2831</v>
      </c>
    </row>
    <row r="958" spans="1:12" x14ac:dyDescent="0.35">
      <c r="A958" t="s">
        <v>2832</v>
      </c>
      <c r="B958">
        <v>6.2E-2</v>
      </c>
      <c r="C958">
        <v>0.65100000000000002</v>
      </c>
      <c r="D958">
        <v>0.49199999999999999</v>
      </c>
      <c r="E958">
        <v>0.35199999999999998</v>
      </c>
      <c r="F958">
        <v>0.15</v>
      </c>
      <c r="G958">
        <v>0.629</v>
      </c>
      <c r="H958">
        <f t="shared" si="29"/>
        <v>0.24841547442417156</v>
      </c>
      <c r="I958">
        <f t="shared" si="30"/>
        <v>0.16025278552870495</v>
      </c>
      <c r="J958">
        <v>11154</v>
      </c>
      <c r="K958" t="s">
        <v>2833</v>
      </c>
      <c r="L958" t="s">
        <v>2834</v>
      </c>
    </row>
    <row r="959" spans="1:12" x14ac:dyDescent="0.35">
      <c r="A959" t="s">
        <v>2835</v>
      </c>
      <c r="B959">
        <v>0.46500000000000002</v>
      </c>
      <c r="C959">
        <v>0.27200000000000002</v>
      </c>
      <c r="D959">
        <v>0.23100000000000001</v>
      </c>
      <c r="E959">
        <v>0.41699999999999998</v>
      </c>
      <c r="F959">
        <v>0.72599999999999998</v>
      </c>
      <c r="G959">
        <v>3.7999999999999999E-2</v>
      </c>
      <c r="H959">
        <f t="shared" si="29"/>
        <v>0.24304434383469306</v>
      </c>
      <c r="I959">
        <f t="shared" si="30"/>
        <v>0.1354012043503818</v>
      </c>
      <c r="J959">
        <v>11155</v>
      </c>
      <c r="K959" t="s">
        <v>2836</v>
      </c>
      <c r="L959" t="s">
        <v>2837</v>
      </c>
    </row>
    <row r="960" spans="1:12" x14ac:dyDescent="0.35">
      <c r="A960" t="s">
        <v>2838</v>
      </c>
      <c r="B960">
        <v>0.85099999999999998</v>
      </c>
      <c r="C960">
        <v>0.92500000000000004</v>
      </c>
      <c r="D960">
        <v>0.35399999999999998</v>
      </c>
      <c r="E960">
        <v>0.318</v>
      </c>
      <c r="F960">
        <v>0.42799999999999999</v>
      </c>
      <c r="G960">
        <v>0.23100000000000001</v>
      </c>
      <c r="H960">
        <f t="shared" si="29"/>
        <v>0.52817976672749412</v>
      </c>
      <c r="I960">
        <f t="shared" si="30"/>
        <v>0.30594217929169948</v>
      </c>
      <c r="J960">
        <v>11156</v>
      </c>
      <c r="K960" t="s">
        <v>2839</v>
      </c>
      <c r="L960" t="s">
        <v>2840</v>
      </c>
    </row>
    <row r="961" spans="1:12" x14ac:dyDescent="0.35">
      <c r="A961" t="s">
        <v>2841</v>
      </c>
      <c r="B961">
        <v>0.502</v>
      </c>
      <c r="C961">
        <v>0.44700000000000001</v>
      </c>
      <c r="D961">
        <v>0.85299999999999998</v>
      </c>
      <c r="E961">
        <v>0.51400000000000001</v>
      </c>
      <c r="F961">
        <v>0.52800000000000002</v>
      </c>
      <c r="G961">
        <v>0.92300000000000004</v>
      </c>
      <c r="H961">
        <f t="shared" si="29"/>
        <v>0.57505808789936308</v>
      </c>
      <c r="I961">
        <f t="shared" si="30"/>
        <v>0.46793955045202856</v>
      </c>
      <c r="J961">
        <v>11157</v>
      </c>
      <c r="K961" t="s">
        <v>2842</v>
      </c>
      <c r="L961" t="s">
        <v>2843</v>
      </c>
    </row>
    <row r="962" spans="1:12" x14ac:dyDescent="0.35">
      <c r="A962" t="s">
        <v>2844</v>
      </c>
      <c r="B962">
        <v>0.56599999999999995</v>
      </c>
      <c r="C962">
        <v>0.68600000000000005</v>
      </c>
      <c r="D962">
        <v>0.255</v>
      </c>
      <c r="E962">
        <v>0.96499999999999997</v>
      </c>
      <c r="F962">
        <v>0.70399999999999996</v>
      </c>
      <c r="G962">
        <v>0.86499999999999999</v>
      </c>
      <c r="H962">
        <f t="shared" si="29"/>
        <v>0.69732033218919454</v>
      </c>
      <c r="I962">
        <f t="shared" si="30"/>
        <v>0.49113309700367852</v>
      </c>
      <c r="J962">
        <v>11160</v>
      </c>
      <c r="K962" t="s">
        <v>2845</v>
      </c>
      <c r="L962" t="s">
        <v>2846</v>
      </c>
    </row>
    <row r="963" spans="1:12" x14ac:dyDescent="0.35">
      <c r="A963" t="s">
        <v>2847</v>
      </c>
      <c r="B963">
        <v>0.24099999999999999</v>
      </c>
      <c r="C963">
        <v>0.48799999999999999</v>
      </c>
      <c r="D963">
        <v>0.72499999999999998</v>
      </c>
      <c r="E963">
        <v>0.97699999999999998</v>
      </c>
      <c r="F963">
        <v>0.64</v>
      </c>
      <c r="G963">
        <v>0.92400000000000004</v>
      </c>
      <c r="H963">
        <f t="shared" ref="H963:H1026" si="31">(B963*C963*F963*G963)^0.25</f>
        <v>0.51353754719154854</v>
      </c>
      <c r="I963">
        <f t="shared" ref="I963:I1026" si="32">(D963*B963*C963*E963*F963*G963)^0.25</f>
        <v>0.47111870226960822</v>
      </c>
      <c r="J963">
        <v>11161</v>
      </c>
      <c r="K963" t="s">
        <v>2848</v>
      </c>
      <c r="L963" t="s">
        <v>2849</v>
      </c>
    </row>
    <row r="964" spans="1:12" x14ac:dyDescent="0.35">
      <c r="A964" t="s">
        <v>2850</v>
      </c>
      <c r="B964">
        <v>0.77100000000000002</v>
      </c>
      <c r="C964">
        <v>7.9000000000000001E-2</v>
      </c>
      <c r="D964">
        <v>0.70099999999999996</v>
      </c>
      <c r="E964">
        <v>0.83599999999999997</v>
      </c>
      <c r="F964">
        <v>0.14399999999999999</v>
      </c>
      <c r="G964">
        <v>0.76400000000000001</v>
      </c>
      <c r="H964">
        <f t="shared" si="31"/>
        <v>0.28611085158888128</v>
      </c>
      <c r="I964">
        <f t="shared" si="32"/>
        <v>0.25033144360816478</v>
      </c>
      <c r="J964">
        <v>11162</v>
      </c>
      <c r="K964" t="s">
        <v>2851</v>
      </c>
      <c r="L964" t="s">
        <v>2852</v>
      </c>
    </row>
    <row r="965" spans="1:12" x14ac:dyDescent="0.35">
      <c r="A965" t="s">
        <v>2853</v>
      </c>
      <c r="B965">
        <v>0.246</v>
      </c>
      <c r="C965">
        <v>0.27200000000000002</v>
      </c>
      <c r="D965">
        <v>0.78600000000000003</v>
      </c>
      <c r="E965">
        <v>0.19400000000000001</v>
      </c>
      <c r="F965">
        <v>0.21</v>
      </c>
      <c r="G965">
        <v>0.70299999999999996</v>
      </c>
      <c r="H965">
        <f t="shared" si="31"/>
        <v>0.31526057093345361</v>
      </c>
      <c r="I965">
        <f t="shared" si="32"/>
        <v>0.19700430958627813</v>
      </c>
      <c r="J965">
        <v>11163</v>
      </c>
      <c r="K965" t="s">
        <v>2854</v>
      </c>
      <c r="L965" t="s">
        <v>2855</v>
      </c>
    </row>
    <row r="966" spans="1:12" x14ac:dyDescent="0.35">
      <c r="A966" t="s">
        <v>2856</v>
      </c>
      <c r="B966">
        <v>0.24099999999999999</v>
      </c>
      <c r="C966">
        <v>0.35199999999999998</v>
      </c>
      <c r="D966">
        <v>0.93500000000000005</v>
      </c>
      <c r="E966">
        <v>0.88200000000000001</v>
      </c>
      <c r="F966">
        <v>0.69099999999999995</v>
      </c>
      <c r="G966">
        <v>0.76600000000000001</v>
      </c>
      <c r="H966">
        <f t="shared" si="31"/>
        <v>0.46032719294563562</v>
      </c>
      <c r="I966">
        <f t="shared" si="32"/>
        <v>0.43866873246906768</v>
      </c>
      <c r="J966">
        <v>11165</v>
      </c>
      <c r="K966" t="s">
        <v>2857</v>
      </c>
      <c r="L966" t="s">
        <v>2858</v>
      </c>
    </row>
    <row r="967" spans="1:12" x14ac:dyDescent="0.35">
      <c r="A967" t="s">
        <v>2859</v>
      </c>
      <c r="B967">
        <v>0.152</v>
      </c>
      <c r="C967">
        <v>0.54800000000000004</v>
      </c>
      <c r="D967">
        <v>0.85199999999999998</v>
      </c>
      <c r="E967">
        <v>0.995</v>
      </c>
      <c r="F967">
        <v>0.157</v>
      </c>
      <c r="G967">
        <v>0.24299999999999999</v>
      </c>
      <c r="H967">
        <f t="shared" si="31"/>
        <v>0.23742831922274751</v>
      </c>
      <c r="I967">
        <f t="shared" si="32"/>
        <v>0.2278233255481078</v>
      </c>
      <c r="J967">
        <v>11166</v>
      </c>
      <c r="K967" t="s">
        <v>2860</v>
      </c>
      <c r="L967" t="s">
        <v>2861</v>
      </c>
    </row>
    <row r="968" spans="1:12" x14ac:dyDescent="0.35">
      <c r="A968" t="s">
        <v>2862</v>
      </c>
      <c r="B968">
        <v>3.5000000000000003E-2</v>
      </c>
      <c r="C968">
        <v>0.39500000000000002</v>
      </c>
      <c r="D968">
        <v>0.73899999999999999</v>
      </c>
      <c r="E968">
        <v>0.68600000000000005</v>
      </c>
      <c r="F968">
        <v>3.6999999999999998E-2</v>
      </c>
      <c r="G968">
        <v>6.5000000000000002E-2</v>
      </c>
      <c r="H968">
        <f t="shared" si="31"/>
        <v>7.5935534664041848E-2</v>
      </c>
      <c r="I968">
        <f t="shared" si="32"/>
        <v>6.4074790325152287E-2</v>
      </c>
      <c r="J968">
        <v>11167</v>
      </c>
      <c r="K968" t="s">
        <v>2863</v>
      </c>
      <c r="L968" t="s">
        <v>2864</v>
      </c>
    </row>
    <row r="969" spans="1:12" x14ac:dyDescent="0.35">
      <c r="A969" t="s">
        <v>2865</v>
      </c>
      <c r="B969">
        <v>0.29299999999999998</v>
      </c>
      <c r="C969">
        <v>0.28999999999999998</v>
      </c>
      <c r="D969">
        <v>0.66200000000000003</v>
      </c>
      <c r="E969">
        <v>0.92100000000000004</v>
      </c>
      <c r="F969">
        <v>0.56399999999999995</v>
      </c>
      <c r="G969">
        <v>0.67200000000000004</v>
      </c>
      <c r="H969">
        <f t="shared" si="31"/>
        <v>0.42362199272962309</v>
      </c>
      <c r="I969">
        <f t="shared" si="32"/>
        <v>0.37433281806062624</v>
      </c>
      <c r="J969">
        <v>11168</v>
      </c>
      <c r="K969" t="s">
        <v>2866</v>
      </c>
      <c r="L969" t="s">
        <v>2867</v>
      </c>
    </row>
    <row r="970" spans="1:12" x14ac:dyDescent="0.35">
      <c r="A970" t="s">
        <v>2868</v>
      </c>
      <c r="B970">
        <v>0.33700000000000002</v>
      </c>
      <c r="C970">
        <v>0.56699999999999995</v>
      </c>
      <c r="D970">
        <v>0.82399999999999995</v>
      </c>
      <c r="E970">
        <v>0.871</v>
      </c>
      <c r="F970">
        <v>0.54</v>
      </c>
      <c r="G970">
        <v>0.22800000000000001</v>
      </c>
      <c r="H970">
        <f t="shared" si="31"/>
        <v>0.3916385118344094</v>
      </c>
      <c r="I970">
        <f t="shared" si="32"/>
        <v>0.36047216366947066</v>
      </c>
      <c r="J970">
        <v>11169</v>
      </c>
      <c r="K970" t="s">
        <v>2869</v>
      </c>
      <c r="L970" t="s">
        <v>2870</v>
      </c>
    </row>
    <row r="971" spans="1:12" x14ac:dyDescent="0.35">
      <c r="A971" t="s">
        <v>2871</v>
      </c>
      <c r="B971">
        <v>0.115</v>
      </c>
      <c r="C971">
        <v>0.317</v>
      </c>
      <c r="D971">
        <v>5.0999999999999997E-2</v>
      </c>
      <c r="E971">
        <v>0.39400000000000002</v>
      </c>
      <c r="F971">
        <v>0.109</v>
      </c>
      <c r="G971">
        <v>0.438</v>
      </c>
      <c r="H971">
        <f t="shared" si="31"/>
        <v>0.2042511111171843</v>
      </c>
      <c r="I971">
        <f t="shared" si="32"/>
        <v>7.690083000266873E-2</v>
      </c>
      <c r="J971">
        <v>1116</v>
      </c>
      <c r="K971" t="s">
        <v>2872</v>
      </c>
      <c r="L971" t="s">
        <v>2873</v>
      </c>
    </row>
    <row r="972" spans="1:12" x14ac:dyDescent="0.35">
      <c r="A972" t="s">
        <v>2874</v>
      </c>
      <c r="B972">
        <v>0.53600000000000003</v>
      </c>
      <c r="C972">
        <v>0.189</v>
      </c>
      <c r="D972">
        <v>0.93200000000000005</v>
      </c>
      <c r="E972">
        <v>0.38700000000000001</v>
      </c>
      <c r="F972">
        <v>0.41799999999999998</v>
      </c>
      <c r="G972">
        <v>0.65</v>
      </c>
      <c r="H972">
        <f t="shared" si="31"/>
        <v>0.40731373774050766</v>
      </c>
      <c r="I972">
        <f t="shared" si="32"/>
        <v>0.3156536222656291</v>
      </c>
      <c r="J972">
        <v>11170</v>
      </c>
      <c r="K972" t="s">
        <v>2875</v>
      </c>
      <c r="L972" t="s">
        <v>2876</v>
      </c>
    </row>
    <row r="973" spans="1:12" x14ac:dyDescent="0.35">
      <c r="A973" t="s">
        <v>2877</v>
      </c>
      <c r="B973">
        <v>0.34799999999999998</v>
      </c>
      <c r="C973">
        <v>0.127</v>
      </c>
      <c r="D973">
        <v>0.25</v>
      </c>
      <c r="E973">
        <v>0.43099999999999999</v>
      </c>
      <c r="F973">
        <v>0.90400000000000003</v>
      </c>
      <c r="G973">
        <v>0.91800000000000004</v>
      </c>
      <c r="H973">
        <f t="shared" si="31"/>
        <v>0.43762136774359239</v>
      </c>
      <c r="I973">
        <f t="shared" si="32"/>
        <v>0.25072800140621965</v>
      </c>
      <c r="J973">
        <v>11171</v>
      </c>
      <c r="K973" t="s">
        <v>2878</v>
      </c>
      <c r="L973" t="s">
        <v>2879</v>
      </c>
    </row>
    <row r="974" spans="1:12" x14ac:dyDescent="0.35">
      <c r="A974" t="s">
        <v>2880</v>
      </c>
      <c r="B974">
        <v>0.83899999999999997</v>
      </c>
      <c r="C974">
        <v>0.13500000000000001</v>
      </c>
      <c r="D974">
        <v>0.81200000000000006</v>
      </c>
      <c r="E974">
        <v>0.66600000000000004</v>
      </c>
      <c r="F974">
        <v>7.6999999999999999E-2</v>
      </c>
      <c r="G974">
        <v>7.3999999999999996E-2</v>
      </c>
      <c r="H974">
        <f t="shared" si="31"/>
        <v>0.15938760452336218</v>
      </c>
      <c r="I974">
        <f t="shared" si="32"/>
        <v>0.13668224648113186</v>
      </c>
      <c r="J974">
        <v>11172</v>
      </c>
      <c r="K974" t="s">
        <v>2881</v>
      </c>
      <c r="L974" t="s">
        <v>2882</v>
      </c>
    </row>
    <row r="975" spans="1:12" x14ac:dyDescent="0.35">
      <c r="A975" t="s">
        <v>2883</v>
      </c>
      <c r="B975">
        <v>0.374</v>
      </c>
      <c r="C975">
        <v>0.95199999999999996</v>
      </c>
      <c r="D975">
        <v>0.77900000000000003</v>
      </c>
      <c r="E975">
        <v>0.32600000000000001</v>
      </c>
      <c r="F975">
        <v>0.48799999999999999</v>
      </c>
      <c r="G975">
        <v>0.55700000000000005</v>
      </c>
      <c r="H975">
        <f t="shared" si="31"/>
        <v>0.55775810761551947</v>
      </c>
      <c r="I975">
        <f t="shared" si="32"/>
        <v>0.39594481156793498</v>
      </c>
      <c r="J975">
        <v>11174</v>
      </c>
      <c r="K975" t="s">
        <v>2884</v>
      </c>
      <c r="L975" t="s">
        <v>2885</v>
      </c>
    </row>
    <row r="976" spans="1:12" x14ac:dyDescent="0.35">
      <c r="A976" t="s">
        <v>2886</v>
      </c>
      <c r="B976">
        <v>0.68100000000000005</v>
      </c>
      <c r="C976">
        <v>0.34200000000000003</v>
      </c>
      <c r="D976">
        <v>0.73199999999999998</v>
      </c>
      <c r="E976">
        <v>5.1999999999999998E-2</v>
      </c>
      <c r="F976">
        <v>0.59899999999999998</v>
      </c>
      <c r="G976">
        <v>0.93799999999999994</v>
      </c>
      <c r="H976">
        <f t="shared" si="31"/>
        <v>0.60145164866293732</v>
      </c>
      <c r="I976">
        <f t="shared" si="32"/>
        <v>0.26566193149434941</v>
      </c>
      <c r="J976">
        <v>11176</v>
      </c>
      <c r="K976" t="s">
        <v>2887</v>
      </c>
      <c r="L976" t="s">
        <v>2888</v>
      </c>
    </row>
    <row r="977" spans="1:12" x14ac:dyDescent="0.35">
      <c r="A977" t="s">
        <v>2889</v>
      </c>
      <c r="B977">
        <v>0.441</v>
      </c>
      <c r="C977">
        <v>0.26</v>
      </c>
      <c r="D977">
        <v>0.52900000000000003</v>
      </c>
      <c r="E977">
        <v>4.7E-2</v>
      </c>
      <c r="F977">
        <v>0.379</v>
      </c>
      <c r="G977">
        <v>0.98899999999999999</v>
      </c>
      <c r="H977">
        <f t="shared" si="31"/>
        <v>0.45531489695450611</v>
      </c>
      <c r="I977">
        <f t="shared" si="32"/>
        <v>0.18080075605923682</v>
      </c>
      <c r="J977">
        <v>11177</v>
      </c>
      <c r="K977" t="s">
        <v>2890</v>
      </c>
      <c r="L977" t="s">
        <v>2891</v>
      </c>
    </row>
    <row r="978" spans="1:12" x14ac:dyDescent="0.35">
      <c r="A978" t="s">
        <v>2892</v>
      </c>
      <c r="B978">
        <v>0.88100000000000001</v>
      </c>
      <c r="C978">
        <v>5.7000000000000002E-2</v>
      </c>
      <c r="D978">
        <v>0.89100000000000001</v>
      </c>
      <c r="E978">
        <v>0.73299999999999998</v>
      </c>
      <c r="F978">
        <v>0.71499999999999997</v>
      </c>
      <c r="G978">
        <v>2.7E-2</v>
      </c>
      <c r="H978">
        <f t="shared" si="31"/>
        <v>0.17645344530740256</v>
      </c>
      <c r="I978">
        <f t="shared" si="32"/>
        <v>0.15862643436210427</v>
      </c>
      <c r="J978">
        <v>11178</v>
      </c>
      <c r="K978" t="s">
        <v>2893</v>
      </c>
      <c r="L978" t="s">
        <v>2894</v>
      </c>
    </row>
    <row r="979" spans="1:12" x14ac:dyDescent="0.35">
      <c r="A979" t="s">
        <v>2895</v>
      </c>
      <c r="B979">
        <v>0.107</v>
      </c>
      <c r="C979">
        <v>0.88100000000000001</v>
      </c>
      <c r="D979">
        <v>3.9E-2</v>
      </c>
      <c r="E979">
        <v>0.156</v>
      </c>
      <c r="F979">
        <v>0.501</v>
      </c>
      <c r="G979">
        <v>0.46300000000000002</v>
      </c>
      <c r="H979">
        <f t="shared" si="31"/>
        <v>0.3845427260706753</v>
      </c>
      <c r="I979">
        <f t="shared" si="32"/>
        <v>0.10739693867872388</v>
      </c>
      <c r="J979">
        <v>11179</v>
      </c>
      <c r="K979" t="s">
        <v>2896</v>
      </c>
      <c r="L979" t="s">
        <v>2897</v>
      </c>
    </row>
    <row r="980" spans="1:12" x14ac:dyDescent="0.35">
      <c r="A980" t="s">
        <v>2898</v>
      </c>
      <c r="B980">
        <v>0.71299999999999997</v>
      </c>
      <c r="C980">
        <v>0.77400000000000002</v>
      </c>
      <c r="D980">
        <v>0.98499999999999999</v>
      </c>
      <c r="E980">
        <v>0.42699999999999999</v>
      </c>
      <c r="F980">
        <v>0.42199999999999999</v>
      </c>
      <c r="G980">
        <v>0.39</v>
      </c>
      <c r="H980">
        <f t="shared" si="31"/>
        <v>0.54897414011855517</v>
      </c>
      <c r="I980">
        <f t="shared" si="32"/>
        <v>0.4420973518589249</v>
      </c>
      <c r="J980">
        <v>1117</v>
      </c>
      <c r="K980" t="s">
        <v>2899</v>
      </c>
      <c r="L980" t="s">
        <v>2900</v>
      </c>
    </row>
    <row r="981" spans="1:12" x14ac:dyDescent="0.35">
      <c r="A981" t="s">
        <v>2901</v>
      </c>
      <c r="B981">
        <v>7.9000000000000001E-2</v>
      </c>
      <c r="C981">
        <v>0.441</v>
      </c>
      <c r="D981">
        <v>0.156</v>
      </c>
      <c r="E981">
        <v>0.54500000000000004</v>
      </c>
      <c r="F981">
        <v>0.30299999999999999</v>
      </c>
      <c r="G981">
        <v>5.6000000000000001E-2</v>
      </c>
      <c r="H981">
        <f t="shared" si="31"/>
        <v>0.15592799123579523</v>
      </c>
      <c r="I981">
        <f t="shared" si="32"/>
        <v>8.419850089789005E-2</v>
      </c>
      <c r="J981">
        <v>11180</v>
      </c>
      <c r="K981" t="s">
        <v>2902</v>
      </c>
      <c r="L981" t="s">
        <v>2903</v>
      </c>
    </row>
    <row r="982" spans="1:12" x14ac:dyDescent="0.35">
      <c r="A982" t="s">
        <v>2904</v>
      </c>
      <c r="B982">
        <v>0.84099999999999997</v>
      </c>
      <c r="C982">
        <v>0.70599999999999996</v>
      </c>
      <c r="D982">
        <v>5.6000000000000001E-2</v>
      </c>
      <c r="E982">
        <v>0.315</v>
      </c>
      <c r="F982">
        <v>0.67200000000000004</v>
      </c>
      <c r="G982">
        <v>6.3E-2</v>
      </c>
      <c r="H982">
        <f t="shared" si="31"/>
        <v>0.39817833829622112</v>
      </c>
      <c r="I982">
        <f t="shared" si="32"/>
        <v>0.14511164824003961</v>
      </c>
      <c r="J982">
        <v>11181</v>
      </c>
      <c r="K982" t="s">
        <v>2905</v>
      </c>
      <c r="L982" t="s">
        <v>2906</v>
      </c>
    </row>
    <row r="983" spans="1:12" x14ac:dyDescent="0.35">
      <c r="A983" t="s">
        <v>2907</v>
      </c>
      <c r="B983">
        <v>0.48799999999999999</v>
      </c>
      <c r="C983">
        <v>0.65100000000000002</v>
      </c>
      <c r="D983">
        <v>0.88200000000000001</v>
      </c>
      <c r="E983">
        <v>0.184</v>
      </c>
      <c r="F983">
        <v>0.28399999999999997</v>
      </c>
      <c r="G983">
        <v>0.16200000000000001</v>
      </c>
      <c r="H983">
        <f t="shared" si="31"/>
        <v>0.34770308284356555</v>
      </c>
      <c r="I983">
        <f t="shared" si="32"/>
        <v>0.22068872384536664</v>
      </c>
      <c r="J983">
        <v>11182</v>
      </c>
      <c r="K983" t="s">
        <v>2908</v>
      </c>
      <c r="L983" t="s">
        <v>2909</v>
      </c>
    </row>
    <row r="984" spans="1:12" x14ac:dyDescent="0.35">
      <c r="A984" t="s">
        <v>2910</v>
      </c>
      <c r="B984">
        <v>0.41699999999999998</v>
      </c>
      <c r="C984">
        <v>4.2999999999999997E-2</v>
      </c>
      <c r="D984">
        <v>0.24299999999999999</v>
      </c>
      <c r="E984">
        <v>0.157</v>
      </c>
      <c r="F984">
        <v>0.77</v>
      </c>
      <c r="G984">
        <v>0.108</v>
      </c>
      <c r="H984">
        <f t="shared" si="31"/>
        <v>0.19650777930538854</v>
      </c>
      <c r="I984">
        <f t="shared" si="32"/>
        <v>8.6847281625393527E-2</v>
      </c>
      <c r="J984">
        <v>11183</v>
      </c>
      <c r="K984" t="s">
        <v>2911</v>
      </c>
      <c r="L984" t="s">
        <v>2912</v>
      </c>
    </row>
    <row r="985" spans="1:12" x14ac:dyDescent="0.35">
      <c r="A985" t="s">
        <v>2913</v>
      </c>
      <c r="B985">
        <v>0.42599999999999999</v>
      </c>
      <c r="C985">
        <v>0.74399999999999999</v>
      </c>
      <c r="D985">
        <v>7.0000000000000007E-2</v>
      </c>
      <c r="E985">
        <v>0.98899999999999999</v>
      </c>
      <c r="F985">
        <v>9.5000000000000001E-2</v>
      </c>
      <c r="G985">
        <v>0.33800000000000002</v>
      </c>
      <c r="H985">
        <f t="shared" si="31"/>
        <v>0.31761844124048016</v>
      </c>
      <c r="I985">
        <f t="shared" si="32"/>
        <v>0.16292183500977714</v>
      </c>
      <c r="J985">
        <v>11184</v>
      </c>
      <c r="K985" t="s">
        <v>2914</v>
      </c>
      <c r="L985" t="s">
        <v>2915</v>
      </c>
    </row>
    <row r="986" spans="1:12" x14ac:dyDescent="0.35">
      <c r="A986" t="s">
        <v>2916</v>
      </c>
      <c r="B986">
        <v>0.64300000000000002</v>
      </c>
      <c r="C986">
        <v>0.875</v>
      </c>
      <c r="D986">
        <v>0.99299999999999999</v>
      </c>
      <c r="E986">
        <v>0.378</v>
      </c>
      <c r="F986">
        <v>0.03</v>
      </c>
      <c r="G986">
        <v>0.49399999999999999</v>
      </c>
      <c r="H986">
        <f t="shared" si="31"/>
        <v>0.30218075878993084</v>
      </c>
      <c r="I986">
        <f t="shared" si="32"/>
        <v>0.23652500998039525</v>
      </c>
      <c r="J986">
        <v>11186</v>
      </c>
      <c r="K986" t="s">
        <v>2917</v>
      </c>
      <c r="L986" t="s">
        <v>2918</v>
      </c>
    </row>
    <row r="987" spans="1:12" x14ac:dyDescent="0.35">
      <c r="A987" t="s">
        <v>2919</v>
      </c>
      <c r="B987">
        <v>0.46700000000000003</v>
      </c>
      <c r="C987">
        <v>0.33300000000000002</v>
      </c>
      <c r="D987">
        <v>0.96399999999999997</v>
      </c>
      <c r="E987">
        <v>0.52</v>
      </c>
      <c r="F987">
        <v>0.63600000000000001</v>
      </c>
      <c r="G987">
        <v>0.16400000000000001</v>
      </c>
      <c r="H987">
        <f t="shared" si="31"/>
        <v>0.35687450190746217</v>
      </c>
      <c r="I987">
        <f t="shared" si="32"/>
        <v>0.30028636571942352</v>
      </c>
      <c r="J987">
        <v>11187</v>
      </c>
      <c r="K987" t="s">
        <v>2920</v>
      </c>
      <c r="L987" t="s">
        <v>2921</v>
      </c>
    </row>
    <row r="988" spans="1:12" x14ac:dyDescent="0.35">
      <c r="A988" t="s">
        <v>2922</v>
      </c>
      <c r="B988">
        <v>0.53500000000000003</v>
      </c>
      <c r="C988">
        <v>3.3000000000000002E-2</v>
      </c>
      <c r="D988">
        <v>0.89700000000000002</v>
      </c>
      <c r="E988">
        <v>0.28199999999999997</v>
      </c>
      <c r="F988">
        <v>0.28999999999999998</v>
      </c>
      <c r="G988">
        <v>0.45</v>
      </c>
      <c r="H988">
        <f t="shared" si="31"/>
        <v>0.21908848811479759</v>
      </c>
      <c r="I988">
        <f t="shared" si="32"/>
        <v>0.15537457232377352</v>
      </c>
      <c r="J988">
        <v>11188</v>
      </c>
      <c r="K988" t="s">
        <v>2923</v>
      </c>
      <c r="L988" t="s">
        <v>2924</v>
      </c>
    </row>
    <row r="989" spans="1:12" x14ac:dyDescent="0.35">
      <c r="A989" t="s">
        <v>2925</v>
      </c>
      <c r="B989">
        <v>0.63600000000000001</v>
      </c>
      <c r="C989">
        <v>0.879</v>
      </c>
      <c r="D989">
        <v>0.81100000000000005</v>
      </c>
      <c r="E989">
        <v>0.61799999999999999</v>
      </c>
      <c r="F989">
        <v>0.50900000000000001</v>
      </c>
      <c r="G989">
        <v>0.56100000000000005</v>
      </c>
      <c r="H989">
        <f t="shared" si="31"/>
        <v>0.63209398641654535</v>
      </c>
      <c r="I989">
        <f t="shared" si="32"/>
        <v>0.53184366542721706</v>
      </c>
      <c r="J989">
        <v>11189</v>
      </c>
      <c r="K989" t="s">
        <v>2926</v>
      </c>
      <c r="L989" t="s">
        <v>2927</v>
      </c>
    </row>
    <row r="990" spans="1:12" x14ac:dyDescent="0.35">
      <c r="A990" t="s">
        <v>2928</v>
      </c>
      <c r="B990">
        <v>0.34</v>
      </c>
      <c r="C990">
        <v>0.64500000000000002</v>
      </c>
      <c r="D990">
        <v>0.03</v>
      </c>
      <c r="E990">
        <v>0.64500000000000002</v>
      </c>
      <c r="F990">
        <v>0.35699999999999998</v>
      </c>
      <c r="G990">
        <v>0.72</v>
      </c>
      <c r="H990">
        <f t="shared" si="31"/>
        <v>0.48725896239387412</v>
      </c>
      <c r="I990">
        <f t="shared" si="32"/>
        <v>0.18173144441016834</v>
      </c>
      <c r="J990">
        <v>1118</v>
      </c>
      <c r="K990" t="s">
        <v>2929</v>
      </c>
      <c r="L990" t="s">
        <v>2930</v>
      </c>
    </row>
    <row r="991" spans="1:12" x14ac:dyDescent="0.35">
      <c r="A991" t="s">
        <v>2931</v>
      </c>
      <c r="B991">
        <v>0.90800000000000003</v>
      </c>
      <c r="C991">
        <v>9.4E-2</v>
      </c>
      <c r="D991">
        <v>0.53300000000000003</v>
      </c>
      <c r="E991">
        <v>0.59299999999999997</v>
      </c>
      <c r="F991">
        <v>0.79200000000000004</v>
      </c>
      <c r="G991">
        <v>0.13500000000000001</v>
      </c>
      <c r="H991">
        <f t="shared" si="31"/>
        <v>0.30907804962346835</v>
      </c>
      <c r="I991">
        <f t="shared" si="32"/>
        <v>0.23174674269202891</v>
      </c>
      <c r="J991">
        <v>11190</v>
      </c>
      <c r="K991" t="s">
        <v>2932</v>
      </c>
      <c r="L991" t="s">
        <v>2933</v>
      </c>
    </row>
    <row r="992" spans="1:12" x14ac:dyDescent="0.35">
      <c r="A992" t="s">
        <v>2934</v>
      </c>
      <c r="B992">
        <v>0.127</v>
      </c>
      <c r="C992">
        <v>0.12</v>
      </c>
      <c r="D992">
        <v>0.83799999999999997</v>
      </c>
      <c r="E992">
        <v>0.67800000000000005</v>
      </c>
      <c r="F992">
        <v>0.42099999999999999</v>
      </c>
      <c r="G992">
        <v>0.79300000000000004</v>
      </c>
      <c r="H992">
        <f t="shared" si="31"/>
        <v>0.26707612260071406</v>
      </c>
      <c r="I992">
        <f t="shared" si="32"/>
        <v>0.23187476705671078</v>
      </c>
      <c r="J992">
        <v>11193</v>
      </c>
      <c r="K992" t="s">
        <v>2935</v>
      </c>
      <c r="L992" t="s">
        <v>2936</v>
      </c>
    </row>
    <row r="993" spans="1:12" x14ac:dyDescent="0.35">
      <c r="A993" t="s">
        <v>2937</v>
      </c>
      <c r="B993">
        <v>0.60799999999999998</v>
      </c>
      <c r="C993">
        <v>0.64300000000000002</v>
      </c>
      <c r="D993">
        <v>0.23</v>
      </c>
      <c r="E993">
        <v>0.57199999999999995</v>
      </c>
      <c r="F993">
        <v>0.66800000000000004</v>
      </c>
      <c r="G993">
        <v>2.5999999999999999E-2</v>
      </c>
      <c r="H993">
        <f t="shared" si="31"/>
        <v>0.2870556442699333</v>
      </c>
      <c r="I993">
        <f t="shared" si="32"/>
        <v>0.1728809167550808</v>
      </c>
      <c r="J993">
        <v>11194</v>
      </c>
      <c r="K993" t="s">
        <v>2938</v>
      </c>
      <c r="L993" t="s">
        <v>2939</v>
      </c>
    </row>
    <row r="994" spans="1:12" x14ac:dyDescent="0.35">
      <c r="A994" t="s">
        <v>2940</v>
      </c>
      <c r="B994">
        <v>0.28000000000000003</v>
      </c>
      <c r="C994">
        <v>0.32</v>
      </c>
      <c r="D994">
        <v>0.19500000000000001</v>
      </c>
      <c r="E994">
        <v>0.438</v>
      </c>
      <c r="F994">
        <v>0.16600000000000001</v>
      </c>
      <c r="G994">
        <v>0.189</v>
      </c>
      <c r="H994">
        <f t="shared" si="31"/>
        <v>0.23026051701470646</v>
      </c>
      <c r="I994">
        <f t="shared" si="32"/>
        <v>0.12447916199209579</v>
      </c>
      <c r="J994">
        <v>11196</v>
      </c>
      <c r="K994" t="s">
        <v>2941</v>
      </c>
      <c r="L994" t="s">
        <v>2942</v>
      </c>
    </row>
    <row r="995" spans="1:12" x14ac:dyDescent="0.35">
      <c r="A995" t="s">
        <v>2943</v>
      </c>
      <c r="B995">
        <v>0.48899999999999999</v>
      </c>
      <c r="C995">
        <v>2.3E-2</v>
      </c>
      <c r="D995">
        <v>0.25900000000000001</v>
      </c>
      <c r="E995">
        <v>6.5000000000000002E-2</v>
      </c>
      <c r="F995">
        <v>0.24399999999999999</v>
      </c>
      <c r="G995">
        <v>7.9000000000000001E-2</v>
      </c>
      <c r="H995">
        <f t="shared" si="31"/>
        <v>0.12134262986391897</v>
      </c>
      <c r="I995">
        <f t="shared" si="32"/>
        <v>4.3708578588055012E-2</v>
      </c>
      <c r="J995">
        <v>11197</v>
      </c>
      <c r="K995" t="s">
        <v>2944</v>
      </c>
      <c r="L995" t="s">
        <v>2945</v>
      </c>
    </row>
    <row r="996" spans="1:12" x14ac:dyDescent="0.35">
      <c r="A996" t="s">
        <v>2946</v>
      </c>
      <c r="B996">
        <v>0.17799999999999999</v>
      </c>
      <c r="C996">
        <v>0.19900000000000001</v>
      </c>
      <c r="D996">
        <v>0.32700000000000001</v>
      </c>
      <c r="E996">
        <v>0.89500000000000002</v>
      </c>
      <c r="F996">
        <v>0.84399999999999997</v>
      </c>
      <c r="G996">
        <v>0.999</v>
      </c>
      <c r="H996">
        <f t="shared" si="31"/>
        <v>0.41571457711141457</v>
      </c>
      <c r="I996">
        <f t="shared" si="32"/>
        <v>0.3057651259183482</v>
      </c>
      <c r="J996">
        <v>11198</v>
      </c>
      <c r="K996" t="s">
        <v>2947</v>
      </c>
      <c r="L996" t="s">
        <v>2948</v>
      </c>
    </row>
    <row r="997" spans="1:12" x14ac:dyDescent="0.35">
      <c r="A997" t="s">
        <v>2949</v>
      </c>
      <c r="B997">
        <v>0.55400000000000005</v>
      </c>
      <c r="C997">
        <v>6.5000000000000002E-2</v>
      </c>
      <c r="D997">
        <v>0.68500000000000005</v>
      </c>
      <c r="E997">
        <v>0.315</v>
      </c>
      <c r="F997">
        <v>0.57899999999999996</v>
      </c>
      <c r="G997">
        <v>0.48399999999999999</v>
      </c>
      <c r="H997">
        <f t="shared" si="31"/>
        <v>0.31694708486671963</v>
      </c>
      <c r="I997">
        <f t="shared" si="32"/>
        <v>0.21601655861791313</v>
      </c>
      <c r="J997">
        <v>11199</v>
      </c>
      <c r="K997" t="s">
        <v>2950</v>
      </c>
      <c r="L997" t="s">
        <v>2951</v>
      </c>
    </row>
    <row r="998" spans="1:12" x14ac:dyDescent="0.35">
      <c r="A998" t="s">
        <v>2952</v>
      </c>
      <c r="B998">
        <v>0.11600000000000001</v>
      </c>
      <c r="C998">
        <v>0.83799999999999997</v>
      </c>
      <c r="D998">
        <v>0.59899999999999998</v>
      </c>
      <c r="E998">
        <v>0.50600000000000001</v>
      </c>
      <c r="F998">
        <v>0.54900000000000004</v>
      </c>
      <c r="G998">
        <v>0.35299999999999998</v>
      </c>
      <c r="H998">
        <f t="shared" si="31"/>
        <v>0.37047786431318597</v>
      </c>
      <c r="I998">
        <f t="shared" si="32"/>
        <v>0.27488851758332078</v>
      </c>
      <c r="J998">
        <v>1119</v>
      </c>
      <c r="K998" t="s">
        <v>2953</v>
      </c>
      <c r="L998" t="s">
        <v>2954</v>
      </c>
    </row>
    <row r="999" spans="1:12" x14ac:dyDescent="0.35">
      <c r="A999" t="s">
        <v>2955</v>
      </c>
      <c r="B999">
        <v>0.311</v>
      </c>
      <c r="C999">
        <v>0.38400000000000001</v>
      </c>
      <c r="D999">
        <v>0.39200000000000002</v>
      </c>
      <c r="E999">
        <v>0.93400000000000005</v>
      </c>
      <c r="F999">
        <v>0.94599999999999995</v>
      </c>
      <c r="G999">
        <v>0.52</v>
      </c>
      <c r="H999">
        <f t="shared" si="31"/>
        <v>0.49231891678634404</v>
      </c>
      <c r="I999">
        <f t="shared" si="32"/>
        <v>0.38296118575249011</v>
      </c>
      <c r="J999">
        <v>11201</v>
      </c>
      <c r="K999" t="s">
        <v>2956</v>
      </c>
      <c r="L999" t="s">
        <v>2957</v>
      </c>
    </row>
    <row r="1000" spans="1:12" x14ac:dyDescent="0.35">
      <c r="A1000" t="s">
        <v>2958</v>
      </c>
      <c r="B1000">
        <v>0.56100000000000005</v>
      </c>
      <c r="C1000">
        <v>0.89100000000000001</v>
      </c>
      <c r="D1000">
        <v>0.85</v>
      </c>
      <c r="E1000">
        <v>0.68100000000000005</v>
      </c>
      <c r="F1000">
        <v>0.51800000000000002</v>
      </c>
      <c r="G1000">
        <v>0.32</v>
      </c>
      <c r="H1000">
        <f t="shared" si="31"/>
        <v>0.5365127853180286</v>
      </c>
      <c r="I1000">
        <f t="shared" si="32"/>
        <v>0.46797384948099147</v>
      </c>
      <c r="J1000">
        <v>11202</v>
      </c>
      <c r="K1000" t="s">
        <v>2959</v>
      </c>
      <c r="L1000" t="s">
        <v>2960</v>
      </c>
    </row>
    <row r="1001" spans="1:12" x14ac:dyDescent="0.35">
      <c r="A1001" t="s">
        <v>2961</v>
      </c>
      <c r="B1001">
        <v>0.80600000000000005</v>
      </c>
      <c r="C1001">
        <v>0.80200000000000005</v>
      </c>
      <c r="D1001">
        <v>0.67600000000000005</v>
      </c>
      <c r="E1001">
        <v>0.88400000000000001</v>
      </c>
      <c r="F1001">
        <v>0.86299999999999999</v>
      </c>
      <c r="G1001">
        <v>0.622</v>
      </c>
      <c r="H1001">
        <f t="shared" si="31"/>
        <v>0.76749869838832552</v>
      </c>
      <c r="I1001">
        <f t="shared" si="32"/>
        <v>0.67480359538190715</v>
      </c>
      <c r="J1001">
        <v>1120</v>
      </c>
      <c r="K1001" t="s">
        <v>2962</v>
      </c>
      <c r="L1001" t="s">
        <v>2963</v>
      </c>
    </row>
    <row r="1002" spans="1:12" x14ac:dyDescent="0.35">
      <c r="A1002" t="s">
        <v>2964</v>
      </c>
      <c r="B1002">
        <v>5.5E-2</v>
      </c>
      <c r="C1002">
        <v>0.73299999999999998</v>
      </c>
      <c r="D1002">
        <v>0.70899999999999996</v>
      </c>
      <c r="E1002">
        <v>0.45700000000000002</v>
      </c>
      <c r="F1002">
        <v>0.91</v>
      </c>
      <c r="G1002">
        <v>0.89100000000000001</v>
      </c>
      <c r="H1002">
        <f t="shared" si="31"/>
        <v>0.42520311760224166</v>
      </c>
      <c r="I1002">
        <f t="shared" si="32"/>
        <v>0.32080198652754516</v>
      </c>
      <c r="J1002">
        <v>11211</v>
      </c>
      <c r="K1002" t="s">
        <v>2965</v>
      </c>
      <c r="L1002" t="s">
        <v>2966</v>
      </c>
    </row>
    <row r="1003" spans="1:12" x14ac:dyDescent="0.35">
      <c r="A1003" t="s">
        <v>2967</v>
      </c>
      <c r="B1003">
        <v>0.95</v>
      </c>
      <c r="C1003">
        <v>3.4000000000000002E-2</v>
      </c>
      <c r="D1003">
        <v>0.77500000000000002</v>
      </c>
      <c r="E1003">
        <v>0.54700000000000004</v>
      </c>
      <c r="F1003">
        <v>0.24299999999999999</v>
      </c>
      <c r="G1003">
        <v>0.79500000000000004</v>
      </c>
      <c r="H1003">
        <f t="shared" si="31"/>
        <v>0.28105672486310523</v>
      </c>
      <c r="I1003">
        <f t="shared" si="32"/>
        <v>0.22678599857145484</v>
      </c>
      <c r="J1003">
        <v>11212</v>
      </c>
      <c r="K1003" t="s">
        <v>2968</v>
      </c>
      <c r="L1003" t="s">
        <v>2969</v>
      </c>
    </row>
    <row r="1004" spans="1:12" x14ac:dyDescent="0.35">
      <c r="A1004" t="s">
        <v>2970</v>
      </c>
      <c r="B1004">
        <v>0.18099999999999999</v>
      </c>
      <c r="C1004">
        <v>0.85499999999999998</v>
      </c>
      <c r="D1004">
        <v>0.29699999999999999</v>
      </c>
      <c r="E1004">
        <v>0.66500000000000004</v>
      </c>
      <c r="F1004">
        <v>0.378</v>
      </c>
      <c r="G1004">
        <v>0.35499999999999998</v>
      </c>
      <c r="H1004">
        <f t="shared" si="31"/>
        <v>0.3796131171484694</v>
      </c>
      <c r="I1004">
        <f t="shared" si="32"/>
        <v>0.25306712676009041</v>
      </c>
      <c r="J1004">
        <v>11213</v>
      </c>
      <c r="K1004" t="s">
        <v>2971</v>
      </c>
      <c r="L1004" t="s">
        <v>2972</v>
      </c>
    </row>
    <row r="1005" spans="1:12" x14ac:dyDescent="0.35">
      <c r="A1005" t="s">
        <v>2973</v>
      </c>
      <c r="B1005">
        <v>0.46700000000000003</v>
      </c>
      <c r="C1005">
        <v>2.4E-2</v>
      </c>
      <c r="D1005">
        <v>0.19</v>
      </c>
      <c r="E1005">
        <v>0.248</v>
      </c>
      <c r="F1005">
        <v>0.371</v>
      </c>
      <c r="G1005">
        <v>0.54400000000000004</v>
      </c>
      <c r="H1005">
        <f t="shared" si="31"/>
        <v>0.21808471743149549</v>
      </c>
      <c r="I1005">
        <f t="shared" si="32"/>
        <v>0.10160768422907561</v>
      </c>
      <c r="J1005">
        <v>11214</v>
      </c>
      <c r="K1005" t="s">
        <v>2974</v>
      </c>
      <c r="L1005" t="s">
        <v>2975</v>
      </c>
    </row>
    <row r="1006" spans="1:12" x14ac:dyDescent="0.35">
      <c r="A1006" t="s">
        <v>2976</v>
      </c>
      <c r="B1006">
        <v>0.52700000000000002</v>
      </c>
      <c r="C1006">
        <v>3.4000000000000002E-2</v>
      </c>
      <c r="D1006">
        <v>0.49399999999999999</v>
      </c>
      <c r="E1006">
        <v>0.54500000000000004</v>
      </c>
      <c r="F1006">
        <v>0.68100000000000005</v>
      </c>
      <c r="G1006">
        <v>0.67200000000000004</v>
      </c>
      <c r="H1006">
        <f t="shared" si="31"/>
        <v>0.30092029528256686</v>
      </c>
      <c r="I1006">
        <f t="shared" si="32"/>
        <v>0.21676159703533204</v>
      </c>
      <c r="J1006">
        <v>11215</v>
      </c>
      <c r="K1006" t="s">
        <v>2977</v>
      </c>
      <c r="L1006" t="s">
        <v>2978</v>
      </c>
    </row>
    <row r="1007" spans="1:12" x14ac:dyDescent="0.35">
      <c r="A1007" t="s">
        <v>2979</v>
      </c>
      <c r="B1007">
        <v>0.98299999999999998</v>
      </c>
      <c r="C1007">
        <v>0.67</v>
      </c>
      <c r="D1007">
        <v>0.52300000000000002</v>
      </c>
      <c r="E1007">
        <v>0.51600000000000001</v>
      </c>
      <c r="F1007">
        <v>8.6999999999999994E-2</v>
      </c>
      <c r="G1007">
        <v>0.56699999999999995</v>
      </c>
      <c r="H1007">
        <f t="shared" si="31"/>
        <v>0.42455372726106766</v>
      </c>
      <c r="I1007">
        <f t="shared" si="32"/>
        <v>0.30599935118025884</v>
      </c>
      <c r="J1007">
        <v>11216</v>
      </c>
      <c r="K1007" t="s">
        <v>2980</v>
      </c>
      <c r="L1007" t="s">
        <v>2981</v>
      </c>
    </row>
    <row r="1008" spans="1:12" x14ac:dyDescent="0.35">
      <c r="A1008" t="s">
        <v>2982</v>
      </c>
      <c r="B1008">
        <v>0.435</v>
      </c>
      <c r="C1008">
        <v>0.98599999999999999</v>
      </c>
      <c r="D1008">
        <v>0.35399999999999998</v>
      </c>
      <c r="E1008">
        <v>0.64400000000000002</v>
      </c>
      <c r="F1008">
        <v>0.42899999999999999</v>
      </c>
      <c r="G1008">
        <v>0.64300000000000002</v>
      </c>
      <c r="H1008">
        <f t="shared" si="31"/>
        <v>0.58648729603188576</v>
      </c>
      <c r="I1008">
        <f t="shared" si="32"/>
        <v>0.40525734194708712</v>
      </c>
      <c r="J1008">
        <v>11219</v>
      </c>
      <c r="K1008" t="s">
        <v>2983</v>
      </c>
      <c r="L1008" t="s">
        <v>2984</v>
      </c>
    </row>
    <row r="1009" spans="1:12" x14ac:dyDescent="0.35">
      <c r="A1009" t="s">
        <v>2985</v>
      </c>
      <c r="B1009">
        <v>0.64800000000000002</v>
      </c>
      <c r="C1009">
        <v>1.7000000000000001E-2</v>
      </c>
      <c r="D1009">
        <v>0.36099999999999999</v>
      </c>
      <c r="E1009">
        <v>0.57199999999999995</v>
      </c>
      <c r="F1009">
        <v>0.83299999999999996</v>
      </c>
      <c r="G1009">
        <v>1.4E-2</v>
      </c>
      <c r="H1009">
        <f t="shared" si="31"/>
        <v>0.10646313266385084</v>
      </c>
      <c r="I1009">
        <f t="shared" si="32"/>
        <v>7.1767042386427227E-2</v>
      </c>
      <c r="J1009">
        <v>1121</v>
      </c>
      <c r="K1009" t="s">
        <v>2986</v>
      </c>
      <c r="L1009" t="s">
        <v>2987</v>
      </c>
    </row>
    <row r="1010" spans="1:12" x14ac:dyDescent="0.35">
      <c r="A1010" t="s">
        <v>2988</v>
      </c>
      <c r="B1010">
        <v>0.57899999999999996</v>
      </c>
      <c r="C1010">
        <v>4.2000000000000003E-2</v>
      </c>
      <c r="D1010">
        <v>0.41199999999999998</v>
      </c>
      <c r="E1010">
        <v>0.96099999999999997</v>
      </c>
      <c r="F1010">
        <v>0.95099999999999996</v>
      </c>
      <c r="G1010">
        <v>0.436</v>
      </c>
      <c r="H1010">
        <f t="shared" si="31"/>
        <v>0.31688283517734778</v>
      </c>
      <c r="I1010">
        <f t="shared" si="32"/>
        <v>0.25136445565169463</v>
      </c>
      <c r="J1010">
        <v>11221</v>
      </c>
      <c r="K1010" t="s">
        <v>2989</v>
      </c>
      <c r="L1010" t="s">
        <v>2990</v>
      </c>
    </row>
    <row r="1011" spans="1:12" x14ac:dyDescent="0.35">
      <c r="A1011" t="s">
        <v>2991</v>
      </c>
      <c r="B1011">
        <v>0.99099999999999999</v>
      </c>
      <c r="C1011">
        <v>4.7E-2</v>
      </c>
      <c r="D1011">
        <v>0.96499999999999997</v>
      </c>
      <c r="E1011">
        <v>0.40300000000000002</v>
      </c>
      <c r="F1011">
        <v>0.109</v>
      </c>
      <c r="G1011">
        <v>0.86599999999999999</v>
      </c>
      <c r="H1011">
        <f t="shared" si="31"/>
        <v>0.25750103299013172</v>
      </c>
      <c r="I1011">
        <f t="shared" si="32"/>
        <v>0.2033466703103099</v>
      </c>
      <c r="J1011">
        <v>11222</v>
      </c>
      <c r="K1011" t="s">
        <v>2992</v>
      </c>
      <c r="L1011" t="s">
        <v>2993</v>
      </c>
    </row>
    <row r="1012" spans="1:12" x14ac:dyDescent="0.35">
      <c r="A1012" t="s">
        <v>2994</v>
      </c>
      <c r="B1012">
        <v>0.40899999999999997</v>
      </c>
      <c r="C1012">
        <v>6.0000000000000001E-3</v>
      </c>
      <c r="D1012">
        <v>0.12</v>
      </c>
      <c r="E1012">
        <v>8.5999999999999993E-2</v>
      </c>
      <c r="F1012">
        <v>0.64200000000000002</v>
      </c>
      <c r="G1012">
        <v>0.21099999999999999</v>
      </c>
      <c r="H1012">
        <f t="shared" si="31"/>
        <v>0.13502774361843806</v>
      </c>
      <c r="I1012">
        <f t="shared" si="32"/>
        <v>4.3037093607947358E-2</v>
      </c>
      <c r="J1012">
        <v>11226</v>
      </c>
      <c r="K1012" t="s">
        <v>2995</v>
      </c>
      <c r="L1012" t="s">
        <v>2996</v>
      </c>
    </row>
    <row r="1013" spans="1:12" x14ac:dyDescent="0.35">
      <c r="A1013" t="s">
        <v>2997</v>
      </c>
      <c r="B1013">
        <v>0.96299999999999997</v>
      </c>
      <c r="C1013">
        <v>0.92800000000000005</v>
      </c>
      <c r="D1013">
        <v>0.36199999999999999</v>
      </c>
      <c r="E1013">
        <v>0.60699999999999998</v>
      </c>
      <c r="F1013">
        <v>0.51800000000000002</v>
      </c>
      <c r="G1013">
        <v>0.73799999999999999</v>
      </c>
      <c r="H1013">
        <f t="shared" si="31"/>
        <v>0.76452219183968362</v>
      </c>
      <c r="I1013">
        <f t="shared" si="32"/>
        <v>0.52343699207629979</v>
      </c>
      <c r="J1013">
        <v>11228</v>
      </c>
      <c r="K1013" t="s">
        <v>2998</v>
      </c>
      <c r="L1013" t="s">
        <v>2999</v>
      </c>
    </row>
    <row r="1014" spans="1:12" x14ac:dyDescent="0.35">
      <c r="A1014" t="s">
        <v>3000</v>
      </c>
      <c r="B1014">
        <v>8.9999999999999993E-3</v>
      </c>
      <c r="C1014">
        <v>0.156</v>
      </c>
      <c r="D1014">
        <v>0.747</v>
      </c>
      <c r="E1014">
        <v>0.48499999999999999</v>
      </c>
      <c r="F1014">
        <v>0.21</v>
      </c>
      <c r="G1014">
        <v>0.80600000000000005</v>
      </c>
      <c r="H1014">
        <f t="shared" si="31"/>
        <v>0.12415961610005311</v>
      </c>
      <c r="I1014">
        <f t="shared" si="32"/>
        <v>9.6326536729942597E-2</v>
      </c>
      <c r="J1014">
        <v>1122</v>
      </c>
      <c r="K1014" t="s">
        <v>3001</v>
      </c>
      <c r="L1014" t="s">
        <v>3002</v>
      </c>
    </row>
    <row r="1015" spans="1:12" x14ac:dyDescent="0.35">
      <c r="A1015" t="s">
        <v>3003</v>
      </c>
      <c r="B1015">
        <v>0.73199999999999998</v>
      </c>
      <c r="C1015">
        <v>0.33500000000000002</v>
      </c>
      <c r="D1015">
        <v>0.27800000000000002</v>
      </c>
      <c r="E1015">
        <v>0.41899999999999998</v>
      </c>
      <c r="F1015">
        <v>0.19900000000000001</v>
      </c>
      <c r="G1015">
        <v>3.5000000000000003E-2</v>
      </c>
      <c r="H1015">
        <f t="shared" si="31"/>
        <v>0.20329151491603598</v>
      </c>
      <c r="I1015">
        <f t="shared" si="32"/>
        <v>0.11876376499117441</v>
      </c>
      <c r="J1015">
        <v>11230</v>
      </c>
      <c r="K1015" t="s">
        <v>3004</v>
      </c>
      <c r="L1015" t="s">
        <v>3005</v>
      </c>
    </row>
    <row r="1016" spans="1:12" x14ac:dyDescent="0.35">
      <c r="A1016" t="s">
        <v>3006</v>
      </c>
      <c r="B1016">
        <v>0.56799999999999995</v>
      </c>
      <c r="C1016">
        <v>0.96399999999999997</v>
      </c>
      <c r="D1016">
        <v>0.41899999999999998</v>
      </c>
      <c r="E1016">
        <v>0.48899999999999999</v>
      </c>
      <c r="F1016">
        <v>0.61599999999999999</v>
      </c>
      <c r="G1016">
        <v>0.55600000000000005</v>
      </c>
      <c r="H1016">
        <f t="shared" si="31"/>
        <v>0.65806715986364861</v>
      </c>
      <c r="I1016">
        <f t="shared" si="32"/>
        <v>0.44274222049667006</v>
      </c>
      <c r="J1016">
        <v>11231</v>
      </c>
      <c r="K1016" t="s">
        <v>3007</v>
      </c>
      <c r="L1016" t="s">
        <v>3008</v>
      </c>
    </row>
    <row r="1017" spans="1:12" x14ac:dyDescent="0.35">
      <c r="A1017" t="s">
        <v>3009</v>
      </c>
      <c r="B1017">
        <v>0.37</v>
      </c>
      <c r="C1017">
        <v>0.77200000000000002</v>
      </c>
      <c r="D1017">
        <v>0.29899999999999999</v>
      </c>
      <c r="E1017">
        <v>0.32100000000000001</v>
      </c>
      <c r="F1017">
        <v>0.79300000000000004</v>
      </c>
      <c r="G1017">
        <v>0.127</v>
      </c>
      <c r="H1017">
        <f t="shared" si="31"/>
        <v>0.41183569280679849</v>
      </c>
      <c r="I1017">
        <f t="shared" si="32"/>
        <v>0.22922819694136623</v>
      </c>
      <c r="J1017">
        <v>11232</v>
      </c>
      <c r="K1017" t="s">
        <v>3010</v>
      </c>
      <c r="L1017" t="s">
        <v>3011</v>
      </c>
    </row>
    <row r="1018" spans="1:12" x14ac:dyDescent="0.35">
      <c r="A1018" t="s">
        <v>3012</v>
      </c>
      <c r="B1018">
        <v>0.19500000000000001</v>
      </c>
      <c r="C1018">
        <v>0.48799999999999999</v>
      </c>
      <c r="D1018">
        <v>0.998</v>
      </c>
      <c r="E1018">
        <v>0.93200000000000005</v>
      </c>
      <c r="F1018">
        <v>0.77900000000000003</v>
      </c>
      <c r="G1018">
        <v>0.69099999999999995</v>
      </c>
      <c r="H1018">
        <f t="shared" si="31"/>
        <v>0.47573760798599068</v>
      </c>
      <c r="I1018">
        <f t="shared" si="32"/>
        <v>0.46720135967451887</v>
      </c>
      <c r="J1018">
        <v>11234</v>
      </c>
      <c r="K1018" t="s">
        <v>3013</v>
      </c>
      <c r="L1018" t="s">
        <v>3014</v>
      </c>
    </row>
    <row r="1019" spans="1:12" x14ac:dyDescent="0.35">
      <c r="A1019" t="s">
        <v>3015</v>
      </c>
      <c r="B1019">
        <v>0.45500000000000002</v>
      </c>
      <c r="C1019">
        <v>0.79900000000000004</v>
      </c>
      <c r="D1019">
        <v>0.97599999999999998</v>
      </c>
      <c r="E1019">
        <v>0.41199999999999998</v>
      </c>
      <c r="F1019">
        <v>0.99399999999999999</v>
      </c>
      <c r="G1019">
        <v>0.80700000000000005</v>
      </c>
      <c r="H1019">
        <f t="shared" si="31"/>
        <v>0.73485985672543996</v>
      </c>
      <c r="I1019">
        <f t="shared" si="32"/>
        <v>0.58518243561115402</v>
      </c>
      <c r="J1019">
        <v>11235</v>
      </c>
      <c r="K1019" t="s">
        <v>3016</v>
      </c>
      <c r="L1019" t="s">
        <v>3017</v>
      </c>
    </row>
    <row r="1020" spans="1:12" x14ac:dyDescent="0.35">
      <c r="A1020" t="s">
        <v>3018</v>
      </c>
      <c r="B1020">
        <v>8.4000000000000005E-2</v>
      </c>
      <c r="C1020">
        <v>6.9000000000000006E-2</v>
      </c>
      <c r="D1020">
        <v>0.52400000000000002</v>
      </c>
      <c r="E1020">
        <v>0.89600000000000002</v>
      </c>
      <c r="F1020">
        <v>0.11799999999999999</v>
      </c>
      <c r="G1020">
        <v>0.80700000000000005</v>
      </c>
      <c r="H1020">
        <f t="shared" si="31"/>
        <v>0.15327487820701227</v>
      </c>
      <c r="I1020">
        <f t="shared" si="32"/>
        <v>0.12687638726910094</v>
      </c>
      <c r="J1020">
        <v>11236</v>
      </c>
      <c r="K1020" t="s">
        <v>3019</v>
      </c>
      <c r="L1020" t="s">
        <v>3020</v>
      </c>
    </row>
    <row r="1021" spans="1:12" x14ac:dyDescent="0.35">
      <c r="A1021" t="s">
        <v>3021</v>
      </c>
      <c r="B1021">
        <v>0.10299999999999999</v>
      </c>
      <c r="C1021">
        <v>0.45800000000000002</v>
      </c>
      <c r="D1021">
        <v>0.92100000000000004</v>
      </c>
      <c r="E1021">
        <v>0.51500000000000001</v>
      </c>
      <c r="F1021">
        <v>0.13100000000000001</v>
      </c>
      <c r="G1021">
        <v>0.56799999999999995</v>
      </c>
      <c r="H1021">
        <f t="shared" si="31"/>
        <v>0.24340560995103838</v>
      </c>
      <c r="I1021">
        <f t="shared" si="32"/>
        <v>0.20199810644148694</v>
      </c>
      <c r="J1021">
        <v>11237</v>
      </c>
      <c r="K1021" t="s">
        <v>3022</v>
      </c>
      <c r="L1021" t="s">
        <v>3023</v>
      </c>
    </row>
    <row r="1022" spans="1:12" x14ac:dyDescent="0.35">
      <c r="A1022" t="s">
        <v>3024</v>
      </c>
      <c r="B1022">
        <v>0.47599999999999998</v>
      </c>
      <c r="C1022">
        <v>0.56499999999999995</v>
      </c>
      <c r="D1022">
        <v>0.92600000000000005</v>
      </c>
      <c r="E1022">
        <v>0.49099999999999999</v>
      </c>
      <c r="F1022">
        <v>0.94899999999999995</v>
      </c>
      <c r="G1022">
        <v>0.63600000000000001</v>
      </c>
      <c r="H1022">
        <f t="shared" si="31"/>
        <v>0.634738267546334</v>
      </c>
      <c r="I1022">
        <f t="shared" si="32"/>
        <v>0.52121607546334947</v>
      </c>
      <c r="J1022">
        <v>11238</v>
      </c>
      <c r="K1022" t="s">
        <v>3025</v>
      </c>
      <c r="L1022" t="s">
        <v>3026</v>
      </c>
    </row>
    <row r="1023" spans="1:12" x14ac:dyDescent="0.35">
      <c r="A1023" t="s">
        <v>3027</v>
      </c>
      <c r="B1023">
        <v>0.435</v>
      </c>
      <c r="C1023">
        <v>0.90100000000000002</v>
      </c>
      <c r="D1023">
        <v>0.35699999999999998</v>
      </c>
      <c r="E1023">
        <v>0.33200000000000002</v>
      </c>
      <c r="F1023">
        <v>0.84899999999999998</v>
      </c>
      <c r="G1023">
        <v>0.45300000000000001</v>
      </c>
      <c r="H1023">
        <f t="shared" si="31"/>
        <v>0.62309603122247292</v>
      </c>
      <c r="I1023">
        <f t="shared" si="32"/>
        <v>0.36560031395029435</v>
      </c>
      <c r="J1023">
        <v>112398</v>
      </c>
      <c r="K1023" t="s">
        <v>3028</v>
      </c>
      <c r="L1023" t="s">
        <v>3029</v>
      </c>
    </row>
    <row r="1024" spans="1:12" x14ac:dyDescent="0.35">
      <c r="A1024" t="s">
        <v>3030</v>
      </c>
      <c r="B1024">
        <v>0.98499999999999999</v>
      </c>
      <c r="C1024">
        <v>0.47599999999999998</v>
      </c>
      <c r="D1024">
        <v>0.54900000000000004</v>
      </c>
      <c r="E1024">
        <v>0.33800000000000002</v>
      </c>
      <c r="F1024">
        <v>0.61199999999999999</v>
      </c>
      <c r="G1024">
        <v>0.999</v>
      </c>
      <c r="H1024">
        <f t="shared" si="31"/>
        <v>0.73171174040442788</v>
      </c>
      <c r="I1024">
        <f t="shared" si="32"/>
        <v>0.48024437258329272</v>
      </c>
      <c r="J1024">
        <v>112399</v>
      </c>
      <c r="K1024" t="s">
        <v>3031</v>
      </c>
      <c r="L1024" t="s">
        <v>3032</v>
      </c>
    </row>
    <row r="1025" spans="1:12" x14ac:dyDescent="0.35">
      <c r="A1025" t="s">
        <v>3033</v>
      </c>
      <c r="B1025">
        <v>0.49299999999999999</v>
      </c>
      <c r="C1025">
        <v>0.41699999999999998</v>
      </c>
      <c r="D1025">
        <v>0.52500000000000002</v>
      </c>
      <c r="E1025">
        <v>1.7000000000000001E-2</v>
      </c>
      <c r="F1025">
        <v>2.5999999999999999E-2</v>
      </c>
      <c r="G1025">
        <v>0.32300000000000001</v>
      </c>
      <c r="H1025">
        <f t="shared" si="31"/>
        <v>0.20384014103441903</v>
      </c>
      <c r="I1025">
        <f t="shared" si="32"/>
        <v>6.2652985036639505E-2</v>
      </c>
      <c r="J1025">
        <v>1123</v>
      </c>
      <c r="K1025" t="s">
        <v>3034</v>
      </c>
      <c r="L1025" t="s">
        <v>3035</v>
      </c>
    </row>
    <row r="1026" spans="1:12" x14ac:dyDescent="0.35">
      <c r="A1026" t="s">
        <v>3036</v>
      </c>
      <c r="B1026">
        <v>0.25</v>
      </c>
      <c r="C1026">
        <v>0.45900000000000002</v>
      </c>
      <c r="D1026">
        <v>0.83599999999999997</v>
      </c>
      <c r="E1026">
        <v>0.94699999999999995</v>
      </c>
      <c r="F1026">
        <v>0.76300000000000001</v>
      </c>
      <c r="G1026">
        <v>0.45200000000000001</v>
      </c>
      <c r="H1026">
        <f t="shared" si="31"/>
        <v>0.44601957213138965</v>
      </c>
      <c r="I1026">
        <f t="shared" si="32"/>
        <v>0.42071982857994605</v>
      </c>
      <c r="J1026">
        <v>11240</v>
      </c>
      <c r="K1026" t="s">
        <v>3037</v>
      </c>
      <c r="L1026" t="s">
        <v>3038</v>
      </c>
    </row>
    <row r="1027" spans="1:12" x14ac:dyDescent="0.35">
      <c r="A1027" t="s">
        <v>3039</v>
      </c>
      <c r="B1027">
        <v>0.63600000000000001</v>
      </c>
      <c r="C1027">
        <v>0.39700000000000002</v>
      </c>
      <c r="D1027">
        <v>0.25900000000000001</v>
      </c>
      <c r="E1027">
        <v>0.94599999999999995</v>
      </c>
      <c r="F1027">
        <v>0.69799999999999995</v>
      </c>
      <c r="G1027">
        <v>0.28899999999999998</v>
      </c>
      <c r="H1027">
        <f t="shared" ref="H1027:H1090" si="33">(B1027*C1027*F1027*G1027)^0.25</f>
        <v>0.47506192251402923</v>
      </c>
      <c r="I1027">
        <f t="shared" ref="I1027:I1090" si="34">(D1027*B1027*C1027*E1027*F1027*G1027)^0.25</f>
        <v>0.33423193793231565</v>
      </c>
      <c r="J1027">
        <v>11243</v>
      </c>
      <c r="K1027" t="s">
        <v>3040</v>
      </c>
      <c r="L1027" t="s">
        <v>3041</v>
      </c>
    </row>
    <row r="1028" spans="1:12" x14ac:dyDescent="0.35">
      <c r="A1028" t="s">
        <v>3042</v>
      </c>
      <c r="B1028">
        <v>0.38600000000000001</v>
      </c>
      <c r="C1028">
        <v>0.82</v>
      </c>
      <c r="D1028">
        <v>0.753</v>
      </c>
      <c r="E1028">
        <v>0.78300000000000003</v>
      </c>
      <c r="F1028">
        <v>0.64800000000000002</v>
      </c>
      <c r="G1028">
        <v>0.95599999999999996</v>
      </c>
      <c r="H1028">
        <f t="shared" si="33"/>
        <v>0.66543940362435494</v>
      </c>
      <c r="I1028">
        <f t="shared" si="34"/>
        <v>0.58310625262076909</v>
      </c>
      <c r="J1028">
        <v>11245</v>
      </c>
      <c r="K1028" t="s">
        <v>3043</v>
      </c>
      <c r="L1028" t="s">
        <v>3044</v>
      </c>
    </row>
    <row r="1029" spans="1:12" x14ac:dyDescent="0.35">
      <c r="A1029" t="s">
        <v>3045</v>
      </c>
      <c r="B1029">
        <v>0.42399999999999999</v>
      </c>
      <c r="C1029">
        <v>0.17100000000000001</v>
      </c>
      <c r="D1029">
        <v>0.108</v>
      </c>
      <c r="E1029">
        <v>0.78700000000000003</v>
      </c>
      <c r="F1029">
        <v>0.25600000000000001</v>
      </c>
      <c r="G1029">
        <v>0.66300000000000003</v>
      </c>
      <c r="H1029">
        <f t="shared" si="33"/>
        <v>0.33306489857255539</v>
      </c>
      <c r="I1029">
        <f t="shared" si="34"/>
        <v>0.17983676727719297</v>
      </c>
      <c r="J1029">
        <v>112464</v>
      </c>
      <c r="K1029" t="s">
        <v>3046</v>
      </c>
      <c r="L1029" t="s">
        <v>3047</v>
      </c>
    </row>
    <row r="1030" spans="1:12" x14ac:dyDescent="0.35">
      <c r="A1030" t="s">
        <v>3048</v>
      </c>
      <c r="B1030">
        <v>0.59099999999999997</v>
      </c>
      <c r="C1030">
        <v>0.20300000000000001</v>
      </c>
      <c r="D1030">
        <v>0.872</v>
      </c>
      <c r="E1030">
        <v>0.83699999999999997</v>
      </c>
      <c r="F1030">
        <v>0.26100000000000001</v>
      </c>
      <c r="G1030">
        <v>0.45500000000000002</v>
      </c>
      <c r="H1030">
        <f t="shared" si="33"/>
        <v>0.34548870664388021</v>
      </c>
      <c r="I1030">
        <f t="shared" si="34"/>
        <v>0.31933339735525884</v>
      </c>
      <c r="J1030">
        <v>11247</v>
      </c>
      <c r="K1030" t="s">
        <v>3049</v>
      </c>
      <c r="L1030" t="s">
        <v>3050</v>
      </c>
    </row>
    <row r="1031" spans="1:12" x14ac:dyDescent="0.35">
      <c r="A1031" t="s">
        <v>3051</v>
      </c>
      <c r="B1031">
        <v>6.5000000000000002E-2</v>
      </c>
      <c r="C1031">
        <v>0.20399999999999999</v>
      </c>
      <c r="D1031">
        <v>0.53900000000000003</v>
      </c>
      <c r="E1031">
        <v>0.59299999999999997</v>
      </c>
      <c r="F1031">
        <v>0.39800000000000002</v>
      </c>
      <c r="G1031">
        <v>4.0000000000000001E-3</v>
      </c>
      <c r="H1031">
        <f t="shared" si="33"/>
        <v>6.7783134311653823E-2</v>
      </c>
      <c r="I1031">
        <f t="shared" si="34"/>
        <v>5.0966230202986011E-2</v>
      </c>
      <c r="J1031">
        <v>11248</v>
      </c>
      <c r="K1031" t="s">
        <v>3052</v>
      </c>
      <c r="L1031" t="s">
        <v>3053</v>
      </c>
    </row>
    <row r="1032" spans="1:12" x14ac:dyDescent="0.35">
      <c r="A1032" t="s">
        <v>3054</v>
      </c>
      <c r="B1032">
        <v>0.52400000000000002</v>
      </c>
      <c r="C1032">
        <v>2.8000000000000001E-2</v>
      </c>
      <c r="D1032">
        <v>0.03</v>
      </c>
      <c r="E1032">
        <v>0.376</v>
      </c>
      <c r="F1032">
        <v>0.83399999999999996</v>
      </c>
      <c r="G1032">
        <v>0.77700000000000002</v>
      </c>
      <c r="H1032">
        <f t="shared" si="33"/>
        <v>0.31226197120751503</v>
      </c>
      <c r="I1032">
        <f t="shared" si="34"/>
        <v>0.10176451610580355</v>
      </c>
      <c r="J1032">
        <v>1124</v>
      </c>
      <c r="K1032" t="s">
        <v>3055</v>
      </c>
      <c r="L1032" t="s">
        <v>3056</v>
      </c>
    </row>
    <row r="1033" spans="1:12" x14ac:dyDescent="0.35">
      <c r="A1033" t="s">
        <v>3057</v>
      </c>
      <c r="B1033">
        <v>0.46</v>
      </c>
      <c r="C1033">
        <v>0.39</v>
      </c>
      <c r="D1033">
        <v>0.23699999999999999</v>
      </c>
      <c r="E1033">
        <v>0.78600000000000003</v>
      </c>
      <c r="F1033">
        <v>0.192</v>
      </c>
      <c r="G1033">
        <v>6.0000000000000001E-3</v>
      </c>
      <c r="H1033">
        <f t="shared" si="33"/>
        <v>0.11989987475638604</v>
      </c>
      <c r="I1033">
        <f t="shared" si="34"/>
        <v>7.8770110093002901E-2</v>
      </c>
      <c r="J1033">
        <v>11250</v>
      </c>
      <c r="K1033" t="s">
        <v>3058</v>
      </c>
      <c r="L1033" t="s">
        <v>3059</v>
      </c>
    </row>
    <row r="1034" spans="1:12" x14ac:dyDescent="0.35">
      <c r="A1034" t="s">
        <v>3060</v>
      </c>
      <c r="B1034">
        <v>3.6999999999999998E-2</v>
      </c>
      <c r="C1034">
        <v>0.185</v>
      </c>
      <c r="D1034">
        <v>0.39500000000000002</v>
      </c>
      <c r="E1034">
        <v>0.23899999999999999</v>
      </c>
      <c r="F1034">
        <v>3.6999999999999998E-2</v>
      </c>
      <c r="G1034">
        <v>0.36599999999999999</v>
      </c>
      <c r="H1034">
        <f t="shared" si="33"/>
        <v>9.8121474416335008E-2</v>
      </c>
      <c r="I1034">
        <f t="shared" si="34"/>
        <v>5.4389217998398978E-2</v>
      </c>
      <c r="J1034">
        <v>11251</v>
      </c>
      <c r="K1034" t="s">
        <v>3061</v>
      </c>
      <c r="L1034" t="s">
        <v>3062</v>
      </c>
    </row>
    <row r="1035" spans="1:12" x14ac:dyDescent="0.35">
      <c r="A1035" t="s">
        <v>3063</v>
      </c>
      <c r="B1035">
        <v>5.0000000000000001E-3</v>
      </c>
      <c r="C1035">
        <v>0.68100000000000005</v>
      </c>
      <c r="D1035">
        <v>0.64700000000000002</v>
      </c>
      <c r="E1035">
        <v>0.152</v>
      </c>
      <c r="F1035">
        <v>0.42199999999999999</v>
      </c>
      <c r="G1035">
        <v>0.76700000000000002</v>
      </c>
      <c r="H1035">
        <f t="shared" si="33"/>
        <v>0.18220329760767218</v>
      </c>
      <c r="I1035">
        <f t="shared" si="34"/>
        <v>0.10203359765706495</v>
      </c>
      <c r="J1035">
        <v>11253</v>
      </c>
      <c r="K1035" t="s">
        <v>3064</v>
      </c>
      <c r="L1035" t="s">
        <v>3065</v>
      </c>
    </row>
    <row r="1036" spans="1:12" x14ac:dyDescent="0.35">
      <c r="A1036" t="s">
        <v>3066</v>
      </c>
      <c r="B1036">
        <v>0.68799999999999994</v>
      </c>
      <c r="C1036">
        <v>0.86</v>
      </c>
      <c r="D1036">
        <v>0.497</v>
      </c>
      <c r="E1036">
        <v>0.84199999999999997</v>
      </c>
      <c r="F1036">
        <v>0.67400000000000004</v>
      </c>
      <c r="G1036">
        <v>0.35199999999999998</v>
      </c>
      <c r="H1036">
        <f t="shared" si="33"/>
        <v>0.61209997586232734</v>
      </c>
      <c r="I1036">
        <f t="shared" si="34"/>
        <v>0.49231093521327474</v>
      </c>
      <c r="J1036">
        <v>11254</v>
      </c>
      <c r="K1036" t="s">
        <v>3067</v>
      </c>
      <c r="L1036" t="s">
        <v>3068</v>
      </c>
    </row>
    <row r="1037" spans="1:12" x14ac:dyDescent="0.35">
      <c r="A1037" t="s">
        <v>3069</v>
      </c>
      <c r="B1037">
        <v>0.97299999999999998</v>
      </c>
      <c r="C1037">
        <v>0.378</v>
      </c>
      <c r="D1037">
        <v>9.5000000000000001E-2</v>
      </c>
      <c r="E1037">
        <v>0.29199999999999998</v>
      </c>
      <c r="F1037">
        <v>0.85199999999999998</v>
      </c>
      <c r="G1037">
        <v>0.68700000000000006</v>
      </c>
      <c r="H1037">
        <f t="shared" si="33"/>
        <v>0.68116173495481358</v>
      </c>
      <c r="I1037">
        <f t="shared" si="34"/>
        <v>0.27798851730809926</v>
      </c>
      <c r="J1037">
        <v>11255</v>
      </c>
      <c r="K1037" t="s">
        <v>3070</v>
      </c>
      <c r="L1037" t="s">
        <v>3071</v>
      </c>
    </row>
    <row r="1038" spans="1:12" x14ac:dyDescent="0.35">
      <c r="A1038" t="s">
        <v>3072</v>
      </c>
      <c r="B1038">
        <v>0.48599999999999999</v>
      </c>
      <c r="C1038">
        <v>0.441</v>
      </c>
      <c r="D1038">
        <v>0.66300000000000003</v>
      </c>
      <c r="E1038">
        <v>0.29899999999999999</v>
      </c>
      <c r="F1038">
        <v>0.44400000000000001</v>
      </c>
      <c r="G1038">
        <v>0.88500000000000001</v>
      </c>
      <c r="H1038">
        <f t="shared" si="33"/>
        <v>0.53870409252504015</v>
      </c>
      <c r="I1038">
        <f t="shared" si="34"/>
        <v>0.35945659333322311</v>
      </c>
      <c r="J1038">
        <v>11258</v>
      </c>
      <c r="K1038" t="s">
        <v>3073</v>
      </c>
      <c r="L1038" t="s">
        <v>3074</v>
      </c>
    </row>
    <row r="1039" spans="1:12" x14ac:dyDescent="0.35">
      <c r="A1039" t="s">
        <v>3075</v>
      </c>
      <c r="B1039">
        <v>0.91700000000000004</v>
      </c>
      <c r="C1039">
        <v>0.192</v>
      </c>
      <c r="D1039">
        <v>0.12</v>
      </c>
      <c r="E1039">
        <v>0.98099999999999998</v>
      </c>
      <c r="F1039">
        <v>0.13700000000000001</v>
      </c>
      <c r="G1039">
        <v>4.2999999999999997E-2</v>
      </c>
      <c r="H1039">
        <f t="shared" si="33"/>
        <v>0.17945885676835033</v>
      </c>
      <c r="I1039">
        <f t="shared" si="34"/>
        <v>0.10511808975684551</v>
      </c>
      <c r="J1039">
        <v>11259</v>
      </c>
      <c r="K1039" t="s">
        <v>3076</v>
      </c>
      <c r="L1039" t="s">
        <v>3077</v>
      </c>
    </row>
    <row r="1040" spans="1:12" x14ac:dyDescent="0.35">
      <c r="A1040" t="s">
        <v>3078</v>
      </c>
      <c r="B1040">
        <v>7.0999999999999994E-2</v>
      </c>
      <c r="C1040">
        <v>0.60099999999999998</v>
      </c>
      <c r="D1040">
        <v>0.51600000000000001</v>
      </c>
      <c r="E1040">
        <v>0.91900000000000004</v>
      </c>
      <c r="F1040">
        <v>8.5999999999999993E-2</v>
      </c>
      <c r="G1040">
        <v>0.59399999999999997</v>
      </c>
      <c r="H1040">
        <f t="shared" si="33"/>
        <v>0.21607495401048674</v>
      </c>
      <c r="I1040">
        <f t="shared" si="34"/>
        <v>0.17930637578025627</v>
      </c>
      <c r="J1040">
        <v>11260</v>
      </c>
      <c r="K1040" t="s">
        <v>3079</v>
      </c>
      <c r="L1040" t="s">
        <v>3080</v>
      </c>
    </row>
    <row r="1041" spans="1:12" x14ac:dyDescent="0.35">
      <c r="A1041" t="s">
        <v>3081</v>
      </c>
      <c r="B1041">
        <v>7.1999999999999995E-2</v>
      </c>
      <c r="C1041">
        <v>0.70699999999999996</v>
      </c>
      <c r="D1041">
        <v>9.8000000000000004E-2</v>
      </c>
      <c r="E1041">
        <v>0.40500000000000003</v>
      </c>
      <c r="F1041">
        <v>0.86</v>
      </c>
      <c r="G1041">
        <v>0.42699999999999999</v>
      </c>
      <c r="H1041">
        <f t="shared" si="33"/>
        <v>0.36975968582287483</v>
      </c>
      <c r="I1041">
        <f t="shared" si="34"/>
        <v>0.16504023518834246</v>
      </c>
      <c r="J1041">
        <v>112611</v>
      </c>
      <c r="K1041" t="s">
        <v>3082</v>
      </c>
      <c r="L1041" t="s">
        <v>3083</v>
      </c>
    </row>
    <row r="1042" spans="1:12" x14ac:dyDescent="0.35">
      <c r="A1042" t="s">
        <v>3084</v>
      </c>
      <c r="B1042">
        <v>0.34599999999999997</v>
      </c>
      <c r="C1042">
        <v>5.7000000000000002E-2</v>
      </c>
      <c r="D1042">
        <v>0.04</v>
      </c>
      <c r="E1042">
        <v>0.74199999999999999</v>
      </c>
      <c r="F1042">
        <v>4.9000000000000002E-2</v>
      </c>
      <c r="G1042">
        <v>0.75900000000000001</v>
      </c>
      <c r="H1042">
        <f t="shared" si="33"/>
        <v>0.1645686864062422</v>
      </c>
      <c r="I1042">
        <f t="shared" si="34"/>
        <v>6.8306679919937371E-2</v>
      </c>
      <c r="J1042">
        <v>11261</v>
      </c>
      <c r="L1042" t="s">
        <v>3085</v>
      </c>
    </row>
    <row r="1043" spans="1:12" x14ac:dyDescent="0.35">
      <c r="A1043" t="s">
        <v>3086</v>
      </c>
      <c r="B1043">
        <v>0.34499999999999997</v>
      </c>
      <c r="C1043">
        <v>0.20200000000000001</v>
      </c>
      <c r="D1043">
        <v>9.1999999999999998E-2</v>
      </c>
      <c r="E1043">
        <v>0.307</v>
      </c>
      <c r="F1043">
        <v>0.35899999999999999</v>
      </c>
      <c r="G1043">
        <v>0.33600000000000002</v>
      </c>
      <c r="H1043">
        <f t="shared" si="33"/>
        <v>0.30279663716963068</v>
      </c>
      <c r="I1043">
        <f t="shared" si="34"/>
        <v>0.1241316700390183</v>
      </c>
      <c r="J1043">
        <v>11262</v>
      </c>
      <c r="K1043" t="s">
        <v>3087</v>
      </c>
      <c r="L1043" t="s">
        <v>3088</v>
      </c>
    </row>
    <row r="1044" spans="1:12" x14ac:dyDescent="0.35">
      <c r="A1044" t="s">
        <v>3089</v>
      </c>
      <c r="B1044">
        <v>0.62</v>
      </c>
      <c r="C1044">
        <v>0.97699999999999998</v>
      </c>
      <c r="D1044">
        <v>0.95299999999999996</v>
      </c>
      <c r="E1044">
        <v>0.80600000000000005</v>
      </c>
      <c r="F1044">
        <v>0.47699999999999998</v>
      </c>
      <c r="G1044">
        <v>0.42599999999999999</v>
      </c>
      <c r="H1044">
        <f t="shared" si="33"/>
        <v>0.59231612767610065</v>
      </c>
      <c r="I1044">
        <f t="shared" si="34"/>
        <v>0.55451148218843349</v>
      </c>
      <c r="J1044">
        <v>11264</v>
      </c>
      <c r="K1044" t="s">
        <v>3090</v>
      </c>
      <c r="L1044" t="s">
        <v>3091</v>
      </c>
    </row>
    <row r="1045" spans="1:12" x14ac:dyDescent="0.35">
      <c r="A1045" t="s">
        <v>3092</v>
      </c>
      <c r="B1045">
        <v>0.62</v>
      </c>
      <c r="C1045">
        <v>0.47499999999999998</v>
      </c>
      <c r="D1045">
        <v>0.63300000000000001</v>
      </c>
      <c r="E1045">
        <v>0.622</v>
      </c>
      <c r="F1045">
        <v>0.20300000000000001</v>
      </c>
      <c r="G1045">
        <v>8.3000000000000004E-2</v>
      </c>
      <c r="H1045">
        <f t="shared" si="33"/>
        <v>0.26540851823726147</v>
      </c>
      <c r="I1045">
        <f t="shared" si="34"/>
        <v>0.21023904785916364</v>
      </c>
      <c r="J1045">
        <v>11266</v>
      </c>
      <c r="K1045" t="s">
        <v>3093</v>
      </c>
      <c r="L1045" t="s">
        <v>3094</v>
      </c>
    </row>
    <row r="1046" spans="1:12" x14ac:dyDescent="0.35">
      <c r="A1046" t="s">
        <v>3095</v>
      </c>
      <c r="B1046">
        <v>0.29299999999999998</v>
      </c>
      <c r="C1046">
        <v>0.75800000000000001</v>
      </c>
      <c r="D1046">
        <v>0.14199999999999999</v>
      </c>
      <c r="E1046">
        <v>0.66900000000000004</v>
      </c>
      <c r="F1046">
        <v>0.129</v>
      </c>
      <c r="G1046">
        <v>0.39300000000000002</v>
      </c>
      <c r="H1046">
        <f t="shared" si="33"/>
        <v>0.3257465101669646</v>
      </c>
      <c r="I1046">
        <f t="shared" si="34"/>
        <v>0.18084578339862489</v>
      </c>
      <c r="J1046">
        <v>11267</v>
      </c>
      <c r="K1046" t="s">
        <v>3096</v>
      </c>
      <c r="L1046" t="s">
        <v>3097</v>
      </c>
    </row>
    <row r="1047" spans="1:12" x14ac:dyDescent="0.35">
      <c r="A1047" t="s">
        <v>3098</v>
      </c>
      <c r="B1047">
        <v>0.127</v>
      </c>
      <c r="C1047">
        <v>0.34300000000000003</v>
      </c>
      <c r="D1047">
        <v>0.1</v>
      </c>
      <c r="E1047">
        <v>0.45800000000000002</v>
      </c>
      <c r="F1047">
        <v>0.39</v>
      </c>
      <c r="G1047">
        <v>0.30199999999999999</v>
      </c>
      <c r="H1047">
        <f t="shared" si="33"/>
        <v>0.26763465491220284</v>
      </c>
      <c r="I1047">
        <f t="shared" si="34"/>
        <v>0.12381085344169779</v>
      </c>
      <c r="J1047">
        <v>11272</v>
      </c>
      <c r="K1047" t="s">
        <v>3099</v>
      </c>
      <c r="L1047" t="s">
        <v>3100</v>
      </c>
    </row>
    <row r="1048" spans="1:12" x14ac:dyDescent="0.35">
      <c r="A1048" t="s">
        <v>3101</v>
      </c>
      <c r="B1048">
        <v>0.32900000000000001</v>
      </c>
      <c r="C1048">
        <v>0.89200000000000002</v>
      </c>
      <c r="D1048">
        <v>0.104</v>
      </c>
      <c r="E1048">
        <v>0.93400000000000005</v>
      </c>
      <c r="F1048">
        <v>0.10100000000000001</v>
      </c>
      <c r="G1048">
        <v>0.85799999999999998</v>
      </c>
      <c r="H1048">
        <f t="shared" si="33"/>
        <v>0.39933957692341426</v>
      </c>
      <c r="I1048">
        <f t="shared" si="34"/>
        <v>0.22293969742796768</v>
      </c>
      <c r="J1048">
        <v>11273</v>
      </c>
      <c r="K1048" t="s">
        <v>3102</v>
      </c>
      <c r="L1048" t="s">
        <v>3103</v>
      </c>
    </row>
    <row r="1049" spans="1:12" x14ac:dyDescent="0.35">
      <c r="A1049" t="s">
        <v>3104</v>
      </c>
      <c r="B1049">
        <v>0.84699999999999998</v>
      </c>
      <c r="C1049">
        <v>0.128</v>
      </c>
      <c r="D1049">
        <v>0.97299999999999998</v>
      </c>
      <c r="E1049">
        <v>0.19800000000000001</v>
      </c>
      <c r="F1049">
        <v>0.69499999999999995</v>
      </c>
      <c r="G1049">
        <v>0.72699999999999998</v>
      </c>
      <c r="H1049">
        <f t="shared" si="33"/>
        <v>0.48378583562782257</v>
      </c>
      <c r="I1049">
        <f t="shared" si="34"/>
        <v>0.32051448141001371</v>
      </c>
      <c r="J1049">
        <v>11275</v>
      </c>
      <c r="K1049" t="s">
        <v>3105</v>
      </c>
      <c r="L1049" t="s">
        <v>3106</v>
      </c>
    </row>
    <row r="1050" spans="1:12" x14ac:dyDescent="0.35">
      <c r="A1050" t="s">
        <v>3107</v>
      </c>
      <c r="B1050">
        <v>0.34</v>
      </c>
      <c r="C1050">
        <v>0.96</v>
      </c>
      <c r="D1050">
        <v>0.40100000000000002</v>
      </c>
      <c r="E1050">
        <v>0.311</v>
      </c>
      <c r="F1050">
        <v>0.45400000000000001</v>
      </c>
      <c r="G1050">
        <v>2.5000000000000001E-2</v>
      </c>
      <c r="H1050">
        <f t="shared" si="33"/>
        <v>0.24670985776402682</v>
      </c>
      <c r="I1050">
        <f t="shared" si="34"/>
        <v>0.14660969603022758</v>
      </c>
      <c r="J1050">
        <v>11277</v>
      </c>
      <c r="K1050" t="s">
        <v>3108</v>
      </c>
      <c r="L1050" t="s">
        <v>3109</v>
      </c>
    </row>
    <row r="1051" spans="1:12" x14ac:dyDescent="0.35">
      <c r="A1051" t="s">
        <v>3110</v>
      </c>
      <c r="B1051">
        <v>6.3E-2</v>
      </c>
      <c r="C1051">
        <v>0.28999999999999998</v>
      </c>
      <c r="D1051">
        <v>0.86599999999999999</v>
      </c>
      <c r="E1051">
        <v>0.55600000000000005</v>
      </c>
      <c r="F1051">
        <v>0.81</v>
      </c>
      <c r="G1051">
        <v>0.221</v>
      </c>
      <c r="H1051">
        <f t="shared" si="33"/>
        <v>0.23914095540151475</v>
      </c>
      <c r="I1051">
        <f t="shared" si="34"/>
        <v>0.19920586965406781</v>
      </c>
      <c r="J1051">
        <v>11278</v>
      </c>
      <c r="K1051" t="s">
        <v>3111</v>
      </c>
      <c r="L1051" t="s">
        <v>3112</v>
      </c>
    </row>
    <row r="1052" spans="1:12" x14ac:dyDescent="0.35">
      <c r="A1052" t="s">
        <v>3113</v>
      </c>
      <c r="B1052">
        <v>0.27800000000000002</v>
      </c>
      <c r="C1052">
        <v>0.53300000000000003</v>
      </c>
      <c r="D1052">
        <v>0.41099999999999998</v>
      </c>
      <c r="E1052">
        <v>0.92800000000000005</v>
      </c>
      <c r="F1052">
        <v>0.16500000000000001</v>
      </c>
      <c r="G1052">
        <v>0.30599999999999999</v>
      </c>
      <c r="H1052">
        <f t="shared" si="33"/>
        <v>0.29409953910666686</v>
      </c>
      <c r="I1052">
        <f t="shared" si="34"/>
        <v>0.23112226951684553</v>
      </c>
      <c r="J1052">
        <v>11279</v>
      </c>
      <c r="K1052" t="s">
        <v>3114</v>
      </c>
      <c r="L1052" t="s">
        <v>3115</v>
      </c>
    </row>
    <row r="1053" spans="1:12" x14ac:dyDescent="0.35">
      <c r="A1053" t="s">
        <v>3116</v>
      </c>
      <c r="B1053">
        <v>0.82599999999999996</v>
      </c>
      <c r="C1053">
        <v>0.83099999999999996</v>
      </c>
      <c r="D1053">
        <v>0.432</v>
      </c>
      <c r="E1053">
        <v>0.57099999999999995</v>
      </c>
      <c r="F1053">
        <v>0.64800000000000002</v>
      </c>
      <c r="G1053">
        <v>3.7999999999999999E-2</v>
      </c>
      <c r="H1053">
        <f t="shared" si="33"/>
        <v>0.36056612154279072</v>
      </c>
      <c r="I1053">
        <f t="shared" si="34"/>
        <v>0.25410597796888523</v>
      </c>
      <c r="J1053">
        <v>11280</v>
      </c>
      <c r="K1053" t="s">
        <v>3117</v>
      </c>
      <c r="L1053" t="s">
        <v>3118</v>
      </c>
    </row>
    <row r="1054" spans="1:12" x14ac:dyDescent="0.35">
      <c r="A1054" t="s">
        <v>3119</v>
      </c>
      <c r="B1054">
        <v>0.26900000000000002</v>
      </c>
      <c r="C1054">
        <v>0.4</v>
      </c>
      <c r="D1054">
        <v>0.49099999999999999</v>
      </c>
      <c r="E1054">
        <v>0.11600000000000001</v>
      </c>
      <c r="F1054">
        <v>0.78600000000000003</v>
      </c>
      <c r="G1054">
        <v>0.75800000000000001</v>
      </c>
      <c r="H1054">
        <f t="shared" si="33"/>
        <v>0.50318305291653243</v>
      </c>
      <c r="I1054">
        <f t="shared" si="34"/>
        <v>0.24581641244125974</v>
      </c>
      <c r="J1054">
        <v>11281</v>
      </c>
      <c r="K1054" t="s">
        <v>3120</v>
      </c>
      <c r="L1054" t="s">
        <v>3121</v>
      </c>
    </row>
    <row r="1055" spans="1:12" x14ac:dyDescent="0.35">
      <c r="A1055" t="s">
        <v>3122</v>
      </c>
      <c r="B1055">
        <v>0.36099999999999999</v>
      </c>
      <c r="C1055">
        <v>0.34</v>
      </c>
      <c r="D1055">
        <v>0.80400000000000005</v>
      </c>
      <c r="E1055">
        <v>0.13300000000000001</v>
      </c>
      <c r="F1055">
        <v>0.53</v>
      </c>
      <c r="G1055">
        <v>1.9E-2</v>
      </c>
      <c r="H1055">
        <f t="shared" si="33"/>
        <v>0.18750113344157429</v>
      </c>
      <c r="I1055">
        <f t="shared" si="34"/>
        <v>0.10722123859904613</v>
      </c>
      <c r="J1055">
        <v>11282</v>
      </c>
      <c r="K1055" t="s">
        <v>3123</v>
      </c>
      <c r="L1055" t="s">
        <v>3124</v>
      </c>
    </row>
    <row r="1056" spans="1:12" x14ac:dyDescent="0.35">
      <c r="A1056" t="s">
        <v>3125</v>
      </c>
      <c r="B1056">
        <v>0.64200000000000002</v>
      </c>
      <c r="C1056">
        <v>0.36899999999999999</v>
      </c>
      <c r="D1056">
        <v>0.59799999999999998</v>
      </c>
      <c r="E1056">
        <v>0.874</v>
      </c>
      <c r="F1056">
        <v>0.1</v>
      </c>
      <c r="G1056">
        <v>0.51500000000000001</v>
      </c>
      <c r="H1056">
        <f t="shared" si="33"/>
        <v>0.33234730070015156</v>
      </c>
      <c r="I1056">
        <f t="shared" si="34"/>
        <v>0.28258253056281457</v>
      </c>
      <c r="J1056">
        <v>11283</v>
      </c>
      <c r="K1056" t="s">
        <v>3126</v>
      </c>
      <c r="L1056" t="s">
        <v>3127</v>
      </c>
    </row>
    <row r="1057" spans="1:12" x14ac:dyDescent="0.35">
      <c r="A1057" t="s">
        <v>3128</v>
      </c>
      <c r="B1057">
        <v>0.31900000000000001</v>
      </c>
      <c r="C1057">
        <v>0.59099999999999997</v>
      </c>
      <c r="D1057">
        <v>0.69099999999999995</v>
      </c>
      <c r="E1057">
        <v>0.83399999999999996</v>
      </c>
      <c r="F1057">
        <v>0.31900000000000001</v>
      </c>
      <c r="G1057">
        <v>0.29299999999999998</v>
      </c>
      <c r="H1057">
        <f t="shared" si="33"/>
        <v>0.36434189836045333</v>
      </c>
      <c r="I1057">
        <f t="shared" si="34"/>
        <v>0.31744620631177456</v>
      </c>
      <c r="J1057">
        <v>11284</v>
      </c>
      <c r="K1057" t="s">
        <v>3129</v>
      </c>
      <c r="L1057" t="s">
        <v>3130</v>
      </c>
    </row>
    <row r="1058" spans="1:12" x14ac:dyDescent="0.35">
      <c r="A1058" t="s">
        <v>3131</v>
      </c>
      <c r="B1058">
        <v>0.58299999999999996</v>
      </c>
      <c r="C1058">
        <v>0.11</v>
      </c>
      <c r="D1058">
        <v>0.20399999999999999</v>
      </c>
      <c r="E1058">
        <v>0.64</v>
      </c>
      <c r="F1058">
        <v>0.28999999999999998</v>
      </c>
      <c r="G1058">
        <v>0.82699999999999996</v>
      </c>
      <c r="H1058">
        <f t="shared" si="33"/>
        <v>0.35216094194425829</v>
      </c>
      <c r="I1058">
        <f t="shared" si="34"/>
        <v>0.21168677285832832</v>
      </c>
      <c r="J1058">
        <v>11285</v>
      </c>
      <c r="K1058" t="s">
        <v>3132</v>
      </c>
      <c r="L1058" t="s">
        <v>3133</v>
      </c>
    </row>
    <row r="1059" spans="1:12" x14ac:dyDescent="0.35">
      <c r="A1059" t="s">
        <v>3134</v>
      </c>
      <c r="B1059">
        <v>0.66200000000000003</v>
      </c>
      <c r="C1059">
        <v>4.0000000000000001E-3</v>
      </c>
      <c r="D1059">
        <v>0.67900000000000005</v>
      </c>
      <c r="E1059">
        <v>0.33700000000000002</v>
      </c>
      <c r="F1059">
        <v>0.46800000000000003</v>
      </c>
      <c r="G1059">
        <v>0.60099999999999998</v>
      </c>
      <c r="H1059">
        <f t="shared" si="33"/>
        <v>0.1651998225406959</v>
      </c>
      <c r="I1059">
        <f t="shared" si="34"/>
        <v>0.11425744158360228</v>
      </c>
      <c r="J1059">
        <v>112869</v>
      </c>
      <c r="K1059" t="s">
        <v>3135</v>
      </c>
      <c r="L1059" t="s">
        <v>3136</v>
      </c>
    </row>
    <row r="1060" spans="1:12" x14ac:dyDescent="0.35">
      <c r="A1060" t="s">
        <v>3137</v>
      </c>
      <c r="B1060">
        <v>0.41499999999999998</v>
      </c>
      <c r="C1060">
        <v>0.81699999999999995</v>
      </c>
      <c r="D1060">
        <v>0.161</v>
      </c>
      <c r="E1060">
        <v>0.98799999999999999</v>
      </c>
      <c r="F1060">
        <v>0.48699999999999999</v>
      </c>
      <c r="G1060">
        <v>0.746</v>
      </c>
      <c r="H1060">
        <f t="shared" si="33"/>
        <v>0.592426511796873</v>
      </c>
      <c r="I1060">
        <f t="shared" si="34"/>
        <v>0.37413659603944999</v>
      </c>
      <c r="J1060">
        <v>112950</v>
      </c>
      <c r="K1060" t="s">
        <v>3138</v>
      </c>
      <c r="L1060" t="s">
        <v>3139</v>
      </c>
    </row>
    <row r="1061" spans="1:12" x14ac:dyDescent="0.35">
      <c r="A1061" t="s">
        <v>3140</v>
      </c>
      <c r="B1061">
        <v>0.121</v>
      </c>
      <c r="C1061">
        <v>0.42</v>
      </c>
      <c r="D1061">
        <v>0.48299999999999998</v>
      </c>
      <c r="E1061">
        <v>0.77400000000000002</v>
      </c>
      <c r="F1061">
        <v>0.63900000000000001</v>
      </c>
      <c r="G1061">
        <v>6.7000000000000004E-2</v>
      </c>
      <c r="H1061">
        <f t="shared" si="33"/>
        <v>0.21597455129420037</v>
      </c>
      <c r="I1061">
        <f t="shared" si="34"/>
        <v>0.16887859347866213</v>
      </c>
      <c r="J1061">
        <v>1129</v>
      </c>
      <c r="K1061" t="s">
        <v>3141</v>
      </c>
      <c r="L1061" t="s">
        <v>3142</v>
      </c>
    </row>
    <row r="1062" spans="1:12" x14ac:dyDescent="0.35">
      <c r="A1062" t="s">
        <v>3143</v>
      </c>
      <c r="B1062">
        <v>0.78800000000000003</v>
      </c>
      <c r="C1062">
        <v>5.8000000000000003E-2</v>
      </c>
      <c r="D1062">
        <v>0.14799999999999999</v>
      </c>
      <c r="E1062">
        <v>0.91500000000000004</v>
      </c>
      <c r="F1062">
        <v>0.69899999999999995</v>
      </c>
      <c r="G1062">
        <v>0.247</v>
      </c>
      <c r="H1062">
        <f t="shared" si="33"/>
        <v>0.2980451677994041</v>
      </c>
      <c r="I1062">
        <f t="shared" si="34"/>
        <v>0.18080181562572964</v>
      </c>
      <c r="J1062">
        <v>112</v>
      </c>
      <c r="K1062" t="s">
        <v>3144</v>
      </c>
      <c r="L1062" t="s">
        <v>3145</v>
      </c>
    </row>
    <row r="1063" spans="1:12" x14ac:dyDescent="0.35">
      <c r="A1063" t="s">
        <v>3146</v>
      </c>
      <c r="B1063">
        <v>0.495</v>
      </c>
      <c r="C1063">
        <v>0.91200000000000003</v>
      </c>
      <c r="D1063">
        <v>0.46600000000000003</v>
      </c>
      <c r="E1063">
        <v>0.27500000000000002</v>
      </c>
      <c r="F1063">
        <v>0.90100000000000002</v>
      </c>
      <c r="G1063">
        <v>0.73399999999999999</v>
      </c>
      <c r="H1063">
        <f t="shared" si="33"/>
        <v>0.73918853464526224</v>
      </c>
      <c r="I1063">
        <f t="shared" si="34"/>
        <v>0.44226734544421004</v>
      </c>
      <c r="J1063">
        <v>11309</v>
      </c>
      <c r="K1063" t="s">
        <v>3147</v>
      </c>
      <c r="L1063" t="s">
        <v>3148</v>
      </c>
    </row>
    <row r="1064" spans="1:12" x14ac:dyDescent="0.35">
      <c r="A1064" t="s">
        <v>3149</v>
      </c>
      <c r="B1064">
        <v>0.54500000000000004</v>
      </c>
      <c r="C1064">
        <v>0.874</v>
      </c>
      <c r="D1064">
        <v>0.83699999999999997</v>
      </c>
      <c r="E1064">
        <v>0.65</v>
      </c>
      <c r="F1064">
        <v>0.25900000000000001</v>
      </c>
      <c r="G1064">
        <v>0.34799999999999998</v>
      </c>
      <c r="H1064">
        <f t="shared" si="33"/>
        <v>0.45519421678267968</v>
      </c>
      <c r="I1064">
        <f t="shared" si="34"/>
        <v>0.39093669707020001</v>
      </c>
      <c r="J1064">
        <v>1130</v>
      </c>
      <c r="K1064" t="s">
        <v>3150</v>
      </c>
      <c r="L1064" t="s">
        <v>3151</v>
      </c>
    </row>
    <row r="1065" spans="1:12" x14ac:dyDescent="0.35">
      <c r="A1065" t="s">
        <v>3152</v>
      </c>
      <c r="B1065">
        <v>0.53800000000000003</v>
      </c>
      <c r="C1065">
        <v>0.13400000000000001</v>
      </c>
      <c r="D1065">
        <v>0.93600000000000005</v>
      </c>
      <c r="E1065">
        <v>0.99399999999999999</v>
      </c>
      <c r="F1065">
        <v>1.4999999999999999E-2</v>
      </c>
      <c r="G1065">
        <v>0.92100000000000004</v>
      </c>
      <c r="H1065">
        <f t="shared" si="33"/>
        <v>0.17764765981429065</v>
      </c>
      <c r="I1065">
        <f t="shared" si="34"/>
        <v>0.17447172264995095</v>
      </c>
      <c r="J1065">
        <v>11311</v>
      </c>
      <c r="K1065" t="s">
        <v>3153</v>
      </c>
      <c r="L1065" t="s">
        <v>3154</v>
      </c>
    </row>
    <row r="1066" spans="1:12" x14ac:dyDescent="0.35">
      <c r="A1066" t="s">
        <v>3155</v>
      </c>
      <c r="B1066">
        <v>0.16</v>
      </c>
      <c r="C1066">
        <v>0.36199999999999999</v>
      </c>
      <c r="D1066">
        <v>0.97599999999999998</v>
      </c>
      <c r="E1066">
        <v>0.82</v>
      </c>
      <c r="F1066">
        <v>0.57199999999999995</v>
      </c>
      <c r="G1066">
        <v>0.27</v>
      </c>
      <c r="H1066">
        <f t="shared" si="33"/>
        <v>0.30753679676366091</v>
      </c>
      <c r="I1066">
        <f t="shared" si="34"/>
        <v>0.29087942567170977</v>
      </c>
      <c r="J1066">
        <v>11313</v>
      </c>
      <c r="K1066" t="s">
        <v>3156</v>
      </c>
      <c r="L1066" t="s">
        <v>3157</v>
      </c>
    </row>
    <row r="1067" spans="1:12" x14ac:dyDescent="0.35">
      <c r="A1067" t="s">
        <v>3158</v>
      </c>
      <c r="B1067">
        <v>0.74</v>
      </c>
      <c r="C1067">
        <v>0.14000000000000001</v>
      </c>
      <c r="D1067">
        <v>0.69099999999999995</v>
      </c>
      <c r="E1067">
        <v>0.52400000000000002</v>
      </c>
      <c r="F1067">
        <v>0.59099999999999997</v>
      </c>
      <c r="G1067">
        <v>0.29499999999999998</v>
      </c>
      <c r="H1067">
        <f t="shared" si="33"/>
        <v>0.36659987544134909</v>
      </c>
      <c r="I1067">
        <f t="shared" si="34"/>
        <v>0.28437711674302518</v>
      </c>
      <c r="J1067">
        <v>113146</v>
      </c>
      <c r="K1067" t="s">
        <v>3159</v>
      </c>
      <c r="L1067" t="s">
        <v>3160</v>
      </c>
    </row>
    <row r="1068" spans="1:12" x14ac:dyDescent="0.35">
      <c r="A1068" t="s">
        <v>3161</v>
      </c>
      <c r="B1068">
        <v>0.24399999999999999</v>
      </c>
      <c r="C1068">
        <v>0.76500000000000001</v>
      </c>
      <c r="D1068">
        <v>0.40500000000000003</v>
      </c>
      <c r="E1068">
        <v>0.46400000000000002</v>
      </c>
      <c r="F1068">
        <v>0.17599999999999999</v>
      </c>
      <c r="G1068">
        <v>6.7000000000000004E-2</v>
      </c>
      <c r="H1068">
        <f t="shared" si="33"/>
        <v>0.21660061380635179</v>
      </c>
      <c r="I1068">
        <f t="shared" si="34"/>
        <v>0.14261097003376219</v>
      </c>
      <c r="J1068">
        <v>11314</v>
      </c>
      <c r="K1068" t="s">
        <v>3162</v>
      </c>
      <c r="L1068" t="s">
        <v>3163</v>
      </c>
    </row>
    <row r="1069" spans="1:12" x14ac:dyDescent="0.35">
      <c r="A1069" t="s">
        <v>3164</v>
      </c>
      <c r="B1069">
        <v>0.77700000000000002</v>
      </c>
      <c r="C1069">
        <v>0.51700000000000002</v>
      </c>
      <c r="D1069">
        <v>0.73399999999999999</v>
      </c>
      <c r="E1069">
        <v>8.7999999999999995E-2</v>
      </c>
      <c r="F1069">
        <v>0.21</v>
      </c>
      <c r="G1069">
        <v>0.79600000000000004</v>
      </c>
      <c r="H1069">
        <f t="shared" si="33"/>
        <v>0.50905063214187796</v>
      </c>
      <c r="I1069">
        <f t="shared" si="34"/>
        <v>0.25662896008855773</v>
      </c>
      <c r="J1069">
        <v>11315</v>
      </c>
      <c r="K1069" t="s">
        <v>3165</v>
      </c>
      <c r="L1069" t="s">
        <v>3166</v>
      </c>
    </row>
    <row r="1070" spans="1:12" x14ac:dyDescent="0.35">
      <c r="A1070" t="s">
        <v>3167</v>
      </c>
      <c r="B1070">
        <v>0.67600000000000005</v>
      </c>
      <c r="C1070">
        <v>0.189</v>
      </c>
      <c r="D1070">
        <v>0.74399999999999999</v>
      </c>
      <c r="E1070">
        <v>0.219</v>
      </c>
      <c r="F1070">
        <v>0.54900000000000004</v>
      </c>
      <c r="G1070">
        <v>0.52600000000000002</v>
      </c>
      <c r="H1070">
        <f t="shared" si="33"/>
        <v>0.43826990249586167</v>
      </c>
      <c r="I1070">
        <f t="shared" si="34"/>
        <v>0.27844915851788504</v>
      </c>
      <c r="J1070">
        <v>11316</v>
      </c>
      <c r="K1070" t="s">
        <v>3168</v>
      </c>
      <c r="L1070" t="s">
        <v>3169</v>
      </c>
    </row>
    <row r="1071" spans="1:12" x14ac:dyDescent="0.35">
      <c r="A1071" t="s">
        <v>3170</v>
      </c>
      <c r="B1071">
        <v>0.19500000000000001</v>
      </c>
      <c r="C1071">
        <v>4.5999999999999999E-2</v>
      </c>
      <c r="D1071">
        <v>0.60099999999999998</v>
      </c>
      <c r="E1071">
        <v>0.55700000000000005</v>
      </c>
      <c r="F1071">
        <v>0.82899999999999996</v>
      </c>
      <c r="G1071">
        <v>0.109</v>
      </c>
      <c r="H1071">
        <f t="shared" si="33"/>
        <v>0.168730412358751</v>
      </c>
      <c r="I1071">
        <f t="shared" si="34"/>
        <v>0.12834406329672235</v>
      </c>
      <c r="J1071">
        <v>113177</v>
      </c>
      <c r="K1071" t="s">
        <v>3171</v>
      </c>
      <c r="L1071" t="s">
        <v>3172</v>
      </c>
    </row>
    <row r="1072" spans="1:12" x14ac:dyDescent="0.35">
      <c r="A1072" t="s">
        <v>3173</v>
      </c>
      <c r="B1072">
        <v>0.71199999999999997</v>
      </c>
      <c r="C1072">
        <v>0.17199999999999999</v>
      </c>
      <c r="D1072">
        <v>0.35</v>
      </c>
      <c r="E1072">
        <v>0.498</v>
      </c>
      <c r="F1072">
        <v>5.8999999999999997E-2</v>
      </c>
      <c r="G1072">
        <v>0.42799999999999999</v>
      </c>
      <c r="H1072">
        <f t="shared" si="33"/>
        <v>0.2358175132392627</v>
      </c>
      <c r="I1072">
        <f t="shared" si="34"/>
        <v>0.15237032787513669</v>
      </c>
      <c r="J1072">
        <v>113178</v>
      </c>
      <c r="K1072" t="s">
        <v>3174</v>
      </c>
      <c r="L1072" t="s">
        <v>3175</v>
      </c>
    </row>
    <row r="1073" spans="1:12" x14ac:dyDescent="0.35">
      <c r="A1073" t="s">
        <v>3176</v>
      </c>
      <c r="B1073">
        <v>0.38700000000000001</v>
      </c>
      <c r="C1073">
        <v>0.28199999999999997</v>
      </c>
      <c r="D1073">
        <v>0.317</v>
      </c>
      <c r="E1073">
        <v>0.25600000000000001</v>
      </c>
      <c r="F1073">
        <v>0.21299999999999999</v>
      </c>
      <c r="G1073">
        <v>0.82</v>
      </c>
      <c r="H1073">
        <f t="shared" si="33"/>
        <v>0.37156806627043598</v>
      </c>
      <c r="I1073">
        <f t="shared" si="34"/>
        <v>0.19831848183747666</v>
      </c>
      <c r="J1073">
        <v>11317</v>
      </c>
      <c r="K1073" t="s">
        <v>3177</v>
      </c>
      <c r="L1073" t="s">
        <v>3178</v>
      </c>
    </row>
    <row r="1074" spans="1:12" x14ac:dyDescent="0.35">
      <c r="A1074" t="s">
        <v>3179</v>
      </c>
      <c r="B1074">
        <v>0.376</v>
      </c>
      <c r="C1074">
        <v>0.75</v>
      </c>
      <c r="D1074">
        <v>0.26300000000000001</v>
      </c>
      <c r="E1074">
        <v>0.23</v>
      </c>
      <c r="F1074">
        <v>0.51</v>
      </c>
      <c r="G1074">
        <v>0.313</v>
      </c>
      <c r="H1074">
        <f t="shared" si="33"/>
        <v>0.46061800021193927</v>
      </c>
      <c r="I1074">
        <f t="shared" si="34"/>
        <v>0.22843455600436596</v>
      </c>
      <c r="J1074">
        <v>11318</v>
      </c>
      <c r="K1074" t="s">
        <v>3180</v>
      </c>
      <c r="L1074" t="s">
        <v>3181</v>
      </c>
    </row>
    <row r="1075" spans="1:12" x14ac:dyDescent="0.35">
      <c r="A1075" t="s">
        <v>3182</v>
      </c>
      <c r="B1075">
        <v>0.30299999999999999</v>
      </c>
      <c r="C1075">
        <v>0.45500000000000002</v>
      </c>
      <c r="D1075">
        <v>0.28599999999999998</v>
      </c>
      <c r="E1075">
        <v>0.51100000000000001</v>
      </c>
      <c r="F1075">
        <v>0.24199999999999999</v>
      </c>
      <c r="G1075">
        <v>0.56599999999999995</v>
      </c>
      <c r="H1075">
        <f t="shared" si="33"/>
        <v>0.37069903508708307</v>
      </c>
      <c r="I1075">
        <f t="shared" si="34"/>
        <v>0.22920188704099989</v>
      </c>
      <c r="J1075">
        <v>11319</v>
      </c>
      <c r="K1075" t="s">
        <v>3183</v>
      </c>
      <c r="L1075" t="s">
        <v>3184</v>
      </c>
    </row>
    <row r="1076" spans="1:12" x14ac:dyDescent="0.35">
      <c r="A1076" t="s">
        <v>3185</v>
      </c>
      <c r="B1076">
        <v>0.23300000000000001</v>
      </c>
      <c r="C1076">
        <v>1.4E-2</v>
      </c>
      <c r="D1076">
        <v>0.11899999999999999</v>
      </c>
      <c r="E1076">
        <v>0.72099999999999997</v>
      </c>
      <c r="F1076">
        <v>0.153</v>
      </c>
      <c r="G1076">
        <v>8.8999999999999996E-2</v>
      </c>
      <c r="H1076">
        <f t="shared" si="33"/>
        <v>8.1637810496380803E-2</v>
      </c>
      <c r="I1076">
        <f t="shared" si="34"/>
        <v>4.418368205685981E-2</v>
      </c>
      <c r="J1076">
        <v>11320</v>
      </c>
      <c r="K1076" t="s">
        <v>3186</v>
      </c>
      <c r="L1076" t="s">
        <v>3187</v>
      </c>
    </row>
    <row r="1077" spans="1:12" x14ac:dyDescent="0.35">
      <c r="A1077" t="s">
        <v>3188</v>
      </c>
      <c r="B1077">
        <v>0.64</v>
      </c>
      <c r="C1077">
        <v>0.83799999999999997</v>
      </c>
      <c r="D1077">
        <v>0.747</v>
      </c>
      <c r="E1077">
        <v>0.69</v>
      </c>
      <c r="F1077">
        <v>0.74399999999999999</v>
      </c>
      <c r="G1077">
        <v>0.96699999999999997</v>
      </c>
      <c r="H1077">
        <f t="shared" si="33"/>
        <v>0.78814450244278</v>
      </c>
      <c r="I1077">
        <f t="shared" si="34"/>
        <v>0.6678028584979433</v>
      </c>
      <c r="J1077">
        <v>11321</v>
      </c>
      <c r="K1077" t="s">
        <v>3189</v>
      </c>
      <c r="L1077" t="s">
        <v>3190</v>
      </c>
    </row>
    <row r="1078" spans="1:12" x14ac:dyDescent="0.35">
      <c r="A1078" t="s">
        <v>3191</v>
      </c>
      <c r="B1078">
        <v>0.81399999999999995</v>
      </c>
      <c r="C1078">
        <v>0.17399999999999999</v>
      </c>
      <c r="D1078">
        <v>0.10199999999999999</v>
      </c>
      <c r="E1078">
        <v>0.22800000000000001</v>
      </c>
      <c r="F1078">
        <v>0.93899999999999995</v>
      </c>
      <c r="G1078">
        <v>0.36099999999999999</v>
      </c>
      <c r="H1078">
        <f t="shared" si="33"/>
        <v>0.46809781275333973</v>
      </c>
      <c r="I1078">
        <f t="shared" si="34"/>
        <v>0.18279754825496883</v>
      </c>
      <c r="J1078">
        <v>11322</v>
      </c>
      <c r="K1078" t="s">
        <v>3192</v>
      </c>
      <c r="L1078" t="s">
        <v>3193</v>
      </c>
    </row>
    <row r="1079" spans="1:12" x14ac:dyDescent="0.35">
      <c r="A1079" t="s">
        <v>3194</v>
      </c>
      <c r="B1079">
        <v>0.41499999999999998</v>
      </c>
      <c r="C1079">
        <v>0.41199999999999998</v>
      </c>
      <c r="D1079">
        <v>0.55700000000000005</v>
      </c>
      <c r="E1079">
        <v>0.16200000000000001</v>
      </c>
      <c r="F1079">
        <v>0.72099999999999997</v>
      </c>
      <c r="G1079">
        <v>0.79300000000000004</v>
      </c>
      <c r="H1079">
        <f t="shared" si="33"/>
        <v>0.55916301920491607</v>
      </c>
      <c r="I1079">
        <f t="shared" si="34"/>
        <v>0.30646507816818924</v>
      </c>
      <c r="J1079">
        <v>113251</v>
      </c>
      <c r="K1079" t="s">
        <v>3195</v>
      </c>
      <c r="L1079" t="s">
        <v>3196</v>
      </c>
    </row>
    <row r="1080" spans="1:12" x14ac:dyDescent="0.35">
      <c r="A1080" t="s">
        <v>3197</v>
      </c>
      <c r="B1080">
        <v>0.126</v>
      </c>
      <c r="C1080">
        <v>0.33900000000000002</v>
      </c>
      <c r="D1080">
        <v>0.90600000000000003</v>
      </c>
      <c r="E1080">
        <v>0.28100000000000003</v>
      </c>
      <c r="F1080">
        <v>0.88300000000000001</v>
      </c>
      <c r="G1080">
        <v>0.50700000000000001</v>
      </c>
      <c r="H1080">
        <f t="shared" si="33"/>
        <v>0.37186450521525632</v>
      </c>
      <c r="I1080">
        <f t="shared" si="34"/>
        <v>0.26414558486858764</v>
      </c>
      <c r="J1080">
        <v>11325</v>
      </c>
      <c r="K1080" t="s">
        <v>3198</v>
      </c>
      <c r="L1080" t="s">
        <v>3199</v>
      </c>
    </row>
    <row r="1081" spans="1:12" x14ac:dyDescent="0.35">
      <c r="A1081" t="s">
        <v>3200</v>
      </c>
      <c r="B1081">
        <v>0.80600000000000005</v>
      </c>
      <c r="C1081">
        <v>0.61799999999999999</v>
      </c>
      <c r="D1081">
        <v>0.24399999999999999</v>
      </c>
      <c r="E1081">
        <v>0.42499999999999999</v>
      </c>
      <c r="F1081">
        <v>0.70299999999999996</v>
      </c>
      <c r="G1081">
        <v>0.112</v>
      </c>
      <c r="H1081">
        <f t="shared" si="33"/>
        <v>0.44501455556561414</v>
      </c>
      <c r="I1081">
        <f t="shared" si="34"/>
        <v>0.25253344612158807</v>
      </c>
      <c r="J1081">
        <v>11326</v>
      </c>
      <c r="K1081" t="s">
        <v>3201</v>
      </c>
      <c r="L1081" t="s">
        <v>3202</v>
      </c>
    </row>
    <row r="1082" spans="1:12" x14ac:dyDescent="0.35">
      <c r="A1082" t="s">
        <v>3203</v>
      </c>
      <c r="B1082">
        <v>0.154</v>
      </c>
      <c r="C1082">
        <v>0.19800000000000001</v>
      </c>
      <c r="D1082">
        <v>0.628</v>
      </c>
      <c r="E1082">
        <v>0.32100000000000001</v>
      </c>
      <c r="F1082">
        <v>0.55400000000000005</v>
      </c>
      <c r="G1082">
        <v>0.80200000000000005</v>
      </c>
      <c r="H1082">
        <f t="shared" si="33"/>
        <v>0.34116738840457728</v>
      </c>
      <c r="I1082">
        <f t="shared" si="34"/>
        <v>0.22860392360480275</v>
      </c>
      <c r="J1082">
        <v>11329</v>
      </c>
      <c r="K1082" t="s">
        <v>3204</v>
      </c>
      <c r="L1082" t="s">
        <v>3205</v>
      </c>
    </row>
    <row r="1083" spans="1:12" x14ac:dyDescent="0.35">
      <c r="A1083" t="s">
        <v>3206</v>
      </c>
      <c r="B1083">
        <v>0.878</v>
      </c>
      <c r="C1083">
        <v>8.1000000000000003E-2</v>
      </c>
      <c r="D1083">
        <v>5.8000000000000003E-2</v>
      </c>
      <c r="E1083">
        <v>0.68500000000000005</v>
      </c>
      <c r="F1083">
        <v>0.96599999999999997</v>
      </c>
      <c r="G1083">
        <v>3.0000000000000001E-3</v>
      </c>
      <c r="H1083">
        <f t="shared" si="33"/>
        <v>0.11981728624447845</v>
      </c>
      <c r="I1083">
        <f t="shared" si="34"/>
        <v>5.3493266732175346E-2</v>
      </c>
      <c r="J1083">
        <v>1132</v>
      </c>
      <c r="K1083" t="s">
        <v>3207</v>
      </c>
      <c r="L1083" t="s">
        <v>3208</v>
      </c>
    </row>
    <row r="1084" spans="1:12" x14ac:dyDescent="0.35">
      <c r="A1084" t="s">
        <v>3209</v>
      </c>
      <c r="B1084">
        <v>0.77600000000000002</v>
      </c>
      <c r="C1084">
        <v>9.8000000000000004E-2</v>
      </c>
      <c r="D1084">
        <v>0.59299999999999997</v>
      </c>
      <c r="E1084">
        <v>0.41</v>
      </c>
      <c r="F1084">
        <v>0.69799999999999995</v>
      </c>
      <c r="G1084">
        <v>0.438</v>
      </c>
      <c r="H1084">
        <f t="shared" si="33"/>
        <v>0.39048497920593866</v>
      </c>
      <c r="I1084">
        <f t="shared" si="34"/>
        <v>0.27419780258450727</v>
      </c>
      <c r="J1084">
        <v>11330</v>
      </c>
      <c r="K1084" t="s">
        <v>3210</v>
      </c>
      <c r="L1084" t="s">
        <v>3211</v>
      </c>
    </row>
    <row r="1085" spans="1:12" x14ac:dyDescent="0.35">
      <c r="A1085" t="s">
        <v>3212</v>
      </c>
      <c r="B1085">
        <v>0.23599999999999999</v>
      </c>
      <c r="C1085">
        <v>0.246</v>
      </c>
      <c r="D1085">
        <v>0.84899999999999998</v>
      </c>
      <c r="E1085">
        <v>0.995</v>
      </c>
      <c r="F1085">
        <v>0.54900000000000004</v>
      </c>
      <c r="G1085">
        <v>0.76</v>
      </c>
      <c r="H1085">
        <f t="shared" si="33"/>
        <v>0.39451022306779365</v>
      </c>
      <c r="I1085">
        <f t="shared" si="34"/>
        <v>0.37821692070197654</v>
      </c>
      <c r="J1085">
        <v>11331</v>
      </c>
      <c r="K1085" t="s">
        <v>3213</v>
      </c>
      <c r="L1085" t="s">
        <v>3214</v>
      </c>
    </row>
    <row r="1086" spans="1:12" x14ac:dyDescent="0.35">
      <c r="A1086" t="s">
        <v>3215</v>
      </c>
      <c r="B1086">
        <v>0.32800000000000001</v>
      </c>
      <c r="C1086">
        <v>2.8000000000000001E-2</v>
      </c>
      <c r="D1086">
        <v>0.63800000000000001</v>
      </c>
      <c r="E1086">
        <v>0.91700000000000004</v>
      </c>
      <c r="F1086">
        <v>0.91</v>
      </c>
      <c r="G1086">
        <v>0.73399999999999999</v>
      </c>
      <c r="H1086">
        <f t="shared" si="33"/>
        <v>0.27986096790969195</v>
      </c>
      <c r="I1086">
        <f t="shared" si="34"/>
        <v>0.24475965672093739</v>
      </c>
      <c r="J1086">
        <v>11332</v>
      </c>
      <c r="K1086" t="s">
        <v>3216</v>
      </c>
      <c r="L1086" t="s">
        <v>3217</v>
      </c>
    </row>
    <row r="1087" spans="1:12" x14ac:dyDescent="0.35">
      <c r="A1087" t="s">
        <v>3218</v>
      </c>
      <c r="B1087">
        <v>0.86899999999999999</v>
      </c>
      <c r="C1087">
        <v>0.90500000000000003</v>
      </c>
      <c r="D1087">
        <v>0.82</v>
      </c>
      <c r="E1087">
        <v>0.57699999999999996</v>
      </c>
      <c r="F1087">
        <v>6.6000000000000003E-2</v>
      </c>
      <c r="G1087">
        <v>0.873</v>
      </c>
      <c r="H1087">
        <f t="shared" si="33"/>
        <v>0.46137773612688487</v>
      </c>
      <c r="I1087">
        <f t="shared" si="34"/>
        <v>0.38265205508567374</v>
      </c>
      <c r="J1087">
        <v>11333</v>
      </c>
      <c r="K1087" t="s">
        <v>3219</v>
      </c>
      <c r="L1087" t="s">
        <v>3220</v>
      </c>
    </row>
    <row r="1088" spans="1:12" x14ac:dyDescent="0.35">
      <c r="A1088" t="s">
        <v>3221</v>
      </c>
      <c r="B1088">
        <v>0.95099999999999996</v>
      </c>
      <c r="C1088">
        <v>0.52200000000000002</v>
      </c>
      <c r="D1088">
        <v>0.72599999999999998</v>
      </c>
      <c r="E1088">
        <v>0.627</v>
      </c>
      <c r="F1088">
        <v>0.72899999999999998</v>
      </c>
      <c r="G1088">
        <v>0.66700000000000004</v>
      </c>
      <c r="H1088">
        <f t="shared" si="33"/>
        <v>0.70093233577335945</v>
      </c>
      <c r="I1088">
        <f t="shared" si="34"/>
        <v>0.57574097102148825</v>
      </c>
      <c r="J1088">
        <v>11334</v>
      </c>
      <c r="K1088" t="s">
        <v>3222</v>
      </c>
      <c r="L1088" t="s">
        <v>3223</v>
      </c>
    </row>
    <row r="1089" spans="1:12" x14ac:dyDescent="0.35">
      <c r="A1089" t="s">
        <v>3224</v>
      </c>
      <c r="B1089">
        <v>0.20100000000000001</v>
      </c>
      <c r="C1089">
        <v>0.05</v>
      </c>
      <c r="D1089">
        <v>0.80900000000000005</v>
      </c>
      <c r="E1089">
        <v>1.7999999999999999E-2</v>
      </c>
      <c r="F1089">
        <v>0.113</v>
      </c>
      <c r="G1089">
        <v>0.89800000000000002</v>
      </c>
      <c r="H1089">
        <f t="shared" si="33"/>
        <v>0.17870232811162765</v>
      </c>
      <c r="I1089">
        <f t="shared" si="34"/>
        <v>6.2077678468569202E-2</v>
      </c>
      <c r="J1089">
        <v>11335</v>
      </c>
      <c r="K1089" t="s">
        <v>3225</v>
      </c>
      <c r="L1089" t="s">
        <v>3226</v>
      </c>
    </row>
    <row r="1090" spans="1:12" x14ac:dyDescent="0.35">
      <c r="A1090" t="s">
        <v>3227</v>
      </c>
      <c r="B1090">
        <v>0.24299999999999999</v>
      </c>
      <c r="C1090">
        <v>4.2000000000000003E-2</v>
      </c>
      <c r="D1090">
        <v>0.46600000000000003</v>
      </c>
      <c r="E1090">
        <v>0.97099999999999997</v>
      </c>
      <c r="F1090">
        <v>0.223</v>
      </c>
      <c r="G1090">
        <v>0.307</v>
      </c>
      <c r="H1090">
        <f t="shared" si="33"/>
        <v>0.1625828381593451</v>
      </c>
      <c r="I1090">
        <f t="shared" si="34"/>
        <v>0.13334477020262739</v>
      </c>
      <c r="J1090">
        <v>11336</v>
      </c>
      <c r="K1090" t="s">
        <v>3228</v>
      </c>
      <c r="L1090" t="s">
        <v>3229</v>
      </c>
    </row>
    <row r="1091" spans="1:12" x14ac:dyDescent="0.35">
      <c r="A1091" t="s">
        <v>3230</v>
      </c>
      <c r="B1091">
        <v>0.63</v>
      </c>
      <c r="C1091">
        <v>0.64600000000000002</v>
      </c>
      <c r="D1091">
        <v>0.61599999999999999</v>
      </c>
      <c r="E1091">
        <v>0.93600000000000005</v>
      </c>
      <c r="F1091">
        <v>0.67800000000000005</v>
      </c>
      <c r="G1091">
        <v>0.50900000000000001</v>
      </c>
      <c r="H1091">
        <f t="shared" ref="H1091:H1154" si="35">(B1091*C1091*F1091*G1091)^0.25</f>
        <v>0.61218140801531673</v>
      </c>
      <c r="I1091">
        <f t="shared" ref="I1091:I1154" si="36">(D1091*B1091*C1091*E1091*F1091*G1091)^0.25</f>
        <v>0.53345068377078764</v>
      </c>
      <c r="J1091">
        <v>11337</v>
      </c>
      <c r="K1091" t="s">
        <v>3231</v>
      </c>
      <c r="L1091" t="s">
        <v>3232</v>
      </c>
    </row>
    <row r="1092" spans="1:12" x14ac:dyDescent="0.35">
      <c r="A1092" t="s">
        <v>3233</v>
      </c>
      <c r="B1092">
        <v>0.91600000000000004</v>
      </c>
      <c r="C1092">
        <v>0.89</v>
      </c>
      <c r="D1092">
        <v>7.1999999999999995E-2</v>
      </c>
      <c r="E1092">
        <v>6.0000000000000001E-3</v>
      </c>
      <c r="F1092">
        <v>0.28599999999999998</v>
      </c>
      <c r="G1092">
        <v>0.42699999999999999</v>
      </c>
      <c r="H1092">
        <f t="shared" si="35"/>
        <v>0.56171994818819593</v>
      </c>
      <c r="I1092">
        <f t="shared" si="36"/>
        <v>8.0982426183226791E-2</v>
      </c>
      <c r="J1092">
        <v>11338</v>
      </c>
      <c r="K1092" t="s">
        <v>3234</v>
      </c>
      <c r="L1092" t="s">
        <v>3235</v>
      </c>
    </row>
    <row r="1093" spans="1:12" x14ac:dyDescent="0.35">
      <c r="A1093" t="s">
        <v>3236</v>
      </c>
      <c r="B1093">
        <v>0.80200000000000005</v>
      </c>
      <c r="C1093">
        <v>0.81599999999999995</v>
      </c>
      <c r="D1093">
        <v>0.876</v>
      </c>
      <c r="E1093">
        <v>0.106</v>
      </c>
      <c r="F1093">
        <v>0.39</v>
      </c>
      <c r="G1093">
        <v>0.88700000000000001</v>
      </c>
      <c r="H1093">
        <f t="shared" si="35"/>
        <v>0.68978411447743604</v>
      </c>
      <c r="I1093">
        <f t="shared" si="36"/>
        <v>0.38077259287579013</v>
      </c>
      <c r="J1093">
        <v>11339</v>
      </c>
      <c r="K1093" t="s">
        <v>3237</v>
      </c>
      <c r="L1093" t="s">
        <v>3238</v>
      </c>
    </row>
    <row r="1094" spans="1:12" x14ac:dyDescent="0.35">
      <c r="A1094" t="s">
        <v>3239</v>
      </c>
      <c r="B1094">
        <v>0.33300000000000002</v>
      </c>
      <c r="C1094">
        <v>0.32800000000000001</v>
      </c>
      <c r="D1094">
        <v>0.36799999999999999</v>
      </c>
      <c r="E1094">
        <v>0.38200000000000001</v>
      </c>
      <c r="F1094">
        <v>0.06</v>
      </c>
      <c r="G1094">
        <v>0.58499999999999996</v>
      </c>
      <c r="H1094">
        <f t="shared" si="35"/>
        <v>0.24883203906582374</v>
      </c>
      <c r="I1094">
        <f t="shared" si="36"/>
        <v>0.15236460630049689</v>
      </c>
      <c r="J1094">
        <v>1133</v>
      </c>
      <c r="K1094" t="s">
        <v>3240</v>
      </c>
      <c r="L1094" t="s">
        <v>3241</v>
      </c>
    </row>
    <row r="1095" spans="1:12" x14ac:dyDescent="0.35">
      <c r="A1095" t="s">
        <v>3242</v>
      </c>
      <c r="B1095">
        <v>4.2999999999999997E-2</v>
      </c>
      <c r="C1095">
        <v>0.23799999999999999</v>
      </c>
      <c r="D1095">
        <v>0.35799999999999998</v>
      </c>
      <c r="E1095">
        <v>1</v>
      </c>
      <c r="F1095">
        <v>0.33</v>
      </c>
      <c r="G1095">
        <v>0.24399999999999999</v>
      </c>
      <c r="H1095">
        <f t="shared" si="35"/>
        <v>0.16942882333131837</v>
      </c>
      <c r="I1095">
        <f t="shared" si="36"/>
        <v>0.1310563448561122</v>
      </c>
      <c r="J1095">
        <v>11340</v>
      </c>
      <c r="K1095" t="s">
        <v>3243</v>
      </c>
      <c r="L1095" t="s">
        <v>3244</v>
      </c>
    </row>
    <row r="1096" spans="1:12" x14ac:dyDescent="0.35">
      <c r="A1096" t="s">
        <v>3245</v>
      </c>
      <c r="B1096">
        <v>0.129</v>
      </c>
      <c r="C1096">
        <v>0.20699999999999999</v>
      </c>
      <c r="D1096">
        <v>0.56999999999999995</v>
      </c>
      <c r="E1096">
        <v>0.41199999999999998</v>
      </c>
      <c r="F1096">
        <v>0.63400000000000001</v>
      </c>
      <c r="G1096">
        <v>0.52700000000000002</v>
      </c>
      <c r="H1096">
        <f t="shared" si="35"/>
        <v>0.30733709519716151</v>
      </c>
      <c r="I1096">
        <f t="shared" si="36"/>
        <v>0.21394788625762173</v>
      </c>
      <c r="J1096">
        <v>113419</v>
      </c>
      <c r="K1096" t="s">
        <v>3246</v>
      </c>
      <c r="L1096" t="s">
        <v>3247</v>
      </c>
    </row>
    <row r="1097" spans="1:12" x14ac:dyDescent="0.35">
      <c r="A1097" t="s">
        <v>3248</v>
      </c>
      <c r="B1097">
        <v>0.38500000000000001</v>
      </c>
      <c r="C1097">
        <v>0.26500000000000001</v>
      </c>
      <c r="D1097">
        <v>0.38300000000000001</v>
      </c>
      <c r="E1097">
        <v>0.39700000000000002</v>
      </c>
      <c r="F1097">
        <v>0.22700000000000001</v>
      </c>
      <c r="G1097">
        <v>0.622</v>
      </c>
      <c r="H1097">
        <f t="shared" si="35"/>
        <v>0.34644213898287185</v>
      </c>
      <c r="I1097">
        <f t="shared" si="36"/>
        <v>0.2163356194616623</v>
      </c>
      <c r="J1097">
        <v>11341</v>
      </c>
      <c r="K1097" t="s">
        <v>3249</v>
      </c>
      <c r="L1097" t="s">
        <v>3250</v>
      </c>
    </row>
    <row r="1098" spans="1:12" x14ac:dyDescent="0.35">
      <c r="A1098" t="s">
        <v>3251</v>
      </c>
      <c r="B1098">
        <v>0.55300000000000005</v>
      </c>
      <c r="C1098">
        <v>0.26</v>
      </c>
      <c r="D1098">
        <v>0.86099999999999999</v>
      </c>
      <c r="E1098">
        <v>0.60899999999999999</v>
      </c>
      <c r="F1098">
        <v>0.57999999999999996</v>
      </c>
      <c r="G1098">
        <v>0.27700000000000002</v>
      </c>
      <c r="H1098">
        <f t="shared" si="35"/>
        <v>0.38985361034381066</v>
      </c>
      <c r="I1098">
        <f t="shared" si="36"/>
        <v>0.3317467458461853</v>
      </c>
      <c r="J1098">
        <v>11342</v>
      </c>
      <c r="K1098" t="s">
        <v>3252</v>
      </c>
      <c r="L1098" t="s">
        <v>3253</v>
      </c>
    </row>
    <row r="1099" spans="1:12" x14ac:dyDescent="0.35">
      <c r="A1099" t="s">
        <v>3254</v>
      </c>
      <c r="B1099">
        <v>3.9E-2</v>
      </c>
      <c r="C1099">
        <v>0.38</v>
      </c>
      <c r="D1099">
        <v>0.374</v>
      </c>
      <c r="E1099">
        <v>0.245</v>
      </c>
      <c r="F1099">
        <v>0.96599999999999997</v>
      </c>
      <c r="G1099">
        <v>0.41499999999999998</v>
      </c>
      <c r="H1099">
        <f t="shared" si="35"/>
        <v>0.27763125526953053</v>
      </c>
      <c r="I1099">
        <f t="shared" si="36"/>
        <v>0.15274878988421667</v>
      </c>
      <c r="J1099">
        <v>11343</v>
      </c>
      <c r="K1099" t="s">
        <v>3255</v>
      </c>
      <c r="L1099" t="s">
        <v>3256</v>
      </c>
    </row>
    <row r="1100" spans="1:12" x14ac:dyDescent="0.35">
      <c r="A1100" t="s">
        <v>3257</v>
      </c>
      <c r="B1100">
        <v>0.27800000000000002</v>
      </c>
      <c r="C1100">
        <v>0.94899999999999995</v>
      </c>
      <c r="D1100">
        <v>0.224</v>
      </c>
      <c r="E1100">
        <v>0.47899999999999998</v>
      </c>
      <c r="F1100">
        <v>0.44500000000000001</v>
      </c>
      <c r="G1100">
        <v>0.96699999999999997</v>
      </c>
      <c r="H1100">
        <f t="shared" si="35"/>
        <v>0.5804627745076999</v>
      </c>
      <c r="I1100">
        <f t="shared" si="36"/>
        <v>0.33221577925227991</v>
      </c>
      <c r="J1100">
        <v>11344</v>
      </c>
      <c r="K1100" t="s">
        <v>3258</v>
      </c>
      <c r="L1100" t="s">
        <v>3259</v>
      </c>
    </row>
    <row r="1101" spans="1:12" x14ac:dyDescent="0.35">
      <c r="A1101" t="s">
        <v>3260</v>
      </c>
      <c r="B1101">
        <v>0.92700000000000005</v>
      </c>
      <c r="C1101">
        <v>0.42499999999999999</v>
      </c>
      <c r="D1101">
        <v>0.432</v>
      </c>
      <c r="E1101">
        <v>0.16200000000000001</v>
      </c>
      <c r="F1101">
        <v>0.67400000000000004</v>
      </c>
      <c r="G1101">
        <v>0.64600000000000002</v>
      </c>
      <c r="H1101">
        <f t="shared" si="35"/>
        <v>0.64356181774645016</v>
      </c>
      <c r="I1101">
        <f t="shared" si="36"/>
        <v>0.33100912026704832</v>
      </c>
      <c r="J1101">
        <v>11345</v>
      </c>
      <c r="K1101" t="s">
        <v>3261</v>
      </c>
      <c r="L1101" t="s">
        <v>3262</v>
      </c>
    </row>
    <row r="1102" spans="1:12" x14ac:dyDescent="0.35">
      <c r="A1102" t="s">
        <v>3263</v>
      </c>
      <c r="B1102">
        <v>0.65500000000000003</v>
      </c>
      <c r="C1102">
        <v>0.27</v>
      </c>
      <c r="D1102">
        <v>0.69599999999999995</v>
      </c>
      <c r="E1102">
        <v>2.5000000000000001E-2</v>
      </c>
      <c r="F1102">
        <v>0.57599999999999996</v>
      </c>
      <c r="G1102">
        <v>0.61599999999999999</v>
      </c>
      <c r="H1102">
        <f t="shared" si="35"/>
        <v>0.50049767566361947</v>
      </c>
      <c r="I1102">
        <f t="shared" si="36"/>
        <v>0.18177718640089044</v>
      </c>
      <c r="J1102">
        <v>1134</v>
      </c>
      <c r="K1102" t="s">
        <v>3264</v>
      </c>
      <c r="L1102" t="s">
        <v>3265</v>
      </c>
    </row>
    <row r="1103" spans="1:12" x14ac:dyDescent="0.35">
      <c r="A1103" t="s">
        <v>3266</v>
      </c>
      <c r="B1103">
        <v>7.3999999999999996E-2</v>
      </c>
      <c r="C1103">
        <v>0.14099999999999999</v>
      </c>
      <c r="D1103">
        <v>0.154</v>
      </c>
      <c r="E1103">
        <v>0.32100000000000001</v>
      </c>
      <c r="F1103">
        <v>0.81799999999999995</v>
      </c>
      <c r="G1103">
        <v>0.60499999999999998</v>
      </c>
      <c r="H1103">
        <f t="shared" si="35"/>
        <v>0.26806485420943443</v>
      </c>
      <c r="I1103">
        <f t="shared" si="36"/>
        <v>0.12639977939883143</v>
      </c>
      <c r="J1103">
        <v>1135</v>
      </c>
      <c r="K1103" t="s">
        <v>3267</v>
      </c>
      <c r="L1103" t="s">
        <v>3268</v>
      </c>
    </row>
    <row r="1104" spans="1:12" x14ac:dyDescent="0.35">
      <c r="A1104" t="s">
        <v>3269</v>
      </c>
      <c r="B1104">
        <v>0.106</v>
      </c>
      <c r="C1104">
        <v>0.192</v>
      </c>
      <c r="D1104">
        <v>0.246</v>
      </c>
      <c r="E1104">
        <v>0.48799999999999999</v>
      </c>
      <c r="F1104">
        <v>0.45400000000000001</v>
      </c>
      <c r="G1104">
        <v>0.26600000000000001</v>
      </c>
      <c r="H1104">
        <f t="shared" si="35"/>
        <v>0.22265689367868494</v>
      </c>
      <c r="I1104">
        <f t="shared" si="36"/>
        <v>0.13106142274065075</v>
      </c>
      <c r="J1104">
        <v>1136</v>
      </c>
      <c r="K1104" t="s">
        <v>3270</v>
      </c>
      <c r="L1104" t="s">
        <v>3271</v>
      </c>
    </row>
    <row r="1105" spans="1:12" x14ac:dyDescent="0.35">
      <c r="A1105" t="s">
        <v>3272</v>
      </c>
      <c r="B1105">
        <v>4.0000000000000001E-3</v>
      </c>
      <c r="C1105">
        <v>0.77100000000000002</v>
      </c>
      <c r="D1105">
        <v>0.35</v>
      </c>
      <c r="E1105">
        <v>0.66700000000000004</v>
      </c>
      <c r="F1105">
        <v>0.52100000000000002</v>
      </c>
      <c r="G1105">
        <v>0.69199999999999995</v>
      </c>
      <c r="H1105">
        <f t="shared" si="35"/>
        <v>0.18260579122393575</v>
      </c>
      <c r="I1105">
        <f t="shared" si="36"/>
        <v>0.12692963066243873</v>
      </c>
      <c r="J1105">
        <v>113791</v>
      </c>
      <c r="K1105" t="s">
        <v>3273</v>
      </c>
      <c r="L1105" t="s">
        <v>3274</v>
      </c>
    </row>
    <row r="1106" spans="1:12" x14ac:dyDescent="0.35">
      <c r="A1106" t="s">
        <v>3275</v>
      </c>
      <c r="B1106">
        <v>0.38600000000000001</v>
      </c>
      <c r="C1106">
        <v>0.64800000000000002</v>
      </c>
      <c r="D1106">
        <v>0.93100000000000005</v>
      </c>
      <c r="E1106">
        <v>0.91200000000000003</v>
      </c>
      <c r="F1106">
        <v>0.67600000000000005</v>
      </c>
      <c r="G1106">
        <v>0.63700000000000001</v>
      </c>
      <c r="H1106">
        <f t="shared" si="35"/>
        <v>0.57287795405403552</v>
      </c>
      <c r="I1106">
        <f t="shared" si="36"/>
        <v>0.54991838521910619</v>
      </c>
      <c r="J1106">
        <v>1137</v>
      </c>
      <c r="K1106" t="s">
        <v>3276</v>
      </c>
      <c r="L1106" t="s">
        <v>3277</v>
      </c>
    </row>
    <row r="1107" spans="1:12" x14ac:dyDescent="0.35">
      <c r="A1107" t="s">
        <v>3278</v>
      </c>
      <c r="B1107">
        <v>7.5999999999999998E-2</v>
      </c>
      <c r="C1107">
        <v>3.1E-2</v>
      </c>
      <c r="D1107">
        <v>0.56399999999999995</v>
      </c>
      <c r="E1107">
        <v>3.4000000000000002E-2</v>
      </c>
      <c r="F1107">
        <v>0.35899999999999999</v>
      </c>
      <c r="G1107">
        <v>0.47099999999999997</v>
      </c>
      <c r="H1107">
        <f t="shared" si="35"/>
        <v>0.14127738916455249</v>
      </c>
      <c r="I1107">
        <f t="shared" si="36"/>
        <v>5.2572928047868651E-2</v>
      </c>
      <c r="J1107">
        <v>113835</v>
      </c>
      <c r="K1107" t="s">
        <v>3279</v>
      </c>
      <c r="L1107" t="s">
        <v>3280</v>
      </c>
    </row>
    <row r="1108" spans="1:12" x14ac:dyDescent="0.35">
      <c r="A1108" t="s">
        <v>3281</v>
      </c>
      <c r="B1108">
        <v>0.41199999999999998</v>
      </c>
      <c r="C1108">
        <v>0.219</v>
      </c>
      <c r="D1108">
        <v>0.30599999999999999</v>
      </c>
      <c r="E1108">
        <v>0.77400000000000002</v>
      </c>
      <c r="F1108">
        <v>0.63300000000000001</v>
      </c>
      <c r="G1108">
        <v>0.61799999999999999</v>
      </c>
      <c r="H1108">
        <f t="shared" si="35"/>
        <v>0.43344438268795032</v>
      </c>
      <c r="I1108">
        <f t="shared" si="36"/>
        <v>0.30237715447679375</v>
      </c>
      <c r="J1108">
        <v>113878</v>
      </c>
      <c r="K1108" t="s">
        <v>3282</v>
      </c>
      <c r="L1108" t="s">
        <v>3283</v>
      </c>
    </row>
    <row r="1109" spans="1:12" x14ac:dyDescent="0.35">
      <c r="A1109" t="s">
        <v>3284</v>
      </c>
      <c r="B1109">
        <v>3.9E-2</v>
      </c>
      <c r="C1109">
        <v>0.40300000000000002</v>
      </c>
      <c r="D1109">
        <v>0.45800000000000002</v>
      </c>
      <c r="E1109">
        <v>0.86499999999999999</v>
      </c>
      <c r="F1109">
        <v>0.59199999999999997</v>
      </c>
      <c r="G1109">
        <v>0.92100000000000004</v>
      </c>
      <c r="H1109">
        <f t="shared" si="35"/>
        <v>0.30425501649596709</v>
      </c>
      <c r="I1109">
        <f t="shared" si="36"/>
        <v>0.24138381332350736</v>
      </c>
      <c r="J1109">
        <v>1138</v>
      </c>
      <c r="K1109" t="s">
        <v>3285</v>
      </c>
      <c r="L1109" t="s">
        <v>3286</v>
      </c>
    </row>
    <row r="1110" spans="1:12" x14ac:dyDescent="0.35">
      <c r="A1110" t="s">
        <v>3287</v>
      </c>
      <c r="B1110">
        <v>0.82299999999999995</v>
      </c>
      <c r="C1110">
        <v>0.65500000000000003</v>
      </c>
      <c r="D1110">
        <v>0.13800000000000001</v>
      </c>
      <c r="E1110">
        <v>0.91400000000000003</v>
      </c>
      <c r="F1110">
        <v>0.13300000000000001</v>
      </c>
      <c r="G1110">
        <v>0.67400000000000004</v>
      </c>
      <c r="H1110">
        <f t="shared" si="35"/>
        <v>0.46885458584238354</v>
      </c>
      <c r="I1110">
        <f t="shared" si="36"/>
        <v>0.27941163633042665</v>
      </c>
      <c r="J1110">
        <v>113</v>
      </c>
      <c r="K1110" t="s">
        <v>3288</v>
      </c>
      <c r="L1110" t="s">
        <v>3289</v>
      </c>
    </row>
    <row r="1111" spans="1:12" x14ac:dyDescent="0.35">
      <c r="A1111" t="s">
        <v>3290</v>
      </c>
      <c r="B1111">
        <v>0.67800000000000005</v>
      </c>
      <c r="C1111">
        <v>0.41</v>
      </c>
      <c r="D1111">
        <v>0.318</v>
      </c>
      <c r="E1111">
        <v>0.95799999999999996</v>
      </c>
      <c r="F1111">
        <v>0.82199999999999995</v>
      </c>
      <c r="G1111">
        <v>0.11700000000000001</v>
      </c>
      <c r="H1111">
        <f t="shared" si="35"/>
        <v>0.40435964581610156</v>
      </c>
      <c r="I1111">
        <f t="shared" si="36"/>
        <v>0.30041109252883225</v>
      </c>
      <c r="J1111">
        <v>114034</v>
      </c>
      <c r="K1111" t="s">
        <v>3291</v>
      </c>
      <c r="L1111" t="s">
        <v>3292</v>
      </c>
    </row>
    <row r="1112" spans="1:12" x14ac:dyDescent="0.35">
      <c r="A1112" t="s">
        <v>3293</v>
      </c>
      <c r="B1112">
        <v>0.63300000000000001</v>
      </c>
      <c r="C1112">
        <v>0.14000000000000001</v>
      </c>
      <c r="D1112">
        <v>0.317</v>
      </c>
      <c r="E1112">
        <v>0.49</v>
      </c>
      <c r="F1112">
        <v>0.98499999999999999</v>
      </c>
      <c r="G1112">
        <v>0.76900000000000002</v>
      </c>
      <c r="H1112">
        <f t="shared" si="35"/>
        <v>0.50900679382474534</v>
      </c>
      <c r="I1112">
        <f t="shared" si="36"/>
        <v>0.31954896450499393</v>
      </c>
      <c r="J1112">
        <v>114044</v>
      </c>
      <c r="K1112" t="s">
        <v>3294</v>
      </c>
      <c r="L1112" t="s">
        <v>3295</v>
      </c>
    </row>
    <row r="1113" spans="1:12" x14ac:dyDescent="0.35">
      <c r="A1113" t="s">
        <v>3296</v>
      </c>
      <c r="B1113">
        <v>0.435</v>
      </c>
      <c r="C1113">
        <v>0.28599999999999998</v>
      </c>
      <c r="D1113">
        <v>0.75700000000000001</v>
      </c>
      <c r="E1113">
        <v>0.79300000000000004</v>
      </c>
      <c r="F1113">
        <v>0.21099999999999999</v>
      </c>
      <c r="G1113">
        <v>0.13200000000000001</v>
      </c>
      <c r="H1113">
        <f t="shared" si="35"/>
        <v>0.24262073784492771</v>
      </c>
      <c r="I1113">
        <f t="shared" si="36"/>
        <v>0.21356013457226319</v>
      </c>
      <c r="J1113">
        <v>114049</v>
      </c>
      <c r="K1113" t="s">
        <v>3297</v>
      </c>
      <c r="L1113" t="s">
        <v>3298</v>
      </c>
    </row>
    <row r="1114" spans="1:12" x14ac:dyDescent="0.35">
      <c r="A1114" t="s">
        <v>3299</v>
      </c>
      <c r="B1114">
        <v>0.114</v>
      </c>
      <c r="C1114">
        <v>0.14599999999999999</v>
      </c>
      <c r="D1114">
        <v>0.89900000000000002</v>
      </c>
      <c r="E1114">
        <v>0.71199999999999997</v>
      </c>
      <c r="F1114">
        <v>0.498</v>
      </c>
      <c r="G1114">
        <v>4.7E-2</v>
      </c>
      <c r="H1114">
        <f t="shared" si="35"/>
        <v>0.14049026346758212</v>
      </c>
      <c r="I1114">
        <f t="shared" si="36"/>
        <v>0.1256626309979062</v>
      </c>
      <c r="J1114">
        <v>114088</v>
      </c>
      <c r="K1114" t="s">
        <v>3300</v>
      </c>
      <c r="L1114" t="s">
        <v>3301</v>
      </c>
    </row>
    <row r="1115" spans="1:12" x14ac:dyDescent="0.35">
      <c r="A1115" t="s">
        <v>3302</v>
      </c>
      <c r="B1115">
        <v>0.38400000000000001</v>
      </c>
      <c r="C1115">
        <v>0.95299999999999996</v>
      </c>
      <c r="D1115">
        <v>0.19600000000000001</v>
      </c>
      <c r="E1115">
        <v>0.307</v>
      </c>
      <c r="F1115">
        <v>0.106</v>
      </c>
      <c r="G1115">
        <v>0.67100000000000004</v>
      </c>
      <c r="H1115">
        <f t="shared" si="35"/>
        <v>0.40166420227842753</v>
      </c>
      <c r="I1115">
        <f t="shared" si="36"/>
        <v>0.1989352478418018</v>
      </c>
      <c r="J1115">
        <v>1140</v>
      </c>
      <c r="K1115" t="s">
        <v>3303</v>
      </c>
      <c r="L1115" t="s">
        <v>3304</v>
      </c>
    </row>
    <row r="1116" spans="1:12" x14ac:dyDescent="0.35">
      <c r="A1116" t="s">
        <v>3305</v>
      </c>
      <c r="B1116">
        <v>0.68700000000000006</v>
      </c>
      <c r="C1116">
        <v>0.41</v>
      </c>
      <c r="D1116">
        <v>2.5999999999999999E-2</v>
      </c>
      <c r="E1116">
        <v>0.72899999999999998</v>
      </c>
      <c r="F1116">
        <v>0.16700000000000001</v>
      </c>
      <c r="G1116">
        <v>0.27700000000000002</v>
      </c>
      <c r="H1116">
        <f t="shared" si="35"/>
        <v>0.33785800127230958</v>
      </c>
      <c r="I1116">
        <f t="shared" si="36"/>
        <v>0.12536012819318906</v>
      </c>
      <c r="J1116">
        <v>114112</v>
      </c>
      <c r="K1116" t="s">
        <v>3306</v>
      </c>
      <c r="L1116" t="s">
        <v>3307</v>
      </c>
    </row>
    <row r="1117" spans="1:12" x14ac:dyDescent="0.35">
      <c r="A1117" t="s">
        <v>3308</v>
      </c>
      <c r="B1117">
        <v>0.78100000000000003</v>
      </c>
      <c r="C1117">
        <v>0.80500000000000005</v>
      </c>
      <c r="D1117">
        <v>0.497</v>
      </c>
      <c r="E1117">
        <v>0.48199999999999998</v>
      </c>
      <c r="F1117">
        <v>0.33500000000000002</v>
      </c>
      <c r="G1117">
        <v>0.92900000000000005</v>
      </c>
      <c r="H1117">
        <f t="shared" si="35"/>
        <v>0.66508454936368677</v>
      </c>
      <c r="I1117">
        <f t="shared" si="36"/>
        <v>0.46529428204226686</v>
      </c>
      <c r="J1117">
        <v>1141</v>
      </c>
      <c r="K1117" t="s">
        <v>3309</v>
      </c>
      <c r="L1117" t="s">
        <v>3310</v>
      </c>
    </row>
    <row r="1118" spans="1:12" x14ac:dyDescent="0.35">
      <c r="A1118" t="s">
        <v>3311</v>
      </c>
      <c r="B1118">
        <v>7.4999999999999997E-2</v>
      </c>
      <c r="C1118">
        <v>0.625</v>
      </c>
      <c r="D1118">
        <v>0.93500000000000005</v>
      </c>
      <c r="E1118">
        <v>0.108</v>
      </c>
      <c r="F1118">
        <v>0.75</v>
      </c>
      <c r="G1118">
        <v>0.88200000000000001</v>
      </c>
      <c r="H1118">
        <f t="shared" si="35"/>
        <v>0.41963121097948425</v>
      </c>
      <c r="I1118">
        <f t="shared" si="36"/>
        <v>0.2365519997991882</v>
      </c>
      <c r="J1118">
        <v>1142</v>
      </c>
      <c r="K1118" t="s">
        <v>3312</v>
      </c>
      <c r="L1118" t="s">
        <v>3313</v>
      </c>
    </row>
    <row r="1119" spans="1:12" x14ac:dyDescent="0.35">
      <c r="A1119" t="s">
        <v>3314</v>
      </c>
      <c r="B1119">
        <v>0.45500000000000002</v>
      </c>
      <c r="C1119">
        <v>0.63200000000000001</v>
      </c>
      <c r="D1119">
        <v>0.70099999999999996</v>
      </c>
      <c r="E1119">
        <v>0.78400000000000003</v>
      </c>
      <c r="F1119">
        <v>8.9999999999999993E-3</v>
      </c>
      <c r="G1119">
        <v>0.71399999999999997</v>
      </c>
      <c r="H1119">
        <f t="shared" si="35"/>
        <v>0.20733245924320626</v>
      </c>
      <c r="I1119">
        <f t="shared" si="36"/>
        <v>0.17851545418666515</v>
      </c>
      <c r="J1119">
        <v>114327</v>
      </c>
      <c r="K1119" t="s">
        <v>3315</v>
      </c>
      <c r="L1119" t="s">
        <v>3316</v>
      </c>
    </row>
    <row r="1120" spans="1:12" x14ac:dyDescent="0.35">
      <c r="A1120" t="s">
        <v>3317</v>
      </c>
      <c r="B1120">
        <v>0.41599999999999998</v>
      </c>
      <c r="C1120">
        <v>8.3000000000000004E-2</v>
      </c>
      <c r="D1120">
        <v>0.96699999999999997</v>
      </c>
      <c r="E1120">
        <v>0.47299999999999998</v>
      </c>
      <c r="F1120">
        <v>0.38700000000000001</v>
      </c>
      <c r="G1120">
        <v>0.40600000000000003</v>
      </c>
      <c r="H1120">
        <f t="shared" si="35"/>
        <v>0.27139516444728373</v>
      </c>
      <c r="I1120">
        <f t="shared" si="36"/>
        <v>0.22318962839598719</v>
      </c>
      <c r="J1120">
        <v>1143</v>
      </c>
      <c r="K1120" t="s">
        <v>3318</v>
      </c>
      <c r="L1120" t="s">
        <v>3319</v>
      </c>
    </row>
    <row r="1121" spans="1:12" x14ac:dyDescent="0.35">
      <c r="A1121" t="s">
        <v>3320</v>
      </c>
      <c r="B1121">
        <v>0.745</v>
      </c>
      <c r="C1121">
        <v>7.2999999999999995E-2</v>
      </c>
      <c r="D1121">
        <v>0.97299999999999998</v>
      </c>
      <c r="E1121">
        <v>0.877</v>
      </c>
      <c r="F1121">
        <v>0.309</v>
      </c>
      <c r="G1121">
        <v>0.247</v>
      </c>
      <c r="H1121">
        <f t="shared" si="35"/>
        <v>0.25382455963333117</v>
      </c>
      <c r="I1121">
        <f t="shared" si="36"/>
        <v>0.24395613813977587</v>
      </c>
      <c r="J1121">
        <v>1144</v>
      </c>
      <c r="K1121" t="s">
        <v>3321</v>
      </c>
      <c r="L1121" t="s">
        <v>3322</v>
      </c>
    </row>
    <row r="1122" spans="1:12" x14ac:dyDescent="0.35">
      <c r="A1122" t="s">
        <v>3323</v>
      </c>
      <c r="B1122">
        <v>0.88500000000000001</v>
      </c>
      <c r="C1122">
        <v>1.4E-2</v>
      </c>
      <c r="D1122">
        <v>0.99</v>
      </c>
      <c r="E1122">
        <v>0.82399999999999995</v>
      </c>
      <c r="F1122">
        <v>0.73099999999999998</v>
      </c>
      <c r="G1122">
        <v>0.70699999999999996</v>
      </c>
      <c r="H1122">
        <f t="shared" si="35"/>
        <v>0.28287985732048587</v>
      </c>
      <c r="I1122">
        <f t="shared" si="36"/>
        <v>0.26883921948712258</v>
      </c>
      <c r="J1122">
        <v>114548</v>
      </c>
      <c r="K1122" t="s">
        <v>3324</v>
      </c>
      <c r="L1122" t="s">
        <v>3325</v>
      </c>
    </row>
    <row r="1123" spans="1:12" x14ac:dyDescent="0.35">
      <c r="A1123" t="s">
        <v>3326</v>
      </c>
      <c r="B1123">
        <v>0.32200000000000001</v>
      </c>
      <c r="C1123">
        <v>0.91700000000000004</v>
      </c>
      <c r="D1123">
        <v>0.26200000000000001</v>
      </c>
      <c r="E1123">
        <v>0.78500000000000003</v>
      </c>
      <c r="F1123">
        <v>0.28399999999999997</v>
      </c>
      <c r="G1123">
        <v>0.22800000000000001</v>
      </c>
      <c r="H1123">
        <f t="shared" si="35"/>
        <v>0.37185155213482074</v>
      </c>
      <c r="I1123">
        <f t="shared" si="36"/>
        <v>0.25041615079449836</v>
      </c>
      <c r="J1123">
        <v>1145</v>
      </c>
      <c r="K1123" t="s">
        <v>3327</v>
      </c>
      <c r="L1123" t="s">
        <v>3328</v>
      </c>
    </row>
    <row r="1124" spans="1:12" x14ac:dyDescent="0.35">
      <c r="A1124" t="s">
        <v>3329</v>
      </c>
      <c r="B1124">
        <v>0.94099999999999995</v>
      </c>
      <c r="C1124">
        <v>0.42899999999999999</v>
      </c>
      <c r="D1124">
        <v>0.873</v>
      </c>
      <c r="E1124">
        <v>0.374</v>
      </c>
      <c r="F1124">
        <v>0.85799999999999998</v>
      </c>
      <c r="G1124">
        <v>0.92200000000000004</v>
      </c>
      <c r="H1124">
        <f t="shared" si="35"/>
        <v>0.75173761390883864</v>
      </c>
      <c r="I1124">
        <f t="shared" si="36"/>
        <v>0.56824777330497522</v>
      </c>
      <c r="J1124">
        <v>114625</v>
      </c>
      <c r="K1124" t="s">
        <v>3330</v>
      </c>
      <c r="L1124" t="s">
        <v>3331</v>
      </c>
    </row>
    <row r="1125" spans="1:12" x14ac:dyDescent="0.35">
      <c r="A1125" t="s">
        <v>3332</v>
      </c>
      <c r="B1125">
        <v>0.64900000000000002</v>
      </c>
      <c r="C1125">
        <v>0.24199999999999999</v>
      </c>
      <c r="D1125">
        <v>0.79500000000000004</v>
      </c>
      <c r="E1125">
        <v>0.224</v>
      </c>
      <c r="F1125">
        <v>0.95899999999999996</v>
      </c>
      <c r="G1125">
        <v>0.1</v>
      </c>
      <c r="H1125">
        <f t="shared" si="35"/>
        <v>0.35032381971390147</v>
      </c>
      <c r="I1125">
        <f t="shared" si="36"/>
        <v>0.22757442507299672</v>
      </c>
      <c r="J1125">
        <v>1146</v>
      </c>
      <c r="K1125" t="s">
        <v>3333</v>
      </c>
      <c r="L1125" t="s">
        <v>3334</v>
      </c>
    </row>
    <row r="1126" spans="1:12" x14ac:dyDescent="0.35">
      <c r="A1126" t="s">
        <v>3335</v>
      </c>
      <c r="B1126">
        <v>0.437</v>
      </c>
      <c r="C1126">
        <v>0.30399999999999999</v>
      </c>
      <c r="D1126">
        <v>0.90300000000000002</v>
      </c>
      <c r="E1126">
        <v>0.45300000000000001</v>
      </c>
      <c r="F1126">
        <v>0.38400000000000001</v>
      </c>
      <c r="G1126">
        <v>0.85199999999999998</v>
      </c>
      <c r="H1126">
        <f t="shared" si="35"/>
        <v>0.4565953243869823</v>
      </c>
      <c r="I1126">
        <f t="shared" si="36"/>
        <v>0.36515558543098864</v>
      </c>
      <c r="J1126">
        <v>114791</v>
      </c>
      <c r="K1126" t="s">
        <v>3336</v>
      </c>
      <c r="L1126" t="s">
        <v>3337</v>
      </c>
    </row>
    <row r="1127" spans="1:12" x14ac:dyDescent="0.35">
      <c r="A1127" t="s">
        <v>3338</v>
      </c>
      <c r="B1127">
        <v>0.44700000000000001</v>
      </c>
      <c r="C1127">
        <v>0.66700000000000004</v>
      </c>
      <c r="D1127">
        <v>0.76</v>
      </c>
      <c r="E1127">
        <v>0.55200000000000005</v>
      </c>
      <c r="F1127">
        <v>0.874</v>
      </c>
      <c r="G1127">
        <v>0.51800000000000002</v>
      </c>
      <c r="H1127">
        <f t="shared" si="35"/>
        <v>0.60613398840672839</v>
      </c>
      <c r="I1127">
        <f t="shared" si="36"/>
        <v>0.48781685828249327</v>
      </c>
      <c r="J1127">
        <v>1147</v>
      </c>
      <c r="K1127" t="s">
        <v>3339</v>
      </c>
      <c r="L1127" t="s">
        <v>3340</v>
      </c>
    </row>
    <row r="1128" spans="1:12" x14ac:dyDescent="0.35">
      <c r="A1128" t="s">
        <v>3341</v>
      </c>
      <c r="B1128">
        <v>0.89900000000000002</v>
      </c>
      <c r="C1128">
        <v>0.42099999999999999</v>
      </c>
      <c r="D1128">
        <v>0.129</v>
      </c>
      <c r="E1128">
        <v>0.84599999999999997</v>
      </c>
      <c r="F1128">
        <v>0.76900000000000002</v>
      </c>
      <c r="G1128">
        <v>0.184</v>
      </c>
      <c r="H1128">
        <f t="shared" si="35"/>
        <v>0.48105694353056616</v>
      </c>
      <c r="I1128">
        <f t="shared" si="36"/>
        <v>0.27649450582143037</v>
      </c>
      <c r="J1128">
        <v>114819</v>
      </c>
      <c r="K1128" t="s">
        <v>3342</v>
      </c>
      <c r="L1128" t="s">
        <v>3343</v>
      </c>
    </row>
    <row r="1129" spans="1:12" x14ac:dyDescent="0.35">
      <c r="A1129" t="s">
        <v>3344</v>
      </c>
      <c r="B1129">
        <v>0.111</v>
      </c>
      <c r="C1129">
        <v>0.29499999999999998</v>
      </c>
      <c r="D1129">
        <v>0.751</v>
      </c>
      <c r="E1129">
        <v>0.1</v>
      </c>
      <c r="F1129">
        <v>0.89100000000000001</v>
      </c>
      <c r="G1129">
        <v>0.74</v>
      </c>
      <c r="H1129">
        <f t="shared" si="35"/>
        <v>0.38332187572532561</v>
      </c>
      <c r="I1129">
        <f t="shared" si="36"/>
        <v>0.20066590536618278</v>
      </c>
      <c r="J1129">
        <v>114876</v>
      </c>
      <c r="K1129" t="s">
        <v>3345</v>
      </c>
      <c r="L1129" t="s">
        <v>3346</v>
      </c>
    </row>
    <row r="1130" spans="1:12" x14ac:dyDescent="0.35">
      <c r="A1130" t="s">
        <v>3347</v>
      </c>
      <c r="B1130">
        <v>0.51300000000000001</v>
      </c>
      <c r="C1130">
        <v>0.129</v>
      </c>
      <c r="D1130">
        <v>0.28299999999999997</v>
      </c>
      <c r="E1130">
        <v>0.66300000000000003</v>
      </c>
      <c r="F1130">
        <v>0.124</v>
      </c>
      <c r="G1130">
        <v>0.245</v>
      </c>
      <c r="H1130">
        <f t="shared" si="35"/>
        <v>0.21175014248416399</v>
      </c>
      <c r="I1130">
        <f t="shared" si="36"/>
        <v>0.13936339008229132</v>
      </c>
      <c r="J1130">
        <v>114881</v>
      </c>
      <c r="K1130" t="s">
        <v>3348</v>
      </c>
      <c r="L1130" t="s">
        <v>3349</v>
      </c>
    </row>
    <row r="1131" spans="1:12" x14ac:dyDescent="0.35">
      <c r="A1131" t="s">
        <v>3350</v>
      </c>
      <c r="B1131">
        <v>1.2E-2</v>
      </c>
      <c r="C1131">
        <v>0.82899999999999996</v>
      </c>
      <c r="D1131">
        <v>0.63600000000000001</v>
      </c>
      <c r="E1131">
        <v>0.219</v>
      </c>
      <c r="F1131">
        <v>0.96699999999999997</v>
      </c>
      <c r="G1131">
        <v>0.63300000000000001</v>
      </c>
      <c r="H1131">
        <f t="shared" si="35"/>
        <v>0.27934537811567345</v>
      </c>
      <c r="I1131">
        <f t="shared" si="36"/>
        <v>0.17065412791566981</v>
      </c>
      <c r="J1131">
        <v>114882</v>
      </c>
      <c r="K1131" t="s">
        <v>3351</v>
      </c>
      <c r="L1131" t="s">
        <v>3352</v>
      </c>
    </row>
    <row r="1132" spans="1:12" x14ac:dyDescent="0.35">
      <c r="A1132" t="s">
        <v>3353</v>
      </c>
      <c r="B1132">
        <v>0.48899999999999999</v>
      </c>
      <c r="C1132">
        <v>0.68</v>
      </c>
      <c r="D1132">
        <v>0.433</v>
      </c>
      <c r="E1132">
        <v>0.111</v>
      </c>
      <c r="F1132">
        <v>0.68899999999999995</v>
      </c>
      <c r="G1132">
        <v>0.86899999999999999</v>
      </c>
      <c r="H1132">
        <f t="shared" si="35"/>
        <v>0.66798112755943972</v>
      </c>
      <c r="I1132">
        <f t="shared" si="36"/>
        <v>0.31276410986928133</v>
      </c>
      <c r="J1132">
        <v>114883</v>
      </c>
      <c r="K1132" t="s">
        <v>3354</v>
      </c>
      <c r="L1132" t="s">
        <v>3355</v>
      </c>
    </row>
    <row r="1133" spans="1:12" x14ac:dyDescent="0.35">
      <c r="A1133" t="s">
        <v>3356</v>
      </c>
      <c r="B1133">
        <v>0.251</v>
      </c>
      <c r="C1133">
        <v>0.30299999999999999</v>
      </c>
      <c r="D1133">
        <v>0.50900000000000001</v>
      </c>
      <c r="E1133">
        <v>0.40500000000000003</v>
      </c>
      <c r="F1133">
        <v>0.63300000000000001</v>
      </c>
      <c r="G1133">
        <v>0.317</v>
      </c>
      <c r="H1133">
        <f t="shared" si="35"/>
        <v>0.35147531639782548</v>
      </c>
      <c r="I1133">
        <f t="shared" si="36"/>
        <v>0.23683071816774559</v>
      </c>
      <c r="J1133">
        <v>114884</v>
      </c>
      <c r="K1133" t="s">
        <v>3357</v>
      </c>
      <c r="L1133" t="s">
        <v>3358</v>
      </c>
    </row>
    <row r="1134" spans="1:12" x14ac:dyDescent="0.35">
      <c r="A1134" t="s">
        <v>3359</v>
      </c>
      <c r="B1134">
        <v>0.55300000000000005</v>
      </c>
      <c r="C1134">
        <v>0.34100000000000003</v>
      </c>
      <c r="D1134">
        <v>0.496</v>
      </c>
      <c r="E1134">
        <v>0.91100000000000003</v>
      </c>
      <c r="F1134">
        <v>0.438</v>
      </c>
      <c r="G1134">
        <v>0.95799999999999996</v>
      </c>
      <c r="H1134">
        <f t="shared" si="35"/>
        <v>0.53037101597893743</v>
      </c>
      <c r="I1134">
        <f t="shared" si="36"/>
        <v>0.43484030915293137</v>
      </c>
      <c r="J1134">
        <v>114885</v>
      </c>
      <c r="K1134" t="s">
        <v>3360</v>
      </c>
      <c r="L1134" t="s">
        <v>3361</v>
      </c>
    </row>
    <row r="1135" spans="1:12" x14ac:dyDescent="0.35">
      <c r="A1135" t="s">
        <v>3362</v>
      </c>
      <c r="B1135">
        <v>0.59799999999999998</v>
      </c>
      <c r="C1135">
        <v>0.69499999999999995</v>
      </c>
      <c r="D1135">
        <v>0.83</v>
      </c>
      <c r="E1135">
        <v>0.13800000000000001</v>
      </c>
      <c r="F1135">
        <v>0.70199999999999996</v>
      </c>
      <c r="G1135">
        <v>0.50900000000000001</v>
      </c>
      <c r="H1135">
        <f t="shared" si="35"/>
        <v>0.62077643249171943</v>
      </c>
      <c r="I1135">
        <f t="shared" si="36"/>
        <v>0.36113910337395194</v>
      </c>
      <c r="J1135">
        <v>114897</v>
      </c>
      <c r="K1135" t="s">
        <v>3363</v>
      </c>
      <c r="L1135" t="s">
        <v>3364</v>
      </c>
    </row>
    <row r="1136" spans="1:12" x14ac:dyDescent="0.35">
      <c r="A1136" t="s">
        <v>3365</v>
      </c>
      <c r="B1136">
        <v>0.41399999999999998</v>
      </c>
      <c r="C1136">
        <v>0.57299999999999995</v>
      </c>
      <c r="D1136">
        <v>0.57199999999999995</v>
      </c>
      <c r="E1136">
        <v>0.31</v>
      </c>
      <c r="F1136">
        <v>0.34699999999999998</v>
      </c>
      <c r="G1136">
        <v>0.79300000000000004</v>
      </c>
      <c r="H1136">
        <f t="shared" si="35"/>
        <v>0.50546304150122634</v>
      </c>
      <c r="I1136">
        <f t="shared" si="36"/>
        <v>0.32800377115903107</v>
      </c>
      <c r="J1136">
        <v>114899</v>
      </c>
      <c r="K1136" t="s">
        <v>3366</v>
      </c>
      <c r="L1136" t="s">
        <v>3367</v>
      </c>
    </row>
    <row r="1137" spans="1:12" x14ac:dyDescent="0.35">
      <c r="A1137" t="s">
        <v>3368</v>
      </c>
      <c r="B1137">
        <v>0.74</v>
      </c>
      <c r="C1137">
        <v>0.255</v>
      </c>
      <c r="D1137">
        <v>0.9</v>
      </c>
      <c r="E1137">
        <v>0.81599999999999995</v>
      </c>
      <c r="F1137">
        <v>0.89300000000000002</v>
      </c>
      <c r="G1137">
        <v>0.69599999999999995</v>
      </c>
      <c r="H1137">
        <f t="shared" si="35"/>
        <v>0.58520516382519561</v>
      </c>
      <c r="I1137">
        <f t="shared" si="36"/>
        <v>0.54174051556092151</v>
      </c>
      <c r="J1137">
        <v>114908</v>
      </c>
      <c r="K1137" t="s">
        <v>3369</v>
      </c>
      <c r="L1137" t="s">
        <v>3370</v>
      </c>
    </row>
    <row r="1138" spans="1:12" x14ac:dyDescent="0.35">
      <c r="A1138" t="s">
        <v>3371</v>
      </c>
      <c r="B1138">
        <v>0.876</v>
      </c>
      <c r="C1138">
        <v>9.2999999999999999E-2</v>
      </c>
      <c r="D1138">
        <v>0.622</v>
      </c>
      <c r="E1138">
        <v>0.73599999999999999</v>
      </c>
      <c r="F1138">
        <v>0.30599999999999999</v>
      </c>
      <c r="G1138">
        <v>0.16300000000000001</v>
      </c>
      <c r="H1138">
        <f t="shared" si="35"/>
        <v>0.25247827911599241</v>
      </c>
      <c r="I1138">
        <f t="shared" si="36"/>
        <v>0.20767827658971053</v>
      </c>
      <c r="J1138">
        <v>114932</v>
      </c>
      <c r="K1138" t="s">
        <v>3372</v>
      </c>
      <c r="L1138" t="s">
        <v>3373</v>
      </c>
    </row>
    <row r="1139" spans="1:12" x14ac:dyDescent="0.35">
      <c r="A1139" t="s">
        <v>3374</v>
      </c>
      <c r="B1139">
        <v>0.91</v>
      </c>
      <c r="C1139">
        <v>7.3999999999999996E-2</v>
      </c>
      <c r="D1139">
        <v>0.97199999999999998</v>
      </c>
      <c r="E1139">
        <v>0.64600000000000002</v>
      </c>
      <c r="F1139">
        <v>0.21</v>
      </c>
      <c r="G1139">
        <v>6.7000000000000004E-2</v>
      </c>
      <c r="H1139">
        <f t="shared" si="35"/>
        <v>0.17544532584208156</v>
      </c>
      <c r="I1139">
        <f t="shared" si="36"/>
        <v>0.15617679210215443</v>
      </c>
      <c r="J1139">
        <v>1149</v>
      </c>
      <c r="K1139" t="s">
        <v>3375</v>
      </c>
      <c r="L1139" t="s">
        <v>3376</v>
      </c>
    </row>
    <row r="1140" spans="1:12" x14ac:dyDescent="0.35">
      <c r="A1140" t="s">
        <v>3377</v>
      </c>
      <c r="B1140">
        <v>0.28999999999999998</v>
      </c>
      <c r="C1140">
        <v>0.72899999999999998</v>
      </c>
      <c r="D1140">
        <v>3.5999999999999997E-2</v>
      </c>
      <c r="E1140">
        <v>0.72499999999999998</v>
      </c>
      <c r="F1140">
        <v>0.23</v>
      </c>
      <c r="G1140">
        <v>0.11</v>
      </c>
      <c r="H1140">
        <f t="shared" si="35"/>
        <v>0.27043413697944885</v>
      </c>
      <c r="I1140">
        <f t="shared" si="36"/>
        <v>0.10869802136665484</v>
      </c>
      <c r="J1140">
        <v>114</v>
      </c>
      <c r="K1140" t="s">
        <v>3378</v>
      </c>
      <c r="L1140" t="s">
        <v>3379</v>
      </c>
    </row>
    <row r="1141" spans="1:12" x14ac:dyDescent="0.35">
      <c r="A1141" t="s">
        <v>3380</v>
      </c>
      <c r="B1141">
        <v>0.72299999999999998</v>
      </c>
      <c r="C1141">
        <v>0.38400000000000001</v>
      </c>
      <c r="D1141">
        <v>0.39500000000000002</v>
      </c>
      <c r="E1141">
        <v>0.45200000000000001</v>
      </c>
      <c r="F1141">
        <v>0.46400000000000002</v>
      </c>
      <c r="G1141">
        <v>0.499</v>
      </c>
      <c r="H1141">
        <f t="shared" si="35"/>
        <v>0.50352612906651206</v>
      </c>
      <c r="I1141">
        <f t="shared" si="36"/>
        <v>0.32730745298936281</v>
      </c>
      <c r="J1141">
        <v>115123</v>
      </c>
      <c r="K1141" s="2">
        <v>40605</v>
      </c>
      <c r="L1141" t="s">
        <v>3381</v>
      </c>
    </row>
    <row r="1142" spans="1:12" x14ac:dyDescent="0.35">
      <c r="A1142" t="s">
        <v>3382</v>
      </c>
      <c r="B1142">
        <v>0.747</v>
      </c>
      <c r="C1142">
        <v>0.32900000000000001</v>
      </c>
      <c r="D1142">
        <v>0.69899999999999995</v>
      </c>
      <c r="E1142">
        <v>0.14000000000000001</v>
      </c>
      <c r="F1142">
        <v>0.54400000000000004</v>
      </c>
      <c r="G1142">
        <v>0.47099999999999997</v>
      </c>
      <c r="H1142">
        <f t="shared" si="35"/>
        <v>0.50093811434449886</v>
      </c>
      <c r="I1142">
        <f t="shared" si="36"/>
        <v>0.28017887007679071</v>
      </c>
      <c r="J1142">
        <v>115201</v>
      </c>
      <c r="K1142" t="s">
        <v>3383</v>
      </c>
      <c r="L1142" t="s">
        <v>3384</v>
      </c>
    </row>
    <row r="1143" spans="1:12" x14ac:dyDescent="0.35">
      <c r="A1143" t="s">
        <v>3385</v>
      </c>
      <c r="B1143">
        <v>0.35599999999999998</v>
      </c>
      <c r="C1143">
        <v>0.56000000000000005</v>
      </c>
      <c r="D1143">
        <v>0.28399999999999997</v>
      </c>
      <c r="E1143">
        <v>0.75700000000000001</v>
      </c>
      <c r="F1143">
        <v>0.89300000000000002</v>
      </c>
      <c r="G1143">
        <v>0.45700000000000002</v>
      </c>
      <c r="H1143">
        <f t="shared" si="35"/>
        <v>0.53407398154754926</v>
      </c>
      <c r="I1143">
        <f t="shared" si="36"/>
        <v>0.36366790598354287</v>
      </c>
      <c r="J1143">
        <v>115207</v>
      </c>
      <c r="K1143" t="s">
        <v>3386</v>
      </c>
      <c r="L1143" t="s">
        <v>3387</v>
      </c>
    </row>
    <row r="1144" spans="1:12" x14ac:dyDescent="0.35">
      <c r="A1144" t="s">
        <v>3388</v>
      </c>
      <c r="B1144">
        <v>0.70099999999999996</v>
      </c>
      <c r="C1144">
        <v>0.19500000000000001</v>
      </c>
      <c r="D1144">
        <v>0.38200000000000001</v>
      </c>
      <c r="E1144">
        <v>0.51200000000000001</v>
      </c>
      <c r="F1144">
        <v>0.97</v>
      </c>
      <c r="G1144">
        <v>0.504</v>
      </c>
      <c r="H1144">
        <f t="shared" si="35"/>
        <v>0.50843884679090878</v>
      </c>
      <c r="I1144">
        <f t="shared" si="36"/>
        <v>0.33812093089686962</v>
      </c>
      <c r="J1144">
        <v>115290</v>
      </c>
      <c r="K1144" t="s">
        <v>3389</v>
      </c>
      <c r="L1144" t="s">
        <v>3390</v>
      </c>
    </row>
    <row r="1145" spans="1:12" x14ac:dyDescent="0.35">
      <c r="A1145" t="s">
        <v>3391</v>
      </c>
      <c r="B1145">
        <v>0.90800000000000003</v>
      </c>
      <c r="C1145">
        <v>0.64300000000000002</v>
      </c>
      <c r="D1145">
        <v>0.93500000000000005</v>
      </c>
      <c r="E1145">
        <v>0.93200000000000005</v>
      </c>
      <c r="F1145">
        <v>0.26200000000000001</v>
      </c>
      <c r="G1145">
        <v>0.85099999999999998</v>
      </c>
      <c r="H1145">
        <f t="shared" si="35"/>
        <v>0.60066443476957876</v>
      </c>
      <c r="I1145">
        <f t="shared" si="36"/>
        <v>0.58034841012245098</v>
      </c>
      <c r="J1145">
        <v>1152</v>
      </c>
      <c r="K1145" t="s">
        <v>3392</v>
      </c>
      <c r="L1145" t="s">
        <v>3393</v>
      </c>
    </row>
    <row r="1146" spans="1:12" x14ac:dyDescent="0.35">
      <c r="A1146" t="s">
        <v>3394</v>
      </c>
      <c r="B1146">
        <v>0.97799999999999998</v>
      </c>
      <c r="C1146">
        <v>0.46</v>
      </c>
      <c r="D1146">
        <v>0.372</v>
      </c>
      <c r="E1146">
        <v>0.72499999999999998</v>
      </c>
      <c r="F1146">
        <v>0.73399999999999999</v>
      </c>
      <c r="G1146">
        <v>0.82499999999999996</v>
      </c>
      <c r="H1146">
        <f t="shared" si="35"/>
        <v>0.72245645163530237</v>
      </c>
      <c r="I1146">
        <f t="shared" si="36"/>
        <v>0.52063326159636902</v>
      </c>
      <c r="J1146">
        <v>115353</v>
      </c>
      <c r="K1146" t="s">
        <v>3395</v>
      </c>
      <c r="L1146" t="s">
        <v>3396</v>
      </c>
    </row>
    <row r="1147" spans="1:12" x14ac:dyDescent="0.35">
      <c r="A1147" t="s">
        <v>3397</v>
      </c>
      <c r="B1147">
        <v>0.43099999999999999</v>
      </c>
      <c r="C1147">
        <v>0.623</v>
      </c>
      <c r="D1147">
        <v>0.65700000000000003</v>
      </c>
      <c r="E1147">
        <v>0.72099999999999997</v>
      </c>
      <c r="F1147">
        <v>0.40200000000000002</v>
      </c>
      <c r="G1147">
        <v>0.372</v>
      </c>
      <c r="H1147">
        <f t="shared" si="35"/>
        <v>0.44764483453632292</v>
      </c>
      <c r="I1147">
        <f t="shared" si="36"/>
        <v>0.37137164041374082</v>
      </c>
      <c r="J1147">
        <v>1153</v>
      </c>
      <c r="K1147" t="s">
        <v>3398</v>
      </c>
      <c r="L1147" t="s">
        <v>3399</v>
      </c>
    </row>
    <row r="1148" spans="1:12" x14ac:dyDescent="0.35">
      <c r="A1148" t="s">
        <v>3400</v>
      </c>
      <c r="B1148">
        <v>0.40600000000000003</v>
      </c>
      <c r="C1148">
        <v>0.39900000000000002</v>
      </c>
      <c r="D1148">
        <v>0.19400000000000001</v>
      </c>
      <c r="E1148">
        <v>0.96699999999999997</v>
      </c>
      <c r="F1148">
        <v>0.245</v>
      </c>
      <c r="G1148">
        <v>0.54400000000000004</v>
      </c>
      <c r="H1148">
        <f t="shared" si="35"/>
        <v>0.3833239708314905</v>
      </c>
      <c r="I1148">
        <f t="shared" si="36"/>
        <v>0.25227431135592299</v>
      </c>
      <c r="J1148">
        <v>1154</v>
      </c>
      <c r="K1148" t="s">
        <v>3401</v>
      </c>
      <c r="L1148" t="s">
        <v>3402</v>
      </c>
    </row>
    <row r="1149" spans="1:12" x14ac:dyDescent="0.35">
      <c r="A1149" t="s">
        <v>3403</v>
      </c>
      <c r="B1149">
        <v>0.55300000000000005</v>
      </c>
      <c r="C1149">
        <v>0.83099999999999996</v>
      </c>
      <c r="D1149">
        <v>0.46200000000000002</v>
      </c>
      <c r="E1149">
        <v>0.70199999999999996</v>
      </c>
      <c r="F1149">
        <v>0.34399999999999997</v>
      </c>
      <c r="G1149">
        <v>0.186</v>
      </c>
      <c r="H1149">
        <f t="shared" si="35"/>
        <v>0.41409442679586922</v>
      </c>
      <c r="I1149">
        <f t="shared" si="36"/>
        <v>0.31249578033331993</v>
      </c>
      <c r="J1149">
        <v>1155</v>
      </c>
      <c r="K1149" t="s">
        <v>3404</v>
      </c>
      <c r="L1149" t="s">
        <v>3405</v>
      </c>
    </row>
    <row r="1150" spans="1:12" x14ac:dyDescent="0.35">
      <c r="A1150" t="s">
        <v>3406</v>
      </c>
      <c r="B1150">
        <v>0.40500000000000003</v>
      </c>
      <c r="C1150">
        <v>0.53500000000000003</v>
      </c>
      <c r="D1150">
        <v>0.55500000000000005</v>
      </c>
      <c r="E1150">
        <v>0.91600000000000004</v>
      </c>
      <c r="F1150">
        <v>0.113</v>
      </c>
      <c r="G1150">
        <v>0.94399999999999995</v>
      </c>
      <c r="H1150">
        <f t="shared" si="35"/>
        <v>0.38991039242647779</v>
      </c>
      <c r="I1150">
        <f t="shared" si="36"/>
        <v>0.32923949353863841</v>
      </c>
      <c r="J1150">
        <v>115703</v>
      </c>
      <c r="K1150" t="s">
        <v>3407</v>
      </c>
      <c r="L1150" t="s">
        <v>3408</v>
      </c>
    </row>
    <row r="1151" spans="1:12" x14ac:dyDescent="0.35">
      <c r="A1151" t="s">
        <v>3409</v>
      </c>
      <c r="B1151">
        <v>0.85799999999999998</v>
      </c>
      <c r="C1151">
        <v>0.111</v>
      </c>
      <c r="D1151">
        <v>0.41</v>
      </c>
      <c r="E1151">
        <v>0.17</v>
      </c>
      <c r="F1151">
        <v>0.61</v>
      </c>
      <c r="G1151">
        <v>0.22600000000000001</v>
      </c>
      <c r="H1151">
        <f t="shared" si="35"/>
        <v>0.33850269851842246</v>
      </c>
      <c r="I1151">
        <f t="shared" si="36"/>
        <v>0.1739283310776514</v>
      </c>
      <c r="J1151">
        <v>115708</v>
      </c>
      <c r="K1151" t="s">
        <v>3410</v>
      </c>
      <c r="L1151" t="s">
        <v>3411</v>
      </c>
    </row>
    <row r="1152" spans="1:12" x14ac:dyDescent="0.35">
      <c r="A1152" t="s">
        <v>3412</v>
      </c>
      <c r="B1152">
        <v>0.26900000000000002</v>
      </c>
      <c r="C1152">
        <v>5.0000000000000001E-3</v>
      </c>
      <c r="D1152">
        <v>0.77100000000000002</v>
      </c>
      <c r="E1152">
        <v>8.6999999999999994E-2</v>
      </c>
      <c r="F1152">
        <v>0.28000000000000003</v>
      </c>
      <c r="G1152">
        <v>0.28599999999999998</v>
      </c>
      <c r="H1152">
        <f t="shared" si="35"/>
        <v>0.10187358445113028</v>
      </c>
      <c r="I1152">
        <f t="shared" si="36"/>
        <v>5.1844775099958877E-2</v>
      </c>
      <c r="J1152">
        <v>115817</v>
      </c>
      <c r="K1152" t="s">
        <v>3413</v>
      </c>
      <c r="L1152" t="s">
        <v>3414</v>
      </c>
    </row>
    <row r="1153" spans="1:12" x14ac:dyDescent="0.35">
      <c r="A1153" t="s">
        <v>3415</v>
      </c>
      <c r="B1153">
        <v>0.84699999999999998</v>
      </c>
      <c r="C1153">
        <v>0.28100000000000003</v>
      </c>
      <c r="D1153">
        <v>0.71499999999999997</v>
      </c>
      <c r="E1153">
        <v>0.99099999999999999</v>
      </c>
      <c r="F1153">
        <v>0.31</v>
      </c>
      <c r="G1153">
        <v>0.75900000000000001</v>
      </c>
      <c r="H1153">
        <f t="shared" si="35"/>
        <v>0.48646130439932656</v>
      </c>
      <c r="I1153">
        <f t="shared" si="36"/>
        <v>0.44631678915994577</v>
      </c>
      <c r="J1153">
        <v>1158</v>
      </c>
      <c r="K1153" t="s">
        <v>3416</v>
      </c>
      <c r="L1153" t="s">
        <v>3417</v>
      </c>
    </row>
    <row r="1154" spans="1:12" x14ac:dyDescent="0.35">
      <c r="A1154" t="s">
        <v>3418</v>
      </c>
      <c r="B1154">
        <v>0.57899999999999996</v>
      </c>
      <c r="C1154">
        <v>0.54700000000000004</v>
      </c>
      <c r="D1154">
        <v>0.48099999999999998</v>
      </c>
      <c r="E1154">
        <v>0.754</v>
      </c>
      <c r="F1154">
        <v>0.13900000000000001</v>
      </c>
      <c r="G1154">
        <v>0.73299999999999998</v>
      </c>
      <c r="H1154">
        <f t="shared" si="35"/>
        <v>0.42383436433418331</v>
      </c>
      <c r="I1154">
        <f t="shared" si="36"/>
        <v>0.32890863228961609</v>
      </c>
      <c r="J1154">
        <v>115939</v>
      </c>
      <c r="K1154" t="s">
        <v>3419</v>
      </c>
      <c r="L1154" t="s">
        <v>3420</v>
      </c>
    </row>
    <row r="1155" spans="1:12" x14ac:dyDescent="0.35">
      <c r="A1155" t="s">
        <v>3421</v>
      </c>
      <c r="B1155">
        <v>0.88400000000000001</v>
      </c>
      <c r="C1155">
        <v>8.1000000000000003E-2</v>
      </c>
      <c r="D1155">
        <v>7.0000000000000001E-3</v>
      </c>
      <c r="E1155">
        <v>0.54300000000000004</v>
      </c>
      <c r="F1155">
        <v>0.88300000000000001</v>
      </c>
      <c r="G1155">
        <v>0.86799999999999999</v>
      </c>
      <c r="H1155">
        <f t="shared" ref="H1155:H1218" si="37">(B1155*C1155*F1155*G1155)^0.25</f>
        <v>0.48401010429612212</v>
      </c>
      <c r="I1155">
        <f t="shared" ref="I1155:I1218" si="38">(D1155*B1155*C1155*E1155*F1155*G1155)^0.25</f>
        <v>0.12017908567332422</v>
      </c>
      <c r="J1155">
        <v>115</v>
      </c>
      <c r="K1155" t="s">
        <v>3422</v>
      </c>
      <c r="L1155" t="s">
        <v>3423</v>
      </c>
    </row>
    <row r="1156" spans="1:12" x14ac:dyDescent="0.35">
      <c r="A1156" t="s">
        <v>3424</v>
      </c>
      <c r="B1156">
        <v>0.70399999999999996</v>
      </c>
      <c r="C1156">
        <v>0.65700000000000003</v>
      </c>
      <c r="D1156">
        <v>5.2999999999999999E-2</v>
      </c>
      <c r="E1156">
        <v>0.80500000000000005</v>
      </c>
      <c r="F1156">
        <v>0.58099999999999996</v>
      </c>
      <c r="G1156">
        <v>0.113</v>
      </c>
      <c r="H1156">
        <f t="shared" si="37"/>
        <v>0.41744393070171726</v>
      </c>
      <c r="I1156">
        <f t="shared" si="38"/>
        <v>0.18972129859875211</v>
      </c>
      <c r="J1156">
        <v>116039</v>
      </c>
      <c r="K1156" t="s">
        <v>3425</v>
      </c>
      <c r="L1156" t="s">
        <v>3426</v>
      </c>
    </row>
    <row r="1157" spans="1:12" x14ac:dyDescent="0.35">
      <c r="A1157" t="s">
        <v>3427</v>
      </c>
      <c r="B1157">
        <v>0.47099999999999997</v>
      </c>
      <c r="C1157">
        <v>0.39</v>
      </c>
      <c r="D1157">
        <v>0.41299999999999998</v>
      </c>
      <c r="E1157">
        <v>0.90900000000000003</v>
      </c>
      <c r="F1157">
        <v>0.25900000000000001</v>
      </c>
      <c r="G1157">
        <v>0.72599999999999998</v>
      </c>
      <c r="H1157">
        <f t="shared" si="37"/>
        <v>0.4311024338521991</v>
      </c>
      <c r="I1157">
        <f t="shared" si="38"/>
        <v>0.33744963168036096</v>
      </c>
      <c r="J1157">
        <v>1160</v>
      </c>
      <c r="K1157" t="s">
        <v>3428</v>
      </c>
      <c r="L1157" t="s">
        <v>3429</v>
      </c>
    </row>
    <row r="1158" spans="1:12" x14ac:dyDescent="0.35">
      <c r="A1158" t="s">
        <v>3430</v>
      </c>
      <c r="B1158">
        <v>0.52200000000000002</v>
      </c>
      <c r="C1158">
        <v>0.41</v>
      </c>
      <c r="D1158">
        <v>0.39500000000000002</v>
      </c>
      <c r="E1158">
        <v>0.54900000000000004</v>
      </c>
      <c r="F1158">
        <v>0.45100000000000001</v>
      </c>
      <c r="G1158">
        <v>0.40300000000000002</v>
      </c>
      <c r="H1158">
        <f t="shared" si="37"/>
        <v>0.44410328633418744</v>
      </c>
      <c r="I1158">
        <f t="shared" si="38"/>
        <v>0.30305841459460015</v>
      </c>
      <c r="J1158">
        <v>116138</v>
      </c>
      <c r="K1158" t="s">
        <v>3431</v>
      </c>
      <c r="L1158" t="s">
        <v>3432</v>
      </c>
    </row>
    <row r="1159" spans="1:12" x14ac:dyDescent="0.35">
      <c r="A1159" t="s">
        <v>3433</v>
      </c>
      <c r="B1159">
        <v>0.70199999999999996</v>
      </c>
      <c r="C1159">
        <v>1.4E-2</v>
      </c>
      <c r="D1159">
        <v>0.47199999999999998</v>
      </c>
      <c r="E1159">
        <v>0.22900000000000001</v>
      </c>
      <c r="F1159">
        <v>0.55400000000000005</v>
      </c>
      <c r="G1159">
        <v>0.91100000000000003</v>
      </c>
      <c r="H1159">
        <f t="shared" si="37"/>
        <v>0.26538313635999233</v>
      </c>
      <c r="I1159">
        <f t="shared" si="38"/>
        <v>0.15216602389153225</v>
      </c>
      <c r="J1159">
        <v>1161</v>
      </c>
      <c r="K1159" t="s">
        <v>3434</v>
      </c>
      <c r="L1159" t="s">
        <v>3435</v>
      </c>
    </row>
    <row r="1160" spans="1:12" x14ac:dyDescent="0.35">
      <c r="A1160" t="s">
        <v>3436</v>
      </c>
      <c r="B1160">
        <v>0.438</v>
      </c>
      <c r="C1160">
        <v>9.6000000000000002E-2</v>
      </c>
      <c r="D1160">
        <v>0.44400000000000001</v>
      </c>
      <c r="E1160">
        <v>0.68700000000000006</v>
      </c>
      <c r="F1160">
        <v>0.46</v>
      </c>
      <c r="G1160">
        <v>0.34399999999999997</v>
      </c>
      <c r="H1160">
        <f t="shared" si="37"/>
        <v>0.28560473577557555</v>
      </c>
      <c r="I1160">
        <f t="shared" si="38"/>
        <v>0.21225128648432851</v>
      </c>
      <c r="J1160">
        <v>116285</v>
      </c>
      <c r="K1160" t="s">
        <v>3437</v>
      </c>
      <c r="L1160" t="s">
        <v>3438</v>
      </c>
    </row>
    <row r="1161" spans="1:12" x14ac:dyDescent="0.35">
      <c r="A1161" t="s">
        <v>3439</v>
      </c>
      <c r="B1161">
        <v>0.71099999999999997</v>
      </c>
      <c r="C1161">
        <v>0.33600000000000002</v>
      </c>
      <c r="D1161">
        <v>0.29799999999999999</v>
      </c>
      <c r="E1161">
        <v>0.41099999999999998</v>
      </c>
      <c r="F1161">
        <v>0.23200000000000001</v>
      </c>
      <c r="G1161">
        <v>0.82199999999999995</v>
      </c>
      <c r="H1161">
        <f t="shared" si="37"/>
        <v>0.46200020699475497</v>
      </c>
      <c r="I1161">
        <f t="shared" si="38"/>
        <v>0.27331073596712957</v>
      </c>
      <c r="J1161">
        <v>116372</v>
      </c>
      <c r="K1161" t="s">
        <v>3440</v>
      </c>
      <c r="L1161" t="s">
        <v>3441</v>
      </c>
    </row>
    <row r="1162" spans="1:12" x14ac:dyDescent="0.35">
      <c r="A1162" t="s">
        <v>3442</v>
      </c>
      <c r="B1162">
        <v>0.80500000000000005</v>
      </c>
      <c r="C1162">
        <v>0.314</v>
      </c>
      <c r="D1162">
        <v>0.191</v>
      </c>
      <c r="E1162">
        <v>0.77200000000000002</v>
      </c>
      <c r="F1162">
        <v>0.88100000000000001</v>
      </c>
      <c r="G1162">
        <v>0.217</v>
      </c>
      <c r="H1162">
        <f t="shared" si="37"/>
        <v>0.46885687940926757</v>
      </c>
      <c r="I1162">
        <f t="shared" si="38"/>
        <v>0.29053801134270241</v>
      </c>
      <c r="J1162">
        <v>116496</v>
      </c>
      <c r="K1162" t="s">
        <v>3443</v>
      </c>
      <c r="L1162" t="s">
        <v>3444</v>
      </c>
    </row>
    <row r="1163" spans="1:12" x14ac:dyDescent="0.35">
      <c r="A1163" t="s">
        <v>3445</v>
      </c>
      <c r="B1163">
        <v>0.45100000000000001</v>
      </c>
      <c r="C1163">
        <v>2.8000000000000001E-2</v>
      </c>
      <c r="D1163">
        <v>0.21299999999999999</v>
      </c>
      <c r="E1163">
        <v>0.34599999999999997</v>
      </c>
      <c r="F1163">
        <v>0.43099999999999999</v>
      </c>
      <c r="G1163">
        <v>0.57199999999999995</v>
      </c>
      <c r="H1163">
        <f t="shared" si="37"/>
        <v>0.23621200612132701</v>
      </c>
      <c r="I1163">
        <f t="shared" si="38"/>
        <v>0.12307388037296403</v>
      </c>
      <c r="J1163">
        <v>1164</v>
      </c>
      <c r="K1163" t="s">
        <v>3446</v>
      </c>
      <c r="L1163" t="s">
        <v>3447</v>
      </c>
    </row>
    <row r="1164" spans="1:12" x14ac:dyDescent="0.35">
      <c r="A1164" t="s">
        <v>3448</v>
      </c>
      <c r="B1164">
        <v>0.76300000000000001</v>
      </c>
      <c r="C1164">
        <v>0.68500000000000005</v>
      </c>
      <c r="D1164">
        <v>0.18099999999999999</v>
      </c>
      <c r="E1164">
        <v>0.70499999999999996</v>
      </c>
      <c r="F1164">
        <v>7.8E-2</v>
      </c>
      <c r="G1164">
        <v>0.22700000000000001</v>
      </c>
      <c r="H1164">
        <f t="shared" si="37"/>
        <v>0.31015864617525651</v>
      </c>
      <c r="I1164">
        <f t="shared" si="38"/>
        <v>0.18537485114389365</v>
      </c>
      <c r="J1164">
        <v>116832</v>
      </c>
      <c r="K1164" t="s">
        <v>3449</v>
      </c>
      <c r="L1164" t="s">
        <v>3450</v>
      </c>
    </row>
    <row r="1165" spans="1:12" x14ac:dyDescent="0.35">
      <c r="A1165" t="s">
        <v>3451</v>
      </c>
      <c r="B1165">
        <v>0.41899999999999998</v>
      </c>
      <c r="C1165">
        <v>0.23599999999999999</v>
      </c>
      <c r="D1165">
        <v>0.30499999999999999</v>
      </c>
      <c r="E1165">
        <v>0.61899999999999999</v>
      </c>
      <c r="F1165">
        <v>0.74299999999999999</v>
      </c>
      <c r="G1165">
        <v>0.879</v>
      </c>
      <c r="H1165">
        <f t="shared" si="37"/>
        <v>0.50411071513699279</v>
      </c>
      <c r="I1165">
        <f t="shared" si="38"/>
        <v>0.3322948043005185</v>
      </c>
      <c r="J1165">
        <v>116984</v>
      </c>
      <c r="K1165" t="s">
        <v>3452</v>
      </c>
      <c r="L1165" t="s">
        <v>3453</v>
      </c>
    </row>
    <row r="1166" spans="1:12" x14ac:dyDescent="0.35">
      <c r="A1166" t="s">
        <v>3454</v>
      </c>
      <c r="B1166">
        <v>0.182</v>
      </c>
      <c r="C1166">
        <v>0.95199999999999996</v>
      </c>
      <c r="D1166">
        <v>0.39800000000000002</v>
      </c>
      <c r="E1166">
        <v>0.35399999999999998</v>
      </c>
      <c r="F1166">
        <v>0.59499999999999997</v>
      </c>
      <c r="G1166">
        <v>0.51800000000000002</v>
      </c>
      <c r="H1166">
        <f t="shared" si="37"/>
        <v>0.48071620828434652</v>
      </c>
      <c r="I1166">
        <f t="shared" si="38"/>
        <v>0.29451698708502561</v>
      </c>
      <c r="J1166">
        <v>116985</v>
      </c>
      <c r="K1166" t="s">
        <v>3455</v>
      </c>
      <c r="L1166" t="s">
        <v>3456</v>
      </c>
    </row>
    <row r="1167" spans="1:12" x14ac:dyDescent="0.35">
      <c r="A1167" t="s">
        <v>3457</v>
      </c>
      <c r="B1167">
        <v>0.371</v>
      </c>
      <c r="C1167">
        <v>0.20699999999999999</v>
      </c>
      <c r="D1167">
        <v>0.13100000000000001</v>
      </c>
      <c r="E1167">
        <v>0.83899999999999997</v>
      </c>
      <c r="F1167">
        <v>0.94399999999999995</v>
      </c>
      <c r="G1167">
        <v>0.91900000000000004</v>
      </c>
      <c r="H1167">
        <f t="shared" si="37"/>
        <v>0.50805173659997271</v>
      </c>
      <c r="I1167">
        <f t="shared" si="38"/>
        <v>0.29252720006378652</v>
      </c>
      <c r="J1167">
        <v>116986</v>
      </c>
      <c r="K1167" t="s">
        <v>3458</v>
      </c>
      <c r="L1167" t="s">
        <v>3459</v>
      </c>
    </row>
    <row r="1168" spans="1:12" x14ac:dyDescent="0.35">
      <c r="A1168" t="s">
        <v>3460</v>
      </c>
      <c r="B1168">
        <v>0.23300000000000001</v>
      </c>
      <c r="C1168">
        <v>0.59</v>
      </c>
      <c r="D1168">
        <v>0.14599999999999999</v>
      </c>
      <c r="E1168">
        <v>0.497</v>
      </c>
      <c r="F1168">
        <v>0.34499999999999997</v>
      </c>
      <c r="G1168">
        <v>0.309</v>
      </c>
      <c r="H1168">
        <f t="shared" si="37"/>
        <v>0.34793360491539116</v>
      </c>
      <c r="I1168">
        <f t="shared" si="38"/>
        <v>0.18058167952451126</v>
      </c>
      <c r="J1168">
        <v>116987</v>
      </c>
      <c r="K1168" t="s">
        <v>3461</v>
      </c>
      <c r="L1168" t="s">
        <v>3462</v>
      </c>
    </row>
    <row r="1169" spans="1:12" x14ac:dyDescent="0.35">
      <c r="A1169" t="s">
        <v>3463</v>
      </c>
      <c r="B1169">
        <v>0.98899999999999999</v>
      </c>
      <c r="C1169">
        <v>0.95699999999999996</v>
      </c>
      <c r="D1169">
        <v>0.14499999999999999</v>
      </c>
      <c r="E1169">
        <v>0.41499999999999998</v>
      </c>
      <c r="F1169">
        <v>0.54500000000000004</v>
      </c>
      <c r="G1169">
        <v>5.5E-2</v>
      </c>
      <c r="H1169">
        <f t="shared" si="37"/>
        <v>0.41040898042438551</v>
      </c>
      <c r="I1169">
        <f t="shared" si="38"/>
        <v>0.20326887334738117</v>
      </c>
      <c r="J1169">
        <v>116</v>
      </c>
      <c r="K1169" t="s">
        <v>3464</v>
      </c>
      <c r="L1169" t="s">
        <v>3465</v>
      </c>
    </row>
    <row r="1170" spans="1:12" x14ac:dyDescent="0.35">
      <c r="A1170" t="s">
        <v>3466</v>
      </c>
      <c r="B1170">
        <v>0.32300000000000001</v>
      </c>
      <c r="C1170">
        <v>0.48899999999999999</v>
      </c>
      <c r="D1170">
        <v>0.42899999999999999</v>
      </c>
      <c r="E1170">
        <v>0.28499999999999998</v>
      </c>
      <c r="F1170">
        <v>0.35399999999999998</v>
      </c>
      <c r="G1170">
        <v>0.94</v>
      </c>
      <c r="H1170">
        <f t="shared" si="37"/>
        <v>0.47880714690464088</v>
      </c>
      <c r="I1170">
        <f t="shared" si="38"/>
        <v>0.28313017821805359</v>
      </c>
      <c r="J1170">
        <v>117153</v>
      </c>
      <c r="K1170" t="s">
        <v>3467</v>
      </c>
      <c r="L1170" t="s">
        <v>3468</v>
      </c>
    </row>
    <row r="1171" spans="1:12" x14ac:dyDescent="0.35">
      <c r="A1171" t="s">
        <v>3469</v>
      </c>
      <c r="B1171">
        <v>0.22</v>
      </c>
      <c r="C1171">
        <v>0.64100000000000001</v>
      </c>
      <c r="D1171">
        <v>0.56299999999999994</v>
      </c>
      <c r="E1171">
        <v>1E-3</v>
      </c>
      <c r="F1171">
        <v>0.53700000000000003</v>
      </c>
      <c r="G1171">
        <v>0.161</v>
      </c>
      <c r="H1171">
        <f t="shared" si="37"/>
        <v>0.33229225428728032</v>
      </c>
      <c r="I1171">
        <f t="shared" si="38"/>
        <v>5.1185543222311544E-2</v>
      </c>
      <c r="J1171">
        <v>117178</v>
      </c>
      <c r="K1171" t="s">
        <v>3470</v>
      </c>
      <c r="L1171" t="s">
        <v>3471</v>
      </c>
    </row>
    <row r="1172" spans="1:12" x14ac:dyDescent="0.35">
      <c r="A1172" t="s">
        <v>3472</v>
      </c>
      <c r="B1172">
        <v>0.186</v>
      </c>
      <c r="C1172">
        <v>0.69</v>
      </c>
      <c r="D1172">
        <v>0.41899999999999998</v>
      </c>
      <c r="E1172">
        <v>0.73299999999999998</v>
      </c>
      <c r="F1172">
        <v>0.19600000000000001</v>
      </c>
      <c r="G1172">
        <v>0.86799999999999999</v>
      </c>
      <c r="H1172">
        <f t="shared" si="37"/>
        <v>0.3844009549287063</v>
      </c>
      <c r="I1172">
        <f t="shared" si="38"/>
        <v>0.28616331441279774</v>
      </c>
      <c r="J1172">
        <v>117246</v>
      </c>
      <c r="K1172" t="s">
        <v>3473</v>
      </c>
      <c r="L1172" t="s">
        <v>3474</v>
      </c>
    </row>
    <row r="1173" spans="1:12" x14ac:dyDescent="0.35">
      <c r="A1173" t="s">
        <v>3475</v>
      </c>
      <c r="B1173">
        <v>0.54</v>
      </c>
      <c r="C1173">
        <v>0.18</v>
      </c>
      <c r="D1173">
        <v>0.98099999999999998</v>
      </c>
      <c r="E1173">
        <v>0.622</v>
      </c>
      <c r="F1173">
        <v>0.501</v>
      </c>
      <c r="G1173">
        <v>0.77900000000000003</v>
      </c>
      <c r="H1173">
        <f t="shared" si="37"/>
        <v>0.44132686189924109</v>
      </c>
      <c r="I1173">
        <f t="shared" si="38"/>
        <v>0.39005442588414962</v>
      </c>
      <c r="J1173">
        <v>1173</v>
      </c>
      <c r="K1173" t="s">
        <v>3476</v>
      </c>
      <c r="L1173" t="s">
        <v>3477</v>
      </c>
    </row>
    <row r="1174" spans="1:12" x14ac:dyDescent="0.35">
      <c r="A1174" t="s">
        <v>3478</v>
      </c>
      <c r="B1174">
        <v>0.49399999999999999</v>
      </c>
      <c r="C1174">
        <v>0.627</v>
      </c>
      <c r="D1174">
        <v>0.55500000000000005</v>
      </c>
      <c r="E1174">
        <v>0.17499999999999999</v>
      </c>
      <c r="F1174">
        <v>0.72699999999999998</v>
      </c>
      <c r="G1174">
        <v>0.98</v>
      </c>
      <c r="H1174">
        <f t="shared" si="37"/>
        <v>0.68539154722930051</v>
      </c>
      <c r="I1174">
        <f t="shared" si="38"/>
        <v>0.38262337840638777</v>
      </c>
      <c r="J1174">
        <v>1174</v>
      </c>
      <c r="K1174" t="s">
        <v>3479</v>
      </c>
      <c r="L1174" t="s">
        <v>3480</v>
      </c>
    </row>
    <row r="1175" spans="1:12" x14ac:dyDescent="0.35">
      <c r="A1175" t="s">
        <v>3481</v>
      </c>
      <c r="B1175">
        <v>0.71099999999999997</v>
      </c>
      <c r="C1175">
        <v>0.45600000000000002</v>
      </c>
      <c r="D1175">
        <v>0.69399999999999995</v>
      </c>
      <c r="E1175">
        <v>0.45400000000000001</v>
      </c>
      <c r="F1175">
        <v>0.70399999999999996</v>
      </c>
      <c r="G1175">
        <v>0.38800000000000001</v>
      </c>
      <c r="H1175">
        <f t="shared" si="37"/>
        <v>0.54551878107092855</v>
      </c>
      <c r="I1175">
        <f t="shared" si="38"/>
        <v>0.40870837571816154</v>
      </c>
      <c r="J1175">
        <v>1175</v>
      </c>
      <c r="K1175" t="s">
        <v>3482</v>
      </c>
      <c r="L1175" t="s">
        <v>3483</v>
      </c>
    </row>
    <row r="1176" spans="1:12" x14ac:dyDescent="0.35">
      <c r="A1176" t="s">
        <v>3484</v>
      </c>
      <c r="B1176">
        <v>0.22600000000000001</v>
      </c>
      <c r="C1176">
        <v>0.71599999999999997</v>
      </c>
      <c r="D1176">
        <v>0.80400000000000005</v>
      </c>
      <c r="E1176">
        <v>0.28699999999999998</v>
      </c>
      <c r="F1176">
        <v>0.54600000000000004</v>
      </c>
      <c r="G1176">
        <v>0.45400000000000001</v>
      </c>
      <c r="H1176">
        <f t="shared" si="37"/>
        <v>0.44752519374638722</v>
      </c>
      <c r="I1176">
        <f t="shared" si="38"/>
        <v>0.31017156092876508</v>
      </c>
      <c r="J1176">
        <v>1178</v>
      </c>
      <c r="K1176" t="s">
        <v>3485</v>
      </c>
      <c r="L1176" t="s">
        <v>3486</v>
      </c>
    </row>
    <row r="1177" spans="1:12" x14ac:dyDescent="0.35">
      <c r="A1177" t="s">
        <v>3487</v>
      </c>
      <c r="B1177">
        <v>0.20799999999999999</v>
      </c>
      <c r="C1177">
        <v>0.20599999999999999</v>
      </c>
      <c r="D1177">
        <v>0.55500000000000005</v>
      </c>
      <c r="E1177">
        <v>0.84399999999999997</v>
      </c>
      <c r="F1177">
        <v>0.68799999999999994</v>
      </c>
      <c r="G1177">
        <v>0.97899999999999998</v>
      </c>
      <c r="H1177">
        <f t="shared" si="37"/>
        <v>0.41216909183993378</v>
      </c>
      <c r="I1177">
        <f t="shared" si="38"/>
        <v>0.34098421804966444</v>
      </c>
      <c r="J1177">
        <v>1179</v>
      </c>
      <c r="K1177" t="s">
        <v>3488</v>
      </c>
      <c r="L1177" t="s">
        <v>3489</v>
      </c>
    </row>
    <row r="1178" spans="1:12" x14ac:dyDescent="0.35">
      <c r="A1178" t="s">
        <v>3490</v>
      </c>
      <c r="B1178">
        <v>0.48799999999999999</v>
      </c>
      <c r="C1178">
        <v>0.876</v>
      </c>
      <c r="D1178">
        <v>4.7E-2</v>
      </c>
      <c r="E1178">
        <v>0.66500000000000004</v>
      </c>
      <c r="F1178">
        <v>0.66800000000000004</v>
      </c>
      <c r="G1178">
        <v>0.59699999999999998</v>
      </c>
      <c r="H1178">
        <f t="shared" si="37"/>
        <v>0.64256738839426408</v>
      </c>
      <c r="I1178">
        <f t="shared" si="38"/>
        <v>0.27017711273376954</v>
      </c>
      <c r="J1178">
        <v>117</v>
      </c>
      <c r="K1178" t="s">
        <v>3491</v>
      </c>
      <c r="L1178" t="s">
        <v>3492</v>
      </c>
    </row>
    <row r="1179" spans="1:12" x14ac:dyDescent="0.35">
      <c r="A1179" t="s">
        <v>3493</v>
      </c>
      <c r="B1179">
        <v>0.753</v>
      </c>
      <c r="C1179">
        <v>0.78900000000000003</v>
      </c>
      <c r="D1179">
        <v>0.75</v>
      </c>
      <c r="E1179">
        <v>0.52</v>
      </c>
      <c r="F1179">
        <v>0.22600000000000001</v>
      </c>
      <c r="G1179">
        <v>0.50600000000000001</v>
      </c>
      <c r="H1179">
        <f t="shared" si="37"/>
        <v>0.51054347945011902</v>
      </c>
      <c r="I1179">
        <f t="shared" si="38"/>
        <v>0.40345851491915052</v>
      </c>
      <c r="J1179">
        <v>1180</v>
      </c>
      <c r="K1179" t="s">
        <v>3494</v>
      </c>
      <c r="L1179" t="s">
        <v>3495</v>
      </c>
    </row>
    <row r="1180" spans="1:12" x14ac:dyDescent="0.35">
      <c r="A1180" t="s">
        <v>3496</v>
      </c>
      <c r="B1180">
        <v>0.376</v>
      </c>
      <c r="C1180">
        <v>0.438</v>
      </c>
      <c r="D1180">
        <v>0.53600000000000003</v>
      </c>
      <c r="E1180">
        <v>0.64700000000000002</v>
      </c>
      <c r="F1180">
        <v>0.13400000000000001</v>
      </c>
      <c r="G1180">
        <v>0.47099999999999997</v>
      </c>
      <c r="H1180">
        <f t="shared" si="37"/>
        <v>0.31929852714040607</v>
      </c>
      <c r="I1180">
        <f t="shared" si="38"/>
        <v>0.24502713544629248</v>
      </c>
      <c r="J1180">
        <v>1181</v>
      </c>
      <c r="K1180" t="s">
        <v>3497</v>
      </c>
      <c r="L1180" t="s">
        <v>3498</v>
      </c>
    </row>
    <row r="1181" spans="1:12" x14ac:dyDescent="0.35">
      <c r="A1181" t="s">
        <v>3499</v>
      </c>
      <c r="B1181">
        <v>0.47799999999999998</v>
      </c>
      <c r="C1181">
        <v>0.82299999999999995</v>
      </c>
      <c r="D1181">
        <v>0.76900000000000002</v>
      </c>
      <c r="E1181">
        <v>0.107</v>
      </c>
      <c r="F1181">
        <v>0.88800000000000001</v>
      </c>
      <c r="G1181">
        <v>0.98099999999999998</v>
      </c>
      <c r="H1181">
        <f t="shared" si="37"/>
        <v>0.76511625066223532</v>
      </c>
      <c r="I1181">
        <f t="shared" si="38"/>
        <v>0.40978396058925987</v>
      </c>
      <c r="J1181">
        <v>1182</v>
      </c>
      <c r="K1181" t="s">
        <v>3500</v>
      </c>
      <c r="L1181" t="s">
        <v>3501</v>
      </c>
    </row>
    <row r="1182" spans="1:12" x14ac:dyDescent="0.35">
      <c r="A1182" t="s">
        <v>3502</v>
      </c>
      <c r="B1182">
        <v>0.38300000000000001</v>
      </c>
      <c r="C1182">
        <v>4.3999999999999997E-2</v>
      </c>
      <c r="D1182">
        <v>0.443</v>
      </c>
      <c r="E1182">
        <v>0.82899999999999996</v>
      </c>
      <c r="F1182">
        <v>0.28299999999999997</v>
      </c>
      <c r="G1182">
        <v>0.28199999999999997</v>
      </c>
      <c r="H1182">
        <f t="shared" si="37"/>
        <v>0.19150130973030699</v>
      </c>
      <c r="I1182">
        <f t="shared" si="38"/>
        <v>0.14907722939079873</v>
      </c>
      <c r="J1182">
        <v>1183</v>
      </c>
      <c r="K1182" t="s">
        <v>3503</v>
      </c>
      <c r="L1182" t="s">
        <v>3504</v>
      </c>
    </row>
    <row r="1183" spans="1:12" x14ac:dyDescent="0.35">
      <c r="A1183" t="s">
        <v>3505</v>
      </c>
      <c r="B1183">
        <v>0.68100000000000005</v>
      </c>
      <c r="C1183">
        <v>0.53</v>
      </c>
      <c r="D1183">
        <v>0.55700000000000005</v>
      </c>
      <c r="E1183">
        <v>0.94</v>
      </c>
      <c r="F1183">
        <v>0.89500000000000002</v>
      </c>
      <c r="G1183">
        <v>0.98299999999999998</v>
      </c>
      <c r="H1183">
        <f t="shared" si="37"/>
        <v>0.75067142379749763</v>
      </c>
      <c r="I1183">
        <f t="shared" si="38"/>
        <v>0.63855108307361819</v>
      </c>
      <c r="J1183">
        <v>1184</v>
      </c>
      <c r="K1183" t="s">
        <v>3506</v>
      </c>
      <c r="L1183" t="s">
        <v>3507</v>
      </c>
    </row>
    <row r="1184" spans="1:12" x14ac:dyDescent="0.35">
      <c r="A1184" t="s">
        <v>3508</v>
      </c>
      <c r="B1184">
        <v>0.82699999999999996</v>
      </c>
      <c r="C1184">
        <v>0.155</v>
      </c>
      <c r="D1184">
        <v>0.54200000000000004</v>
      </c>
      <c r="E1184">
        <v>0.219</v>
      </c>
      <c r="F1184">
        <v>0.39</v>
      </c>
      <c r="G1184">
        <v>0.56000000000000005</v>
      </c>
      <c r="H1184">
        <f t="shared" si="37"/>
        <v>0.40904629228094375</v>
      </c>
      <c r="I1184">
        <f t="shared" si="38"/>
        <v>0.24009510772295478</v>
      </c>
      <c r="J1184">
        <v>1185</v>
      </c>
      <c r="K1184" t="s">
        <v>3509</v>
      </c>
      <c r="L1184" t="s">
        <v>3510</v>
      </c>
    </row>
    <row r="1185" spans="1:12" x14ac:dyDescent="0.35">
      <c r="A1185" t="s">
        <v>3511</v>
      </c>
      <c r="B1185">
        <v>0.32</v>
      </c>
      <c r="C1185">
        <v>0.47599999999999998</v>
      </c>
      <c r="D1185">
        <v>0.23100000000000001</v>
      </c>
      <c r="E1185">
        <v>0.89300000000000002</v>
      </c>
      <c r="F1185">
        <v>0.72799999999999998</v>
      </c>
      <c r="G1185">
        <v>0.27700000000000002</v>
      </c>
      <c r="H1185">
        <f t="shared" si="37"/>
        <v>0.41864125133288571</v>
      </c>
      <c r="I1185">
        <f t="shared" si="38"/>
        <v>0.28213559380167591</v>
      </c>
      <c r="J1185">
        <v>1186</v>
      </c>
      <c r="K1185" t="s">
        <v>3512</v>
      </c>
      <c r="L1185" t="s">
        <v>3513</v>
      </c>
    </row>
    <row r="1186" spans="1:12" x14ac:dyDescent="0.35">
      <c r="A1186" t="s">
        <v>3514</v>
      </c>
      <c r="B1186">
        <v>0.61199999999999999</v>
      </c>
      <c r="C1186">
        <v>0.73599999999999999</v>
      </c>
      <c r="D1186">
        <v>0.39800000000000002</v>
      </c>
      <c r="E1186">
        <v>0.998</v>
      </c>
      <c r="F1186">
        <v>6.4000000000000001E-2</v>
      </c>
      <c r="G1186">
        <v>0.66</v>
      </c>
      <c r="H1186">
        <f t="shared" si="37"/>
        <v>0.37139691033132338</v>
      </c>
      <c r="I1186">
        <f t="shared" si="38"/>
        <v>0.29484358954911749</v>
      </c>
      <c r="J1186">
        <v>1188</v>
      </c>
      <c r="K1186" t="s">
        <v>3515</v>
      </c>
      <c r="L1186" t="s">
        <v>3516</v>
      </c>
    </row>
    <row r="1187" spans="1:12" x14ac:dyDescent="0.35">
      <c r="A1187" t="s">
        <v>3517</v>
      </c>
      <c r="B1187">
        <v>0.96499999999999997</v>
      </c>
      <c r="C1187">
        <v>0.71899999999999997</v>
      </c>
      <c r="D1187">
        <v>0.73</v>
      </c>
      <c r="E1187">
        <v>0.23599999999999999</v>
      </c>
      <c r="F1187">
        <v>0.77100000000000002</v>
      </c>
      <c r="G1187">
        <v>0.51500000000000001</v>
      </c>
      <c r="H1187">
        <f t="shared" si="37"/>
        <v>0.72448509107437342</v>
      </c>
      <c r="I1187">
        <f t="shared" si="38"/>
        <v>0.46675412898252627</v>
      </c>
      <c r="J1187">
        <v>118</v>
      </c>
      <c r="K1187" t="s">
        <v>3518</v>
      </c>
      <c r="L1187" t="s">
        <v>3519</v>
      </c>
    </row>
    <row r="1188" spans="1:12" x14ac:dyDescent="0.35">
      <c r="A1188" t="s">
        <v>3520</v>
      </c>
      <c r="B1188">
        <v>0.51900000000000002</v>
      </c>
      <c r="C1188">
        <v>0.96199999999999997</v>
      </c>
      <c r="D1188">
        <v>0.77500000000000002</v>
      </c>
      <c r="E1188">
        <v>0.88900000000000001</v>
      </c>
      <c r="F1188">
        <v>0.32400000000000001</v>
      </c>
      <c r="G1188">
        <v>0.113</v>
      </c>
      <c r="H1188">
        <f t="shared" si="37"/>
        <v>0.36769817208578753</v>
      </c>
      <c r="I1188">
        <f t="shared" si="38"/>
        <v>0.33499809452030849</v>
      </c>
      <c r="J1188">
        <v>1191</v>
      </c>
      <c r="K1188" t="s">
        <v>3521</v>
      </c>
      <c r="L1188" t="s">
        <v>3522</v>
      </c>
    </row>
    <row r="1189" spans="1:12" x14ac:dyDescent="0.35">
      <c r="A1189" t="s">
        <v>3523</v>
      </c>
      <c r="B1189">
        <v>0.22500000000000001</v>
      </c>
      <c r="C1189">
        <v>0.11</v>
      </c>
      <c r="D1189">
        <v>0.66</v>
      </c>
      <c r="E1189">
        <v>9.1999999999999998E-2</v>
      </c>
      <c r="F1189">
        <v>3.2000000000000001E-2</v>
      </c>
      <c r="G1189">
        <v>0.161</v>
      </c>
      <c r="H1189">
        <f t="shared" si="37"/>
        <v>0.10626439265843159</v>
      </c>
      <c r="I1189">
        <f t="shared" si="38"/>
        <v>5.2749786369019405E-2</v>
      </c>
      <c r="J1189">
        <v>1192</v>
      </c>
      <c r="K1189" t="s">
        <v>3524</v>
      </c>
      <c r="L1189" t="s">
        <v>3525</v>
      </c>
    </row>
    <row r="1190" spans="1:12" x14ac:dyDescent="0.35">
      <c r="A1190" t="s">
        <v>3526</v>
      </c>
      <c r="B1190">
        <v>0.38300000000000001</v>
      </c>
      <c r="C1190">
        <v>0.25900000000000001</v>
      </c>
      <c r="D1190">
        <v>0.75700000000000001</v>
      </c>
      <c r="E1190">
        <v>0.69299999999999995</v>
      </c>
      <c r="F1190">
        <v>0.22800000000000001</v>
      </c>
      <c r="G1190">
        <v>0.46899999999999997</v>
      </c>
      <c r="H1190">
        <f t="shared" si="37"/>
        <v>0.32092352731040125</v>
      </c>
      <c r="I1190">
        <f t="shared" si="38"/>
        <v>0.27312335303011798</v>
      </c>
      <c r="J1190">
        <v>1193</v>
      </c>
      <c r="K1190" t="s">
        <v>3527</v>
      </c>
      <c r="L1190" t="s">
        <v>3528</v>
      </c>
    </row>
    <row r="1191" spans="1:12" x14ac:dyDescent="0.35">
      <c r="A1191" t="s">
        <v>3529</v>
      </c>
      <c r="B1191">
        <v>0.91300000000000003</v>
      </c>
      <c r="C1191">
        <v>0.34799999999999998</v>
      </c>
      <c r="D1191">
        <v>0.85799999999999998</v>
      </c>
      <c r="E1191">
        <v>0.59199999999999997</v>
      </c>
      <c r="F1191">
        <v>0.155</v>
      </c>
      <c r="G1191">
        <v>0.27700000000000002</v>
      </c>
      <c r="H1191">
        <f t="shared" si="37"/>
        <v>0.34175538953054302</v>
      </c>
      <c r="I1191">
        <f t="shared" si="38"/>
        <v>0.2885144842241511</v>
      </c>
      <c r="J1191">
        <v>1195</v>
      </c>
      <c r="K1191" t="s">
        <v>3530</v>
      </c>
      <c r="L1191" t="s">
        <v>3531</v>
      </c>
    </row>
    <row r="1192" spans="1:12" x14ac:dyDescent="0.35">
      <c r="A1192" t="s">
        <v>3532</v>
      </c>
      <c r="B1192">
        <v>0.625</v>
      </c>
      <c r="C1192">
        <v>0.81599999999999995</v>
      </c>
      <c r="D1192">
        <v>2.7E-2</v>
      </c>
      <c r="E1192">
        <v>0.437</v>
      </c>
      <c r="F1192">
        <v>0.58299999999999996</v>
      </c>
      <c r="G1192">
        <v>0.36199999999999999</v>
      </c>
      <c r="H1192">
        <f t="shared" si="37"/>
        <v>0.57277865504738679</v>
      </c>
      <c r="I1192">
        <f t="shared" si="38"/>
        <v>0.18877658511514511</v>
      </c>
      <c r="J1192">
        <v>1196</v>
      </c>
      <c r="K1192" t="s">
        <v>3533</v>
      </c>
      <c r="L1192" t="s">
        <v>3534</v>
      </c>
    </row>
    <row r="1193" spans="1:12" x14ac:dyDescent="0.35">
      <c r="A1193" t="s">
        <v>3535</v>
      </c>
      <c r="B1193">
        <v>0.24</v>
      </c>
      <c r="C1193">
        <v>7.0000000000000001E-3</v>
      </c>
      <c r="D1193">
        <v>8.4000000000000005E-2</v>
      </c>
      <c r="E1193">
        <v>7.4999999999999997E-2</v>
      </c>
      <c r="F1193">
        <v>7.9000000000000001E-2</v>
      </c>
      <c r="G1193">
        <v>0.59199999999999997</v>
      </c>
      <c r="H1193">
        <f t="shared" si="37"/>
        <v>9.4148741678022591E-2</v>
      </c>
      <c r="I1193">
        <f t="shared" si="38"/>
        <v>2.652464971424711E-2</v>
      </c>
      <c r="J1193">
        <v>1198</v>
      </c>
      <c r="K1193" t="s">
        <v>3536</v>
      </c>
      <c r="L1193" t="s">
        <v>3537</v>
      </c>
    </row>
    <row r="1194" spans="1:12" x14ac:dyDescent="0.35">
      <c r="A1194" t="s">
        <v>3538</v>
      </c>
      <c r="B1194">
        <v>0.26100000000000001</v>
      </c>
      <c r="C1194">
        <v>0.36399999999999999</v>
      </c>
      <c r="D1194">
        <v>0.76200000000000001</v>
      </c>
      <c r="E1194">
        <v>0.26900000000000002</v>
      </c>
      <c r="F1194">
        <v>0.2</v>
      </c>
      <c r="G1194">
        <v>0.495</v>
      </c>
      <c r="H1194">
        <f t="shared" si="37"/>
        <v>0.3114184016738879</v>
      </c>
      <c r="I1194">
        <f t="shared" si="38"/>
        <v>0.20954199973887411</v>
      </c>
      <c r="J1194">
        <v>119</v>
      </c>
      <c r="K1194" t="s">
        <v>3539</v>
      </c>
      <c r="L1194" t="s">
        <v>3540</v>
      </c>
    </row>
    <row r="1195" spans="1:12" x14ac:dyDescent="0.35">
      <c r="A1195" t="s">
        <v>3541</v>
      </c>
      <c r="B1195">
        <v>0.53800000000000003</v>
      </c>
      <c r="C1195">
        <v>0.54100000000000004</v>
      </c>
      <c r="D1195">
        <v>0.81299999999999994</v>
      </c>
      <c r="E1195">
        <v>0.73299999999999998</v>
      </c>
      <c r="F1195">
        <v>0.33700000000000002</v>
      </c>
      <c r="G1195">
        <v>0.55900000000000005</v>
      </c>
      <c r="H1195">
        <f t="shared" si="37"/>
        <v>0.48389965489699499</v>
      </c>
      <c r="I1195">
        <f t="shared" si="38"/>
        <v>0.42516151158725662</v>
      </c>
      <c r="J1195">
        <v>1200</v>
      </c>
      <c r="K1195" t="s">
        <v>3542</v>
      </c>
      <c r="L1195" t="s">
        <v>3543</v>
      </c>
    </row>
    <row r="1196" spans="1:12" x14ac:dyDescent="0.35">
      <c r="A1196" t="s">
        <v>3544</v>
      </c>
      <c r="B1196">
        <v>0.42699999999999999</v>
      </c>
      <c r="C1196">
        <v>5.8000000000000003E-2</v>
      </c>
      <c r="D1196">
        <v>3.0000000000000001E-3</v>
      </c>
      <c r="E1196">
        <v>0.3</v>
      </c>
      <c r="F1196">
        <v>0.77900000000000003</v>
      </c>
      <c r="G1196">
        <v>0.54900000000000004</v>
      </c>
      <c r="H1196">
        <f t="shared" si="37"/>
        <v>0.3208052136186732</v>
      </c>
      <c r="I1196">
        <f t="shared" si="38"/>
        <v>5.5565092932052904E-2</v>
      </c>
      <c r="J1196">
        <v>1201</v>
      </c>
      <c r="K1196" t="s">
        <v>3545</v>
      </c>
      <c r="L1196" t="s">
        <v>3546</v>
      </c>
    </row>
    <row r="1197" spans="1:12" x14ac:dyDescent="0.35">
      <c r="A1197" t="s">
        <v>3547</v>
      </c>
      <c r="B1197">
        <v>0.98</v>
      </c>
      <c r="C1197">
        <v>0.38600000000000001</v>
      </c>
      <c r="D1197">
        <v>0.20799999999999999</v>
      </c>
      <c r="E1197">
        <v>0.27</v>
      </c>
      <c r="F1197">
        <v>0.63100000000000001</v>
      </c>
      <c r="G1197">
        <v>0.375</v>
      </c>
      <c r="H1197">
        <f t="shared" si="37"/>
        <v>0.54697629079243459</v>
      </c>
      <c r="I1197">
        <f t="shared" si="38"/>
        <v>0.26627186283696513</v>
      </c>
      <c r="J1197">
        <v>1203</v>
      </c>
      <c r="K1197" t="s">
        <v>3548</v>
      </c>
      <c r="L1197" t="s">
        <v>3549</v>
      </c>
    </row>
    <row r="1198" spans="1:12" x14ac:dyDescent="0.35">
      <c r="A1198" t="s">
        <v>3550</v>
      </c>
      <c r="B1198">
        <v>0.61499999999999999</v>
      </c>
      <c r="C1198">
        <v>0.69499999999999995</v>
      </c>
      <c r="D1198">
        <v>0.95899999999999996</v>
      </c>
      <c r="E1198">
        <v>0.10100000000000001</v>
      </c>
      <c r="F1198">
        <v>0.17599999999999999</v>
      </c>
      <c r="G1198">
        <v>0.222</v>
      </c>
      <c r="H1198">
        <f t="shared" si="37"/>
        <v>0.35948551079164831</v>
      </c>
      <c r="I1198">
        <f t="shared" si="38"/>
        <v>0.20054709982620289</v>
      </c>
      <c r="J1198">
        <v>120526</v>
      </c>
      <c r="K1198" t="s">
        <v>3551</v>
      </c>
      <c r="L1198" t="s">
        <v>3552</v>
      </c>
    </row>
    <row r="1199" spans="1:12" x14ac:dyDescent="0.35">
      <c r="A1199" t="s">
        <v>3553</v>
      </c>
      <c r="B1199">
        <v>0.78900000000000003</v>
      </c>
      <c r="C1199">
        <v>0.54900000000000004</v>
      </c>
      <c r="D1199">
        <v>0.88600000000000001</v>
      </c>
      <c r="E1199">
        <v>0.94399999999999995</v>
      </c>
      <c r="F1199">
        <v>0.27800000000000002</v>
      </c>
      <c r="G1199">
        <v>0.75600000000000001</v>
      </c>
      <c r="H1199">
        <f t="shared" si="37"/>
        <v>0.5492928990843029</v>
      </c>
      <c r="I1199">
        <f t="shared" si="38"/>
        <v>0.52529759664928954</v>
      </c>
      <c r="J1199">
        <v>1207</v>
      </c>
      <c r="K1199" t="s">
        <v>3554</v>
      </c>
      <c r="L1199" t="s">
        <v>3555</v>
      </c>
    </row>
    <row r="1200" spans="1:12" x14ac:dyDescent="0.35">
      <c r="A1200" t="s">
        <v>3556</v>
      </c>
      <c r="B1200">
        <v>0.13400000000000001</v>
      </c>
      <c r="C1200">
        <v>0.35099999999999998</v>
      </c>
      <c r="D1200">
        <v>0.502</v>
      </c>
      <c r="E1200">
        <v>0.86499999999999999</v>
      </c>
      <c r="F1200">
        <v>0.51300000000000001</v>
      </c>
      <c r="G1200">
        <v>0.60599999999999998</v>
      </c>
      <c r="H1200">
        <f t="shared" si="37"/>
        <v>0.34773665808324278</v>
      </c>
      <c r="I1200">
        <f t="shared" si="38"/>
        <v>0.2822802102129835</v>
      </c>
      <c r="J1200">
        <v>1208</v>
      </c>
      <c r="K1200" t="s">
        <v>3557</v>
      </c>
      <c r="L1200" t="s">
        <v>3558</v>
      </c>
    </row>
    <row r="1201" spans="1:12" x14ac:dyDescent="0.35">
      <c r="A1201" t="s">
        <v>3559</v>
      </c>
      <c r="B1201">
        <v>0.34399999999999997</v>
      </c>
      <c r="C1201">
        <v>0.63200000000000001</v>
      </c>
      <c r="D1201">
        <v>0.85</v>
      </c>
      <c r="E1201">
        <v>0.56999999999999995</v>
      </c>
      <c r="F1201">
        <v>0.57999999999999996</v>
      </c>
      <c r="G1201">
        <v>0.84099999999999997</v>
      </c>
      <c r="H1201">
        <f t="shared" si="37"/>
        <v>0.57065664340833433</v>
      </c>
      <c r="I1201">
        <f t="shared" si="38"/>
        <v>0.47610015503966452</v>
      </c>
      <c r="J1201">
        <v>1209</v>
      </c>
      <c r="K1201" t="s">
        <v>3560</v>
      </c>
      <c r="L1201" t="s">
        <v>3561</v>
      </c>
    </row>
    <row r="1202" spans="1:12" x14ac:dyDescent="0.35">
      <c r="A1202" t="s">
        <v>3562</v>
      </c>
      <c r="B1202">
        <v>0.48699999999999999</v>
      </c>
      <c r="C1202">
        <v>0.85199999999999998</v>
      </c>
      <c r="D1202">
        <v>0.17399999999999999</v>
      </c>
      <c r="E1202">
        <v>0.36899999999999999</v>
      </c>
      <c r="F1202">
        <v>9.1999999999999998E-2</v>
      </c>
      <c r="G1202">
        <v>0.999</v>
      </c>
      <c r="H1202">
        <f t="shared" si="37"/>
        <v>0.44190657961548691</v>
      </c>
      <c r="I1202">
        <f t="shared" si="38"/>
        <v>0.22244588259382891</v>
      </c>
      <c r="J1202">
        <v>120</v>
      </c>
      <c r="K1202" t="s">
        <v>3563</v>
      </c>
      <c r="L1202" t="s">
        <v>3564</v>
      </c>
    </row>
    <row r="1203" spans="1:12" x14ac:dyDescent="0.35">
      <c r="A1203" t="s">
        <v>3565</v>
      </c>
      <c r="B1203">
        <v>0.21099999999999999</v>
      </c>
      <c r="C1203">
        <v>0.997</v>
      </c>
      <c r="D1203">
        <v>9.6000000000000002E-2</v>
      </c>
      <c r="E1203">
        <v>0.45300000000000001</v>
      </c>
      <c r="F1203">
        <v>0.63500000000000001</v>
      </c>
      <c r="G1203">
        <v>0.22800000000000001</v>
      </c>
      <c r="H1203">
        <f t="shared" si="37"/>
        <v>0.41775489411435773</v>
      </c>
      <c r="I1203">
        <f t="shared" si="38"/>
        <v>0.19077168042793052</v>
      </c>
      <c r="J1203">
        <v>1211</v>
      </c>
      <c r="K1203" t="s">
        <v>3566</v>
      </c>
      <c r="L1203" t="s">
        <v>3567</v>
      </c>
    </row>
    <row r="1204" spans="1:12" x14ac:dyDescent="0.35">
      <c r="A1204" t="s">
        <v>3568</v>
      </c>
      <c r="B1204">
        <v>0.82099999999999995</v>
      </c>
      <c r="C1204">
        <v>0.54100000000000004</v>
      </c>
      <c r="D1204">
        <v>0.23799999999999999</v>
      </c>
      <c r="E1204">
        <v>0.97</v>
      </c>
      <c r="F1204">
        <v>0.217</v>
      </c>
      <c r="G1204">
        <v>0.94899999999999995</v>
      </c>
      <c r="H1204">
        <f t="shared" si="37"/>
        <v>0.54994162438533378</v>
      </c>
      <c r="I1204">
        <f t="shared" si="38"/>
        <v>0.38120076626363536</v>
      </c>
      <c r="J1204">
        <v>1212</v>
      </c>
      <c r="K1204" t="s">
        <v>3569</v>
      </c>
      <c r="L1204" t="s">
        <v>3570</v>
      </c>
    </row>
    <row r="1205" spans="1:12" x14ac:dyDescent="0.35">
      <c r="A1205" t="s">
        <v>3571</v>
      </c>
      <c r="B1205">
        <v>0.20200000000000001</v>
      </c>
      <c r="C1205">
        <v>0.95899999999999996</v>
      </c>
      <c r="D1205">
        <v>0.255</v>
      </c>
      <c r="E1205">
        <v>0.35899999999999999</v>
      </c>
      <c r="F1205">
        <v>0.94099999999999995</v>
      </c>
      <c r="G1205">
        <v>0.76500000000000001</v>
      </c>
      <c r="H1205">
        <f t="shared" si="37"/>
        <v>0.61109011524611567</v>
      </c>
      <c r="I1205">
        <f t="shared" si="38"/>
        <v>0.33613513961757474</v>
      </c>
      <c r="J1205">
        <v>1213</v>
      </c>
      <c r="K1205" t="s">
        <v>3572</v>
      </c>
      <c r="L1205" t="s">
        <v>3573</v>
      </c>
    </row>
    <row r="1206" spans="1:12" x14ac:dyDescent="0.35">
      <c r="A1206" t="s">
        <v>3574</v>
      </c>
      <c r="B1206">
        <v>0.88500000000000001</v>
      </c>
      <c r="C1206">
        <v>0.25600000000000001</v>
      </c>
      <c r="D1206">
        <v>0.81699999999999995</v>
      </c>
      <c r="E1206">
        <v>0.83</v>
      </c>
      <c r="F1206">
        <v>0.69</v>
      </c>
      <c r="G1206">
        <v>0.12</v>
      </c>
      <c r="H1206">
        <f t="shared" si="37"/>
        <v>0.37008662781543733</v>
      </c>
      <c r="I1206">
        <f t="shared" si="38"/>
        <v>0.33583691391811454</v>
      </c>
      <c r="J1206">
        <v>1215</v>
      </c>
      <c r="K1206" t="s">
        <v>3575</v>
      </c>
      <c r="L1206" t="s">
        <v>3576</v>
      </c>
    </row>
    <row r="1207" spans="1:12" x14ac:dyDescent="0.35">
      <c r="A1207" t="s">
        <v>3577</v>
      </c>
      <c r="B1207">
        <v>0.47</v>
      </c>
      <c r="C1207">
        <v>0.28699999999999998</v>
      </c>
      <c r="D1207">
        <v>0.245</v>
      </c>
      <c r="E1207">
        <v>0.47499999999999998</v>
      </c>
      <c r="F1207">
        <v>0.316</v>
      </c>
      <c r="G1207">
        <v>0.80700000000000005</v>
      </c>
      <c r="H1207">
        <f t="shared" si="37"/>
        <v>0.43066055227946359</v>
      </c>
      <c r="I1207">
        <f t="shared" si="38"/>
        <v>0.25153592247278383</v>
      </c>
      <c r="J1207">
        <v>122616</v>
      </c>
      <c r="K1207" t="s">
        <v>3578</v>
      </c>
      <c r="L1207" t="s">
        <v>3579</v>
      </c>
    </row>
    <row r="1208" spans="1:12" x14ac:dyDescent="0.35">
      <c r="A1208" t="s">
        <v>3580</v>
      </c>
      <c r="B1208">
        <v>0.52500000000000002</v>
      </c>
      <c r="C1208">
        <v>0.96599999999999997</v>
      </c>
      <c r="D1208">
        <v>0.46</v>
      </c>
      <c r="E1208">
        <v>0.53600000000000003</v>
      </c>
      <c r="F1208">
        <v>0.48699999999999999</v>
      </c>
      <c r="G1208">
        <v>0.36399999999999999</v>
      </c>
      <c r="H1208">
        <f t="shared" si="37"/>
        <v>0.54757258151474453</v>
      </c>
      <c r="I1208">
        <f t="shared" si="38"/>
        <v>0.38585341560742281</v>
      </c>
      <c r="J1208">
        <v>1230</v>
      </c>
      <c r="K1208" t="s">
        <v>3581</v>
      </c>
      <c r="L1208" t="s">
        <v>3582</v>
      </c>
    </row>
    <row r="1209" spans="1:12" x14ac:dyDescent="0.35">
      <c r="A1209" t="s">
        <v>3583</v>
      </c>
      <c r="B1209">
        <v>0.56399999999999995</v>
      </c>
      <c r="C1209">
        <v>0.111</v>
      </c>
      <c r="D1209">
        <v>0.248</v>
      </c>
      <c r="E1209">
        <v>0.11899999999999999</v>
      </c>
      <c r="F1209">
        <v>7.0000000000000007E-2</v>
      </c>
      <c r="G1209">
        <v>0.38</v>
      </c>
      <c r="H1209">
        <f t="shared" si="37"/>
        <v>0.20200909818264312</v>
      </c>
      <c r="I1209">
        <f t="shared" si="38"/>
        <v>8.3727975517371489E-2</v>
      </c>
      <c r="J1209">
        <v>1232</v>
      </c>
      <c r="K1209" t="s">
        <v>3584</v>
      </c>
      <c r="L1209" t="s">
        <v>3585</v>
      </c>
    </row>
    <row r="1210" spans="1:12" x14ac:dyDescent="0.35">
      <c r="A1210" t="s">
        <v>3586</v>
      </c>
      <c r="B1210">
        <v>4.7E-2</v>
      </c>
      <c r="C1210">
        <v>0.40600000000000003</v>
      </c>
      <c r="D1210">
        <v>0.70699999999999996</v>
      </c>
      <c r="E1210">
        <v>0.14000000000000001</v>
      </c>
      <c r="F1210">
        <v>0.93</v>
      </c>
      <c r="G1210">
        <v>0.65700000000000003</v>
      </c>
      <c r="H1210">
        <f t="shared" si="37"/>
        <v>0.32860037325128633</v>
      </c>
      <c r="I1210">
        <f t="shared" si="38"/>
        <v>0.18431255299829871</v>
      </c>
      <c r="J1210">
        <v>1233</v>
      </c>
      <c r="K1210" t="s">
        <v>3587</v>
      </c>
      <c r="L1210" t="s">
        <v>3588</v>
      </c>
    </row>
    <row r="1211" spans="1:12" x14ac:dyDescent="0.35">
      <c r="A1211" t="s">
        <v>3589</v>
      </c>
      <c r="B1211">
        <v>0.64</v>
      </c>
      <c r="C1211">
        <v>0.32800000000000001</v>
      </c>
      <c r="D1211">
        <v>0.72799999999999998</v>
      </c>
      <c r="E1211">
        <v>0.80700000000000005</v>
      </c>
      <c r="F1211">
        <v>0.39200000000000002</v>
      </c>
      <c r="G1211">
        <v>0.67</v>
      </c>
      <c r="H1211">
        <f t="shared" si="37"/>
        <v>0.48456681856097578</v>
      </c>
      <c r="I1211">
        <f t="shared" si="38"/>
        <v>0.4242334417351592</v>
      </c>
      <c r="J1211">
        <v>1234</v>
      </c>
      <c r="K1211" t="s">
        <v>3590</v>
      </c>
      <c r="L1211" t="s">
        <v>3591</v>
      </c>
    </row>
    <row r="1212" spans="1:12" x14ac:dyDescent="0.35">
      <c r="A1212" t="s">
        <v>3592</v>
      </c>
      <c r="B1212">
        <v>0.628</v>
      </c>
      <c r="C1212">
        <v>9.9000000000000005E-2</v>
      </c>
      <c r="D1212">
        <v>0.115</v>
      </c>
      <c r="E1212">
        <v>0.41799999999999998</v>
      </c>
      <c r="F1212">
        <v>1E-3</v>
      </c>
      <c r="G1212">
        <v>0.58099999999999996</v>
      </c>
      <c r="H1212">
        <f t="shared" si="37"/>
        <v>7.7525172755131988E-2</v>
      </c>
      <c r="I1212">
        <f t="shared" si="38"/>
        <v>3.6300388514583143E-2</v>
      </c>
      <c r="J1212">
        <v>1235</v>
      </c>
      <c r="K1212" t="s">
        <v>3593</v>
      </c>
      <c r="L1212" t="s">
        <v>3594</v>
      </c>
    </row>
    <row r="1213" spans="1:12" x14ac:dyDescent="0.35">
      <c r="A1213" t="s">
        <v>3595</v>
      </c>
      <c r="B1213">
        <v>4.8000000000000001E-2</v>
      </c>
      <c r="C1213">
        <v>0.627</v>
      </c>
      <c r="D1213">
        <v>0.189</v>
      </c>
      <c r="E1213">
        <v>0.47099999999999997</v>
      </c>
      <c r="F1213">
        <v>0.71899999999999997</v>
      </c>
      <c r="G1213">
        <v>0.55100000000000005</v>
      </c>
      <c r="H1213">
        <f t="shared" si="37"/>
        <v>0.33044357865463658</v>
      </c>
      <c r="I1213">
        <f t="shared" si="38"/>
        <v>0.18049617156497255</v>
      </c>
      <c r="J1213">
        <v>1236</v>
      </c>
      <c r="K1213" t="s">
        <v>3596</v>
      </c>
      <c r="L1213" t="s">
        <v>3597</v>
      </c>
    </row>
    <row r="1214" spans="1:12" x14ac:dyDescent="0.35">
      <c r="A1214" t="s">
        <v>3598</v>
      </c>
      <c r="B1214">
        <v>0.60099999999999998</v>
      </c>
      <c r="C1214">
        <v>0.251</v>
      </c>
      <c r="D1214">
        <v>0.33900000000000002</v>
      </c>
      <c r="E1214">
        <v>0.182</v>
      </c>
      <c r="F1214">
        <v>0.152</v>
      </c>
      <c r="G1214">
        <v>0.151</v>
      </c>
      <c r="H1214">
        <f t="shared" si="37"/>
        <v>0.24257284519660577</v>
      </c>
      <c r="I1214">
        <f t="shared" si="38"/>
        <v>0.12089544932919202</v>
      </c>
      <c r="J1214">
        <v>1237</v>
      </c>
      <c r="K1214" t="s">
        <v>3599</v>
      </c>
      <c r="L1214" t="s">
        <v>3600</v>
      </c>
    </row>
    <row r="1215" spans="1:12" x14ac:dyDescent="0.35">
      <c r="A1215" t="s">
        <v>3601</v>
      </c>
      <c r="B1215">
        <v>0.82699999999999996</v>
      </c>
      <c r="C1215">
        <v>0.99199999999999999</v>
      </c>
      <c r="D1215">
        <v>0.32100000000000001</v>
      </c>
      <c r="E1215">
        <v>0.73</v>
      </c>
      <c r="F1215">
        <v>0.751</v>
      </c>
      <c r="G1215">
        <v>0.29099999999999998</v>
      </c>
      <c r="H1215">
        <f t="shared" si="37"/>
        <v>0.65071006888614003</v>
      </c>
      <c r="I1215">
        <f t="shared" si="38"/>
        <v>0.45273544811294836</v>
      </c>
      <c r="J1215">
        <v>123803</v>
      </c>
      <c r="K1215" t="s">
        <v>3602</v>
      </c>
      <c r="L1215" t="s">
        <v>3603</v>
      </c>
    </row>
    <row r="1216" spans="1:12" x14ac:dyDescent="0.35">
      <c r="A1216" t="s">
        <v>3604</v>
      </c>
      <c r="B1216">
        <v>0.875</v>
      </c>
      <c r="C1216">
        <v>0.27500000000000002</v>
      </c>
      <c r="D1216">
        <v>0.75</v>
      </c>
      <c r="E1216">
        <v>0.45700000000000002</v>
      </c>
      <c r="F1216">
        <v>0.64</v>
      </c>
      <c r="G1216">
        <v>0.67200000000000004</v>
      </c>
      <c r="H1216">
        <f t="shared" si="37"/>
        <v>0.56718207676735488</v>
      </c>
      <c r="I1216">
        <f t="shared" si="38"/>
        <v>0.43397715093112538</v>
      </c>
      <c r="J1216">
        <v>123872</v>
      </c>
      <c r="K1216" t="s">
        <v>3605</v>
      </c>
      <c r="L1216" t="s">
        <v>3606</v>
      </c>
    </row>
    <row r="1217" spans="1:12" x14ac:dyDescent="0.35">
      <c r="A1217" t="s">
        <v>3607</v>
      </c>
      <c r="B1217">
        <v>0.88600000000000001</v>
      </c>
      <c r="C1217">
        <v>0.158</v>
      </c>
      <c r="D1217">
        <v>0.29299999999999998</v>
      </c>
      <c r="E1217">
        <v>0.121</v>
      </c>
      <c r="F1217">
        <v>0.89100000000000001</v>
      </c>
      <c r="G1217">
        <v>0.91800000000000004</v>
      </c>
      <c r="H1217">
        <f t="shared" si="37"/>
        <v>0.58170500235887312</v>
      </c>
      <c r="I1217">
        <f t="shared" si="38"/>
        <v>0.25241551523381089</v>
      </c>
      <c r="J1217">
        <v>1238</v>
      </c>
      <c r="K1217" t="s">
        <v>3608</v>
      </c>
      <c r="L1217" t="s">
        <v>3609</v>
      </c>
    </row>
    <row r="1218" spans="1:12" x14ac:dyDescent="0.35">
      <c r="A1218" t="s">
        <v>3610</v>
      </c>
      <c r="B1218">
        <v>0.19800000000000001</v>
      </c>
      <c r="C1218">
        <v>0.67</v>
      </c>
      <c r="D1218">
        <v>0.89300000000000002</v>
      </c>
      <c r="E1218">
        <v>0.93200000000000005</v>
      </c>
      <c r="F1218">
        <v>0.53100000000000003</v>
      </c>
      <c r="G1218">
        <v>0.53</v>
      </c>
      <c r="H1218">
        <f t="shared" si="37"/>
        <v>0.4395695456493498</v>
      </c>
      <c r="I1218">
        <f t="shared" si="38"/>
        <v>0.41985027184741897</v>
      </c>
      <c r="J1218">
        <v>123</v>
      </c>
      <c r="K1218" t="s">
        <v>3611</v>
      </c>
      <c r="L1218" t="s">
        <v>3612</v>
      </c>
    </row>
    <row r="1219" spans="1:12" x14ac:dyDescent="0.35">
      <c r="A1219" t="s">
        <v>3613</v>
      </c>
      <c r="B1219">
        <v>0.49299999999999999</v>
      </c>
      <c r="C1219">
        <v>4.2999999999999997E-2</v>
      </c>
      <c r="D1219">
        <v>0.155</v>
      </c>
      <c r="E1219">
        <v>0.129</v>
      </c>
      <c r="F1219">
        <v>0.24399999999999999</v>
      </c>
      <c r="G1219">
        <v>0.09</v>
      </c>
      <c r="H1219">
        <f t="shared" ref="H1219:H1282" si="39">(B1219*C1219*F1219*G1219)^0.25</f>
        <v>0.14688820633666272</v>
      </c>
      <c r="I1219">
        <f t="shared" ref="I1219:I1282" si="40">(D1219*B1219*C1219*E1219*F1219*G1219)^0.25</f>
        <v>5.5235371558525127E-2</v>
      </c>
      <c r="J1219">
        <v>124044</v>
      </c>
      <c r="K1219" t="s">
        <v>3614</v>
      </c>
      <c r="L1219" t="s">
        <v>3615</v>
      </c>
    </row>
    <row r="1220" spans="1:12" x14ac:dyDescent="0.35">
      <c r="A1220" t="s">
        <v>3616</v>
      </c>
      <c r="B1220">
        <v>1.0999999999999999E-2</v>
      </c>
      <c r="C1220">
        <v>0.109</v>
      </c>
      <c r="D1220">
        <v>0.93500000000000005</v>
      </c>
      <c r="E1220">
        <v>0.81299999999999994</v>
      </c>
      <c r="F1220">
        <v>0.77300000000000002</v>
      </c>
      <c r="G1220">
        <v>0.65200000000000002</v>
      </c>
      <c r="H1220">
        <f t="shared" si="39"/>
        <v>0.15678754798240782</v>
      </c>
      <c r="I1220">
        <f t="shared" si="40"/>
        <v>0.14639866192127679</v>
      </c>
      <c r="J1220">
        <v>1240</v>
      </c>
      <c r="K1220" t="s">
        <v>3617</v>
      </c>
      <c r="L1220" t="s">
        <v>3618</v>
      </c>
    </row>
    <row r="1221" spans="1:12" x14ac:dyDescent="0.35">
      <c r="A1221" t="s">
        <v>3619</v>
      </c>
      <c r="B1221">
        <v>0.57099999999999995</v>
      </c>
      <c r="C1221">
        <v>0.39100000000000001</v>
      </c>
      <c r="D1221">
        <v>0.61399999999999999</v>
      </c>
      <c r="E1221">
        <v>0.65</v>
      </c>
      <c r="F1221">
        <v>3.9E-2</v>
      </c>
      <c r="G1221">
        <v>0.84499999999999997</v>
      </c>
      <c r="H1221">
        <f t="shared" si="39"/>
        <v>0.29287583878175499</v>
      </c>
      <c r="I1221">
        <f t="shared" si="40"/>
        <v>0.23278445604226292</v>
      </c>
      <c r="J1221">
        <v>124152</v>
      </c>
      <c r="K1221" t="s">
        <v>3620</v>
      </c>
      <c r="L1221" t="s">
        <v>3621</v>
      </c>
    </row>
    <row r="1222" spans="1:12" x14ac:dyDescent="0.35">
      <c r="A1222" t="s">
        <v>3622</v>
      </c>
      <c r="B1222">
        <v>0.52400000000000002</v>
      </c>
      <c r="C1222">
        <v>0.746</v>
      </c>
      <c r="D1222">
        <v>0.309</v>
      </c>
      <c r="E1222">
        <v>0.66</v>
      </c>
      <c r="F1222">
        <v>0.33700000000000002</v>
      </c>
      <c r="G1222">
        <v>0.72</v>
      </c>
      <c r="H1222">
        <f t="shared" si="39"/>
        <v>0.55495545913871935</v>
      </c>
      <c r="I1222">
        <f t="shared" si="40"/>
        <v>0.37293550476286141</v>
      </c>
      <c r="J1222">
        <v>1241</v>
      </c>
      <c r="K1222" t="s">
        <v>3623</v>
      </c>
      <c r="L1222" t="s">
        <v>3624</v>
      </c>
    </row>
    <row r="1223" spans="1:12" x14ac:dyDescent="0.35">
      <c r="A1223" t="s">
        <v>3625</v>
      </c>
      <c r="B1223">
        <v>6.9000000000000006E-2</v>
      </c>
      <c r="C1223">
        <v>0.4</v>
      </c>
      <c r="D1223">
        <v>2.7E-2</v>
      </c>
      <c r="E1223">
        <v>0.35799999999999998</v>
      </c>
      <c r="F1223">
        <v>0.47</v>
      </c>
      <c r="G1223">
        <v>0.41199999999999998</v>
      </c>
      <c r="H1223">
        <f t="shared" si="39"/>
        <v>0.27038091848335521</v>
      </c>
      <c r="I1223">
        <f t="shared" si="40"/>
        <v>8.4778892070442188E-2</v>
      </c>
      <c r="J1223">
        <v>124222</v>
      </c>
      <c r="K1223" t="s">
        <v>3626</v>
      </c>
      <c r="L1223" t="s">
        <v>3627</v>
      </c>
    </row>
    <row r="1224" spans="1:12" x14ac:dyDescent="0.35">
      <c r="A1224" t="s">
        <v>3628</v>
      </c>
      <c r="B1224">
        <v>0.72699999999999998</v>
      </c>
      <c r="C1224">
        <v>0.19600000000000001</v>
      </c>
      <c r="D1224">
        <v>0.77400000000000002</v>
      </c>
      <c r="E1224">
        <v>0.35899999999999999</v>
      </c>
      <c r="F1224">
        <v>0.97899999999999998</v>
      </c>
      <c r="G1224">
        <v>0.56100000000000005</v>
      </c>
      <c r="H1224">
        <f t="shared" si="39"/>
        <v>0.52891271656558636</v>
      </c>
      <c r="I1224">
        <f t="shared" si="40"/>
        <v>0.38401028928153469</v>
      </c>
      <c r="J1224">
        <v>1244</v>
      </c>
      <c r="K1224" t="s">
        <v>3629</v>
      </c>
      <c r="L1224" t="s">
        <v>3630</v>
      </c>
    </row>
    <row r="1225" spans="1:12" x14ac:dyDescent="0.35">
      <c r="A1225" t="s">
        <v>3631</v>
      </c>
      <c r="B1225">
        <v>0.68899999999999995</v>
      </c>
      <c r="C1225">
        <v>0.20699999999999999</v>
      </c>
      <c r="D1225">
        <v>0.69799999999999995</v>
      </c>
      <c r="E1225">
        <v>0.93500000000000005</v>
      </c>
      <c r="F1225">
        <v>0.96599999999999997</v>
      </c>
      <c r="G1225">
        <v>0.70899999999999996</v>
      </c>
      <c r="H1225">
        <f t="shared" si="39"/>
        <v>0.55905332169631172</v>
      </c>
      <c r="I1225">
        <f t="shared" si="40"/>
        <v>0.50248140022854171</v>
      </c>
      <c r="J1225">
        <v>124565</v>
      </c>
      <c r="K1225" t="s">
        <v>3632</v>
      </c>
      <c r="L1225" t="s">
        <v>3633</v>
      </c>
    </row>
    <row r="1226" spans="1:12" x14ac:dyDescent="0.35">
      <c r="A1226" t="s">
        <v>3634</v>
      </c>
      <c r="B1226">
        <v>0.54100000000000004</v>
      </c>
      <c r="C1226">
        <v>0.43099999999999999</v>
      </c>
      <c r="D1226">
        <v>0.94699999999999995</v>
      </c>
      <c r="E1226">
        <v>6.4000000000000001E-2</v>
      </c>
      <c r="F1226">
        <v>0.58699999999999997</v>
      </c>
      <c r="G1226">
        <v>0.79300000000000004</v>
      </c>
      <c r="H1226">
        <f t="shared" si="39"/>
        <v>0.57397959826943812</v>
      </c>
      <c r="I1226">
        <f t="shared" si="40"/>
        <v>0.28479275982407903</v>
      </c>
      <c r="J1226">
        <v>124583</v>
      </c>
      <c r="K1226" t="s">
        <v>3635</v>
      </c>
      <c r="L1226" t="s">
        <v>3636</v>
      </c>
    </row>
    <row r="1227" spans="1:12" x14ac:dyDescent="0.35">
      <c r="A1227" t="s">
        <v>3637</v>
      </c>
      <c r="B1227">
        <v>0.71</v>
      </c>
      <c r="C1227">
        <v>0.65900000000000003</v>
      </c>
      <c r="D1227">
        <v>0.98599999999999999</v>
      </c>
      <c r="E1227">
        <v>0.621</v>
      </c>
      <c r="F1227">
        <v>0.80600000000000005</v>
      </c>
      <c r="G1227">
        <v>0.33800000000000002</v>
      </c>
      <c r="H1227">
        <f t="shared" si="39"/>
        <v>0.59751508815666332</v>
      </c>
      <c r="I1227">
        <f t="shared" si="40"/>
        <v>0.52855599752267823</v>
      </c>
      <c r="J1227">
        <v>124</v>
      </c>
      <c r="K1227" t="s">
        <v>3638</v>
      </c>
      <c r="L1227" t="s">
        <v>3639</v>
      </c>
    </row>
    <row r="1228" spans="1:12" x14ac:dyDescent="0.35">
      <c r="A1228" t="s">
        <v>3640</v>
      </c>
      <c r="B1228">
        <v>0.61099999999999999</v>
      </c>
      <c r="C1228">
        <v>0.29499999999999998</v>
      </c>
      <c r="D1228">
        <v>0.114</v>
      </c>
      <c r="E1228">
        <v>0.63400000000000001</v>
      </c>
      <c r="F1228">
        <v>0.58399999999999996</v>
      </c>
      <c r="G1228">
        <v>0.127</v>
      </c>
      <c r="H1228">
        <f t="shared" si="39"/>
        <v>0.34003212423788187</v>
      </c>
      <c r="I1228">
        <f t="shared" si="40"/>
        <v>0.17630656165772579</v>
      </c>
      <c r="J1228">
        <v>125893</v>
      </c>
      <c r="K1228" t="s">
        <v>3641</v>
      </c>
      <c r="L1228" t="s">
        <v>3642</v>
      </c>
    </row>
    <row r="1229" spans="1:12" x14ac:dyDescent="0.35">
      <c r="A1229" t="s">
        <v>3643</v>
      </c>
      <c r="B1229">
        <v>0.95299999999999996</v>
      </c>
      <c r="C1229">
        <v>0.33100000000000002</v>
      </c>
      <c r="D1229">
        <v>0.64800000000000002</v>
      </c>
      <c r="E1229">
        <v>0.72699999999999998</v>
      </c>
      <c r="F1229">
        <v>8.2000000000000003E-2</v>
      </c>
      <c r="G1229">
        <v>0.12</v>
      </c>
      <c r="H1229">
        <f t="shared" si="39"/>
        <v>0.23603640869770379</v>
      </c>
      <c r="I1229">
        <f t="shared" si="40"/>
        <v>0.19554933905155186</v>
      </c>
      <c r="J1229">
        <v>1258</v>
      </c>
      <c r="K1229" t="s">
        <v>3644</v>
      </c>
      <c r="L1229" t="s">
        <v>3645</v>
      </c>
    </row>
    <row r="1230" spans="1:12" x14ac:dyDescent="0.35">
      <c r="A1230" t="s">
        <v>3646</v>
      </c>
      <c r="B1230">
        <v>0.24299999999999999</v>
      </c>
      <c r="C1230">
        <v>0.312</v>
      </c>
      <c r="D1230">
        <v>0.73099999999999998</v>
      </c>
      <c r="E1230">
        <v>0.56000000000000005</v>
      </c>
      <c r="F1230">
        <v>0.57499999999999996</v>
      </c>
      <c r="G1230">
        <v>0.876</v>
      </c>
      <c r="H1230">
        <f t="shared" si="39"/>
        <v>0.44206202077123763</v>
      </c>
      <c r="I1230">
        <f t="shared" si="40"/>
        <v>0.35359780108729255</v>
      </c>
      <c r="J1230">
        <v>1259</v>
      </c>
      <c r="K1230" t="s">
        <v>3647</v>
      </c>
      <c r="L1230" t="s">
        <v>3648</v>
      </c>
    </row>
    <row r="1231" spans="1:12" x14ac:dyDescent="0.35">
      <c r="A1231" t="s">
        <v>3649</v>
      </c>
      <c r="B1231">
        <v>0.68700000000000006</v>
      </c>
      <c r="C1231">
        <v>0.34599999999999997</v>
      </c>
      <c r="D1231">
        <v>0.158</v>
      </c>
      <c r="E1231">
        <v>0.17699999999999999</v>
      </c>
      <c r="F1231">
        <v>0.97799999999999998</v>
      </c>
      <c r="G1231">
        <v>0.30199999999999999</v>
      </c>
      <c r="H1231">
        <f t="shared" si="39"/>
        <v>0.5147479887544768</v>
      </c>
      <c r="I1231">
        <f t="shared" si="40"/>
        <v>0.2105000710351598</v>
      </c>
      <c r="J1231">
        <v>125</v>
      </c>
      <c r="K1231" t="s">
        <v>3650</v>
      </c>
      <c r="L1231" t="s">
        <v>3651</v>
      </c>
    </row>
    <row r="1232" spans="1:12" x14ac:dyDescent="0.35">
      <c r="A1232" t="s">
        <v>3652</v>
      </c>
      <c r="B1232">
        <v>0.90600000000000003</v>
      </c>
      <c r="C1232">
        <v>7.2999999999999995E-2</v>
      </c>
      <c r="D1232">
        <v>7.5999999999999998E-2</v>
      </c>
      <c r="E1232">
        <v>0.96799999999999997</v>
      </c>
      <c r="F1232">
        <v>0.90800000000000003</v>
      </c>
      <c r="G1232">
        <v>0.92800000000000005</v>
      </c>
      <c r="H1232">
        <f t="shared" si="39"/>
        <v>0.48587127115317635</v>
      </c>
      <c r="I1232">
        <f t="shared" si="40"/>
        <v>0.25304249322729105</v>
      </c>
      <c r="J1232">
        <v>1261</v>
      </c>
      <c r="K1232" t="s">
        <v>3653</v>
      </c>
      <c r="L1232" t="s">
        <v>3654</v>
      </c>
    </row>
    <row r="1233" spans="1:12" x14ac:dyDescent="0.35">
      <c r="A1233" t="s">
        <v>3655</v>
      </c>
      <c r="B1233">
        <v>0.34499999999999997</v>
      </c>
      <c r="C1233">
        <v>0.64</v>
      </c>
      <c r="D1233">
        <v>0.98399999999999999</v>
      </c>
      <c r="E1233">
        <v>0.69099999999999995</v>
      </c>
      <c r="F1233">
        <v>0.85</v>
      </c>
      <c r="G1233">
        <v>5.7000000000000002E-2</v>
      </c>
      <c r="H1233">
        <f t="shared" si="39"/>
        <v>0.32160531138723308</v>
      </c>
      <c r="I1233">
        <f t="shared" si="40"/>
        <v>0.29203943467010646</v>
      </c>
      <c r="J1233">
        <v>126208</v>
      </c>
      <c r="K1233" t="s">
        <v>3656</v>
      </c>
      <c r="L1233" t="s">
        <v>3657</v>
      </c>
    </row>
    <row r="1234" spans="1:12" x14ac:dyDescent="0.35">
      <c r="A1234" t="s">
        <v>3658</v>
      </c>
      <c r="B1234">
        <v>0.44500000000000001</v>
      </c>
      <c r="C1234">
        <v>0.33100000000000002</v>
      </c>
      <c r="D1234">
        <v>0.89900000000000002</v>
      </c>
      <c r="E1234">
        <v>0.27800000000000002</v>
      </c>
      <c r="F1234">
        <v>0.433</v>
      </c>
      <c r="G1234">
        <v>0.625</v>
      </c>
      <c r="H1234">
        <f t="shared" si="39"/>
        <v>0.4468265593076311</v>
      </c>
      <c r="I1234">
        <f t="shared" si="40"/>
        <v>0.31592944279772928</v>
      </c>
      <c r="J1234">
        <v>126231</v>
      </c>
      <c r="K1234" t="s">
        <v>3659</v>
      </c>
      <c r="L1234" t="s">
        <v>3660</v>
      </c>
    </row>
    <row r="1235" spans="1:12" x14ac:dyDescent="0.35">
      <c r="A1235" t="s">
        <v>3661</v>
      </c>
      <c r="B1235">
        <v>0.40200000000000002</v>
      </c>
      <c r="C1235">
        <v>1.6E-2</v>
      </c>
      <c r="D1235">
        <v>0.48699999999999999</v>
      </c>
      <c r="E1235">
        <v>0.53600000000000003</v>
      </c>
      <c r="F1235">
        <v>0.40300000000000002</v>
      </c>
      <c r="G1235">
        <v>0.91600000000000004</v>
      </c>
      <c r="H1235">
        <f t="shared" si="39"/>
        <v>0.22074284668695057</v>
      </c>
      <c r="I1235">
        <f t="shared" si="40"/>
        <v>0.15778295181533439</v>
      </c>
      <c r="J1235">
        <v>126299</v>
      </c>
      <c r="K1235" t="s">
        <v>3662</v>
      </c>
      <c r="L1235" t="s">
        <v>3663</v>
      </c>
    </row>
    <row r="1236" spans="1:12" x14ac:dyDescent="0.35">
      <c r="A1236" t="s">
        <v>3664</v>
      </c>
      <c r="B1236">
        <v>0.51800000000000002</v>
      </c>
      <c r="C1236">
        <v>0.85</v>
      </c>
      <c r="D1236">
        <v>0.92800000000000005</v>
      </c>
      <c r="E1236">
        <v>0.53400000000000003</v>
      </c>
      <c r="F1236">
        <v>2.1000000000000001E-2</v>
      </c>
      <c r="G1236">
        <v>0.59199999999999997</v>
      </c>
      <c r="H1236">
        <f t="shared" si="39"/>
        <v>0.27200220315229784</v>
      </c>
      <c r="I1236">
        <f t="shared" si="40"/>
        <v>0.22821528582837902</v>
      </c>
      <c r="J1236">
        <v>126321</v>
      </c>
      <c r="K1236" t="s">
        <v>3665</v>
      </c>
      <c r="L1236" t="s">
        <v>3666</v>
      </c>
    </row>
    <row r="1237" spans="1:12" x14ac:dyDescent="0.35">
      <c r="A1237" t="s">
        <v>3667</v>
      </c>
      <c r="B1237">
        <v>0.29199999999999998</v>
      </c>
      <c r="C1237">
        <v>0.34</v>
      </c>
      <c r="D1237">
        <v>0.94899999999999995</v>
      </c>
      <c r="E1237">
        <v>0.86199999999999999</v>
      </c>
      <c r="F1237">
        <v>1.6E-2</v>
      </c>
      <c r="G1237">
        <v>0.128</v>
      </c>
      <c r="H1237">
        <f t="shared" si="39"/>
        <v>0.11941198842759815</v>
      </c>
      <c r="I1237">
        <f t="shared" si="40"/>
        <v>0.11356416179270989</v>
      </c>
      <c r="J1237">
        <v>126353</v>
      </c>
      <c r="K1237" t="s">
        <v>3668</v>
      </c>
      <c r="L1237" t="s">
        <v>3669</v>
      </c>
    </row>
    <row r="1238" spans="1:12" x14ac:dyDescent="0.35">
      <c r="A1238" t="s">
        <v>3670</v>
      </c>
      <c r="B1238">
        <v>1.0999999999999999E-2</v>
      </c>
      <c r="C1238">
        <v>0.371</v>
      </c>
      <c r="D1238">
        <v>0.13400000000000001</v>
      </c>
      <c r="E1238">
        <v>0.72599999999999998</v>
      </c>
      <c r="F1238">
        <v>0.9</v>
      </c>
      <c r="G1238">
        <v>0.26500000000000001</v>
      </c>
      <c r="H1238">
        <f t="shared" si="39"/>
        <v>0.17662970538347803</v>
      </c>
      <c r="I1238">
        <f t="shared" si="40"/>
        <v>9.864477789462163E-2</v>
      </c>
      <c r="J1238">
        <v>126393</v>
      </c>
      <c r="K1238" t="s">
        <v>3671</v>
      </c>
      <c r="L1238" t="s">
        <v>3672</v>
      </c>
    </row>
    <row r="1239" spans="1:12" x14ac:dyDescent="0.35">
      <c r="A1239" t="s">
        <v>3673</v>
      </c>
      <c r="B1239">
        <v>0.55600000000000005</v>
      </c>
      <c r="C1239">
        <v>0.67</v>
      </c>
      <c r="D1239">
        <v>0.44700000000000001</v>
      </c>
      <c r="E1239">
        <v>0.27500000000000002</v>
      </c>
      <c r="F1239">
        <v>0.47799999999999998</v>
      </c>
      <c r="G1239">
        <v>0.73399999999999999</v>
      </c>
      <c r="H1239">
        <f t="shared" si="39"/>
        <v>0.6012684108667703</v>
      </c>
      <c r="I1239">
        <f t="shared" si="40"/>
        <v>0.35602331686334532</v>
      </c>
      <c r="J1239">
        <v>1263</v>
      </c>
      <c r="K1239" t="s">
        <v>3674</v>
      </c>
      <c r="L1239" t="s">
        <v>3675</v>
      </c>
    </row>
    <row r="1240" spans="1:12" x14ac:dyDescent="0.35">
      <c r="A1240" t="s">
        <v>3676</v>
      </c>
      <c r="B1240">
        <v>0.92300000000000004</v>
      </c>
      <c r="C1240">
        <v>0.52400000000000002</v>
      </c>
      <c r="D1240">
        <v>0.443</v>
      </c>
      <c r="E1240">
        <v>0.997</v>
      </c>
      <c r="F1240">
        <v>0.50700000000000001</v>
      </c>
      <c r="G1240">
        <v>0.17499999999999999</v>
      </c>
      <c r="H1240">
        <f t="shared" si="39"/>
        <v>0.45513973153737747</v>
      </c>
      <c r="I1240">
        <f t="shared" si="40"/>
        <v>0.37103892253409354</v>
      </c>
      <c r="J1240">
        <v>1264</v>
      </c>
      <c r="K1240" t="s">
        <v>3677</v>
      </c>
      <c r="L1240" t="s">
        <v>3678</v>
      </c>
    </row>
    <row r="1241" spans="1:12" x14ac:dyDescent="0.35">
      <c r="A1241" t="s">
        <v>3679</v>
      </c>
      <c r="B1241">
        <v>0.81499999999999995</v>
      </c>
      <c r="C1241">
        <v>0.314</v>
      </c>
      <c r="D1241">
        <v>0.55300000000000005</v>
      </c>
      <c r="E1241">
        <v>0.80600000000000005</v>
      </c>
      <c r="F1241">
        <v>0.38700000000000001</v>
      </c>
      <c r="G1241">
        <v>0.27200000000000002</v>
      </c>
      <c r="H1241">
        <f t="shared" si="39"/>
        <v>0.4051275535745324</v>
      </c>
      <c r="I1241">
        <f t="shared" si="40"/>
        <v>0.33102197441522879</v>
      </c>
      <c r="J1241">
        <v>1265</v>
      </c>
      <c r="K1241" t="s">
        <v>3680</v>
      </c>
      <c r="L1241" t="s">
        <v>3681</v>
      </c>
    </row>
    <row r="1242" spans="1:12" x14ac:dyDescent="0.35">
      <c r="A1242" t="s">
        <v>3682</v>
      </c>
      <c r="B1242">
        <v>0.81899999999999995</v>
      </c>
      <c r="C1242">
        <v>0.84499999999999997</v>
      </c>
      <c r="D1242">
        <v>0.29299999999999998</v>
      </c>
      <c r="E1242">
        <v>0.80900000000000005</v>
      </c>
      <c r="F1242">
        <v>0.78500000000000003</v>
      </c>
      <c r="G1242">
        <v>0.80100000000000005</v>
      </c>
      <c r="H1242">
        <f t="shared" si="39"/>
        <v>0.8121957187126374</v>
      </c>
      <c r="I1242">
        <f t="shared" si="40"/>
        <v>0.56671503070834028</v>
      </c>
      <c r="J1242">
        <v>1266</v>
      </c>
      <c r="K1242" t="s">
        <v>3683</v>
      </c>
      <c r="L1242" t="s">
        <v>3684</v>
      </c>
    </row>
    <row r="1243" spans="1:12" x14ac:dyDescent="0.35">
      <c r="A1243" t="s">
        <v>3685</v>
      </c>
      <c r="B1243">
        <v>0.28799999999999998</v>
      </c>
      <c r="C1243">
        <v>0.60799999999999998</v>
      </c>
      <c r="D1243">
        <v>0.46800000000000003</v>
      </c>
      <c r="E1243">
        <v>0.80900000000000005</v>
      </c>
      <c r="F1243">
        <v>0.83299999999999996</v>
      </c>
      <c r="G1243">
        <v>0.26900000000000002</v>
      </c>
      <c r="H1243">
        <f t="shared" si="39"/>
        <v>0.44506489187259934</v>
      </c>
      <c r="I1243">
        <f t="shared" si="40"/>
        <v>0.3491177506536049</v>
      </c>
      <c r="J1243">
        <v>1267</v>
      </c>
      <c r="K1243" t="s">
        <v>3686</v>
      </c>
      <c r="L1243" t="s">
        <v>3687</v>
      </c>
    </row>
    <row r="1244" spans="1:12" x14ac:dyDescent="0.35">
      <c r="A1244" t="s">
        <v>3688</v>
      </c>
      <c r="B1244">
        <v>0.72399999999999998</v>
      </c>
      <c r="C1244">
        <v>0.61099999999999999</v>
      </c>
      <c r="D1244">
        <v>0.83899999999999997</v>
      </c>
      <c r="E1244">
        <v>0.11799999999999999</v>
      </c>
      <c r="F1244">
        <v>5.7000000000000002E-2</v>
      </c>
      <c r="G1244">
        <v>0.504</v>
      </c>
      <c r="H1244">
        <f t="shared" si="39"/>
        <v>0.33575407484199821</v>
      </c>
      <c r="I1244">
        <f t="shared" si="40"/>
        <v>0.18833554110818659</v>
      </c>
      <c r="J1244">
        <v>1268</v>
      </c>
      <c r="K1244" t="s">
        <v>3689</v>
      </c>
      <c r="L1244" t="s">
        <v>3690</v>
      </c>
    </row>
    <row r="1245" spans="1:12" x14ac:dyDescent="0.35">
      <c r="A1245" t="s">
        <v>3691</v>
      </c>
      <c r="B1245">
        <v>0.56299999999999994</v>
      </c>
      <c r="C1245">
        <v>0.308</v>
      </c>
      <c r="D1245">
        <v>0.16400000000000001</v>
      </c>
      <c r="E1245">
        <v>0.40799999999999997</v>
      </c>
      <c r="F1245">
        <v>0.26300000000000001</v>
      </c>
      <c r="G1245">
        <v>0.51800000000000002</v>
      </c>
      <c r="H1245">
        <f t="shared" si="39"/>
        <v>0.39204521259325903</v>
      </c>
      <c r="I1245">
        <f t="shared" si="40"/>
        <v>0.19939403302950826</v>
      </c>
      <c r="J1245">
        <v>126987</v>
      </c>
      <c r="L1245" t="s">
        <v>3692</v>
      </c>
    </row>
    <row r="1246" spans="1:12" x14ac:dyDescent="0.35">
      <c r="A1246" t="s">
        <v>3693</v>
      </c>
      <c r="B1246">
        <v>0.14899999999999999</v>
      </c>
      <c r="C1246">
        <v>0.23100000000000001</v>
      </c>
      <c r="D1246">
        <v>0.99299999999999999</v>
      </c>
      <c r="E1246">
        <v>0.68</v>
      </c>
      <c r="F1246">
        <v>0.63400000000000001</v>
      </c>
      <c r="G1246">
        <v>0.61799999999999999</v>
      </c>
      <c r="H1246">
        <f t="shared" si="39"/>
        <v>0.34077599562115662</v>
      </c>
      <c r="I1246">
        <f t="shared" si="40"/>
        <v>0.3089111154193499</v>
      </c>
      <c r="J1246">
        <v>1269</v>
      </c>
      <c r="K1246" t="s">
        <v>3694</v>
      </c>
      <c r="L1246" t="s">
        <v>3695</v>
      </c>
    </row>
    <row r="1247" spans="1:12" x14ac:dyDescent="0.35">
      <c r="A1247" t="s">
        <v>3696</v>
      </c>
      <c r="B1247">
        <v>0.67</v>
      </c>
      <c r="C1247">
        <v>0.30399999999999999</v>
      </c>
      <c r="D1247">
        <v>0.99</v>
      </c>
      <c r="E1247">
        <v>0.29099999999999998</v>
      </c>
      <c r="F1247">
        <v>5.0000000000000001E-3</v>
      </c>
      <c r="G1247">
        <v>0.68400000000000005</v>
      </c>
      <c r="H1247">
        <f t="shared" si="39"/>
        <v>0.16245894293131946</v>
      </c>
      <c r="I1247">
        <f t="shared" si="40"/>
        <v>0.11902156843556908</v>
      </c>
      <c r="J1247">
        <v>126</v>
      </c>
      <c r="K1247" t="s">
        <v>3697</v>
      </c>
      <c r="L1247" t="s">
        <v>3698</v>
      </c>
    </row>
    <row r="1248" spans="1:12" x14ac:dyDescent="0.35">
      <c r="A1248" t="s">
        <v>3699</v>
      </c>
      <c r="B1248">
        <v>0.23400000000000001</v>
      </c>
      <c r="C1248">
        <v>8.1000000000000003E-2</v>
      </c>
      <c r="D1248">
        <v>0.502</v>
      </c>
      <c r="E1248">
        <v>0.96599999999999997</v>
      </c>
      <c r="F1248">
        <v>0.68300000000000005</v>
      </c>
      <c r="G1248">
        <v>0.89</v>
      </c>
      <c r="H1248">
        <f t="shared" si="39"/>
        <v>0.32762565080746447</v>
      </c>
      <c r="I1248">
        <f t="shared" si="40"/>
        <v>0.27339974649732829</v>
      </c>
      <c r="J1248">
        <v>1271</v>
      </c>
      <c r="K1248" t="s">
        <v>3700</v>
      </c>
      <c r="L1248" t="s">
        <v>3701</v>
      </c>
    </row>
    <row r="1249" spans="1:12" x14ac:dyDescent="0.35">
      <c r="A1249" t="s">
        <v>3702</v>
      </c>
      <c r="B1249">
        <v>0.71799999999999997</v>
      </c>
      <c r="C1249">
        <v>0.60099999999999998</v>
      </c>
      <c r="D1249">
        <v>0.99399999999999999</v>
      </c>
      <c r="E1249">
        <v>0.114</v>
      </c>
      <c r="F1249">
        <v>0.97599999999999998</v>
      </c>
      <c r="G1249">
        <v>0.193</v>
      </c>
      <c r="H1249">
        <f t="shared" si="39"/>
        <v>0.53395113096485658</v>
      </c>
      <c r="I1249">
        <f t="shared" si="40"/>
        <v>0.30979493977255185</v>
      </c>
      <c r="J1249">
        <v>1272</v>
      </c>
      <c r="K1249" t="s">
        <v>3703</v>
      </c>
      <c r="L1249" t="s">
        <v>3704</v>
      </c>
    </row>
    <row r="1250" spans="1:12" x14ac:dyDescent="0.35">
      <c r="A1250" t="s">
        <v>3705</v>
      </c>
      <c r="B1250">
        <v>0.72699999999999998</v>
      </c>
      <c r="C1250">
        <v>0.108</v>
      </c>
      <c r="D1250">
        <v>0.47</v>
      </c>
      <c r="E1250">
        <v>0.35</v>
      </c>
      <c r="F1250">
        <v>0.28599999999999998</v>
      </c>
      <c r="G1250">
        <v>0.58599999999999997</v>
      </c>
      <c r="H1250">
        <f t="shared" si="39"/>
        <v>0.3386924018384298</v>
      </c>
      <c r="I1250">
        <f t="shared" si="40"/>
        <v>0.21569840289287279</v>
      </c>
      <c r="J1250">
        <v>127544</v>
      </c>
      <c r="K1250" t="s">
        <v>3706</v>
      </c>
      <c r="L1250" t="s">
        <v>3707</v>
      </c>
    </row>
    <row r="1251" spans="1:12" x14ac:dyDescent="0.35">
      <c r="A1251" t="s">
        <v>3708</v>
      </c>
      <c r="B1251">
        <v>0.99399999999999999</v>
      </c>
      <c r="C1251">
        <v>0.16500000000000001</v>
      </c>
      <c r="D1251">
        <v>0.72799999999999998</v>
      </c>
      <c r="E1251">
        <v>9.1999999999999998E-2</v>
      </c>
      <c r="F1251">
        <v>0.91600000000000004</v>
      </c>
      <c r="G1251">
        <v>0.29199999999999998</v>
      </c>
      <c r="H1251">
        <f t="shared" si="39"/>
        <v>0.45765389555356345</v>
      </c>
      <c r="I1251">
        <f t="shared" si="40"/>
        <v>0.23281822030165683</v>
      </c>
      <c r="J1251">
        <v>127703</v>
      </c>
      <c r="K1251" t="s">
        <v>3709</v>
      </c>
      <c r="L1251" t="s">
        <v>3710</v>
      </c>
    </row>
    <row r="1252" spans="1:12" x14ac:dyDescent="0.35">
      <c r="A1252" t="s">
        <v>3711</v>
      </c>
      <c r="B1252">
        <v>0.63200000000000001</v>
      </c>
      <c r="C1252">
        <v>0.41499999999999998</v>
      </c>
      <c r="D1252">
        <v>0.20499999999999999</v>
      </c>
      <c r="E1252">
        <v>0.94499999999999995</v>
      </c>
      <c r="F1252">
        <v>0.80700000000000005</v>
      </c>
      <c r="G1252">
        <v>0.82699999999999996</v>
      </c>
      <c r="H1252">
        <f t="shared" si="39"/>
        <v>0.64682389434250942</v>
      </c>
      <c r="I1252">
        <f t="shared" si="40"/>
        <v>0.42912367177732164</v>
      </c>
      <c r="J1252">
        <v>1277</v>
      </c>
      <c r="K1252" t="s">
        <v>3712</v>
      </c>
      <c r="L1252" t="s">
        <v>3713</v>
      </c>
    </row>
    <row r="1253" spans="1:12" x14ac:dyDescent="0.35">
      <c r="A1253" t="s">
        <v>3714</v>
      </c>
      <c r="B1253">
        <v>0.874</v>
      </c>
      <c r="C1253">
        <v>4.2000000000000003E-2</v>
      </c>
      <c r="D1253">
        <v>0.188</v>
      </c>
      <c r="E1253">
        <v>0.94299999999999995</v>
      </c>
      <c r="F1253">
        <v>0.61599999999999999</v>
      </c>
      <c r="G1253">
        <v>0.44800000000000001</v>
      </c>
      <c r="H1253">
        <f t="shared" si="39"/>
        <v>0.31725236062712348</v>
      </c>
      <c r="I1253">
        <f t="shared" si="40"/>
        <v>0.2058601324191216</v>
      </c>
      <c r="J1253">
        <v>1278</v>
      </c>
      <c r="K1253" t="s">
        <v>3715</v>
      </c>
      <c r="L1253" t="s">
        <v>3716</v>
      </c>
    </row>
    <row r="1254" spans="1:12" x14ac:dyDescent="0.35">
      <c r="A1254" t="s">
        <v>3717</v>
      </c>
      <c r="B1254">
        <v>0.377</v>
      </c>
      <c r="C1254">
        <v>2.1999999999999999E-2</v>
      </c>
      <c r="D1254">
        <v>0.45900000000000002</v>
      </c>
      <c r="E1254">
        <v>0.92500000000000004</v>
      </c>
      <c r="F1254">
        <v>0.75900000000000001</v>
      </c>
      <c r="G1254">
        <v>0.186</v>
      </c>
      <c r="H1254">
        <f t="shared" si="39"/>
        <v>0.1849820924783428</v>
      </c>
      <c r="I1254">
        <f t="shared" si="40"/>
        <v>0.14932010696311784</v>
      </c>
      <c r="J1254">
        <v>1280</v>
      </c>
      <c r="K1254" t="s">
        <v>3718</v>
      </c>
      <c r="L1254" t="s">
        <v>3719</v>
      </c>
    </row>
    <row r="1255" spans="1:12" x14ac:dyDescent="0.35">
      <c r="A1255" t="s">
        <v>3720</v>
      </c>
      <c r="B1255">
        <v>0.94199999999999995</v>
      </c>
      <c r="C1255">
        <v>0.254</v>
      </c>
      <c r="D1255">
        <v>0.45900000000000002</v>
      </c>
      <c r="E1255">
        <v>0.879</v>
      </c>
      <c r="F1255">
        <v>0.39900000000000002</v>
      </c>
      <c r="G1255">
        <v>0.99199999999999999</v>
      </c>
      <c r="H1255">
        <f t="shared" si="39"/>
        <v>0.55474359524280192</v>
      </c>
      <c r="I1255">
        <f t="shared" si="40"/>
        <v>0.44212257113202674</v>
      </c>
      <c r="J1255">
        <v>1281</v>
      </c>
      <c r="K1255" t="s">
        <v>3721</v>
      </c>
      <c r="L1255" t="s">
        <v>3722</v>
      </c>
    </row>
    <row r="1256" spans="1:12" x14ac:dyDescent="0.35">
      <c r="A1256" t="s">
        <v>3723</v>
      </c>
      <c r="B1256">
        <v>0.18099999999999999</v>
      </c>
      <c r="C1256">
        <v>0.83</v>
      </c>
      <c r="D1256">
        <v>0.433</v>
      </c>
      <c r="E1256">
        <v>0.77600000000000002</v>
      </c>
      <c r="F1256">
        <v>0.23799999999999999</v>
      </c>
      <c r="G1256">
        <v>0.53900000000000003</v>
      </c>
      <c r="H1256">
        <f t="shared" si="39"/>
        <v>0.37258948760882404</v>
      </c>
      <c r="I1256">
        <f t="shared" si="40"/>
        <v>0.28367300010894897</v>
      </c>
      <c r="J1256">
        <v>1282</v>
      </c>
      <c r="K1256" t="s">
        <v>3724</v>
      </c>
      <c r="L1256" t="s">
        <v>3725</v>
      </c>
    </row>
    <row r="1257" spans="1:12" x14ac:dyDescent="0.35">
      <c r="A1257" t="s">
        <v>3726</v>
      </c>
      <c r="B1257">
        <v>0.22600000000000001</v>
      </c>
      <c r="C1257">
        <v>0.41499999999999998</v>
      </c>
      <c r="D1257">
        <v>0.83699999999999997</v>
      </c>
      <c r="E1257">
        <v>0.52300000000000002</v>
      </c>
      <c r="F1257">
        <v>0.223</v>
      </c>
      <c r="G1257">
        <v>0.95699999999999996</v>
      </c>
      <c r="H1257">
        <f t="shared" si="39"/>
        <v>0.37613464233388066</v>
      </c>
      <c r="I1257">
        <f t="shared" si="40"/>
        <v>0.30594976284080649</v>
      </c>
      <c r="J1257">
        <v>1284</v>
      </c>
      <c r="K1257" t="s">
        <v>3727</v>
      </c>
      <c r="L1257" t="s">
        <v>3728</v>
      </c>
    </row>
    <row r="1258" spans="1:12" x14ac:dyDescent="0.35">
      <c r="A1258" t="s">
        <v>3729</v>
      </c>
      <c r="B1258">
        <v>0.45100000000000001</v>
      </c>
      <c r="C1258">
        <v>6.2E-2</v>
      </c>
      <c r="D1258">
        <v>0.83099999999999996</v>
      </c>
      <c r="E1258">
        <v>0.77800000000000002</v>
      </c>
      <c r="F1258">
        <v>0.46100000000000002</v>
      </c>
      <c r="G1258">
        <v>1.7000000000000001E-2</v>
      </c>
      <c r="H1258">
        <f t="shared" si="39"/>
        <v>0.12166888260011549</v>
      </c>
      <c r="I1258">
        <f t="shared" si="40"/>
        <v>0.10909998094334371</v>
      </c>
      <c r="J1258">
        <v>1285</v>
      </c>
      <c r="K1258" t="s">
        <v>3730</v>
      </c>
      <c r="L1258" t="s">
        <v>3731</v>
      </c>
    </row>
    <row r="1259" spans="1:12" x14ac:dyDescent="0.35">
      <c r="A1259" t="s">
        <v>3732</v>
      </c>
      <c r="B1259">
        <v>0.70599999999999996</v>
      </c>
      <c r="C1259">
        <v>7.2999999999999995E-2</v>
      </c>
      <c r="D1259">
        <v>0.125</v>
      </c>
      <c r="E1259">
        <v>0.251</v>
      </c>
      <c r="F1259">
        <v>0.78800000000000003</v>
      </c>
      <c r="G1259">
        <v>0.86899999999999999</v>
      </c>
      <c r="H1259">
        <f t="shared" si="39"/>
        <v>0.4334294220711461</v>
      </c>
      <c r="I1259">
        <f t="shared" si="40"/>
        <v>0.18241658555033749</v>
      </c>
      <c r="J1259">
        <v>1286</v>
      </c>
      <c r="K1259" t="s">
        <v>3733</v>
      </c>
      <c r="L1259" t="s">
        <v>3734</v>
      </c>
    </row>
    <row r="1260" spans="1:12" x14ac:dyDescent="0.35">
      <c r="A1260" t="s">
        <v>3735</v>
      </c>
      <c r="B1260">
        <v>0.91300000000000003</v>
      </c>
      <c r="C1260">
        <v>0.25700000000000001</v>
      </c>
      <c r="D1260">
        <v>0.435</v>
      </c>
      <c r="E1260">
        <v>0.85399999999999998</v>
      </c>
      <c r="F1260">
        <v>0.63</v>
      </c>
      <c r="G1260">
        <v>0.28000000000000003</v>
      </c>
      <c r="H1260">
        <f t="shared" si="39"/>
        <v>0.45105096926626831</v>
      </c>
      <c r="I1260">
        <f t="shared" si="40"/>
        <v>0.35213760191406002</v>
      </c>
      <c r="J1260">
        <v>1287</v>
      </c>
      <c r="K1260" t="s">
        <v>3736</v>
      </c>
      <c r="L1260" t="s">
        <v>3737</v>
      </c>
    </row>
    <row r="1261" spans="1:12" x14ac:dyDescent="0.35">
      <c r="A1261" t="s">
        <v>3738</v>
      </c>
      <c r="B1261">
        <v>0.20499999999999999</v>
      </c>
      <c r="C1261">
        <v>0.25700000000000001</v>
      </c>
      <c r="D1261">
        <v>0.36599999999999999</v>
      </c>
      <c r="E1261">
        <v>0.16200000000000001</v>
      </c>
      <c r="F1261">
        <v>0.23300000000000001</v>
      </c>
      <c r="G1261">
        <v>0.66200000000000003</v>
      </c>
      <c r="H1261">
        <f t="shared" si="39"/>
        <v>0.30024461278988374</v>
      </c>
      <c r="I1261">
        <f t="shared" si="40"/>
        <v>0.14815770726449493</v>
      </c>
      <c r="J1261">
        <v>128872</v>
      </c>
      <c r="K1261" t="s">
        <v>3739</v>
      </c>
      <c r="L1261" t="s">
        <v>3740</v>
      </c>
    </row>
    <row r="1262" spans="1:12" x14ac:dyDescent="0.35">
      <c r="A1262" t="s">
        <v>3741</v>
      </c>
      <c r="B1262">
        <v>0.19500000000000001</v>
      </c>
      <c r="C1262">
        <v>0.42299999999999999</v>
      </c>
      <c r="D1262">
        <v>0.59199999999999997</v>
      </c>
      <c r="E1262">
        <v>0.13500000000000001</v>
      </c>
      <c r="F1262">
        <v>3.2000000000000001E-2</v>
      </c>
      <c r="G1262">
        <v>0.89100000000000001</v>
      </c>
      <c r="H1262">
        <f t="shared" si="39"/>
        <v>0.22021691039776875</v>
      </c>
      <c r="I1262">
        <f t="shared" si="40"/>
        <v>0.11708857864715089</v>
      </c>
      <c r="J1262">
        <v>1288</v>
      </c>
      <c r="K1262" t="s">
        <v>3742</v>
      </c>
      <c r="L1262" t="s">
        <v>3743</v>
      </c>
    </row>
    <row r="1263" spans="1:12" x14ac:dyDescent="0.35">
      <c r="A1263" t="s">
        <v>3744</v>
      </c>
      <c r="B1263">
        <v>0.98399999999999999</v>
      </c>
      <c r="C1263">
        <v>0.68600000000000005</v>
      </c>
      <c r="D1263">
        <v>0.38800000000000001</v>
      </c>
      <c r="E1263">
        <v>0.53100000000000003</v>
      </c>
      <c r="F1263">
        <v>0.67100000000000004</v>
      </c>
      <c r="G1263">
        <v>0.91400000000000003</v>
      </c>
      <c r="H1263">
        <f t="shared" si="39"/>
        <v>0.80213410595942647</v>
      </c>
      <c r="I1263">
        <f t="shared" si="40"/>
        <v>0.54041642999863404</v>
      </c>
      <c r="J1263">
        <v>1289</v>
      </c>
      <c r="K1263" t="s">
        <v>3745</v>
      </c>
      <c r="L1263" t="s">
        <v>3746</v>
      </c>
    </row>
    <row r="1264" spans="1:12" x14ac:dyDescent="0.35">
      <c r="A1264" t="s">
        <v>3747</v>
      </c>
      <c r="B1264">
        <v>0.88200000000000001</v>
      </c>
      <c r="C1264">
        <v>0.78800000000000003</v>
      </c>
      <c r="D1264">
        <v>0.78800000000000003</v>
      </c>
      <c r="E1264">
        <v>0.41499999999999998</v>
      </c>
      <c r="F1264">
        <v>0.48499999999999999</v>
      </c>
      <c r="G1264">
        <v>0.96199999999999997</v>
      </c>
      <c r="H1264">
        <f t="shared" si="39"/>
        <v>0.75461929109509629</v>
      </c>
      <c r="I1264">
        <f t="shared" si="40"/>
        <v>0.57065218154116004</v>
      </c>
      <c r="J1264">
        <v>128</v>
      </c>
      <c r="K1264" t="s">
        <v>3748</v>
      </c>
      <c r="L1264" t="s">
        <v>3749</v>
      </c>
    </row>
    <row r="1265" spans="1:12" x14ac:dyDescent="0.35">
      <c r="A1265" t="s">
        <v>3750</v>
      </c>
      <c r="B1265">
        <v>0.76600000000000001</v>
      </c>
      <c r="C1265">
        <v>9.1999999999999998E-2</v>
      </c>
      <c r="D1265">
        <v>0.70799999999999996</v>
      </c>
      <c r="E1265">
        <v>0.84699999999999998</v>
      </c>
      <c r="F1265">
        <v>0.21</v>
      </c>
      <c r="G1265">
        <v>0.79800000000000004</v>
      </c>
      <c r="H1265">
        <f t="shared" si="39"/>
        <v>0.32965502165600796</v>
      </c>
      <c r="I1265">
        <f t="shared" si="40"/>
        <v>0.29009407772907264</v>
      </c>
      <c r="J1265">
        <v>129025</v>
      </c>
      <c r="K1265" t="s">
        <v>3751</v>
      </c>
      <c r="L1265" t="s">
        <v>3752</v>
      </c>
    </row>
    <row r="1266" spans="1:12" x14ac:dyDescent="0.35">
      <c r="A1266" t="s">
        <v>3753</v>
      </c>
      <c r="B1266">
        <v>0.14399999999999999</v>
      </c>
      <c r="C1266">
        <v>0.17899999999999999</v>
      </c>
      <c r="D1266">
        <v>0.21299999999999999</v>
      </c>
      <c r="E1266">
        <v>0.89800000000000002</v>
      </c>
      <c r="F1266">
        <v>0.20399999999999999</v>
      </c>
      <c r="G1266">
        <v>0.96</v>
      </c>
      <c r="H1266">
        <f t="shared" si="39"/>
        <v>0.26655033389725014</v>
      </c>
      <c r="I1266">
        <f t="shared" si="40"/>
        <v>0.17627601170461171</v>
      </c>
      <c r="J1266">
        <v>129080</v>
      </c>
      <c r="K1266" t="s">
        <v>3754</v>
      </c>
      <c r="L1266" t="s">
        <v>3755</v>
      </c>
    </row>
    <row r="1267" spans="1:12" x14ac:dyDescent="0.35">
      <c r="A1267" t="s">
        <v>3756</v>
      </c>
      <c r="B1267">
        <v>0.91</v>
      </c>
      <c r="C1267">
        <v>5.5E-2</v>
      </c>
      <c r="D1267">
        <v>0.65900000000000003</v>
      </c>
      <c r="E1267">
        <v>0.69499999999999995</v>
      </c>
      <c r="F1267">
        <v>1</v>
      </c>
      <c r="G1267">
        <v>0.71399999999999997</v>
      </c>
      <c r="H1267">
        <f t="shared" si="39"/>
        <v>0.43478602195654525</v>
      </c>
      <c r="I1267">
        <f t="shared" si="40"/>
        <v>0.35767874101021507</v>
      </c>
      <c r="J1267">
        <v>1290</v>
      </c>
      <c r="K1267" t="s">
        <v>3757</v>
      </c>
      <c r="L1267" t="s">
        <v>3758</v>
      </c>
    </row>
    <row r="1268" spans="1:12" x14ac:dyDescent="0.35">
      <c r="A1268" t="s">
        <v>3759</v>
      </c>
      <c r="B1268">
        <v>0.67200000000000004</v>
      </c>
      <c r="C1268">
        <v>0.16</v>
      </c>
      <c r="D1268">
        <v>0.48499999999999999</v>
      </c>
      <c r="E1268">
        <v>0.58799999999999997</v>
      </c>
      <c r="F1268">
        <v>8.8999999999999996E-2</v>
      </c>
      <c r="G1268">
        <v>0.73</v>
      </c>
      <c r="H1268">
        <f t="shared" si="39"/>
        <v>0.2891016235570823</v>
      </c>
      <c r="I1268">
        <f t="shared" si="40"/>
        <v>0.21126633424667393</v>
      </c>
      <c r="J1268">
        <v>1291</v>
      </c>
      <c r="K1268" t="s">
        <v>3760</v>
      </c>
      <c r="L1268" t="s">
        <v>3761</v>
      </c>
    </row>
    <row r="1269" spans="1:12" x14ac:dyDescent="0.35">
      <c r="A1269" t="s">
        <v>3762</v>
      </c>
      <c r="B1269">
        <v>0.79800000000000004</v>
      </c>
      <c r="C1269">
        <v>0.16700000000000001</v>
      </c>
      <c r="D1269">
        <v>0.27400000000000002</v>
      </c>
      <c r="E1269">
        <v>0.86899999999999999</v>
      </c>
      <c r="F1269">
        <v>0.66500000000000004</v>
      </c>
      <c r="G1269">
        <v>0.90400000000000003</v>
      </c>
      <c r="H1269">
        <f t="shared" si="39"/>
        <v>0.53201926587072546</v>
      </c>
      <c r="I1269">
        <f t="shared" si="40"/>
        <v>0.37163785466889032</v>
      </c>
      <c r="J1269">
        <v>1292</v>
      </c>
      <c r="K1269" t="s">
        <v>3763</v>
      </c>
      <c r="L1269" t="s">
        <v>3764</v>
      </c>
    </row>
    <row r="1270" spans="1:12" x14ac:dyDescent="0.35">
      <c r="A1270" t="s">
        <v>3765</v>
      </c>
      <c r="B1270">
        <v>0.86799999999999999</v>
      </c>
      <c r="C1270">
        <v>0.93</v>
      </c>
      <c r="D1270">
        <v>0.84599999999999997</v>
      </c>
      <c r="E1270">
        <v>0.46500000000000002</v>
      </c>
      <c r="F1270">
        <v>0.76500000000000001</v>
      </c>
      <c r="G1270">
        <v>0.92500000000000004</v>
      </c>
      <c r="H1270">
        <f t="shared" si="39"/>
        <v>0.869363615920969</v>
      </c>
      <c r="I1270">
        <f t="shared" si="40"/>
        <v>0.68850530262384302</v>
      </c>
      <c r="J1270">
        <v>1293</v>
      </c>
      <c r="K1270" t="s">
        <v>3766</v>
      </c>
      <c r="L1270" t="s">
        <v>3767</v>
      </c>
    </row>
    <row r="1271" spans="1:12" x14ac:dyDescent="0.35">
      <c r="A1271" t="s">
        <v>3768</v>
      </c>
      <c r="B1271">
        <v>0.53</v>
      </c>
      <c r="C1271">
        <v>0.85399999999999998</v>
      </c>
      <c r="D1271">
        <v>0.69299999999999995</v>
      </c>
      <c r="E1271">
        <v>0.999</v>
      </c>
      <c r="F1271">
        <v>0.41299999999999998</v>
      </c>
      <c r="G1271">
        <v>0.9</v>
      </c>
      <c r="H1271">
        <f t="shared" si="39"/>
        <v>0.64044461055771162</v>
      </c>
      <c r="I1271">
        <f t="shared" si="40"/>
        <v>0.58419287523951657</v>
      </c>
      <c r="J1271">
        <v>1294</v>
      </c>
      <c r="K1271" t="s">
        <v>3769</v>
      </c>
      <c r="L1271" t="s">
        <v>3770</v>
      </c>
    </row>
    <row r="1272" spans="1:12" x14ac:dyDescent="0.35">
      <c r="A1272" t="s">
        <v>3771</v>
      </c>
      <c r="B1272">
        <v>0.28299999999999997</v>
      </c>
      <c r="C1272">
        <v>0.98199999999999998</v>
      </c>
      <c r="D1272">
        <v>0.72599999999999998</v>
      </c>
      <c r="E1272">
        <v>0.72199999999999998</v>
      </c>
      <c r="F1272">
        <v>1</v>
      </c>
      <c r="G1272">
        <v>0.30499999999999999</v>
      </c>
      <c r="H1272">
        <f t="shared" si="39"/>
        <v>0.53957204462188479</v>
      </c>
      <c r="I1272">
        <f t="shared" si="40"/>
        <v>0.45911120818182849</v>
      </c>
      <c r="J1272">
        <v>1296</v>
      </c>
      <c r="K1272" t="s">
        <v>3772</v>
      </c>
      <c r="L1272" t="s">
        <v>3773</v>
      </c>
    </row>
    <row r="1273" spans="1:12" x14ac:dyDescent="0.35">
      <c r="A1273" t="s">
        <v>3774</v>
      </c>
      <c r="B1273">
        <v>0.505</v>
      </c>
      <c r="C1273">
        <v>0.73299999999999998</v>
      </c>
      <c r="D1273">
        <v>0.73099999999999998</v>
      </c>
      <c r="E1273">
        <v>0.61799999999999999</v>
      </c>
      <c r="F1273">
        <v>0.80700000000000005</v>
      </c>
      <c r="G1273">
        <v>0.31900000000000001</v>
      </c>
      <c r="H1273">
        <f t="shared" si="39"/>
        <v>0.55560339732326813</v>
      </c>
      <c r="I1273">
        <f t="shared" si="40"/>
        <v>0.45550311957758399</v>
      </c>
      <c r="J1273">
        <v>1297</v>
      </c>
      <c r="K1273" t="s">
        <v>3775</v>
      </c>
      <c r="L1273" t="s">
        <v>3776</v>
      </c>
    </row>
    <row r="1274" spans="1:12" x14ac:dyDescent="0.35">
      <c r="A1274" t="s">
        <v>3777</v>
      </c>
      <c r="B1274">
        <v>0.28599999999999998</v>
      </c>
      <c r="C1274">
        <v>0.57599999999999996</v>
      </c>
      <c r="D1274">
        <v>0.53200000000000003</v>
      </c>
      <c r="E1274">
        <v>0.52200000000000002</v>
      </c>
      <c r="F1274">
        <v>0.85599999999999998</v>
      </c>
      <c r="G1274">
        <v>0.66800000000000004</v>
      </c>
      <c r="H1274">
        <f t="shared" si="39"/>
        <v>0.55399989947740114</v>
      </c>
      <c r="I1274">
        <f t="shared" si="40"/>
        <v>0.40216587790461611</v>
      </c>
      <c r="J1274">
        <v>1298</v>
      </c>
      <c r="K1274" t="s">
        <v>3778</v>
      </c>
      <c r="L1274" t="s">
        <v>3779</v>
      </c>
    </row>
    <row r="1275" spans="1:12" x14ac:dyDescent="0.35">
      <c r="A1275" t="s">
        <v>3780</v>
      </c>
      <c r="B1275">
        <v>0.622</v>
      </c>
      <c r="C1275">
        <v>0.27</v>
      </c>
      <c r="D1275">
        <v>0.48099999999999998</v>
      </c>
      <c r="E1275">
        <v>0.29199999999999998</v>
      </c>
      <c r="F1275">
        <v>0.89200000000000002</v>
      </c>
      <c r="G1275">
        <v>0.72099999999999997</v>
      </c>
      <c r="H1275">
        <f t="shared" si="39"/>
        <v>0.57327574446891427</v>
      </c>
      <c r="I1275">
        <f t="shared" si="40"/>
        <v>0.35095024420044424</v>
      </c>
      <c r="J1275">
        <v>1299</v>
      </c>
      <c r="K1275" t="s">
        <v>3781</v>
      </c>
      <c r="L1275" t="s">
        <v>3782</v>
      </c>
    </row>
    <row r="1276" spans="1:12" x14ac:dyDescent="0.35">
      <c r="A1276" t="s">
        <v>3783</v>
      </c>
      <c r="B1276">
        <v>0.27700000000000002</v>
      </c>
      <c r="C1276">
        <v>0.59499999999999997</v>
      </c>
      <c r="D1276">
        <v>0.54500000000000004</v>
      </c>
      <c r="E1276">
        <v>0.155</v>
      </c>
      <c r="F1276">
        <v>0.26500000000000001</v>
      </c>
      <c r="G1276">
        <v>0.65700000000000003</v>
      </c>
      <c r="H1276">
        <f t="shared" si="39"/>
        <v>0.41157785037947381</v>
      </c>
      <c r="I1276">
        <f t="shared" si="40"/>
        <v>0.22188811702219691</v>
      </c>
      <c r="J1276">
        <v>12</v>
      </c>
      <c r="K1276" t="s">
        <v>3784</v>
      </c>
      <c r="L1276" t="s">
        <v>3785</v>
      </c>
    </row>
    <row r="1277" spans="1:12" x14ac:dyDescent="0.35">
      <c r="A1277" t="s">
        <v>3786</v>
      </c>
      <c r="B1277">
        <v>0.89500000000000002</v>
      </c>
      <c r="C1277">
        <v>0.65700000000000003</v>
      </c>
      <c r="D1277">
        <v>0.90400000000000003</v>
      </c>
      <c r="E1277">
        <v>2.3E-2</v>
      </c>
      <c r="F1277">
        <v>0.55900000000000005</v>
      </c>
      <c r="G1277">
        <v>0.14899999999999999</v>
      </c>
      <c r="H1277">
        <f t="shared" si="39"/>
        <v>0.47043174478292377</v>
      </c>
      <c r="I1277">
        <f t="shared" si="40"/>
        <v>0.1786366998391192</v>
      </c>
      <c r="J1277">
        <v>130074</v>
      </c>
      <c r="K1277" t="s">
        <v>3787</v>
      </c>
      <c r="L1277" t="s">
        <v>3788</v>
      </c>
    </row>
    <row r="1278" spans="1:12" x14ac:dyDescent="0.35">
      <c r="A1278" t="s">
        <v>3789</v>
      </c>
      <c r="B1278">
        <v>0.93600000000000005</v>
      </c>
      <c r="C1278">
        <v>0.67</v>
      </c>
      <c r="D1278">
        <v>0.745</v>
      </c>
      <c r="E1278">
        <v>0.99299999999999999</v>
      </c>
      <c r="F1278">
        <v>0.73599999999999999</v>
      </c>
      <c r="G1278">
        <v>0.19400000000000001</v>
      </c>
      <c r="H1278">
        <f t="shared" si="39"/>
        <v>0.54702547123324108</v>
      </c>
      <c r="I1278">
        <f t="shared" si="40"/>
        <v>0.50732227258540652</v>
      </c>
      <c r="J1278">
        <v>1300</v>
      </c>
      <c r="K1278" t="s">
        <v>3790</v>
      </c>
      <c r="L1278" t="s">
        <v>3791</v>
      </c>
    </row>
    <row r="1279" spans="1:12" x14ac:dyDescent="0.35">
      <c r="A1279" t="s">
        <v>3792</v>
      </c>
      <c r="B1279">
        <v>0.89700000000000002</v>
      </c>
      <c r="C1279">
        <v>0.78700000000000003</v>
      </c>
      <c r="D1279">
        <v>5.5E-2</v>
      </c>
      <c r="E1279">
        <v>0.66100000000000003</v>
      </c>
      <c r="F1279">
        <v>0.26200000000000001</v>
      </c>
      <c r="G1279">
        <v>0.17100000000000001</v>
      </c>
      <c r="H1279">
        <f t="shared" si="39"/>
        <v>0.4217121796868103</v>
      </c>
      <c r="I1279">
        <f t="shared" si="40"/>
        <v>0.18414383413030883</v>
      </c>
      <c r="J1279">
        <v>1301</v>
      </c>
      <c r="K1279" t="s">
        <v>3793</v>
      </c>
      <c r="L1279" t="s">
        <v>3794</v>
      </c>
    </row>
    <row r="1280" spans="1:12" x14ac:dyDescent="0.35">
      <c r="A1280" t="s">
        <v>3795</v>
      </c>
      <c r="B1280">
        <v>0.17499999999999999</v>
      </c>
      <c r="C1280">
        <v>0.96299999999999997</v>
      </c>
      <c r="D1280">
        <v>0.748</v>
      </c>
      <c r="E1280">
        <v>0.16400000000000001</v>
      </c>
      <c r="F1280">
        <v>0.219</v>
      </c>
      <c r="G1280">
        <v>0.73199999999999998</v>
      </c>
      <c r="H1280">
        <f t="shared" si="39"/>
        <v>0.40541973265913639</v>
      </c>
      <c r="I1280">
        <f t="shared" si="40"/>
        <v>0.2399336961983782</v>
      </c>
      <c r="J1280">
        <v>1302</v>
      </c>
      <c r="K1280" t="s">
        <v>3796</v>
      </c>
      <c r="L1280" t="s">
        <v>3797</v>
      </c>
    </row>
    <row r="1281" spans="1:12" x14ac:dyDescent="0.35">
      <c r="A1281" t="s">
        <v>3798</v>
      </c>
      <c r="B1281">
        <v>0.63500000000000001</v>
      </c>
      <c r="C1281">
        <v>0.63300000000000001</v>
      </c>
      <c r="D1281">
        <v>0.89300000000000002</v>
      </c>
      <c r="E1281">
        <v>0.53100000000000003</v>
      </c>
      <c r="F1281">
        <v>0.745</v>
      </c>
      <c r="G1281">
        <v>0.88500000000000001</v>
      </c>
      <c r="H1281">
        <f t="shared" si="39"/>
        <v>0.71749560422985004</v>
      </c>
      <c r="I1281">
        <f t="shared" si="40"/>
        <v>0.59539576288845952</v>
      </c>
      <c r="J1281">
        <v>1305</v>
      </c>
      <c r="K1281" t="s">
        <v>3799</v>
      </c>
      <c r="L1281" t="s">
        <v>3800</v>
      </c>
    </row>
    <row r="1282" spans="1:12" x14ac:dyDescent="0.35">
      <c r="A1282" t="s">
        <v>3801</v>
      </c>
      <c r="B1282">
        <v>0.88600000000000001</v>
      </c>
      <c r="C1282">
        <v>0.84499999999999997</v>
      </c>
      <c r="D1282">
        <v>0.35399999999999998</v>
      </c>
      <c r="E1282">
        <v>0.88200000000000001</v>
      </c>
      <c r="F1282">
        <v>0.86899999999999999</v>
      </c>
      <c r="G1282">
        <v>0.224</v>
      </c>
      <c r="H1282">
        <f t="shared" si="39"/>
        <v>0.61785925498068484</v>
      </c>
      <c r="I1282">
        <f t="shared" si="40"/>
        <v>0.46185698716264367</v>
      </c>
      <c r="J1282">
        <v>1306</v>
      </c>
      <c r="K1282" t="s">
        <v>3802</v>
      </c>
      <c r="L1282" t="s">
        <v>3803</v>
      </c>
    </row>
    <row r="1283" spans="1:12" x14ac:dyDescent="0.35">
      <c r="A1283" t="s">
        <v>3804</v>
      </c>
      <c r="B1283">
        <v>0.69699999999999995</v>
      </c>
      <c r="C1283">
        <v>0.53100000000000003</v>
      </c>
      <c r="D1283">
        <v>0.29599999999999999</v>
      </c>
      <c r="E1283">
        <v>0.629</v>
      </c>
      <c r="F1283">
        <v>0.67800000000000005</v>
      </c>
      <c r="G1283">
        <v>0.20799999999999999</v>
      </c>
      <c r="H1283">
        <f t="shared" ref="H1283:H1346" si="41">(B1283*C1283*F1283*G1283)^0.25</f>
        <v>0.47797489008611316</v>
      </c>
      <c r="I1283">
        <f t="shared" ref="I1283:I1346" si="42">(D1283*B1283*C1283*E1283*F1283*G1283)^0.25</f>
        <v>0.31397182047664712</v>
      </c>
      <c r="J1283">
        <v>1307</v>
      </c>
      <c r="K1283" t="s">
        <v>3805</v>
      </c>
      <c r="L1283" t="s">
        <v>3806</v>
      </c>
    </row>
    <row r="1284" spans="1:12" x14ac:dyDescent="0.35">
      <c r="A1284" t="s">
        <v>3807</v>
      </c>
      <c r="B1284">
        <v>0.62</v>
      </c>
      <c r="C1284">
        <v>0.47499999999999998</v>
      </c>
      <c r="D1284">
        <v>0.73899999999999999</v>
      </c>
      <c r="E1284">
        <v>0.10299999999999999</v>
      </c>
      <c r="F1284">
        <v>0.56299999999999994</v>
      </c>
      <c r="G1284">
        <v>0.76600000000000001</v>
      </c>
      <c r="H1284">
        <f t="shared" si="41"/>
        <v>0.5969742737920789</v>
      </c>
      <c r="I1284">
        <f t="shared" si="42"/>
        <v>0.31356388141751024</v>
      </c>
      <c r="J1284">
        <v>1308</v>
      </c>
      <c r="K1284" t="s">
        <v>3808</v>
      </c>
      <c r="L1284" t="s">
        <v>3809</v>
      </c>
    </row>
    <row r="1285" spans="1:12" x14ac:dyDescent="0.35">
      <c r="A1285" t="s">
        <v>3810</v>
      </c>
      <c r="B1285">
        <v>7.1999999999999995E-2</v>
      </c>
      <c r="C1285">
        <v>7.0999999999999994E-2</v>
      </c>
      <c r="D1285">
        <v>0.46500000000000002</v>
      </c>
      <c r="E1285">
        <v>7.6999999999999999E-2</v>
      </c>
      <c r="F1285">
        <v>0.70099999999999996</v>
      </c>
      <c r="G1285">
        <v>0.67700000000000005</v>
      </c>
      <c r="H1285">
        <f t="shared" si="41"/>
        <v>0.22193427711310837</v>
      </c>
      <c r="I1285">
        <f t="shared" si="42"/>
        <v>9.6540668651668812E-2</v>
      </c>
      <c r="J1285">
        <v>130916</v>
      </c>
      <c r="K1285" t="s">
        <v>3811</v>
      </c>
      <c r="L1285" t="s">
        <v>3812</v>
      </c>
    </row>
    <row r="1286" spans="1:12" x14ac:dyDescent="0.35">
      <c r="A1286" t="s">
        <v>3813</v>
      </c>
      <c r="B1286">
        <v>0.94</v>
      </c>
      <c r="C1286">
        <v>0.216</v>
      </c>
      <c r="D1286">
        <v>0.58799999999999997</v>
      </c>
      <c r="E1286">
        <v>0.81299999999999994</v>
      </c>
      <c r="F1286">
        <v>0.90500000000000003</v>
      </c>
      <c r="G1286">
        <v>0.82</v>
      </c>
      <c r="H1286">
        <f t="shared" si="41"/>
        <v>0.62303294071192306</v>
      </c>
      <c r="I1286">
        <f t="shared" si="42"/>
        <v>0.51805751379956855</v>
      </c>
      <c r="J1286">
        <v>130</v>
      </c>
      <c r="K1286" t="s">
        <v>3814</v>
      </c>
      <c r="L1286" t="s">
        <v>3815</v>
      </c>
    </row>
    <row r="1287" spans="1:12" x14ac:dyDescent="0.35">
      <c r="A1287" t="s">
        <v>3816</v>
      </c>
      <c r="B1287">
        <v>0.26600000000000001</v>
      </c>
      <c r="C1287">
        <v>0.61399999999999999</v>
      </c>
      <c r="D1287">
        <v>0.88400000000000001</v>
      </c>
      <c r="E1287">
        <v>0.64900000000000002</v>
      </c>
      <c r="F1287">
        <v>0.748</v>
      </c>
      <c r="G1287">
        <v>0.255</v>
      </c>
      <c r="H1287">
        <f t="shared" si="41"/>
        <v>0.42011960309638063</v>
      </c>
      <c r="I1287">
        <f t="shared" si="42"/>
        <v>0.36563451638234445</v>
      </c>
      <c r="J1287">
        <v>1310</v>
      </c>
      <c r="K1287" t="s">
        <v>3817</v>
      </c>
      <c r="L1287" t="s">
        <v>3818</v>
      </c>
    </row>
    <row r="1288" spans="1:12" x14ac:dyDescent="0.35">
      <c r="A1288" t="s">
        <v>3819</v>
      </c>
      <c r="B1288">
        <v>0.57899999999999996</v>
      </c>
      <c r="C1288">
        <v>0.498</v>
      </c>
      <c r="D1288">
        <v>0.88400000000000001</v>
      </c>
      <c r="E1288">
        <v>0.47199999999999998</v>
      </c>
      <c r="F1288">
        <v>0.27300000000000002</v>
      </c>
      <c r="G1288">
        <v>0.871</v>
      </c>
      <c r="H1288">
        <f t="shared" si="41"/>
        <v>0.51170796510627592</v>
      </c>
      <c r="I1288">
        <f t="shared" si="42"/>
        <v>0.41126404530902738</v>
      </c>
      <c r="J1288">
        <v>1311</v>
      </c>
      <c r="K1288" t="s">
        <v>3820</v>
      </c>
      <c r="L1288" t="s">
        <v>3821</v>
      </c>
    </row>
    <row r="1289" spans="1:12" x14ac:dyDescent="0.35">
      <c r="A1289" t="s">
        <v>3822</v>
      </c>
      <c r="B1289">
        <v>0.82499999999999996</v>
      </c>
      <c r="C1289">
        <v>0.219</v>
      </c>
      <c r="D1289">
        <v>0.874</v>
      </c>
      <c r="E1289">
        <v>0.93300000000000005</v>
      </c>
      <c r="F1289">
        <v>0.32700000000000001</v>
      </c>
      <c r="G1289">
        <v>0.50800000000000001</v>
      </c>
      <c r="H1289">
        <f t="shared" si="41"/>
        <v>0.4162242525545603</v>
      </c>
      <c r="I1289">
        <f t="shared" si="42"/>
        <v>0.39552655914532003</v>
      </c>
      <c r="J1289">
        <v>1312</v>
      </c>
      <c r="K1289" t="s">
        <v>3823</v>
      </c>
      <c r="L1289" t="s">
        <v>3824</v>
      </c>
    </row>
    <row r="1290" spans="1:12" x14ac:dyDescent="0.35">
      <c r="A1290" t="s">
        <v>3825</v>
      </c>
      <c r="B1290">
        <v>0.80100000000000005</v>
      </c>
      <c r="C1290">
        <v>0.83399999999999996</v>
      </c>
      <c r="D1290">
        <v>6.9000000000000006E-2</v>
      </c>
      <c r="E1290">
        <v>2.3E-2</v>
      </c>
      <c r="F1290">
        <v>0.39</v>
      </c>
      <c r="G1290">
        <v>0.32</v>
      </c>
      <c r="H1290">
        <f t="shared" si="41"/>
        <v>0.53734509390887886</v>
      </c>
      <c r="I1290">
        <f t="shared" si="42"/>
        <v>0.10725005404527811</v>
      </c>
      <c r="J1290">
        <v>131408</v>
      </c>
      <c r="K1290" t="s">
        <v>3826</v>
      </c>
      <c r="L1290" t="s">
        <v>3827</v>
      </c>
    </row>
    <row r="1291" spans="1:12" x14ac:dyDescent="0.35">
      <c r="A1291" t="s">
        <v>3828</v>
      </c>
      <c r="B1291">
        <v>0.80500000000000005</v>
      </c>
      <c r="C1291">
        <v>0.40200000000000002</v>
      </c>
      <c r="D1291">
        <v>0.71</v>
      </c>
      <c r="E1291">
        <v>0.64</v>
      </c>
      <c r="F1291">
        <v>0.52300000000000002</v>
      </c>
      <c r="G1291">
        <v>0.39100000000000001</v>
      </c>
      <c r="H1291">
        <f t="shared" si="41"/>
        <v>0.50719515342230459</v>
      </c>
      <c r="I1291">
        <f t="shared" si="42"/>
        <v>0.41642296837773268</v>
      </c>
      <c r="J1291">
        <v>1314</v>
      </c>
      <c r="K1291" t="s">
        <v>3829</v>
      </c>
      <c r="L1291" t="s">
        <v>3830</v>
      </c>
    </row>
    <row r="1292" spans="1:12" x14ac:dyDescent="0.35">
      <c r="A1292" t="s">
        <v>3831</v>
      </c>
      <c r="B1292">
        <v>0.27200000000000002</v>
      </c>
      <c r="C1292">
        <v>0.82299999999999995</v>
      </c>
      <c r="D1292">
        <v>0.46400000000000002</v>
      </c>
      <c r="E1292">
        <v>0.56200000000000006</v>
      </c>
      <c r="F1292">
        <v>0.89800000000000002</v>
      </c>
      <c r="G1292">
        <v>0.97</v>
      </c>
      <c r="H1292">
        <f t="shared" si="41"/>
        <v>0.6645141031919054</v>
      </c>
      <c r="I1292">
        <f t="shared" si="42"/>
        <v>0.47486239281749393</v>
      </c>
      <c r="J1292">
        <v>131544</v>
      </c>
      <c r="K1292" t="s">
        <v>3832</v>
      </c>
      <c r="L1292" t="s">
        <v>3833</v>
      </c>
    </row>
    <row r="1293" spans="1:12" x14ac:dyDescent="0.35">
      <c r="A1293" t="s">
        <v>3834</v>
      </c>
      <c r="B1293">
        <v>0.57499999999999996</v>
      </c>
      <c r="C1293">
        <v>0.69199999999999995</v>
      </c>
      <c r="D1293">
        <v>0.76200000000000001</v>
      </c>
      <c r="E1293">
        <v>0.88</v>
      </c>
      <c r="F1293">
        <v>0.19400000000000001</v>
      </c>
      <c r="G1293">
        <v>0.44</v>
      </c>
      <c r="H1293">
        <f t="shared" si="41"/>
        <v>0.42929624165256847</v>
      </c>
      <c r="I1293">
        <f t="shared" si="42"/>
        <v>0.38847806089341641</v>
      </c>
      <c r="J1293">
        <v>131566</v>
      </c>
      <c r="K1293" t="s">
        <v>3835</v>
      </c>
      <c r="L1293" t="s">
        <v>3836</v>
      </c>
    </row>
    <row r="1294" spans="1:12" x14ac:dyDescent="0.35">
      <c r="A1294" t="s">
        <v>3837</v>
      </c>
      <c r="B1294">
        <v>0.74</v>
      </c>
      <c r="C1294">
        <v>0.69899999999999995</v>
      </c>
      <c r="D1294">
        <v>3.7999999999999999E-2</v>
      </c>
      <c r="E1294">
        <v>0.748</v>
      </c>
      <c r="F1294">
        <v>0.379</v>
      </c>
      <c r="G1294">
        <v>0.251</v>
      </c>
      <c r="H1294">
        <f t="shared" si="41"/>
        <v>0.47098324407041653</v>
      </c>
      <c r="I1294">
        <f t="shared" si="42"/>
        <v>0.1933867680394675</v>
      </c>
      <c r="J1294">
        <v>131578</v>
      </c>
      <c r="K1294" t="s">
        <v>3838</v>
      </c>
      <c r="L1294" t="s">
        <v>3839</v>
      </c>
    </row>
    <row r="1295" spans="1:12" x14ac:dyDescent="0.35">
      <c r="A1295" t="s">
        <v>3840</v>
      </c>
      <c r="B1295">
        <v>0.22900000000000001</v>
      </c>
      <c r="C1295">
        <v>9.7000000000000003E-2</v>
      </c>
      <c r="D1295">
        <v>0.38200000000000001</v>
      </c>
      <c r="E1295">
        <v>0.40899999999999997</v>
      </c>
      <c r="F1295">
        <v>0.59399999999999997</v>
      </c>
      <c r="G1295">
        <v>8.8999999999999996E-2</v>
      </c>
      <c r="H1295">
        <f t="shared" si="41"/>
        <v>0.18511683527897871</v>
      </c>
      <c r="I1295">
        <f t="shared" si="42"/>
        <v>0.11638381386195699</v>
      </c>
      <c r="J1295">
        <v>1315</v>
      </c>
      <c r="K1295" t="s">
        <v>3841</v>
      </c>
      <c r="L1295" t="s">
        <v>3842</v>
      </c>
    </row>
    <row r="1296" spans="1:12" x14ac:dyDescent="0.35">
      <c r="A1296" t="s">
        <v>3843</v>
      </c>
      <c r="B1296">
        <v>0.58899999999999997</v>
      </c>
      <c r="C1296">
        <v>0.11899999999999999</v>
      </c>
      <c r="D1296">
        <v>0.374</v>
      </c>
      <c r="E1296">
        <v>0.627</v>
      </c>
      <c r="F1296">
        <v>0.4</v>
      </c>
      <c r="G1296">
        <v>0.21099999999999999</v>
      </c>
      <c r="H1296">
        <f t="shared" si="41"/>
        <v>0.27733276124620071</v>
      </c>
      <c r="I1296">
        <f t="shared" si="42"/>
        <v>0.1929905134055277</v>
      </c>
      <c r="J1296">
        <v>131601</v>
      </c>
      <c r="K1296" t="s">
        <v>3844</v>
      </c>
      <c r="L1296" t="s">
        <v>3845</v>
      </c>
    </row>
    <row r="1297" spans="1:12" x14ac:dyDescent="0.35">
      <c r="A1297" t="s">
        <v>3846</v>
      </c>
      <c r="B1297">
        <v>0.28599999999999998</v>
      </c>
      <c r="C1297">
        <v>0.10199999999999999</v>
      </c>
      <c r="D1297">
        <v>0.17100000000000001</v>
      </c>
      <c r="E1297">
        <v>0.84499999999999997</v>
      </c>
      <c r="F1297">
        <v>0.36</v>
      </c>
      <c r="G1297">
        <v>0.50900000000000001</v>
      </c>
      <c r="H1297">
        <f t="shared" si="41"/>
        <v>0.27039373324365856</v>
      </c>
      <c r="I1297">
        <f t="shared" si="42"/>
        <v>0.16670929957609992</v>
      </c>
      <c r="J1297">
        <v>1316</v>
      </c>
      <c r="K1297" t="s">
        <v>3847</v>
      </c>
      <c r="L1297" t="s">
        <v>3848</v>
      </c>
    </row>
    <row r="1298" spans="1:12" x14ac:dyDescent="0.35">
      <c r="A1298" t="s">
        <v>3849</v>
      </c>
      <c r="B1298">
        <v>2.7E-2</v>
      </c>
      <c r="C1298">
        <v>0.314</v>
      </c>
      <c r="D1298">
        <v>0.68500000000000005</v>
      </c>
      <c r="E1298">
        <v>0.623</v>
      </c>
      <c r="F1298">
        <v>0.60599999999999998</v>
      </c>
      <c r="G1298">
        <v>0.97299999999999998</v>
      </c>
      <c r="H1298">
        <f t="shared" si="41"/>
        <v>0.26590084604010505</v>
      </c>
      <c r="I1298">
        <f t="shared" si="42"/>
        <v>0.21491383488314239</v>
      </c>
      <c r="J1298">
        <v>1317</v>
      </c>
      <c r="K1298" t="s">
        <v>3850</v>
      </c>
      <c r="L1298" t="s">
        <v>3851</v>
      </c>
    </row>
    <row r="1299" spans="1:12" x14ac:dyDescent="0.35">
      <c r="A1299" t="s">
        <v>3852</v>
      </c>
      <c r="B1299">
        <v>0.36899999999999999</v>
      </c>
      <c r="C1299">
        <v>0.439</v>
      </c>
      <c r="D1299">
        <v>0.80300000000000005</v>
      </c>
      <c r="E1299">
        <v>0.45300000000000001</v>
      </c>
      <c r="F1299">
        <v>0.82899999999999996</v>
      </c>
      <c r="G1299">
        <v>0.92500000000000004</v>
      </c>
      <c r="H1299">
        <f t="shared" si="41"/>
        <v>0.59367230226380818</v>
      </c>
      <c r="I1299">
        <f t="shared" si="42"/>
        <v>0.46105233329792639</v>
      </c>
      <c r="J1299">
        <v>1318</v>
      </c>
      <c r="K1299" t="s">
        <v>3853</v>
      </c>
      <c r="L1299" t="s">
        <v>3854</v>
      </c>
    </row>
    <row r="1300" spans="1:12" x14ac:dyDescent="0.35">
      <c r="A1300" t="s">
        <v>3855</v>
      </c>
      <c r="B1300">
        <v>0.33200000000000002</v>
      </c>
      <c r="C1300">
        <v>0.63800000000000001</v>
      </c>
      <c r="D1300">
        <v>0.55300000000000005</v>
      </c>
      <c r="E1300">
        <v>0.57799999999999996</v>
      </c>
      <c r="F1300">
        <v>0.34799999999999998</v>
      </c>
      <c r="G1300">
        <v>6.8000000000000005E-2</v>
      </c>
      <c r="H1300">
        <f t="shared" si="41"/>
        <v>0.26607969237400686</v>
      </c>
      <c r="I1300">
        <f t="shared" si="42"/>
        <v>0.20006677530738112</v>
      </c>
      <c r="J1300">
        <v>131</v>
      </c>
      <c r="K1300" t="s">
        <v>3856</v>
      </c>
      <c r="L1300" t="s">
        <v>3857</v>
      </c>
    </row>
    <row r="1301" spans="1:12" x14ac:dyDescent="0.35">
      <c r="A1301" t="s">
        <v>3858</v>
      </c>
      <c r="B1301">
        <v>0.113</v>
      </c>
      <c r="C1301">
        <v>0.81499999999999995</v>
      </c>
      <c r="D1301">
        <v>0.20799999999999999</v>
      </c>
      <c r="E1301">
        <v>0.224</v>
      </c>
      <c r="F1301">
        <v>4.0000000000000001E-3</v>
      </c>
      <c r="G1301">
        <v>0.52100000000000002</v>
      </c>
      <c r="H1301">
        <f t="shared" si="41"/>
        <v>0.11770189138832997</v>
      </c>
      <c r="I1301">
        <f t="shared" si="42"/>
        <v>5.4684126595514478E-2</v>
      </c>
      <c r="J1301">
        <v>1326</v>
      </c>
      <c r="K1301" t="s">
        <v>3859</v>
      </c>
      <c r="L1301" t="s">
        <v>3860</v>
      </c>
    </row>
    <row r="1302" spans="1:12" x14ac:dyDescent="0.35">
      <c r="A1302" t="s">
        <v>3861</v>
      </c>
      <c r="B1302">
        <v>5.6000000000000001E-2</v>
      </c>
      <c r="C1302">
        <v>0.74399999999999999</v>
      </c>
      <c r="D1302">
        <v>0.81699999999999995</v>
      </c>
      <c r="E1302">
        <v>0.44600000000000001</v>
      </c>
      <c r="F1302">
        <v>0.745</v>
      </c>
      <c r="G1302">
        <v>0.59</v>
      </c>
      <c r="H1302">
        <f t="shared" si="41"/>
        <v>0.36786825458012373</v>
      </c>
      <c r="I1302">
        <f t="shared" si="42"/>
        <v>0.28581271179359052</v>
      </c>
      <c r="J1302">
        <v>1327</v>
      </c>
      <c r="K1302" t="s">
        <v>3862</v>
      </c>
      <c r="L1302" t="s">
        <v>3863</v>
      </c>
    </row>
    <row r="1303" spans="1:12" x14ac:dyDescent="0.35">
      <c r="A1303" t="s">
        <v>3864</v>
      </c>
      <c r="B1303">
        <v>0.10199999999999999</v>
      </c>
      <c r="C1303">
        <v>0.72699999999999998</v>
      </c>
      <c r="D1303">
        <v>0.58499999999999996</v>
      </c>
      <c r="E1303">
        <v>0.317</v>
      </c>
      <c r="F1303">
        <v>0.52700000000000002</v>
      </c>
      <c r="G1303">
        <v>0.73399999999999999</v>
      </c>
      <c r="H1303">
        <f t="shared" si="41"/>
        <v>0.41153835230172403</v>
      </c>
      <c r="I1303">
        <f t="shared" si="42"/>
        <v>0.27006238362671287</v>
      </c>
      <c r="J1303">
        <v>1329</v>
      </c>
      <c r="K1303" t="s">
        <v>3865</v>
      </c>
      <c r="L1303" t="s">
        <v>3866</v>
      </c>
    </row>
    <row r="1304" spans="1:12" x14ac:dyDescent="0.35">
      <c r="A1304" t="s">
        <v>3867</v>
      </c>
      <c r="B1304">
        <v>0.29299999999999998</v>
      </c>
      <c r="C1304">
        <v>0.79300000000000004</v>
      </c>
      <c r="D1304">
        <v>0.83099999999999996</v>
      </c>
      <c r="E1304">
        <v>0.92200000000000004</v>
      </c>
      <c r="F1304">
        <v>1.2999999999999999E-2</v>
      </c>
      <c r="G1304">
        <v>0.27800000000000002</v>
      </c>
      <c r="H1304">
        <f t="shared" si="41"/>
        <v>0.17022848693857034</v>
      </c>
      <c r="I1304">
        <f t="shared" si="42"/>
        <v>0.15926312212122609</v>
      </c>
      <c r="J1304">
        <v>132</v>
      </c>
      <c r="K1304" t="s">
        <v>3868</v>
      </c>
      <c r="L1304" t="s">
        <v>3869</v>
      </c>
    </row>
    <row r="1305" spans="1:12" x14ac:dyDescent="0.35">
      <c r="A1305" t="s">
        <v>3870</v>
      </c>
      <c r="B1305">
        <v>0.84699999999999998</v>
      </c>
      <c r="C1305">
        <v>0.21</v>
      </c>
      <c r="D1305">
        <v>0.63400000000000001</v>
      </c>
      <c r="E1305">
        <v>0.87</v>
      </c>
      <c r="F1305">
        <v>0.16800000000000001</v>
      </c>
      <c r="G1305">
        <v>2.8000000000000001E-2</v>
      </c>
      <c r="H1305">
        <f t="shared" si="41"/>
        <v>0.17007579297753483</v>
      </c>
      <c r="I1305">
        <f t="shared" si="42"/>
        <v>0.1465698462083104</v>
      </c>
      <c r="J1305">
        <v>133619</v>
      </c>
      <c r="K1305" t="s">
        <v>3871</v>
      </c>
      <c r="L1305" t="s">
        <v>3872</v>
      </c>
    </row>
    <row r="1306" spans="1:12" x14ac:dyDescent="0.35">
      <c r="A1306" t="s">
        <v>3873</v>
      </c>
      <c r="B1306">
        <v>8.4000000000000005E-2</v>
      </c>
      <c r="C1306">
        <v>0.88</v>
      </c>
      <c r="D1306">
        <v>9.8000000000000004E-2</v>
      </c>
      <c r="E1306">
        <v>0.93799999999999994</v>
      </c>
      <c r="F1306">
        <v>0.79100000000000004</v>
      </c>
      <c r="G1306">
        <v>0.79600000000000004</v>
      </c>
      <c r="H1306">
        <f t="shared" si="41"/>
        <v>0.46447557106756382</v>
      </c>
      <c r="I1306">
        <f t="shared" si="42"/>
        <v>0.25575262850415642</v>
      </c>
      <c r="J1306">
        <v>1339</v>
      </c>
      <c r="K1306" t="s">
        <v>3874</v>
      </c>
      <c r="L1306" t="s">
        <v>3875</v>
      </c>
    </row>
    <row r="1307" spans="1:12" x14ac:dyDescent="0.35">
      <c r="A1307" t="s">
        <v>3876</v>
      </c>
      <c r="B1307">
        <v>3.2000000000000001E-2</v>
      </c>
      <c r="C1307">
        <v>0.433</v>
      </c>
      <c r="D1307">
        <v>0.42099999999999999</v>
      </c>
      <c r="E1307">
        <v>0.22</v>
      </c>
      <c r="F1307">
        <v>2.5000000000000001E-2</v>
      </c>
      <c r="G1307">
        <v>7.0000000000000001E-3</v>
      </c>
      <c r="H1307">
        <f t="shared" si="41"/>
        <v>3.9461081241974838E-2</v>
      </c>
      <c r="I1307">
        <f t="shared" si="42"/>
        <v>2.176933562136095E-2</v>
      </c>
      <c r="J1307">
        <v>133</v>
      </c>
      <c r="K1307" t="s">
        <v>3877</v>
      </c>
      <c r="L1307" t="s">
        <v>3878</v>
      </c>
    </row>
    <row r="1308" spans="1:12" x14ac:dyDescent="0.35">
      <c r="A1308" t="s">
        <v>3879</v>
      </c>
      <c r="B1308">
        <v>0.78100000000000003</v>
      </c>
      <c r="C1308">
        <v>0.35499999999999998</v>
      </c>
      <c r="D1308">
        <v>0.158</v>
      </c>
      <c r="E1308">
        <v>0.27200000000000002</v>
      </c>
      <c r="F1308">
        <v>0.879</v>
      </c>
      <c r="G1308">
        <v>0.69</v>
      </c>
      <c r="H1308">
        <f t="shared" si="41"/>
        <v>0.64036758218776724</v>
      </c>
      <c r="I1308">
        <f t="shared" si="42"/>
        <v>0.29156529987235907</v>
      </c>
      <c r="J1308">
        <v>1340</v>
      </c>
      <c r="K1308" t="s">
        <v>3880</v>
      </c>
      <c r="L1308" t="s">
        <v>3881</v>
      </c>
    </row>
    <row r="1309" spans="1:12" x14ac:dyDescent="0.35">
      <c r="A1309" t="s">
        <v>3882</v>
      </c>
      <c r="B1309">
        <v>0.16800000000000001</v>
      </c>
      <c r="C1309">
        <v>0.82699999999999996</v>
      </c>
      <c r="D1309">
        <v>0.245</v>
      </c>
      <c r="E1309">
        <v>0.31</v>
      </c>
      <c r="F1309">
        <v>8.3000000000000004E-2</v>
      </c>
      <c r="G1309">
        <v>0.58199999999999996</v>
      </c>
      <c r="H1309">
        <f t="shared" si="41"/>
        <v>0.28622262940245174</v>
      </c>
      <c r="I1309">
        <f t="shared" si="42"/>
        <v>0.15025741450783703</v>
      </c>
      <c r="J1309">
        <v>1345</v>
      </c>
      <c r="K1309" t="s">
        <v>3883</v>
      </c>
      <c r="L1309" t="s">
        <v>3884</v>
      </c>
    </row>
    <row r="1310" spans="1:12" x14ac:dyDescent="0.35">
      <c r="A1310" t="s">
        <v>3885</v>
      </c>
      <c r="B1310">
        <v>0.96699999999999997</v>
      </c>
      <c r="C1310">
        <v>0.55900000000000005</v>
      </c>
      <c r="D1310">
        <v>0.56499999999999995</v>
      </c>
      <c r="E1310">
        <v>0.41899999999999998</v>
      </c>
      <c r="F1310">
        <v>0.38600000000000001</v>
      </c>
      <c r="G1310">
        <v>0.9</v>
      </c>
      <c r="H1310">
        <f t="shared" si="41"/>
        <v>0.65828964559880943</v>
      </c>
      <c r="I1310">
        <f t="shared" si="42"/>
        <v>0.45917965955285883</v>
      </c>
      <c r="J1310">
        <v>1346</v>
      </c>
      <c r="K1310" t="s">
        <v>3886</v>
      </c>
      <c r="L1310" t="s">
        <v>3887</v>
      </c>
    </row>
    <row r="1311" spans="1:12" x14ac:dyDescent="0.35">
      <c r="A1311" t="s">
        <v>3888</v>
      </c>
      <c r="B1311">
        <v>0.93899999999999995</v>
      </c>
      <c r="C1311">
        <v>0.153</v>
      </c>
      <c r="D1311">
        <v>0.629</v>
      </c>
      <c r="E1311">
        <v>0.379</v>
      </c>
      <c r="F1311">
        <v>0.26200000000000001</v>
      </c>
      <c r="G1311">
        <v>0.90300000000000002</v>
      </c>
      <c r="H1311">
        <f t="shared" si="41"/>
        <v>0.42937476447417205</v>
      </c>
      <c r="I1311">
        <f t="shared" si="42"/>
        <v>0.30002606085482408</v>
      </c>
      <c r="J1311">
        <v>1347</v>
      </c>
      <c r="K1311" t="s">
        <v>3889</v>
      </c>
      <c r="L1311" t="s">
        <v>3890</v>
      </c>
    </row>
    <row r="1312" spans="1:12" x14ac:dyDescent="0.35">
      <c r="A1312" t="s">
        <v>3891</v>
      </c>
      <c r="B1312">
        <v>0.48699999999999999</v>
      </c>
      <c r="C1312">
        <v>0.69699999999999995</v>
      </c>
      <c r="D1312">
        <v>6.6000000000000003E-2</v>
      </c>
      <c r="E1312">
        <v>0.312</v>
      </c>
      <c r="F1312">
        <v>0.81899999999999995</v>
      </c>
      <c r="G1312">
        <v>0.78300000000000003</v>
      </c>
      <c r="H1312">
        <f t="shared" si="41"/>
        <v>0.68304898573178252</v>
      </c>
      <c r="I1312">
        <f t="shared" si="42"/>
        <v>0.25874769113490848</v>
      </c>
      <c r="J1312">
        <v>1349</v>
      </c>
      <c r="K1312" t="s">
        <v>3892</v>
      </c>
      <c r="L1312" t="s">
        <v>3893</v>
      </c>
    </row>
    <row r="1313" spans="1:12" x14ac:dyDescent="0.35">
      <c r="A1313" t="s">
        <v>3894</v>
      </c>
      <c r="B1313">
        <v>8.7999999999999995E-2</v>
      </c>
      <c r="C1313">
        <v>0.85799999999999998</v>
      </c>
      <c r="D1313">
        <v>0.89500000000000002</v>
      </c>
      <c r="E1313">
        <v>0.93700000000000006</v>
      </c>
      <c r="F1313">
        <v>0.90900000000000003</v>
      </c>
      <c r="G1313">
        <v>0.14000000000000001</v>
      </c>
      <c r="H1313">
        <f t="shared" si="41"/>
        <v>0.31308731324336492</v>
      </c>
      <c r="I1313">
        <f t="shared" si="42"/>
        <v>0.29960987698085906</v>
      </c>
      <c r="J1313">
        <v>134</v>
      </c>
      <c r="K1313" t="s">
        <v>3895</v>
      </c>
      <c r="L1313" t="s">
        <v>3896</v>
      </c>
    </row>
    <row r="1314" spans="1:12" x14ac:dyDescent="0.35">
      <c r="A1314" t="s">
        <v>3897</v>
      </c>
      <c r="B1314">
        <v>1.7999999999999999E-2</v>
      </c>
      <c r="C1314">
        <v>0.54700000000000004</v>
      </c>
      <c r="D1314">
        <v>0.88700000000000001</v>
      </c>
      <c r="E1314">
        <v>0.34599999999999997</v>
      </c>
      <c r="F1314">
        <v>0.59799999999999998</v>
      </c>
      <c r="G1314">
        <v>0.32100000000000001</v>
      </c>
      <c r="H1314">
        <f t="shared" si="41"/>
        <v>0.20850501826150042</v>
      </c>
      <c r="I1314">
        <f t="shared" si="42"/>
        <v>0.15519096784807918</v>
      </c>
      <c r="J1314">
        <v>1350</v>
      </c>
      <c r="K1314" t="s">
        <v>3898</v>
      </c>
      <c r="L1314" t="s">
        <v>3899</v>
      </c>
    </row>
    <row r="1315" spans="1:12" x14ac:dyDescent="0.35">
      <c r="A1315" t="s">
        <v>3900</v>
      </c>
      <c r="B1315">
        <v>0.125</v>
      </c>
      <c r="C1315">
        <v>3.9E-2</v>
      </c>
      <c r="D1315">
        <v>0.64</v>
      </c>
      <c r="E1315">
        <v>0.46400000000000002</v>
      </c>
      <c r="F1315">
        <v>0.96499999999999997</v>
      </c>
      <c r="G1315">
        <v>0.44700000000000001</v>
      </c>
      <c r="H1315">
        <f t="shared" si="41"/>
        <v>0.21414225129049461</v>
      </c>
      <c r="I1315">
        <f t="shared" si="42"/>
        <v>0.15807997288936021</v>
      </c>
      <c r="J1315">
        <v>135138</v>
      </c>
      <c r="K1315" t="s">
        <v>3901</v>
      </c>
      <c r="L1315" t="s">
        <v>3902</v>
      </c>
    </row>
    <row r="1316" spans="1:12" x14ac:dyDescent="0.35">
      <c r="A1316" t="s">
        <v>3903</v>
      </c>
      <c r="B1316">
        <v>2.8000000000000001E-2</v>
      </c>
      <c r="C1316">
        <v>0.34399999999999997</v>
      </c>
      <c r="D1316">
        <v>0.16200000000000001</v>
      </c>
      <c r="E1316">
        <v>0.26300000000000001</v>
      </c>
      <c r="F1316">
        <v>0.64900000000000002</v>
      </c>
      <c r="G1316">
        <v>0.46100000000000002</v>
      </c>
      <c r="H1316">
        <f t="shared" si="41"/>
        <v>0.23169439301450068</v>
      </c>
      <c r="I1316">
        <f t="shared" si="42"/>
        <v>0.10526481093910184</v>
      </c>
      <c r="J1316">
        <v>1351</v>
      </c>
      <c r="K1316" t="s">
        <v>3904</v>
      </c>
      <c r="L1316" t="s">
        <v>3905</v>
      </c>
    </row>
    <row r="1317" spans="1:12" x14ac:dyDescent="0.35">
      <c r="A1317" t="s">
        <v>3906</v>
      </c>
      <c r="B1317">
        <v>0.96699999999999997</v>
      </c>
      <c r="C1317">
        <v>0.52800000000000002</v>
      </c>
      <c r="D1317">
        <v>0.55500000000000005</v>
      </c>
      <c r="E1317">
        <v>0.42199999999999999</v>
      </c>
      <c r="F1317">
        <v>6.6000000000000003E-2</v>
      </c>
      <c r="G1317">
        <v>0.97099999999999997</v>
      </c>
      <c r="H1317">
        <f t="shared" si="41"/>
        <v>0.42531029030465894</v>
      </c>
      <c r="I1317">
        <f t="shared" si="42"/>
        <v>0.295874303803903</v>
      </c>
      <c r="J1317">
        <v>1352</v>
      </c>
      <c r="K1317" t="s">
        <v>3907</v>
      </c>
      <c r="L1317" t="s">
        <v>3908</v>
      </c>
    </row>
    <row r="1318" spans="1:12" x14ac:dyDescent="0.35">
      <c r="A1318" t="s">
        <v>3909</v>
      </c>
      <c r="B1318">
        <v>0.49399999999999999</v>
      </c>
      <c r="C1318">
        <v>0.95399999999999996</v>
      </c>
      <c r="D1318">
        <v>0.55200000000000005</v>
      </c>
      <c r="E1318">
        <v>0.68300000000000005</v>
      </c>
      <c r="F1318">
        <v>0.73</v>
      </c>
      <c r="G1318">
        <v>0.23</v>
      </c>
      <c r="H1318">
        <f t="shared" si="41"/>
        <v>0.53037311950730959</v>
      </c>
      <c r="I1318">
        <f t="shared" si="42"/>
        <v>0.41559608742340565</v>
      </c>
      <c r="J1318">
        <v>1353</v>
      </c>
      <c r="K1318" t="s">
        <v>3910</v>
      </c>
      <c r="L1318" t="s">
        <v>3911</v>
      </c>
    </row>
    <row r="1319" spans="1:12" x14ac:dyDescent="0.35">
      <c r="A1319" t="s">
        <v>3912</v>
      </c>
      <c r="B1319">
        <v>0.56999999999999995</v>
      </c>
      <c r="C1319">
        <v>0.57899999999999996</v>
      </c>
      <c r="D1319">
        <v>0.78800000000000003</v>
      </c>
      <c r="E1319">
        <v>0.309</v>
      </c>
      <c r="F1319">
        <v>0.46600000000000003</v>
      </c>
      <c r="G1319">
        <v>5.5E-2</v>
      </c>
      <c r="H1319">
        <f t="shared" si="41"/>
        <v>0.30326724529156751</v>
      </c>
      <c r="I1319">
        <f t="shared" si="42"/>
        <v>0.2130329005884341</v>
      </c>
      <c r="J1319">
        <v>1355</v>
      </c>
      <c r="K1319" t="s">
        <v>3913</v>
      </c>
      <c r="L1319" t="s">
        <v>3914</v>
      </c>
    </row>
    <row r="1320" spans="1:12" x14ac:dyDescent="0.35">
      <c r="A1320" t="s">
        <v>3915</v>
      </c>
      <c r="B1320">
        <v>0.81599999999999995</v>
      </c>
      <c r="C1320">
        <v>0.48699999999999999</v>
      </c>
      <c r="D1320">
        <v>0.81399999999999995</v>
      </c>
      <c r="E1320">
        <v>0.46400000000000002</v>
      </c>
      <c r="F1320">
        <v>0.17299999999999999</v>
      </c>
      <c r="G1320">
        <v>7.0999999999999994E-2</v>
      </c>
      <c r="H1320">
        <f t="shared" si="41"/>
        <v>0.26432052786443977</v>
      </c>
      <c r="I1320">
        <f t="shared" si="42"/>
        <v>0.20721275709111059</v>
      </c>
      <c r="J1320">
        <v>1356</v>
      </c>
      <c r="K1320" t="s">
        <v>3916</v>
      </c>
      <c r="L1320" t="s">
        <v>3917</v>
      </c>
    </row>
    <row r="1321" spans="1:12" x14ac:dyDescent="0.35">
      <c r="A1321" t="s">
        <v>3918</v>
      </c>
      <c r="B1321">
        <v>0.38400000000000001</v>
      </c>
      <c r="C1321">
        <v>0.76200000000000001</v>
      </c>
      <c r="D1321">
        <v>0.28299999999999997</v>
      </c>
      <c r="E1321">
        <v>0.69599999999999995</v>
      </c>
      <c r="F1321">
        <v>1.2999999999999999E-2</v>
      </c>
      <c r="G1321">
        <v>0.57899999999999996</v>
      </c>
      <c r="H1321">
        <f t="shared" si="41"/>
        <v>0.21663420411335405</v>
      </c>
      <c r="I1321">
        <f t="shared" si="42"/>
        <v>0.14431980942791223</v>
      </c>
      <c r="J1321">
        <v>1357</v>
      </c>
      <c r="K1321" t="s">
        <v>3919</v>
      </c>
      <c r="L1321" t="s">
        <v>3920</v>
      </c>
    </row>
    <row r="1322" spans="1:12" x14ac:dyDescent="0.35">
      <c r="A1322" t="s">
        <v>3921</v>
      </c>
      <c r="B1322">
        <v>0.95499999999999996</v>
      </c>
      <c r="C1322">
        <v>0.57499999999999996</v>
      </c>
      <c r="D1322">
        <v>0.81</v>
      </c>
      <c r="E1322">
        <v>0.99199999999999999</v>
      </c>
      <c r="F1322">
        <v>0.627</v>
      </c>
      <c r="G1322">
        <v>0.75</v>
      </c>
      <c r="H1322">
        <f t="shared" si="41"/>
        <v>0.71285303853699278</v>
      </c>
      <c r="I1322">
        <f t="shared" si="42"/>
        <v>0.67491515141034097</v>
      </c>
      <c r="J1322">
        <v>1358</v>
      </c>
      <c r="K1322" t="s">
        <v>3922</v>
      </c>
      <c r="L1322" t="s">
        <v>3923</v>
      </c>
    </row>
    <row r="1323" spans="1:12" x14ac:dyDescent="0.35">
      <c r="A1323" t="s">
        <v>3924</v>
      </c>
      <c r="B1323">
        <v>0.92</v>
      </c>
      <c r="C1323">
        <v>0.76400000000000001</v>
      </c>
      <c r="D1323">
        <v>1E-3</v>
      </c>
      <c r="E1323">
        <v>0.67900000000000005</v>
      </c>
      <c r="F1323">
        <v>9.5000000000000001E-2</v>
      </c>
      <c r="G1323">
        <v>0.623</v>
      </c>
      <c r="H1323">
        <f t="shared" si="41"/>
        <v>0.45162004476679157</v>
      </c>
      <c r="I1323">
        <f t="shared" si="42"/>
        <v>7.2902203128399332E-2</v>
      </c>
      <c r="J1323">
        <v>135948</v>
      </c>
      <c r="K1323" t="s">
        <v>3925</v>
      </c>
      <c r="L1323" t="s">
        <v>3926</v>
      </c>
    </row>
    <row r="1324" spans="1:12" x14ac:dyDescent="0.35">
      <c r="A1324" t="s">
        <v>3927</v>
      </c>
      <c r="B1324">
        <v>0.44800000000000001</v>
      </c>
      <c r="C1324">
        <v>0.77300000000000002</v>
      </c>
      <c r="D1324">
        <v>0.995</v>
      </c>
      <c r="E1324">
        <v>0.59599999999999997</v>
      </c>
      <c r="F1324">
        <v>0.90700000000000003</v>
      </c>
      <c r="G1324">
        <v>0.56799999999999995</v>
      </c>
      <c r="H1324">
        <f t="shared" si="41"/>
        <v>0.64991009468873284</v>
      </c>
      <c r="I1324">
        <f t="shared" si="42"/>
        <v>0.57032264755432827</v>
      </c>
      <c r="J1324">
        <v>1359</v>
      </c>
      <c r="K1324" t="s">
        <v>3928</v>
      </c>
      <c r="L1324" t="s">
        <v>3929</v>
      </c>
    </row>
    <row r="1325" spans="1:12" x14ac:dyDescent="0.35">
      <c r="A1325" t="s">
        <v>3930</v>
      </c>
      <c r="B1325">
        <v>4.1000000000000002E-2</v>
      </c>
      <c r="C1325">
        <v>0.28499999999999998</v>
      </c>
      <c r="D1325">
        <v>0.73</v>
      </c>
      <c r="E1325">
        <v>0.48199999999999998</v>
      </c>
      <c r="F1325">
        <v>7.0000000000000007E-2</v>
      </c>
      <c r="G1325">
        <v>0.91400000000000003</v>
      </c>
      <c r="H1325">
        <f t="shared" si="41"/>
        <v>0.16535534513945116</v>
      </c>
      <c r="I1325">
        <f t="shared" si="42"/>
        <v>0.12735344948076122</v>
      </c>
      <c r="J1325">
        <v>135</v>
      </c>
      <c r="K1325" t="s">
        <v>3931</v>
      </c>
      <c r="L1325" t="s">
        <v>3932</v>
      </c>
    </row>
    <row r="1326" spans="1:12" x14ac:dyDescent="0.35">
      <c r="A1326" t="s">
        <v>3933</v>
      </c>
      <c r="B1326">
        <v>0.54900000000000004</v>
      </c>
      <c r="C1326">
        <v>0.63600000000000001</v>
      </c>
      <c r="D1326">
        <v>0.78700000000000003</v>
      </c>
      <c r="E1326">
        <v>0.47299999999999998</v>
      </c>
      <c r="F1326">
        <v>0.59099999999999997</v>
      </c>
      <c r="G1326">
        <v>0.38800000000000001</v>
      </c>
      <c r="H1326">
        <f t="shared" si="41"/>
        <v>0.53193940925082994</v>
      </c>
      <c r="I1326">
        <f t="shared" si="42"/>
        <v>0.41550010217583305</v>
      </c>
      <c r="J1326">
        <v>1360</v>
      </c>
      <c r="K1326" t="s">
        <v>3934</v>
      </c>
      <c r="L1326" t="s">
        <v>3935</v>
      </c>
    </row>
    <row r="1327" spans="1:12" x14ac:dyDescent="0.35">
      <c r="A1327" t="s">
        <v>3936</v>
      </c>
      <c r="B1327">
        <v>0.76200000000000001</v>
      </c>
      <c r="C1327">
        <v>0.81399999999999995</v>
      </c>
      <c r="D1327">
        <v>0.70399999999999996</v>
      </c>
      <c r="E1327">
        <v>0.72499999999999998</v>
      </c>
      <c r="F1327">
        <v>0.79500000000000004</v>
      </c>
      <c r="G1327">
        <v>0.78700000000000003</v>
      </c>
      <c r="H1327">
        <f t="shared" si="41"/>
        <v>0.78927856643582828</v>
      </c>
      <c r="I1327">
        <f t="shared" si="42"/>
        <v>0.66712616733516694</v>
      </c>
      <c r="J1327">
        <v>1361</v>
      </c>
      <c r="K1327" t="s">
        <v>3937</v>
      </c>
      <c r="L1327" t="s">
        <v>3938</v>
      </c>
    </row>
    <row r="1328" spans="1:12" x14ac:dyDescent="0.35">
      <c r="A1328" t="s">
        <v>3939</v>
      </c>
      <c r="B1328">
        <v>0.13900000000000001</v>
      </c>
      <c r="C1328">
        <v>0.127</v>
      </c>
      <c r="D1328">
        <v>0.89</v>
      </c>
      <c r="E1328">
        <v>0.58899999999999997</v>
      </c>
      <c r="F1328">
        <v>0.378</v>
      </c>
      <c r="G1328">
        <v>0.65</v>
      </c>
      <c r="H1328">
        <f t="shared" si="41"/>
        <v>0.25662911095641638</v>
      </c>
      <c r="I1328">
        <f t="shared" si="42"/>
        <v>0.21836460519860962</v>
      </c>
      <c r="J1328">
        <v>1362</v>
      </c>
      <c r="K1328" t="s">
        <v>3940</v>
      </c>
      <c r="L1328" t="s">
        <v>3941</v>
      </c>
    </row>
    <row r="1329" spans="1:12" x14ac:dyDescent="0.35">
      <c r="A1329" t="s">
        <v>3942</v>
      </c>
      <c r="B1329">
        <v>0.86299999999999999</v>
      </c>
      <c r="C1329">
        <v>0.23200000000000001</v>
      </c>
      <c r="D1329">
        <v>0.79700000000000004</v>
      </c>
      <c r="E1329">
        <v>0.53800000000000003</v>
      </c>
      <c r="F1329">
        <v>4.5999999999999999E-2</v>
      </c>
      <c r="G1329">
        <v>0.89100000000000001</v>
      </c>
      <c r="H1329">
        <f t="shared" si="41"/>
        <v>0.30097718715002791</v>
      </c>
      <c r="I1329">
        <f t="shared" si="42"/>
        <v>0.24355313735137163</v>
      </c>
      <c r="J1329">
        <v>1363</v>
      </c>
      <c r="K1329" t="s">
        <v>3943</v>
      </c>
      <c r="L1329" t="s">
        <v>3944</v>
      </c>
    </row>
    <row r="1330" spans="1:12" x14ac:dyDescent="0.35">
      <c r="A1330" t="s">
        <v>3945</v>
      </c>
      <c r="B1330">
        <v>0.66700000000000004</v>
      </c>
      <c r="C1330">
        <v>0.29099999999999998</v>
      </c>
      <c r="D1330">
        <v>0.498</v>
      </c>
      <c r="E1330">
        <v>0.92800000000000005</v>
      </c>
      <c r="F1330">
        <v>0.88200000000000001</v>
      </c>
      <c r="G1330">
        <v>0.30399999999999999</v>
      </c>
      <c r="H1330">
        <f t="shared" si="41"/>
        <v>0.47762851622035501</v>
      </c>
      <c r="I1330">
        <f t="shared" si="42"/>
        <v>0.39380803926555258</v>
      </c>
      <c r="J1330">
        <v>1364</v>
      </c>
      <c r="K1330" t="s">
        <v>3946</v>
      </c>
      <c r="L1330" t="s">
        <v>3947</v>
      </c>
    </row>
    <row r="1331" spans="1:12" x14ac:dyDescent="0.35">
      <c r="A1331" t="s">
        <v>3948</v>
      </c>
      <c r="B1331">
        <v>0.25600000000000001</v>
      </c>
      <c r="C1331">
        <v>3.3000000000000002E-2</v>
      </c>
      <c r="D1331">
        <v>0.34200000000000003</v>
      </c>
      <c r="E1331">
        <v>0.27900000000000003</v>
      </c>
      <c r="F1331">
        <v>0.72599999999999998</v>
      </c>
      <c r="G1331">
        <v>0.92200000000000004</v>
      </c>
      <c r="H1331">
        <f t="shared" si="41"/>
        <v>0.27422393704685377</v>
      </c>
      <c r="I1331">
        <f t="shared" si="42"/>
        <v>0.15240981610434234</v>
      </c>
      <c r="J1331">
        <v>1365</v>
      </c>
      <c r="K1331" t="s">
        <v>3949</v>
      </c>
      <c r="L1331" t="s">
        <v>3950</v>
      </c>
    </row>
    <row r="1332" spans="1:12" x14ac:dyDescent="0.35">
      <c r="A1332" t="s">
        <v>3951</v>
      </c>
      <c r="B1332">
        <v>0.84099999999999997</v>
      </c>
      <c r="C1332">
        <v>0.57299999999999995</v>
      </c>
      <c r="D1332">
        <v>0.436</v>
      </c>
      <c r="E1332">
        <v>0.80700000000000005</v>
      </c>
      <c r="F1332">
        <v>0.65900000000000003</v>
      </c>
      <c r="G1332">
        <v>0.501</v>
      </c>
      <c r="H1332">
        <f t="shared" si="41"/>
        <v>0.63156556022508181</v>
      </c>
      <c r="I1332">
        <f t="shared" si="42"/>
        <v>0.48641666475342038</v>
      </c>
      <c r="J1332">
        <v>1366</v>
      </c>
      <c r="K1332" t="s">
        <v>3952</v>
      </c>
      <c r="L1332" t="s">
        <v>3953</v>
      </c>
    </row>
    <row r="1333" spans="1:12" x14ac:dyDescent="0.35">
      <c r="A1333" t="s">
        <v>3954</v>
      </c>
      <c r="B1333">
        <v>0.33700000000000002</v>
      </c>
      <c r="C1333">
        <v>0.38</v>
      </c>
      <c r="D1333">
        <v>0.90600000000000003</v>
      </c>
      <c r="E1333">
        <v>0.82899999999999996</v>
      </c>
      <c r="F1333">
        <v>0.69499999999999995</v>
      </c>
      <c r="G1333">
        <v>0.92600000000000005</v>
      </c>
      <c r="H1333">
        <f t="shared" si="41"/>
        <v>0.5357995224472627</v>
      </c>
      <c r="I1333">
        <f t="shared" si="42"/>
        <v>0.49879604843155018</v>
      </c>
      <c r="J1333">
        <v>1368</v>
      </c>
      <c r="K1333" t="s">
        <v>3955</v>
      </c>
      <c r="L1333" t="s">
        <v>3956</v>
      </c>
    </row>
    <row r="1334" spans="1:12" x14ac:dyDescent="0.35">
      <c r="A1334" t="s">
        <v>3957</v>
      </c>
      <c r="B1334">
        <v>0.65300000000000002</v>
      </c>
      <c r="C1334">
        <v>0.46899999999999997</v>
      </c>
      <c r="D1334">
        <v>0.91500000000000004</v>
      </c>
      <c r="E1334">
        <v>0.98899999999999999</v>
      </c>
      <c r="F1334">
        <v>0.442</v>
      </c>
      <c r="G1334">
        <v>0.73499999999999999</v>
      </c>
      <c r="H1334">
        <f t="shared" si="41"/>
        <v>0.56162820259874391</v>
      </c>
      <c r="I1334">
        <f t="shared" si="42"/>
        <v>0.54777632057375869</v>
      </c>
      <c r="J1334">
        <v>1369</v>
      </c>
      <c r="K1334" t="s">
        <v>3958</v>
      </c>
      <c r="L1334" t="s">
        <v>3959</v>
      </c>
    </row>
    <row r="1335" spans="1:12" x14ac:dyDescent="0.35">
      <c r="A1335" t="s">
        <v>3960</v>
      </c>
      <c r="B1335">
        <v>0.32100000000000001</v>
      </c>
      <c r="C1335">
        <v>0.61499999999999999</v>
      </c>
      <c r="D1335">
        <v>0.69799999999999995</v>
      </c>
      <c r="E1335">
        <v>0.626</v>
      </c>
      <c r="F1335">
        <v>0.93600000000000005</v>
      </c>
      <c r="G1335">
        <v>0.66300000000000003</v>
      </c>
      <c r="H1335">
        <f t="shared" si="41"/>
        <v>0.59161936549302829</v>
      </c>
      <c r="I1335">
        <f t="shared" si="42"/>
        <v>0.48100525412098166</v>
      </c>
      <c r="J1335">
        <v>136</v>
      </c>
      <c r="K1335" t="s">
        <v>3961</v>
      </c>
      <c r="L1335" t="s">
        <v>3962</v>
      </c>
    </row>
    <row r="1336" spans="1:12" x14ac:dyDescent="0.35">
      <c r="A1336" t="s">
        <v>3963</v>
      </c>
      <c r="B1336">
        <v>0.83799999999999997</v>
      </c>
      <c r="C1336">
        <v>0.65</v>
      </c>
      <c r="D1336">
        <v>0.15</v>
      </c>
      <c r="E1336">
        <v>0.85</v>
      </c>
      <c r="F1336">
        <v>5.1999999999999998E-2</v>
      </c>
      <c r="G1336">
        <v>0.89500000000000002</v>
      </c>
      <c r="H1336">
        <f t="shared" si="41"/>
        <v>0.3990211707703285</v>
      </c>
      <c r="I1336">
        <f t="shared" si="42"/>
        <v>0.2384369098637027</v>
      </c>
      <c r="J1336">
        <v>1370</v>
      </c>
      <c r="K1336" t="s">
        <v>3964</v>
      </c>
      <c r="L1336" t="s">
        <v>3965</v>
      </c>
    </row>
    <row r="1337" spans="1:12" x14ac:dyDescent="0.35">
      <c r="A1337" t="s">
        <v>3966</v>
      </c>
      <c r="B1337">
        <v>0.39900000000000002</v>
      </c>
      <c r="C1337">
        <v>0.35099999999999998</v>
      </c>
      <c r="D1337">
        <v>0.72399999999999998</v>
      </c>
      <c r="E1337">
        <v>0.84399999999999997</v>
      </c>
      <c r="F1337">
        <v>0.84499999999999997</v>
      </c>
      <c r="G1337">
        <v>0.72399999999999998</v>
      </c>
      <c r="H1337">
        <f t="shared" si="41"/>
        <v>0.5410268538388473</v>
      </c>
      <c r="I1337">
        <f t="shared" si="42"/>
        <v>0.47834261679879153</v>
      </c>
      <c r="J1337">
        <v>1371</v>
      </c>
      <c r="K1337" t="s">
        <v>3967</v>
      </c>
      <c r="L1337" t="s">
        <v>3968</v>
      </c>
    </row>
    <row r="1338" spans="1:12" x14ac:dyDescent="0.35">
      <c r="A1338" t="s">
        <v>3969</v>
      </c>
      <c r="B1338">
        <v>0.67500000000000004</v>
      </c>
      <c r="C1338">
        <v>0.35599999999999998</v>
      </c>
      <c r="D1338">
        <v>0.14799999999999999</v>
      </c>
      <c r="E1338">
        <v>0.32200000000000001</v>
      </c>
      <c r="F1338">
        <v>0.39200000000000002</v>
      </c>
      <c r="G1338">
        <v>0.72099999999999997</v>
      </c>
      <c r="H1338">
        <f t="shared" si="41"/>
        <v>0.51049768340489299</v>
      </c>
      <c r="I1338">
        <f t="shared" si="42"/>
        <v>0.23851910573799631</v>
      </c>
      <c r="J1338">
        <v>1373</v>
      </c>
      <c r="K1338" t="s">
        <v>3970</v>
      </c>
      <c r="L1338" t="s">
        <v>3971</v>
      </c>
    </row>
    <row r="1339" spans="1:12" x14ac:dyDescent="0.35">
      <c r="A1339" t="s">
        <v>3972</v>
      </c>
      <c r="B1339">
        <v>0.35099999999999998</v>
      </c>
      <c r="C1339">
        <v>0.27800000000000002</v>
      </c>
      <c r="D1339">
        <v>9.9000000000000005E-2</v>
      </c>
      <c r="E1339">
        <v>0.93600000000000005</v>
      </c>
      <c r="F1339">
        <v>0.91300000000000003</v>
      </c>
      <c r="G1339">
        <v>0.56599999999999995</v>
      </c>
      <c r="H1339">
        <f t="shared" si="41"/>
        <v>0.47387061674862924</v>
      </c>
      <c r="I1339">
        <f t="shared" si="42"/>
        <v>0.26144933474563553</v>
      </c>
      <c r="J1339">
        <v>1374</v>
      </c>
      <c r="K1339" t="s">
        <v>3973</v>
      </c>
      <c r="L1339" t="s">
        <v>3974</v>
      </c>
    </row>
    <row r="1340" spans="1:12" x14ac:dyDescent="0.35">
      <c r="A1340" t="s">
        <v>3975</v>
      </c>
      <c r="B1340">
        <v>0.747</v>
      </c>
      <c r="C1340">
        <v>0.80400000000000005</v>
      </c>
      <c r="D1340">
        <v>0.98</v>
      </c>
      <c r="E1340">
        <v>0.61399999999999999</v>
      </c>
      <c r="F1340">
        <v>0.84099999999999997</v>
      </c>
      <c r="G1340">
        <v>0.96399999999999997</v>
      </c>
      <c r="H1340">
        <f t="shared" si="41"/>
        <v>0.83533834988919797</v>
      </c>
      <c r="I1340">
        <f t="shared" si="42"/>
        <v>0.73571740741785063</v>
      </c>
      <c r="J1340">
        <v>1375</v>
      </c>
      <c r="K1340" t="s">
        <v>3976</v>
      </c>
      <c r="L1340" t="s">
        <v>3977</v>
      </c>
    </row>
    <row r="1341" spans="1:12" x14ac:dyDescent="0.35">
      <c r="A1341" t="s">
        <v>3978</v>
      </c>
      <c r="B1341">
        <v>0.59</v>
      </c>
      <c r="C1341">
        <v>0.10100000000000001</v>
      </c>
      <c r="D1341">
        <v>0.34799999999999998</v>
      </c>
      <c r="E1341">
        <v>0.82799999999999996</v>
      </c>
      <c r="F1341">
        <v>0.85</v>
      </c>
      <c r="G1341">
        <v>0.80500000000000005</v>
      </c>
      <c r="H1341">
        <f t="shared" si="41"/>
        <v>0.44936272849380871</v>
      </c>
      <c r="I1341">
        <f t="shared" si="42"/>
        <v>0.32923003112766897</v>
      </c>
      <c r="J1341">
        <v>1376</v>
      </c>
      <c r="K1341" t="s">
        <v>3979</v>
      </c>
      <c r="L1341" t="s">
        <v>3980</v>
      </c>
    </row>
    <row r="1342" spans="1:12" x14ac:dyDescent="0.35">
      <c r="A1342" t="s">
        <v>3981</v>
      </c>
      <c r="B1342">
        <v>5.6000000000000001E-2</v>
      </c>
      <c r="C1342">
        <v>0.252</v>
      </c>
      <c r="D1342">
        <v>0.89</v>
      </c>
      <c r="E1342">
        <v>0.626</v>
      </c>
      <c r="F1342">
        <v>0.94799999999999995</v>
      </c>
      <c r="G1342">
        <v>0.36499999999999999</v>
      </c>
      <c r="H1342">
        <f t="shared" si="41"/>
        <v>0.26434581691628528</v>
      </c>
      <c r="I1342">
        <f t="shared" si="42"/>
        <v>0.22838287057491038</v>
      </c>
      <c r="J1342">
        <v>137886</v>
      </c>
      <c r="K1342" t="s">
        <v>3982</v>
      </c>
      <c r="L1342" t="s">
        <v>3983</v>
      </c>
    </row>
    <row r="1343" spans="1:12" x14ac:dyDescent="0.35">
      <c r="A1343" t="s">
        <v>3984</v>
      </c>
      <c r="B1343">
        <v>0.746</v>
      </c>
      <c r="C1343">
        <v>0.504</v>
      </c>
      <c r="D1343">
        <v>0.91300000000000003</v>
      </c>
      <c r="E1343">
        <v>0.45</v>
      </c>
      <c r="F1343">
        <v>0.93799999999999994</v>
      </c>
      <c r="G1343">
        <v>0.02</v>
      </c>
      <c r="H1343">
        <f t="shared" si="41"/>
        <v>0.2898014469235014</v>
      </c>
      <c r="I1343">
        <f t="shared" si="42"/>
        <v>0.23201783624037262</v>
      </c>
      <c r="J1343">
        <v>1378</v>
      </c>
      <c r="K1343" t="s">
        <v>3985</v>
      </c>
      <c r="L1343" t="s">
        <v>3986</v>
      </c>
    </row>
    <row r="1344" spans="1:12" x14ac:dyDescent="0.35">
      <c r="A1344" t="s">
        <v>3987</v>
      </c>
      <c r="B1344">
        <v>0.52900000000000003</v>
      </c>
      <c r="C1344">
        <v>0.82199999999999995</v>
      </c>
      <c r="D1344">
        <v>0.99199999999999999</v>
      </c>
      <c r="E1344">
        <v>0.90200000000000002</v>
      </c>
      <c r="F1344">
        <v>6.6000000000000003E-2</v>
      </c>
      <c r="G1344">
        <v>0.55900000000000005</v>
      </c>
      <c r="H1344">
        <f t="shared" si="41"/>
        <v>0.3558941163126299</v>
      </c>
      <c r="I1344">
        <f t="shared" si="42"/>
        <v>0.34613886133036709</v>
      </c>
      <c r="J1344">
        <v>138046</v>
      </c>
      <c r="K1344" t="s">
        <v>3988</v>
      </c>
      <c r="L1344" t="s">
        <v>3989</v>
      </c>
    </row>
    <row r="1345" spans="1:12" x14ac:dyDescent="0.35">
      <c r="A1345" t="s">
        <v>3990</v>
      </c>
      <c r="B1345">
        <v>0.995</v>
      </c>
      <c r="C1345">
        <v>0.20599999999999999</v>
      </c>
      <c r="D1345">
        <v>0.48799999999999999</v>
      </c>
      <c r="E1345">
        <v>0.99</v>
      </c>
      <c r="F1345">
        <v>0.443</v>
      </c>
      <c r="G1345">
        <v>0.40799999999999997</v>
      </c>
      <c r="H1345">
        <f t="shared" si="41"/>
        <v>0.43872112585586009</v>
      </c>
      <c r="I1345">
        <f t="shared" si="42"/>
        <v>0.36576513155636925</v>
      </c>
      <c r="J1345">
        <v>138050</v>
      </c>
      <c r="K1345" t="s">
        <v>3991</v>
      </c>
      <c r="L1345" t="s">
        <v>3992</v>
      </c>
    </row>
    <row r="1346" spans="1:12" x14ac:dyDescent="0.35">
      <c r="A1346" t="s">
        <v>3993</v>
      </c>
      <c r="B1346">
        <v>0.25800000000000001</v>
      </c>
      <c r="C1346">
        <v>7.0000000000000001E-3</v>
      </c>
      <c r="D1346">
        <v>0.184</v>
      </c>
      <c r="E1346">
        <v>0.29099999999999998</v>
      </c>
      <c r="F1346">
        <v>0.14599999999999999</v>
      </c>
      <c r="G1346">
        <v>0.40300000000000002</v>
      </c>
      <c r="H1346">
        <f t="shared" si="41"/>
        <v>0.10152988913893128</v>
      </c>
      <c r="I1346">
        <f t="shared" si="42"/>
        <v>4.8839545637221579E-2</v>
      </c>
      <c r="J1346">
        <v>1380</v>
      </c>
      <c r="K1346" t="s">
        <v>3994</v>
      </c>
      <c r="L1346" t="s">
        <v>3995</v>
      </c>
    </row>
    <row r="1347" spans="1:12" x14ac:dyDescent="0.35">
      <c r="A1347" t="s">
        <v>3996</v>
      </c>
      <c r="B1347">
        <v>0.90300000000000002</v>
      </c>
      <c r="C1347">
        <v>0.10299999999999999</v>
      </c>
      <c r="D1347">
        <v>0.97899999999999998</v>
      </c>
      <c r="E1347">
        <v>0.5</v>
      </c>
      <c r="F1347">
        <v>0.215</v>
      </c>
      <c r="G1347">
        <v>0.96</v>
      </c>
      <c r="H1347">
        <f t="shared" ref="H1347:H1410" si="43">(B1347*C1347*F1347*G1347)^0.25</f>
        <v>0.37222768130170913</v>
      </c>
      <c r="I1347">
        <f t="shared" ref="I1347:I1410" si="44">(D1347*B1347*C1347*E1347*F1347*G1347)^0.25</f>
        <v>0.3113485453723645</v>
      </c>
      <c r="J1347">
        <v>138162</v>
      </c>
      <c r="K1347" t="s">
        <v>3997</v>
      </c>
      <c r="L1347" t="s">
        <v>3998</v>
      </c>
    </row>
    <row r="1348" spans="1:12" x14ac:dyDescent="0.35">
      <c r="A1348" t="s">
        <v>3999</v>
      </c>
      <c r="B1348">
        <v>0.52100000000000002</v>
      </c>
      <c r="C1348">
        <v>0.98199999999999998</v>
      </c>
      <c r="D1348">
        <v>0.68</v>
      </c>
      <c r="E1348">
        <v>1E-3</v>
      </c>
      <c r="F1348">
        <v>0.70599999999999996</v>
      </c>
      <c r="G1348">
        <v>0.85</v>
      </c>
      <c r="H1348">
        <f t="shared" si="43"/>
        <v>0.7443774520957247</v>
      </c>
      <c r="I1348">
        <f t="shared" si="44"/>
        <v>0.12020442010231891</v>
      </c>
      <c r="J1348">
        <v>1381</v>
      </c>
      <c r="K1348" t="s">
        <v>4000</v>
      </c>
      <c r="L1348" t="s">
        <v>4001</v>
      </c>
    </row>
    <row r="1349" spans="1:12" x14ac:dyDescent="0.35">
      <c r="A1349" t="s">
        <v>4002</v>
      </c>
      <c r="B1349">
        <v>0.81100000000000005</v>
      </c>
      <c r="C1349">
        <v>0.1</v>
      </c>
      <c r="D1349">
        <v>0.438</v>
      </c>
      <c r="E1349">
        <v>0.35</v>
      </c>
      <c r="F1349">
        <v>0.59899999999999998</v>
      </c>
      <c r="G1349">
        <v>0.19900000000000001</v>
      </c>
      <c r="H1349">
        <f t="shared" si="43"/>
        <v>0.31356327245947041</v>
      </c>
      <c r="I1349">
        <f t="shared" si="44"/>
        <v>0.19620529655494379</v>
      </c>
      <c r="J1349">
        <v>1382</v>
      </c>
      <c r="K1349" t="s">
        <v>4003</v>
      </c>
      <c r="L1349" t="s">
        <v>4004</v>
      </c>
    </row>
    <row r="1350" spans="1:12" x14ac:dyDescent="0.35">
      <c r="A1350" t="s">
        <v>4005</v>
      </c>
      <c r="B1350">
        <v>0.95199999999999996</v>
      </c>
      <c r="C1350">
        <v>9.7000000000000003E-2</v>
      </c>
      <c r="D1350">
        <v>0.74199999999999999</v>
      </c>
      <c r="E1350">
        <v>0.85499999999999998</v>
      </c>
      <c r="F1350">
        <v>0.23699999999999999</v>
      </c>
      <c r="G1350">
        <v>0.92300000000000004</v>
      </c>
      <c r="H1350">
        <f t="shared" si="43"/>
        <v>0.37699855224178974</v>
      </c>
      <c r="I1350">
        <f t="shared" si="44"/>
        <v>0.33645902913837766</v>
      </c>
      <c r="J1350">
        <v>1384</v>
      </c>
      <c r="K1350" t="s">
        <v>4006</v>
      </c>
      <c r="L1350" t="s">
        <v>4007</v>
      </c>
    </row>
    <row r="1351" spans="1:12" x14ac:dyDescent="0.35">
      <c r="A1351" t="s">
        <v>4008</v>
      </c>
      <c r="B1351">
        <v>0.34100000000000003</v>
      </c>
      <c r="C1351">
        <v>0.23799999999999999</v>
      </c>
      <c r="D1351">
        <v>0.63400000000000001</v>
      </c>
      <c r="E1351">
        <v>0.27200000000000002</v>
      </c>
      <c r="F1351">
        <v>0.89700000000000002</v>
      </c>
      <c r="G1351">
        <v>0.61099999999999999</v>
      </c>
      <c r="H1351">
        <f t="shared" si="43"/>
        <v>0.45924162746711789</v>
      </c>
      <c r="I1351">
        <f t="shared" si="44"/>
        <v>0.29594144349946233</v>
      </c>
      <c r="J1351">
        <v>1385</v>
      </c>
      <c r="K1351" t="s">
        <v>4009</v>
      </c>
      <c r="L1351" t="s">
        <v>4010</v>
      </c>
    </row>
    <row r="1352" spans="1:12" x14ac:dyDescent="0.35">
      <c r="A1352" t="s">
        <v>4011</v>
      </c>
      <c r="B1352">
        <v>0.996</v>
      </c>
      <c r="C1352">
        <v>0.26900000000000002</v>
      </c>
      <c r="D1352">
        <v>0.22800000000000001</v>
      </c>
      <c r="E1352">
        <v>0.44600000000000001</v>
      </c>
      <c r="F1352">
        <v>0.35299999999999998</v>
      </c>
      <c r="G1352">
        <v>0.20200000000000001</v>
      </c>
      <c r="H1352">
        <f t="shared" si="43"/>
        <v>0.37177863051417409</v>
      </c>
      <c r="I1352">
        <f t="shared" si="44"/>
        <v>0.20994321799026069</v>
      </c>
      <c r="J1352">
        <v>1386</v>
      </c>
      <c r="K1352" t="s">
        <v>4012</v>
      </c>
      <c r="L1352" t="s">
        <v>4013</v>
      </c>
    </row>
    <row r="1353" spans="1:12" x14ac:dyDescent="0.35">
      <c r="A1353" t="s">
        <v>4014</v>
      </c>
      <c r="B1353">
        <v>0.42399999999999999</v>
      </c>
      <c r="C1353">
        <v>0.01</v>
      </c>
      <c r="D1353">
        <v>0.51800000000000002</v>
      </c>
      <c r="E1353">
        <v>0.629</v>
      </c>
      <c r="F1353">
        <v>0.82099999999999995</v>
      </c>
      <c r="G1353">
        <v>0.61099999999999999</v>
      </c>
      <c r="H1353">
        <f t="shared" si="43"/>
        <v>0.21475216755745244</v>
      </c>
      <c r="I1353">
        <f t="shared" si="44"/>
        <v>0.16224923481088327</v>
      </c>
      <c r="J1353">
        <v>1387</v>
      </c>
      <c r="K1353" t="s">
        <v>4015</v>
      </c>
      <c r="L1353" t="s">
        <v>4016</v>
      </c>
    </row>
    <row r="1354" spans="1:12" x14ac:dyDescent="0.35">
      <c r="A1354" t="s">
        <v>4017</v>
      </c>
      <c r="B1354">
        <v>0.157</v>
      </c>
      <c r="C1354">
        <v>0.51900000000000002</v>
      </c>
      <c r="D1354">
        <v>0.95099999999999996</v>
      </c>
      <c r="E1354">
        <v>0.28100000000000003</v>
      </c>
      <c r="F1354">
        <v>0.81200000000000006</v>
      </c>
      <c r="G1354">
        <v>5.1999999999999998E-2</v>
      </c>
      <c r="H1354">
        <f t="shared" si="43"/>
        <v>0.24219021669700599</v>
      </c>
      <c r="I1354">
        <f t="shared" si="44"/>
        <v>0.17413188646529126</v>
      </c>
      <c r="J1354">
        <v>1388</v>
      </c>
      <c r="K1354" t="s">
        <v>4018</v>
      </c>
      <c r="L1354" t="s">
        <v>4019</v>
      </c>
    </row>
    <row r="1355" spans="1:12" x14ac:dyDescent="0.35">
      <c r="A1355" t="s">
        <v>4020</v>
      </c>
      <c r="B1355">
        <v>0.46800000000000003</v>
      </c>
      <c r="C1355">
        <v>0.26200000000000001</v>
      </c>
      <c r="D1355">
        <v>0.52500000000000002</v>
      </c>
      <c r="E1355">
        <v>0.32100000000000001</v>
      </c>
      <c r="F1355">
        <v>0.98799999999999999</v>
      </c>
      <c r="G1355">
        <v>0.157</v>
      </c>
      <c r="H1355">
        <f t="shared" si="43"/>
        <v>0.37136497000637819</v>
      </c>
      <c r="I1355">
        <f t="shared" si="44"/>
        <v>0.23793976005778245</v>
      </c>
      <c r="J1355">
        <v>1389</v>
      </c>
      <c r="K1355" t="s">
        <v>4021</v>
      </c>
      <c r="L1355" t="s">
        <v>4022</v>
      </c>
    </row>
    <row r="1356" spans="1:12" x14ac:dyDescent="0.35">
      <c r="A1356" t="s">
        <v>4023</v>
      </c>
      <c r="B1356">
        <v>0.55400000000000005</v>
      </c>
      <c r="C1356">
        <v>3.9E-2</v>
      </c>
      <c r="D1356">
        <v>0.78300000000000003</v>
      </c>
      <c r="E1356">
        <v>0.28199999999999997</v>
      </c>
      <c r="F1356">
        <v>0.13400000000000001</v>
      </c>
      <c r="G1356">
        <v>0.28699999999999998</v>
      </c>
      <c r="H1356">
        <f t="shared" si="43"/>
        <v>0.16978146110530032</v>
      </c>
      <c r="I1356">
        <f t="shared" si="44"/>
        <v>0.11638392092681087</v>
      </c>
      <c r="J1356">
        <v>139081</v>
      </c>
      <c r="K1356" t="s">
        <v>4024</v>
      </c>
      <c r="L1356" t="s">
        <v>4025</v>
      </c>
    </row>
    <row r="1357" spans="1:12" x14ac:dyDescent="0.35">
      <c r="A1357" t="s">
        <v>4026</v>
      </c>
      <c r="B1357">
        <v>0.13600000000000001</v>
      </c>
      <c r="C1357">
        <v>0.315</v>
      </c>
      <c r="D1357">
        <v>0.84099999999999997</v>
      </c>
      <c r="E1357">
        <v>0.81399999999999995</v>
      </c>
      <c r="F1357">
        <v>0.49199999999999999</v>
      </c>
      <c r="G1357">
        <v>0.59399999999999997</v>
      </c>
      <c r="H1357">
        <f t="shared" si="43"/>
        <v>0.33450318128937845</v>
      </c>
      <c r="I1357">
        <f t="shared" si="44"/>
        <v>0.3042673504237664</v>
      </c>
      <c r="J1357">
        <v>1390</v>
      </c>
      <c r="K1357" t="s">
        <v>4027</v>
      </c>
      <c r="L1357" t="s">
        <v>4028</v>
      </c>
    </row>
    <row r="1358" spans="1:12" x14ac:dyDescent="0.35">
      <c r="A1358" t="s">
        <v>4029</v>
      </c>
      <c r="B1358">
        <v>3.5999999999999997E-2</v>
      </c>
      <c r="C1358">
        <v>0.52200000000000002</v>
      </c>
      <c r="D1358">
        <v>0.48299999999999998</v>
      </c>
      <c r="E1358">
        <v>7.4999999999999997E-2</v>
      </c>
      <c r="F1358">
        <v>0.95499999999999996</v>
      </c>
      <c r="G1358">
        <v>4.1000000000000002E-2</v>
      </c>
      <c r="H1358">
        <f t="shared" si="43"/>
        <v>0.16469865707417886</v>
      </c>
      <c r="I1358">
        <f t="shared" si="44"/>
        <v>7.1852545199273601E-2</v>
      </c>
      <c r="J1358">
        <v>1392</v>
      </c>
      <c r="K1358" t="s">
        <v>4030</v>
      </c>
      <c r="L1358" t="s">
        <v>4031</v>
      </c>
    </row>
    <row r="1359" spans="1:12" x14ac:dyDescent="0.35">
      <c r="A1359" t="s">
        <v>4032</v>
      </c>
      <c r="B1359">
        <v>0.28599999999999998</v>
      </c>
      <c r="C1359">
        <v>0.626</v>
      </c>
      <c r="D1359">
        <v>0.55500000000000005</v>
      </c>
      <c r="E1359">
        <v>0.97799999999999998</v>
      </c>
      <c r="F1359">
        <v>0.40500000000000003</v>
      </c>
      <c r="G1359">
        <v>0.69</v>
      </c>
      <c r="H1359">
        <f t="shared" si="43"/>
        <v>0.47294552449308852</v>
      </c>
      <c r="I1359">
        <f t="shared" si="44"/>
        <v>0.40594676004488595</v>
      </c>
      <c r="J1359">
        <v>139322</v>
      </c>
      <c r="K1359" t="s">
        <v>4033</v>
      </c>
      <c r="L1359" t="s">
        <v>4034</v>
      </c>
    </row>
    <row r="1360" spans="1:12" x14ac:dyDescent="0.35">
      <c r="A1360" t="s">
        <v>4035</v>
      </c>
      <c r="B1360">
        <v>0.26700000000000002</v>
      </c>
      <c r="C1360">
        <v>0.68300000000000005</v>
      </c>
      <c r="D1360">
        <v>0.23699999999999999</v>
      </c>
      <c r="E1360">
        <v>0.78700000000000003</v>
      </c>
      <c r="F1360">
        <v>0.59899999999999998</v>
      </c>
      <c r="G1360">
        <v>0.71499999999999997</v>
      </c>
      <c r="H1360">
        <f t="shared" si="43"/>
        <v>0.52864752989741537</v>
      </c>
      <c r="I1360">
        <f t="shared" si="44"/>
        <v>0.34741372909724999</v>
      </c>
      <c r="J1360">
        <v>1393</v>
      </c>
      <c r="K1360" t="s">
        <v>4036</v>
      </c>
      <c r="L1360" t="s">
        <v>4037</v>
      </c>
    </row>
    <row r="1361" spans="1:12" x14ac:dyDescent="0.35">
      <c r="A1361" t="s">
        <v>4038</v>
      </c>
      <c r="B1361">
        <v>0.34200000000000003</v>
      </c>
      <c r="C1361">
        <v>7.3999999999999996E-2</v>
      </c>
      <c r="D1361">
        <v>0.48499999999999999</v>
      </c>
      <c r="E1361">
        <v>0.11700000000000001</v>
      </c>
      <c r="F1361">
        <v>0.35399999999999998</v>
      </c>
      <c r="G1361">
        <v>0.11</v>
      </c>
      <c r="H1361">
        <f t="shared" si="43"/>
        <v>0.17717948836059616</v>
      </c>
      <c r="I1361">
        <f t="shared" si="44"/>
        <v>8.6475950315121675E-2</v>
      </c>
      <c r="J1361">
        <v>1394</v>
      </c>
      <c r="K1361" t="s">
        <v>4039</v>
      </c>
      <c r="L1361" t="s">
        <v>4040</v>
      </c>
    </row>
    <row r="1362" spans="1:12" x14ac:dyDescent="0.35">
      <c r="A1362" t="s">
        <v>4041</v>
      </c>
      <c r="B1362">
        <v>0.77300000000000002</v>
      </c>
      <c r="C1362">
        <v>0.47899999999999998</v>
      </c>
      <c r="D1362">
        <v>0.13500000000000001</v>
      </c>
      <c r="E1362">
        <v>0.73099999999999998</v>
      </c>
      <c r="F1362">
        <v>0.86399999999999999</v>
      </c>
      <c r="G1362">
        <v>0.82099999999999995</v>
      </c>
      <c r="H1362">
        <f t="shared" si="43"/>
        <v>0.71588452860999441</v>
      </c>
      <c r="I1362">
        <f t="shared" si="44"/>
        <v>0.40124142404517821</v>
      </c>
      <c r="J1362">
        <v>139538</v>
      </c>
      <c r="K1362" t="s">
        <v>4042</v>
      </c>
      <c r="L1362" t="s">
        <v>4043</v>
      </c>
    </row>
    <row r="1363" spans="1:12" x14ac:dyDescent="0.35">
      <c r="A1363" t="s">
        <v>4044</v>
      </c>
      <c r="B1363">
        <v>0.65600000000000003</v>
      </c>
      <c r="C1363">
        <v>0.92500000000000004</v>
      </c>
      <c r="D1363">
        <v>0.31900000000000001</v>
      </c>
      <c r="E1363">
        <v>0.80700000000000005</v>
      </c>
      <c r="F1363">
        <v>6.3E-2</v>
      </c>
      <c r="G1363">
        <v>0.374</v>
      </c>
      <c r="H1363">
        <f t="shared" si="43"/>
        <v>0.34579159346781474</v>
      </c>
      <c r="I1363">
        <f t="shared" si="44"/>
        <v>0.24630911590700405</v>
      </c>
      <c r="J1363">
        <v>1395</v>
      </c>
      <c r="K1363" t="s">
        <v>4045</v>
      </c>
      <c r="L1363" t="s">
        <v>4046</v>
      </c>
    </row>
    <row r="1364" spans="1:12" x14ac:dyDescent="0.35">
      <c r="A1364" t="s">
        <v>4047</v>
      </c>
      <c r="B1364">
        <v>0.26300000000000001</v>
      </c>
      <c r="C1364">
        <v>0.68400000000000005</v>
      </c>
      <c r="D1364">
        <v>0.63500000000000001</v>
      </c>
      <c r="E1364">
        <v>0.624</v>
      </c>
      <c r="F1364">
        <v>0.152</v>
      </c>
      <c r="G1364">
        <v>0.14399999999999999</v>
      </c>
      <c r="H1364">
        <f t="shared" si="43"/>
        <v>0.25049812677570149</v>
      </c>
      <c r="I1364">
        <f t="shared" si="44"/>
        <v>0.19874401599503713</v>
      </c>
      <c r="J1364">
        <v>1396</v>
      </c>
      <c r="K1364" t="s">
        <v>4048</v>
      </c>
      <c r="L1364" t="s">
        <v>4049</v>
      </c>
    </row>
    <row r="1365" spans="1:12" x14ac:dyDescent="0.35">
      <c r="A1365" t="s">
        <v>4050</v>
      </c>
      <c r="B1365">
        <v>0.185</v>
      </c>
      <c r="C1365">
        <v>0.38700000000000001</v>
      </c>
      <c r="D1365">
        <v>0.52100000000000002</v>
      </c>
      <c r="E1365">
        <v>1.2999999999999999E-2</v>
      </c>
      <c r="F1365">
        <v>0.53400000000000003</v>
      </c>
      <c r="G1365">
        <v>0.32</v>
      </c>
      <c r="H1365">
        <f t="shared" si="43"/>
        <v>0.3325779731159077</v>
      </c>
      <c r="I1365">
        <f t="shared" si="44"/>
        <v>9.5408869757358003E-2</v>
      </c>
      <c r="J1365">
        <v>139748</v>
      </c>
      <c r="K1365" t="s">
        <v>4051</v>
      </c>
      <c r="L1365" t="s">
        <v>4052</v>
      </c>
    </row>
    <row r="1366" spans="1:12" x14ac:dyDescent="0.35">
      <c r="A1366" t="s">
        <v>4053</v>
      </c>
      <c r="B1366">
        <v>0.109</v>
      </c>
      <c r="C1366">
        <v>0.81799999999999995</v>
      </c>
      <c r="D1366">
        <v>0.52200000000000002</v>
      </c>
      <c r="E1366">
        <v>0.89600000000000002</v>
      </c>
      <c r="F1366">
        <v>0.90500000000000003</v>
      </c>
      <c r="G1366">
        <v>0.109</v>
      </c>
      <c r="H1366">
        <f t="shared" si="43"/>
        <v>0.3062412717945921</v>
      </c>
      <c r="I1366">
        <f t="shared" si="44"/>
        <v>0.25325518630534777</v>
      </c>
      <c r="J1366">
        <v>1397</v>
      </c>
      <c r="K1366" t="s">
        <v>4054</v>
      </c>
      <c r="L1366" t="s">
        <v>4055</v>
      </c>
    </row>
    <row r="1367" spans="1:12" x14ac:dyDescent="0.35">
      <c r="A1367" t="s">
        <v>4056</v>
      </c>
      <c r="B1367">
        <v>0.71399999999999997</v>
      </c>
      <c r="C1367">
        <v>0.3</v>
      </c>
      <c r="D1367">
        <v>0.84399999999999997</v>
      </c>
      <c r="E1367">
        <v>0.8</v>
      </c>
      <c r="F1367">
        <v>0.92300000000000004</v>
      </c>
      <c r="G1367">
        <v>0.22600000000000001</v>
      </c>
      <c r="H1367">
        <f t="shared" si="43"/>
        <v>0.45976128893586099</v>
      </c>
      <c r="I1367">
        <f t="shared" si="44"/>
        <v>0.41676429982830965</v>
      </c>
      <c r="J1367">
        <v>1398</v>
      </c>
      <c r="K1367" t="s">
        <v>4057</v>
      </c>
      <c r="L1367" t="s">
        <v>4058</v>
      </c>
    </row>
    <row r="1368" spans="1:12" x14ac:dyDescent="0.35">
      <c r="A1368" t="s">
        <v>4059</v>
      </c>
      <c r="B1368">
        <v>0.66500000000000004</v>
      </c>
      <c r="C1368">
        <v>0.875</v>
      </c>
      <c r="D1368">
        <v>0.23200000000000001</v>
      </c>
      <c r="E1368">
        <v>0.59499999999999997</v>
      </c>
      <c r="F1368">
        <v>0.24299999999999999</v>
      </c>
      <c r="G1368">
        <v>0.84699999999999998</v>
      </c>
      <c r="H1368">
        <f t="shared" si="43"/>
        <v>0.58827425913256348</v>
      </c>
      <c r="I1368">
        <f t="shared" si="44"/>
        <v>0.358575888508054</v>
      </c>
      <c r="J1368">
        <v>1399</v>
      </c>
      <c r="K1368" t="s">
        <v>4060</v>
      </c>
      <c r="L1368" t="s">
        <v>4061</v>
      </c>
    </row>
    <row r="1369" spans="1:12" x14ac:dyDescent="0.35">
      <c r="A1369" t="s">
        <v>4062</v>
      </c>
      <c r="B1369">
        <v>0.67600000000000005</v>
      </c>
      <c r="C1369">
        <v>0.76400000000000001</v>
      </c>
      <c r="D1369">
        <v>0.99199999999999999</v>
      </c>
      <c r="E1369">
        <v>0.75800000000000001</v>
      </c>
      <c r="F1369">
        <v>0.434</v>
      </c>
      <c r="G1369">
        <v>0.61299999999999999</v>
      </c>
      <c r="H1369">
        <f t="shared" si="43"/>
        <v>0.60883213164625583</v>
      </c>
      <c r="I1369">
        <f t="shared" si="44"/>
        <v>0.56694742102652462</v>
      </c>
      <c r="J1369">
        <v>13</v>
      </c>
      <c r="K1369" t="s">
        <v>4063</v>
      </c>
      <c r="L1369" t="s">
        <v>4064</v>
      </c>
    </row>
    <row r="1370" spans="1:12" x14ac:dyDescent="0.35">
      <c r="A1370" t="s">
        <v>4065</v>
      </c>
      <c r="B1370">
        <v>0.27100000000000002</v>
      </c>
      <c r="C1370">
        <v>0.89100000000000001</v>
      </c>
      <c r="D1370">
        <v>0.70499999999999996</v>
      </c>
      <c r="E1370">
        <v>0.67100000000000004</v>
      </c>
      <c r="F1370">
        <v>0.84299999999999997</v>
      </c>
      <c r="G1370">
        <v>0.21299999999999999</v>
      </c>
      <c r="H1370">
        <f t="shared" si="43"/>
        <v>0.45631373715573614</v>
      </c>
      <c r="I1370">
        <f t="shared" si="44"/>
        <v>0.37843513656034861</v>
      </c>
      <c r="J1370">
        <v>1400</v>
      </c>
      <c r="K1370" t="s">
        <v>4066</v>
      </c>
      <c r="L1370" t="s">
        <v>4067</v>
      </c>
    </row>
    <row r="1371" spans="1:12" x14ac:dyDescent="0.35">
      <c r="A1371" t="s">
        <v>4068</v>
      </c>
      <c r="B1371">
        <v>0.73699999999999999</v>
      </c>
      <c r="C1371">
        <v>0.90400000000000003</v>
      </c>
      <c r="D1371">
        <v>0.65500000000000003</v>
      </c>
      <c r="E1371">
        <v>0.25700000000000001</v>
      </c>
      <c r="F1371">
        <v>0.64400000000000002</v>
      </c>
      <c r="G1371">
        <v>2.9000000000000001E-2</v>
      </c>
      <c r="H1371">
        <f t="shared" si="43"/>
        <v>0.33398729461158572</v>
      </c>
      <c r="I1371">
        <f t="shared" si="44"/>
        <v>0.21393091649975701</v>
      </c>
      <c r="J1371">
        <v>1401</v>
      </c>
      <c r="K1371" t="s">
        <v>4069</v>
      </c>
      <c r="L1371" t="s">
        <v>4070</v>
      </c>
    </row>
    <row r="1372" spans="1:12" x14ac:dyDescent="0.35">
      <c r="A1372" t="s">
        <v>4071</v>
      </c>
      <c r="B1372">
        <v>0.60299999999999998</v>
      </c>
      <c r="C1372">
        <v>0.28999999999999998</v>
      </c>
      <c r="D1372">
        <v>0.311</v>
      </c>
      <c r="E1372">
        <v>0.32500000000000001</v>
      </c>
      <c r="F1372">
        <v>0.26800000000000002</v>
      </c>
      <c r="G1372">
        <v>0.86099999999999999</v>
      </c>
      <c r="H1372">
        <f t="shared" si="43"/>
        <v>0.44819118838262478</v>
      </c>
      <c r="I1372">
        <f t="shared" si="44"/>
        <v>0.25271106114941594</v>
      </c>
      <c r="J1372">
        <v>140459</v>
      </c>
      <c r="K1372" t="s">
        <v>4072</v>
      </c>
      <c r="L1372" t="s">
        <v>4073</v>
      </c>
    </row>
    <row r="1373" spans="1:12" x14ac:dyDescent="0.35">
      <c r="A1373" t="s">
        <v>4074</v>
      </c>
      <c r="B1373">
        <v>3.3000000000000002E-2</v>
      </c>
      <c r="C1373">
        <v>0.105</v>
      </c>
      <c r="D1373">
        <v>0.93400000000000005</v>
      </c>
      <c r="E1373">
        <v>0.47699999999999998</v>
      </c>
      <c r="F1373">
        <v>0.13200000000000001</v>
      </c>
      <c r="G1373">
        <v>0.55100000000000005</v>
      </c>
      <c r="H1373">
        <f t="shared" si="43"/>
        <v>0.12599612604961211</v>
      </c>
      <c r="I1373">
        <f t="shared" si="44"/>
        <v>0.10293747382209024</v>
      </c>
      <c r="J1373">
        <v>140460</v>
      </c>
      <c r="K1373" t="s">
        <v>4075</v>
      </c>
      <c r="L1373" t="s">
        <v>4076</v>
      </c>
    </row>
    <row r="1374" spans="1:12" x14ac:dyDescent="0.35">
      <c r="A1374" t="s">
        <v>4077</v>
      </c>
      <c r="B1374">
        <v>0.193</v>
      </c>
      <c r="C1374">
        <v>0.27900000000000003</v>
      </c>
      <c r="D1374">
        <v>0.252</v>
      </c>
      <c r="E1374">
        <v>0.76500000000000001</v>
      </c>
      <c r="F1374">
        <v>0.16</v>
      </c>
      <c r="G1374">
        <v>0.59899999999999998</v>
      </c>
      <c r="H1374">
        <f t="shared" si="43"/>
        <v>0.26802609522651766</v>
      </c>
      <c r="I1374">
        <f t="shared" si="44"/>
        <v>0.17759984127970277</v>
      </c>
      <c r="J1374">
        <v>140461</v>
      </c>
      <c r="K1374" t="s">
        <v>4078</v>
      </c>
      <c r="L1374" t="s">
        <v>4079</v>
      </c>
    </row>
    <row r="1375" spans="1:12" x14ac:dyDescent="0.35">
      <c r="A1375" t="s">
        <v>4080</v>
      </c>
      <c r="B1375">
        <v>0.20100000000000001</v>
      </c>
      <c r="C1375">
        <v>0.70699999999999996</v>
      </c>
      <c r="D1375">
        <v>0.76</v>
      </c>
      <c r="E1375">
        <v>0.96899999999999997</v>
      </c>
      <c r="F1375">
        <v>0.44700000000000001</v>
      </c>
      <c r="G1375">
        <v>0.13800000000000001</v>
      </c>
      <c r="H1375">
        <f t="shared" si="43"/>
        <v>0.30598526996718661</v>
      </c>
      <c r="I1375">
        <f t="shared" si="44"/>
        <v>0.28345548324107522</v>
      </c>
      <c r="J1375">
        <v>140462</v>
      </c>
      <c r="K1375" t="s">
        <v>4081</v>
      </c>
      <c r="L1375" t="s">
        <v>4082</v>
      </c>
    </row>
    <row r="1376" spans="1:12" x14ac:dyDescent="0.35">
      <c r="A1376" t="s">
        <v>4083</v>
      </c>
      <c r="B1376">
        <v>0.70899999999999996</v>
      </c>
      <c r="C1376">
        <v>0.375</v>
      </c>
      <c r="D1376">
        <v>0.311</v>
      </c>
      <c r="E1376">
        <v>0.435</v>
      </c>
      <c r="F1376">
        <v>0.44</v>
      </c>
      <c r="G1376">
        <v>4.2000000000000003E-2</v>
      </c>
      <c r="H1376">
        <f t="shared" si="43"/>
        <v>0.26475542476799557</v>
      </c>
      <c r="I1376">
        <f t="shared" si="44"/>
        <v>0.16056736445597677</v>
      </c>
      <c r="J1376">
        <v>140465</v>
      </c>
      <c r="K1376" t="s">
        <v>4084</v>
      </c>
      <c r="L1376" t="s">
        <v>4085</v>
      </c>
    </row>
    <row r="1377" spans="1:12" x14ac:dyDescent="0.35">
      <c r="A1377" t="s">
        <v>4086</v>
      </c>
      <c r="B1377">
        <v>0.38100000000000001</v>
      </c>
      <c r="C1377">
        <v>0.75800000000000001</v>
      </c>
      <c r="D1377">
        <v>0.311</v>
      </c>
      <c r="E1377">
        <v>0.50800000000000001</v>
      </c>
      <c r="F1377">
        <v>0.30299999999999999</v>
      </c>
      <c r="G1377">
        <v>0.66400000000000003</v>
      </c>
      <c r="H1377">
        <f t="shared" si="43"/>
        <v>0.49096577905439565</v>
      </c>
      <c r="I1377">
        <f t="shared" si="44"/>
        <v>0.30953320718904398</v>
      </c>
      <c r="J1377">
        <v>140467</v>
      </c>
      <c r="K1377" t="s">
        <v>4087</v>
      </c>
      <c r="L1377" t="s">
        <v>4088</v>
      </c>
    </row>
    <row r="1378" spans="1:12" x14ac:dyDescent="0.35">
      <c r="A1378" t="s">
        <v>4089</v>
      </c>
      <c r="B1378">
        <v>0.60499999999999998</v>
      </c>
      <c r="C1378">
        <v>0.92800000000000005</v>
      </c>
      <c r="D1378">
        <v>0.76600000000000001</v>
      </c>
      <c r="E1378">
        <v>0.18099999999999999</v>
      </c>
      <c r="F1378">
        <v>0.35799999999999998</v>
      </c>
      <c r="G1378">
        <v>0.84699999999999998</v>
      </c>
      <c r="H1378">
        <f t="shared" si="43"/>
        <v>0.64234366741720761</v>
      </c>
      <c r="I1378">
        <f t="shared" si="44"/>
        <v>0.39196228707773806</v>
      </c>
      <c r="J1378">
        <v>1404</v>
      </c>
      <c r="K1378" t="s">
        <v>4090</v>
      </c>
      <c r="L1378" t="s">
        <v>4091</v>
      </c>
    </row>
    <row r="1379" spans="1:12" x14ac:dyDescent="0.35">
      <c r="A1379" t="s">
        <v>4092</v>
      </c>
      <c r="B1379">
        <v>0.9</v>
      </c>
      <c r="C1379">
        <v>0.8</v>
      </c>
      <c r="D1379">
        <v>0.115</v>
      </c>
      <c r="E1379">
        <v>0.11700000000000001</v>
      </c>
      <c r="F1379">
        <v>0.95799999999999996</v>
      </c>
      <c r="G1379">
        <v>0.371</v>
      </c>
      <c r="H1379">
        <f t="shared" si="43"/>
        <v>0.71124295684767358</v>
      </c>
      <c r="I1379">
        <f t="shared" si="44"/>
        <v>0.24223612151253698</v>
      </c>
      <c r="J1379">
        <v>140545</v>
      </c>
      <c r="K1379" t="s">
        <v>4093</v>
      </c>
      <c r="L1379" t="s">
        <v>4094</v>
      </c>
    </row>
    <row r="1380" spans="1:12" x14ac:dyDescent="0.35">
      <c r="A1380" t="s">
        <v>4095</v>
      </c>
      <c r="B1380">
        <v>0.28399999999999997</v>
      </c>
      <c r="C1380">
        <v>0.161</v>
      </c>
      <c r="D1380">
        <v>0.60199999999999998</v>
      </c>
      <c r="E1380">
        <v>0.04</v>
      </c>
      <c r="F1380">
        <v>0.53</v>
      </c>
      <c r="G1380">
        <v>0.58499999999999996</v>
      </c>
      <c r="H1380">
        <f t="shared" si="43"/>
        <v>0.34505949941395558</v>
      </c>
      <c r="I1380">
        <f t="shared" si="44"/>
        <v>0.13592774388634657</v>
      </c>
      <c r="J1380">
        <v>140578</v>
      </c>
      <c r="K1380" t="s">
        <v>4096</v>
      </c>
      <c r="L1380" t="s">
        <v>4097</v>
      </c>
    </row>
    <row r="1381" spans="1:12" x14ac:dyDescent="0.35">
      <c r="A1381" t="s">
        <v>4098</v>
      </c>
      <c r="B1381">
        <v>0.77800000000000002</v>
      </c>
      <c r="C1381">
        <v>0.25900000000000001</v>
      </c>
      <c r="D1381">
        <v>0.05</v>
      </c>
      <c r="E1381">
        <v>0.9</v>
      </c>
      <c r="F1381">
        <v>0.437</v>
      </c>
      <c r="G1381">
        <v>0.98599999999999999</v>
      </c>
      <c r="H1381">
        <f t="shared" si="43"/>
        <v>0.54282448405279249</v>
      </c>
      <c r="I1381">
        <f t="shared" si="44"/>
        <v>0.25001298001915961</v>
      </c>
      <c r="J1381">
        <v>140597</v>
      </c>
      <c r="K1381" t="s">
        <v>4099</v>
      </c>
      <c r="L1381" t="s">
        <v>4100</v>
      </c>
    </row>
    <row r="1382" spans="1:12" x14ac:dyDescent="0.35">
      <c r="A1382" t="s">
        <v>4101</v>
      </c>
      <c r="B1382">
        <v>0.621</v>
      </c>
      <c r="C1382">
        <v>0.58499999999999996</v>
      </c>
      <c r="D1382">
        <v>0.48699999999999999</v>
      </c>
      <c r="E1382">
        <v>0.16200000000000001</v>
      </c>
      <c r="F1382">
        <v>0.97099999999999997</v>
      </c>
      <c r="G1382">
        <v>0.95199999999999996</v>
      </c>
      <c r="H1382">
        <f t="shared" si="43"/>
        <v>0.76124755565902535</v>
      </c>
      <c r="I1382">
        <f t="shared" si="44"/>
        <v>0.40344738519059009</v>
      </c>
      <c r="J1382">
        <v>1406</v>
      </c>
      <c r="K1382" t="s">
        <v>4102</v>
      </c>
      <c r="L1382" t="s">
        <v>4103</v>
      </c>
    </row>
    <row r="1383" spans="1:12" x14ac:dyDescent="0.35">
      <c r="A1383" t="s">
        <v>4104</v>
      </c>
      <c r="B1383">
        <v>0.2</v>
      </c>
      <c r="C1383">
        <v>4.0000000000000001E-3</v>
      </c>
      <c r="D1383">
        <v>0.51</v>
      </c>
      <c r="E1383">
        <v>0.79100000000000004</v>
      </c>
      <c r="F1383">
        <v>0.41499999999999998</v>
      </c>
      <c r="G1383">
        <v>9.9000000000000005E-2</v>
      </c>
      <c r="H1383">
        <f t="shared" si="43"/>
        <v>7.5716986265195491E-2</v>
      </c>
      <c r="I1383">
        <f t="shared" si="44"/>
        <v>6.0343428897275307E-2</v>
      </c>
      <c r="J1383">
        <v>1407</v>
      </c>
      <c r="K1383" t="s">
        <v>4105</v>
      </c>
      <c r="L1383" t="s">
        <v>4106</v>
      </c>
    </row>
    <row r="1384" spans="1:12" x14ac:dyDescent="0.35">
      <c r="A1384" t="s">
        <v>4107</v>
      </c>
      <c r="B1384">
        <v>0.76500000000000001</v>
      </c>
      <c r="C1384">
        <v>0.79500000000000004</v>
      </c>
      <c r="D1384">
        <v>0.496</v>
      </c>
      <c r="E1384">
        <v>0.40799999999999997</v>
      </c>
      <c r="F1384">
        <v>0.27500000000000002</v>
      </c>
      <c r="G1384">
        <v>0.317</v>
      </c>
      <c r="H1384">
        <f t="shared" si="43"/>
        <v>0.47984959210010275</v>
      </c>
      <c r="I1384">
        <f t="shared" si="44"/>
        <v>0.32184042262635654</v>
      </c>
      <c r="J1384">
        <v>140801</v>
      </c>
      <c r="K1384" t="s">
        <v>4108</v>
      </c>
      <c r="L1384" t="s">
        <v>4109</v>
      </c>
    </row>
    <row r="1385" spans="1:12" x14ac:dyDescent="0.35">
      <c r="A1385" t="s">
        <v>4110</v>
      </c>
      <c r="B1385">
        <v>0.86699999999999999</v>
      </c>
      <c r="C1385">
        <v>0.17499999999999999</v>
      </c>
      <c r="D1385">
        <v>0.93600000000000005</v>
      </c>
      <c r="E1385">
        <v>0.313</v>
      </c>
      <c r="F1385">
        <v>0.36099999999999999</v>
      </c>
      <c r="G1385">
        <v>0.152</v>
      </c>
      <c r="H1385">
        <f t="shared" si="43"/>
        <v>0.30206609694103864</v>
      </c>
      <c r="I1385">
        <f t="shared" si="44"/>
        <v>0.22223222300909709</v>
      </c>
      <c r="J1385">
        <v>140803</v>
      </c>
      <c r="K1385" t="s">
        <v>4111</v>
      </c>
      <c r="L1385" t="s">
        <v>4112</v>
      </c>
    </row>
    <row r="1386" spans="1:12" x14ac:dyDescent="0.35">
      <c r="A1386" t="s">
        <v>4113</v>
      </c>
      <c r="B1386">
        <v>0.22600000000000001</v>
      </c>
      <c r="C1386">
        <v>0.67900000000000005</v>
      </c>
      <c r="D1386">
        <v>0.106</v>
      </c>
      <c r="E1386">
        <v>0.61799999999999999</v>
      </c>
      <c r="F1386">
        <v>0.60599999999999998</v>
      </c>
      <c r="G1386">
        <v>0.86199999999999999</v>
      </c>
      <c r="H1386">
        <f t="shared" si="43"/>
        <v>0.53209542624166073</v>
      </c>
      <c r="I1386">
        <f t="shared" si="44"/>
        <v>0.26919259616548341</v>
      </c>
      <c r="J1386">
        <v>140883</v>
      </c>
      <c r="K1386" t="s">
        <v>4114</v>
      </c>
      <c r="L1386" t="s">
        <v>4115</v>
      </c>
    </row>
    <row r="1387" spans="1:12" x14ac:dyDescent="0.35">
      <c r="A1387" t="s">
        <v>4116</v>
      </c>
      <c r="B1387">
        <v>1</v>
      </c>
      <c r="C1387">
        <v>0.47899999999999998</v>
      </c>
      <c r="D1387">
        <v>0.74399999999999999</v>
      </c>
      <c r="E1387">
        <v>0.10199999999999999</v>
      </c>
      <c r="F1387">
        <v>0.86299999999999999</v>
      </c>
      <c r="G1387">
        <v>3.4000000000000002E-2</v>
      </c>
      <c r="H1387">
        <f t="shared" si="43"/>
        <v>0.34431528818168594</v>
      </c>
      <c r="I1387">
        <f t="shared" si="44"/>
        <v>0.1807172392342401</v>
      </c>
      <c r="J1387">
        <v>140885</v>
      </c>
      <c r="K1387" t="s">
        <v>4117</v>
      </c>
      <c r="L1387" t="s">
        <v>4118</v>
      </c>
    </row>
    <row r="1388" spans="1:12" x14ac:dyDescent="0.35">
      <c r="A1388" t="s">
        <v>4119</v>
      </c>
      <c r="B1388">
        <v>0.69</v>
      </c>
      <c r="C1388">
        <v>7.8E-2</v>
      </c>
      <c r="D1388">
        <v>0.92300000000000004</v>
      </c>
      <c r="E1388">
        <v>0.78400000000000003</v>
      </c>
      <c r="F1388">
        <v>0.96099999999999997</v>
      </c>
      <c r="G1388">
        <v>0.45400000000000001</v>
      </c>
      <c r="H1388">
        <f t="shared" si="43"/>
        <v>0.39145399847439383</v>
      </c>
      <c r="I1388">
        <f t="shared" si="44"/>
        <v>0.36104403519572598</v>
      </c>
      <c r="J1388">
        <v>140890</v>
      </c>
      <c r="K1388" t="s">
        <v>4120</v>
      </c>
      <c r="L1388" t="s">
        <v>4121</v>
      </c>
    </row>
    <row r="1389" spans="1:12" x14ac:dyDescent="0.35">
      <c r="A1389" t="s">
        <v>4122</v>
      </c>
      <c r="B1389">
        <v>0.68799999999999994</v>
      </c>
      <c r="C1389">
        <v>0.252</v>
      </c>
      <c r="D1389">
        <v>2.3E-2</v>
      </c>
      <c r="E1389">
        <v>0.1</v>
      </c>
      <c r="F1389">
        <v>6.4000000000000001E-2</v>
      </c>
      <c r="G1389">
        <v>0.754</v>
      </c>
      <c r="H1389">
        <f t="shared" si="43"/>
        <v>0.30243710672551993</v>
      </c>
      <c r="I1389">
        <f t="shared" si="44"/>
        <v>6.6231872527024144E-2</v>
      </c>
      <c r="J1389">
        <v>1408</v>
      </c>
      <c r="K1389" t="s">
        <v>4123</v>
      </c>
      <c r="L1389" t="s">
        <v>4124</v>
      </c>
    </row>
    <row r="1390" spans="1:12" x14ac:dyDescent="0.35">
      <c r="A1390" t="s">
        <v>4125</v>
      </c>
      <c r="B1390">
        <v>6.0999999999999999E-2</v>
      </c>
      <c r="C1390">
        <v>0.184</v>
      </c>
      <c r="D1390">
        <v>0.72699999999999998</v>
      </c>
      <c r="E1390">
        <v>0.41</v>
      </c>
      <c r="F1390">
        <v>0.20200000000000001</v>
      </c>
      <c r="G1390">
        <v>0.23899999999999999</v>
      </c>
      <c r="H1390">
        <f t="shared" si="43"/>
        <v>0.15257178670488794</v>
      </c>
      <c r="I1390">
        <f t="shared" si="44"/>
        <v>0.11273370984066781</v>
      </c>
      <c r="J1390">
        <v>1409</v>
      </c>
      <c r="K1390" t="s">
        <v>4126</v>
      </c>
      <c r="L1390" t="s">
        <v>4127</v>
      </c>
    </row>
    <row r="1391" spans="1:12" x14ac:dyDescent="0.35">
      <c r="A1391" t="s">
        <v>4128</v>
      </c>
      <c r="B1391">
        <v>0.61499999999999999</v>
      </c>
      <c r="C1391">
        <v>0.26700000000000002</v>
      </c>
      <c r="D1391">
        <v>0.58699999999999997</v>
      </c>
      <c r="E1391">
        <v>0.128</v>
      </c>
      <c r="F1391">
        <v>0.85199999999999998</v>
      </c>
      <c r="G1391">
        <v>0.92</v>
      </c>
      <c r="H1391">
        <f t="shared" si="43"/>
        <v>0.59896776427737974</v>
      </c>
      <c r="I1391">
        <f t="shared" si="44"/>
        <v>0.31359235569784571</v>
      </c>
      <c r="J1391">
        <v>140</v>
      </c>
      <c r="K1391" t="s">
        <v>4129</v>
      </c>
      <c r="L1391" t="s">
        <v>4130</v>
      </c>
    </row>
    <row r="1392" spans="1:12" x14ac:dyDescent="0.35">
      <c r="A1392" t="s">
        <v>4131</v>
      </c>
      <c r="B1392">
        <v>0.77</v>
      </c>
      <c r="C1392">
        <v>1.4E-2</v>
      </c>
      <c r="D1392">
        <v>0.47099999999999997</v>
      </c>
      <c r="E1392">
        <v>0.373</v>
      </c>
      <c r="F1392">
        <v>0.2</v>
      </c>
      <c r="G1392">
        <v>0.75600000000000001</v>
      </c>
      <c r="H1392">
        <f t="shared" si="43"/>
        <v>0.20092900702672323</v>
      </c>
      <c r="I1392">
        <f t="shared" si="44"/>
        <v>0.13008435644201857</v>
      </c>
      <c r="J1392">
        <v>1410</v>
      </c>
      <c r="K1392" t="s">
        <v>4132</v>
      </c>
      <c r="L1392" t="s">
        <v>4133</v>
      </c>
    </row>
    <row r="1393" spans="1:12" x14ac:dyDescent="0.35">
      <c r="A1393" t="s">
        <v>4134</v>
      </c>
      <c r="B1393">
        <v>0.52600000000000002</v>
      </c>
      <c r="C1393">
        <v>0.106</v>
      </c>
      <c r="D1393">
        <v>0.32</v>
      </c>
      <c r="E1393">
        <v>0.35399999999999998</v>
      </c>
      <c r="F1393">
        <v>0.41499999999999998</v>
      </c>
      <c r="G1393">
        <v>8.7999999999999995E-2</v>
      </c>
      <c r="H1393">
        <f t="shared" si="43"/>
        <v>0.21242498417435199</v>
      </c>
      <c r="I1393">
        <f t="shared" si="44"/>
        <v>0.12323779086910518</v>
      </c>
      <c r="J1393">
        <v>1411</v>
      </c>
      <c r="K1393" t="s">
        <v>4135</v>
      </c>
      <c r="L1393" t="s">
        <v>4136</v>
      </c>
    </row>
    <row r="1394" spans="1:12" x14ac:dyDescent="0.35">
      <c r="A1394" t="s">
        <v>4137</v>
      </c>
      <c r="B1394">
        <v>0.85</v>
      </c>
      <c r="C1394">
        <v>0.17299999999999999</v>
      </c>
      <c r="D1394">
        <v>0.24399999999999999</v>
      </c>
      <c r="E1394">
        <v>0.28000000000000003</v>
      </c>
      <c r="F1394">
        <v>0.88200000000000001</v>
      </c>
      <c r="G1394">
        <v>0.40899999999999997</v>
      </c>
      <c r="H1394">
        <f t="shared" si="43"/>
        <v>0.47991489639616969</v>
      </c>
      <c r="I1394">
        <f t="shared" si="44"/>
        <v>0.24535854914803515</v>
      </c>
      <c r="J1394">
        <v>1412</v>
      </c>
      <c r="K1394" t="s">
        <v>4138</v>
      </c>
      <c r="L1394" t="s">
        <v>4139</v>
      </c>
    </row>
    <row r="1395" spans="1:12" x14ac:dyDescent="0.35">
      <c r="A1395" t="s">
        <v>4140</v>
      </c>
      <c r="B1395">
        <v>0.89600000000000002</v>
      </c>
      <c r="C1395">
        <v>0.84399999999999997</v>
      </c>
      <c r="D1395">
        <v>0.60399999999999998</v>
      </c>
      <c r="E1395">
        <v>0.59699999999999998</v>
      </c>
      <c r="F1395">
        <v>0.64600000000000002</v>
      </c>
      <c r="G1395">
        <v>0.94299999999999995</v>
      </c>
      <c r="H1395">
        <f t="shared" si="43"/>
        <v>0.82385098779121935</v>
      </c>
      <c r="I1395">
        <f t="shared" si="44"/>
        <v>0.63841265046944651</v>
      </c>
      <c r="J1395">
        <v>1413</v>
      </c>
      <c r="K1395" t="s">
        <v>4141</v>
      </c>
      <c r="L1395" t="s">
        <v>4142</v>
      </c>
    </row>
    <row r="1396" spans="1:12" x14ac:dyDescent="0.35">
      <c r="A1396" t="s">
        <v>4143</v>
      </c>
      <c r="B1396">
        <v>0.35099999999999998</v>
      </c>
      <c r="C1396">
        <v>9.5000000000000001E-2</v>
      </c>
      <c r="D1396">
        <v>0.85</v>
      </c>
      <c r="E1396">
        <v>0.10299999999999999</v>
      </c>
      <c r="F1396">
        <v>0.435</v>
      </c>
      <c r="G1396">
        <v>0.16</v>
      </c>
      <c r="H1396">
        <f t="shared" si="43"/>
        <v>0.21948760031937048</v>
      </c>
      <c r="I1396">
        <f t="shared" si="44"/>
        <v>0.11939167026911138</v>
      </c>
      <c r="J1396">
        <v>1414</v>
      </c>
      <c r="K1396" t="s">
        <v>4144</v>
      </c>
      <c r="L1396" t="s">
        <v>4145</v>
      </c>
    </row>
    <row r="1397" spans="1:12" x14ac:dyDescent="0.35">
      <c r="A1397" t="s">
        <v>4146</v>
      </c>
      <c r="B1397">
        <v>0.90700000000000003</v>
      </c>
      <c r="C1397">
        <v>0.23699999999999999</v>
      </c>
      <c r="D1397">
        <v>0.85799999999999998</v>
      </c>
      <c r="E1397">
        <v>0.745</v>
      </c>
      <c r="F1397">
        <v>0.105</v>
      </c>
      <c r="G1397">
        <v>0.10100000000000001</v>
      </c>
      <c r="H1397">
        <f t="shared" si="43"/>
        <v>0.21850761486350431</v>
      </c>
      <c r="I1397">
        <f t="shared" si="44"/>
        <v>0.19537881293593437</v>
      </c>
      <c r="J1397">
        <v>1415</v>
      </c>
      <c r="K1397" t="s">
        <v>4147</v>
      </c>
      <c r="L1397" t="s">
        <v>4148</v>
      </c>
    </row>
    <row r="1398" spans="1:12" x14ac:dyDescent="0.35">
      <c r="A1398" t="s">
        <v>4149</v>
      </c>
      <c r="B1398">
        <v>3.5999999999999997E-2</v>
      </c>
      <c r="C1398">
        <v>0.18099999999999999</v>
      </c>
      <c r="D1398">
        <v>0.61</v>
      </c>
      <c r="E1398">
        <v>0.216</v>
      </c>
      <c r="F1398">
        <v>0.83899999999999997</v>
      </c>
      <c r="G1398">
        <v>0.71499999999999997</v>
      </c>
      <c r="H1398">
        <f t="shared" si="43"/>
        <v>0.2500416001754005</v>
      </c>
      <c r="I1398">
        <f t="shared" si="44"/>
        <v>0.1506461947595652</v>
      </c>
      <c r="J1398">
        <v>1417</v>
      </c>
      <c r="K1398" t="s">
        <v>4150</v>
      </c>
      <c r="L1398" t="s">
        <v>4151</v>
      </c>
    </row>
    <row r="1399" spans="1:12" x14ac:dyDescent="0.35">
      <c r="A1399" t="s">
        <v>4152</v>
      </c>
      <c r="B1399">
        <v>0.28299999999999997</v>
      </c>
      <c r="C1399">
        <v>0.84299999999999997</v>
      </c>
      <c r="D1399">
        <v>0.76</v>
      </c>
      <c r="E1399">
        <v>0.499</v>
      </c>
      <c r="F1399">
        <v>0.13900000000000001</v>
      </c>
      <c r="G1399">
        <v>5.8999999999999997E-2</v>
      </c>
      <c r="H1399">
        <f t="shared" si="43"/>
        <v>0.21031497924804574</v>
      </c>
      <c r="I1399">
        <f t="shared" si="44"/>
        <v>0.16504361972573808</v>
      </c>
      <c r="J1399">
        <v>1418</v>
      </c>
      <c r="K1399" t="s">
        <v>4153</v>
      </c>
      <c r="L1399" t="s">
        <v>4154</v>
      </c>
    </row>
    <row r="1400" spans="1:12" x14ac:dyDescent="0.35">
      <c r="A1400" t="s">
        <v>4155</v>
      </c>
      <c r="B1400">
        <v>6.2E-2</v>
      </c>
      <c r="C1400">
        <v>0.97199999999999998</v>
      </c>
      <c r="D1400">
        <v>0.86099999999999999</v>
      </c>
      <c r="E1400">
        <v>0.40600000000000003</v>
      </c>
      <c r="F1400">
        <v>0.70599999999999996</v>
      </c>
      <c r="G1400">
        <v>0.05</v>
      </c>
      <c r="H1400">
        <f t="shared" si="43"/>
        <v>0.2147623586258969</v>
      </c>
      <c r="I1400">
        <f t="shared" si="44"/>
        <v>0.16513550588070913</v>
      </c>
      <c r="J1400">
        <v>1419</v>
      </c>
      <c r="K1400" t="s">
        <v>4156</v>
      </c>
      <c r="L1400" t="s">
        <v>4157</v>
      </c>
    </row>
    <row r="1401" spans="1:12" x14ac:dyDescent="0.35">
      <c r="A1401" t="s">
        <v>4158</v>
      </c>
      <c r="B1401">
        <v>0.253</v>
      </c>
      <c r="C1401">
        <v>0.38600000000000001</v>
      </c>
      <c r="D1401">
        <v>0.216</v>
      </c>
      <c r="E1401">
        <v>0.53200000000000003</v>
      </c>
      <c r="F1401">
        <v>0.69399999999999995</v>
      </c>
      <c r="G1401">
        <v>0.88800000000000001</v>
      </c>
      <c r="H1401">
        <f t="shared" si="43"/>
        <v>0.49530198161438915</v>
      </c>
      <c r="I1401">
        <f t="shared" si="44"/>
        <v>0.28837752579952936</v>
      </c>
      <c r="J1401">
        <v>141</v>
      </c>
      <c r="K1401" t="s">
        <v>4159</v>
      </c>
      <c r="L1401" t="s">
        <v>4160</v>
      </c>
    </row>
    <row r="1402" spans="1:12" x14ac:dyDescent="0.35">
      <c r="A1402" t="s">
        <v>4161</v>
      </c>
      <c r="B1402">
        <v>0.108</v>
      </c>
      <c r="C1402">
        <v>0.79100000000000004</v>
      </c>
      <c r="D1402">
        <v>0.94599999999999995</v>
      </c>
      <c r="E1402">
        <v>0.498</v>
      </c>
      <c r="F1402">
        <v>0.68600000000000005</v>
      </c>
      <c r="G1402">
        <v>0.35599999999999998</v>
      </c>
      <c r="H1402">
        <f t="shared" si="43"/>
        <v>0.3800524951715098</v>
      </c>
      <c r="I1402">
        <f t="shared" si="44"/>
        <v>0.3148645071930305</v>
      </c>
      <c r="J1402">
        <v>1420</v>
      </c>
      <c r="K1402" t="s">
        <v>4162</v>
      </c>
      <c r="L1402" t="s">
        <v>4163</v>
      </c>
    </row>
    <row r="1403" spans="1:12" x14ac:dyDescent="0.35">
      <c r="A1403" t="s">
        <v>4164</v>
      </c>
      <c r="B1403">
        <v>0.56399999999999995</v>
      </c>
      <c r="C1403">
        <v>0.18099999999999999</v>
      </c>
      <c r="D1403">
        <v>0.106</v>
      </c>
      <c r="E1403">
        <v>8.1000000000000003E-2</v>
      </c>
      <c r="F1403">
        <v>0.36</v>
      </c>
      <c r="G1403">
        <v>0.57699999999999996</v>
      </c>
      <c r="H1403">
        <f t="shared" si="43"/>
        <v>0.38160055545980781</v>
      </c>
      <c r="I1403">
        <f t="shared" si="44"/>
        <v>0.11616003099254997</v>
      </c>
      <c r="J1403">
        <v>1421</v>
      </c>
      <c r="K1403" t="s">
        <v>4165</v>
      </c>
      <c r="L1403" t="s">
        <v>4166</v>
      </c>
    </row>
    <row r="1404" spans="1:12" x14ac:dyDescent="0.35">
      <c r="A1404" t="s">
        <v>4167</v>
      </c>
      <c r="B1404">
        <v>0.156</v>
      </c>
      <c r="C1404">
        <v>0.372</v>
      </c>
      <c r="D1404">
        <v>0.14799999999999999</v>
      </c>
      <c r="E1404">
        <v>0.83099999999999996</v>
      </c>
      <c r="F1404">
        <v>0.115</v>
      </c>
      <c r="G1404">
        <v>0.84599999999999997</v>
      </c>
      <c r="H1404">
        <f t="shared" si="43"/>
        <v>0.27411571571754312</v>
      </c>
      <c r="I1404">
        <f t="shared" si="44"/>
        <v>0.16233031081583871</v>
      </c>
      <c r="J1404">
        <v>142684</v>
      </c>
      <c r="K1404" t="s">
        <v>4168</v>
      </c>
      <c r="L1404" t="s">
        <v>4169</v>
      </c>
    </row>
    <row r="1405" spans="1:12" x14ac:dyDescent="0.35">
      <c r="A1405" t="s">
        <v>4170</v>
      </c>
      <c r="B1405">
        <v>0.16</v>
      </c>
      <c r="C1405">
        <v>0.254</v>
      </c>
      <c r="D1405">
        <v>0.72199999999999998</v>
      </c>
      <c r="E1405">
        <v>0.27300000000000002</v>
      </c>
      <c r="F1405">
        <v>3.5000000000000003E-2</v>
      </c>
      <c r="G1405">
        <v>0.91400000000000003</v>
      </c>
      <c r="H1405">
        <f t="shared" si="43"/>
        <v>0.18988557972778045</v>
      </c>
      <c r="I1405">
        <f t="shared" si="44"/>
        <v>0.12652226148802292</v>
      </c>
      <c r="J1405">
        <v>1428</v>
      </c>
      <c r="K1405" t="s">
        <v>4171</v>
      </c>
      <c r="L1405" t="s">
        <v>4172</v>
      </c>
    </row>
    <row r="1406" spans="1:12" x14ac:dyDescent="0.35">
      <c r="A1406" t="s">
        <v>4173</v>
      </c>
      <c r="B1406">
        <v>0.999</v>
      </c>
      <c r="C1406">
        <v>0.58299999999999996</v>
      </c>
      <c r="D1406">
        <v>0.83699999999999997</v>
      </c>
      <c r="E1406">
        <v>0.245</v>
      </c>
      <c r="F1406">
        <v>0.82299999999999995</v>
      </c>
      <c r="G1406">
        <v>0.57999999999999996</v>
      </c>
      <c r="H1406">
        <f t="shared" si="43"/>
        <v>0.72613181906568447</v>
      </c>
      <c r="I1406">
        <f t="shared" si="44"/>
        <v>0.48863925533341734</v>
      </c>
      <c r="J1406">
        <v>1429</v>
      </c>
      <c r="K1406" t="s">
        <v>4174</v>
      </c>
      <c r="L1406" t="s">
        <v>4175</v>
      </c>
    </row>
    <row r="1407" spans="1:12" x14ac:dyDescent="0.35">
      <c r="A1407" t="s">
        <v>4176</v>
      </c>
      <c r="B1407">
        <v>0.65100000000000002</v>
      </c>
      <c r="C1407">
        <v>0.68300000000000005</v>
      </c>
      <c r="D1407">
        <v>0.72199999999999998</v>
      </c>
      <c r="E1407">
        <v>0.36199999999999999</v>
      </c>
      <c r="F1407">
        <v>0.95299999999999996</v>
      </c>
      <c r="G1407">
        <v>0.53800000000000003</v>
      </c>
      <c r="H1407">
        <f t="shared" si="43"/>
        <v>0.69098595047596667</v>
      </c>
      <c r="I1407">
        <f t="shared" si="44"/>
        <v>0.49406109794333714</v>
      </c>
      <c r="J1407">
        <v>142</v>
      </c>
      <c r="K1407" t="s">
        <v>4177</v>
      </c>
      <c r="L1407" t="s">
        <v>4178</v>
      </c>
    </row>
    <row r="1408" spans="1:12" x14ac:dyDescent="0.35">
      <c r="A1408" t="s">
        <v>4179</v>
      </c>
      <c r="B1408">
        <v>0.42299999999999999</v>
      </c>
      <c r="C1408">
        <v>0.82399999999999995</v>
      </c>
      <c r="D1408">
        <v>0.48599999999999999</v>
      </c>
      <c r="E1408">
        <v>7.0000000000000001E-3</v>
      </c>
      <c r="F1408">
        <v>0.96799999999999997</v>
      </c>
      <c r="G1408">
        <v>0.93100000000000005</v>
      </c>
      <c r="H1408">
        <f t="shared" si="43"/>
        <v>0.74864021804850056</v>
      </c>
      <c r="I1408">
        <f t="shared" si="44"/>
        <v>0.18080345768248429</v>
      </c>
      <c r="J1408">
        <v>1432</v>
      </c>
      <c r="K1408" t="s">
        <v>4180</v>
      </c>
      <c r="L1408" t="s">
        <v>4181</v>
      </c>
    </row>
    <row r="1409" spans="1:12" x14ac:dyDescent="0.35">
      <c r="A1409" t="s">
        <v>4182</v>
      </c>
      <c r="B1409">
        <v>3.4000000000000002E-2</v>
      </c>
      <c r="C1409">
        <v>0.97599999999999998</v>
      </c>
      <c r="D1409">
        <v>2E-3</v>
      </c>
      <c r="E1409">
        <v>0.91500000000000004</v>
      </c>
      <c r="F1409">
        <v>0.27700000000000002</v>
      </c>
      <c r="G1409">
        <v>0.29899999999999999</v>
      </c>
      <c r="H1409">
        <f t="shared" si="43"/>
        <v>0.22896543370740444</v>
      </c>
      <c r="I1409">
        <f t="shared" si="44"/>
        <v>4.7356837833089201E-2</v>
      </c>
      <c r="J1409">
        <v>1434</v>
      </c>
      <c r="K1409" t="s">
        <v>4183</v>
      </c>
      <c r="L1409" t="s">
        <v>4184</v>
      </c>
    </row>
    <row r="1410" spans="1:12" x14ac:dyDescent="0.35">
      <c r="A1410" t="s">
        <v>4185</v>
      </c>
      <c r="B1410">
        <v>0.52</v>
      </c>
      <c r="C1410">
        <v>0.48899999999999999</v>
      </c>
      <c r="D1410">
        <v>0.66600000000000004</v>
      </c>
      <c r="E1410">
        <v>0.55000000000000004</v>
      </c>
      <c r="F1410">
        <v>0.64100000000000001</v>
      </c>
      <c r="G1410">
        <v>5.2999999999999999E-2</v>
      </c>
      <c r="H1410">
        <f t="shared" si="43"/>
        <v>0.30486777800675535</v>
      </c>
      <c r="I1410">
        <f t="shared" si="44"/>
        <v>0.23717600806763811</v>
      </c>
      <c r="J1410">
        <v>1435</v>
      </c>
      <c r="K1410" t="s">
        <v>4186</v>
      </c>
      <c r="L1410" t="s">
        <v>4187</v>
      </c>
    </row>
    <row r="1411" spans="1:12" x14ac:dyDescent="0.35">
      <c r="A1411" t="s">
        <v>4188</v>
      </c>
      <c r="B1411">
        <v>0.48</v>
      </c>
      <c r="C1411">
        <v>0.91200000000000003</v>
      </c>
      <c r="D1411">
        <v>0.75600000000000001</v>
      </c>
      <c r="E1411">
        <v>0.78</v>
      </c>
      <c r="F1411">
        <v>0.81799999999999995</v>
      </c>
      <c r="G1411">
        <v>0.54100000000000004</v>
      </c>
      <c r="H1411">
        <f t="shared" ref="H1411:H1474" si="45">(B1411*C1411*F1411*G1411)^0.25</f>
        <v>0.66343237526949006</v>
      </c>
      <c r="I1411">
        <f t="shared" ref="I1411:I1474" si="46">(D1411*B1411*C1411*E1411*F1411*G1411)^0.25</f>
        <v>0.58136751443045109</v>
      </c>
      <c r="J1411">
        <v>1436</v>
      </c>
      <c r="K1411" t="s">
        <v>4189</v>
      </c>
      <c r="L1411" t="s">
        <v>4190</v>
      </c>
    </row>
    <row r="1412" spans="1:12" x14ac:dyDescent="0.35">
      <c r="A1412" t="s">
        <v>4191</v>
      </c>
      <c r="B1412">
        <v>0.30299999999999999</v>
      </c>
      <c r="C1412">
        <v>6.5000000000000002E-2</v>
      </c>
      <c r="D1412">
        <v>0.624</v>
      </c>
      <c r="E1412">
        <v>0.55200000000000005</v>
      </c>
      <c r="F1412">
        <v>0.82599999999999996</v>
      </c>
      <c r="G1412">
        <v>0.66400000000000003</v>
      </c>
      <c r="H1412">
        <f t="shared" si="45"/>
        <v>0.32238589175202348</v>
      </c>
      <c r="I1412">
        <f t="shared" si="46"/>
        <v>0.24697724670243329</v>
      </c>
      <c r="J1412">
        <v>1437</v>
      </c>
      <c r="K1412" t="s">
        <v>4192</v>
      </c>
      <c r="L1412" t="s">
        <v>4193</v>
      </c>
    </row>
    <row r="1413" spans="1:12" x14ac:dyDescent="0.35">
      <c r="A1413" t="s">
        <v>4194</v>
      </c>
      <c r="B1413">
        <v>0.80100000000000005</v>
      </c>
      <c r="C1413">
        <v>0.22600000000000001</v>
      </c>
      <c r="D1413">
        <v>0.46</v>
      </c>
      <c r="E1413">
        <v>0.53300000000000003</v>
      </c>
      <c r="F1413">
        <v>0.99</v>
      </c>
      <c r="G1413">
        <v>0.65400000000000003</v>
      </c>
      <c r="H1413">
        <f t="shared" si="45"/>
        <v>0.58511128518847078</v>
      </c>
      <c r="I1413">
        <f t="shared" si="46"/>
        <v>0.41172736676371513</v>
      </c>
      <c r="J1413">
        <v>1440</v>
      </c>
      <c r="K1413" t="s">
        <v>4195</v>
      </c>
      <c r="L1413" t="s">
        <v>4196</v>
      </c>
    </row>
    <row r="1414" spans="1:12" x14ac:dyDescent="0.35">
      <c r="A1414" t="s">
        <v>4197</v>
      </c>
      <c r="B1414">
        <v>0.24099999999999999</v>
      </c>
      <c r="C1414">
        <v>0.60599999999999998</v>
      </c>
      <c r="D1414">
        <v>0.67200000000000004</v>
      </c>
      <c r="E1414">
        <v>0.14799999999999999</v>
      </c>
      <c r="F1414">
        <v>0.83599999999999997</v>
      </c>
      <c r="G1414">
        <v>0.88</v>
      </c>
      <c r="H1414">
        <f t="shared" si="45"/>
        <v>0.57252526189131003</v>
      </c>
      <c r="I1414">
        <f t="shared" si="46"/>
        <v>0.32151586012517602</v>
      </c>
      <c r="J1414">
        <v>1441</v>
      </c>
      <c r="K1414" t="s">
        <v>4198</v>
      </c>
      <c r="L1414" t="s">
        <v>4199</v>
      </c>
    </row>
    <row r="1415" spans="1:12" x14ac:dyDescent="0.35">
      <c r="A1415" t="s">
        <v>4200</v>
      </c>
      <c r="B1415">
        <v>0.56999999999999995</v>
      </c>
      <c r="C1415">
        <v>0.28899999999999998</v>
      </c>
      <c r="D1415">
        <v>0.17599999999999999</v>
      </c>
      <c r="E1415">
        <v>0.61399999999999999</v>
      </c>
      <c r="F1415">
        <v>0.88100000000000001</v>
      </c>
      <c r="G1415">
        <v>0.6</v>
      </c>
      <c r="H1415">
        <f t="shared" si="45"/>
        <v>0.54321901574350573</v>
      </c>
      <c r="I1415">
        <f t="shared" si="46"/>
        <v>0.31145494029908405</v>
      </c>
      <c r="J1415">
        <v>1442</v>
      </c>
      <c r="K1415" t="s">
        <v>4201</v>
      </c>
      <c r="L1415" t="s">
        <v>4202</v>
      </c>
    </row>
    <row r="1416" spans="1:12" x14ac:dyDescent="0.35">
      <c r="A1416" t="s">
        <v>4203</v>
      </c>
      <c r="B1416">
        <v>0.436</v>
      </c>
      <c r="C1416">
        <v>0.69199999999999995</v>
      </c>
      <c r="D1416">
        <v>0.82299999999999995</v>
      </c>
      <c r="E1416">
        <v>0.436</v>
      </c>
      <c r="F1416">
        <v>0.375</v>
      </c>
      <c r="G1416">
        <v>0.752</v>
      </c>
      <c r="H1416">
        <f t="shared" si="45"/>
        <v>0.54008289510018537</v>
      </c>
      <c r="I1416">
        <f t="shared" si="46"/>
        <v>0.41800550769308498</v>
      </c>
      <c r="J1416">
        <v>1443</v>
      </c>
      <c r="K1416" t="s">
        <v>4204</v>
      </c>
      <c r="L1416" t="s">
        <v>4205</v>
      </c>
    </row>
    <row r="1417" spans="1:12" x14ac:dyDescent="0.35">
      <c r="A1417" t="s">
        <v>4206</v>
      </c>
      <c r="B1417">
        <v>7.4999999999999997E-2</v>
      </c>
      <c r="C1417">
        <v>0.496</v>
      </c>
      <c r="D1417">
        <v>0.95099999999999996</v>
      </c>
      <c r="E1417">
        <v>0.36899999999999999</v>
      </c>
      <c r="F1417">
        <v>0.41</v>
      </c>
      <c r="G1417">
        <v>0.26100000000000001</v>
      </c>
      <c r="H1417">
        <f t="shared" si="45"/>
        <v>0.25118391548227736</v>
      </c>
      <c r="I1417">
        <f t="shared" si="46"/>
        <v>0.19332746074922746</v>
      </c>
      <c r="J1417">
        <v>1444</v>
      </c>
      <c r="K1417" t="s">
        <v>4207</v>
      </c>
      <c r="L1417" t="s">
        <v>4208</v>
      </c>
    </row>
    <row r="1418" spans="1:12" x14ac:dyDescent="0.35">
      <c r="A1418" t="s">
        <v>4209</v>
      </c>
      <c r="B1418">
        <v>0.70099999999999996</v>
      </c>
      <c r="C1418">
        <v>0.47299999999999998</v>
      </c>
      <c r="D1418">
        <v>0.44900000000000001</v>
      </c>
      <c r="E1418">
        <v>3.0000000000000001E-3</v>
      </c>
      <c r="F1418">
        <v>0.71199999999999997</v>
      </c>
      <c r="G1418">
        <v>0.51600000000000001</v>
      </c>
      <c r="H1418">
        <f t="shared" si="45"/>
        <v>0.59078194392007599</v>
      </c>
      <c r="I1418">
        <f t="shared" si="46"/>
        <v>0.11317984958412446</v>
      </c>
      <c r="J1418">
        <v>1445</v>
      </c>
      <c r="K1418" t="s">
        <v>4210</v>
      </c>
      <c r="L1418" t="s">
        <v>4211</v>
      </c>
    </row>
    <row r="1419" spans="1:12" x14ac:dyDescent="0.35">
      <c r="A1419" t="s">
        <v>4212</v>
      </c>
      <c r="B1419">
        <v>0.96199999999999997</v>
      </c>
      <c r="C1419">
        <v>0.22500000000000001</v>
      </c>
      <c r="D1419">
        <v>0.51400000000000001</v>
      </c>
      <c r="E1419">
        <v>0.442</v>
      </c>
      <c r="F1419">
        <v>0.151</v>
      </c>
      <c r="G1419">
        <v>0.48699999999999999</v>
      </c>
      <c r="H1419">
        <f t="shared" si="45"/>
        <v>0.35519420747187974</v>
      </c>
      <c r="I1419">
        <f t="shared" si="46"/>
        <v>0.24522357626056426</v>
      </c>
      <c r="J1419">
        <v>1446</v>
      </c>
      <c r="K1419" t="s">
        <v>4213</v>
      </c>
      <c r="L1419" t="s">
        <v>4214</v>
      </c>
    </row>
    <row r="1420" spans="1:12" x14ac:dyDescent="0.35">
      <c r="A1420" t="s">
        <v>4215</v>
      </c>
      <c r="B1420">
        <v>8.1000000000000003E-2</v>
      </c>
      <c r="C1420">
        <v>0.59399999999999997</v>
      </c>
      <c r="D1420">
        <v>0.66</v>
      </c>
      <c r="E1420">
        <v>0.66900000000000004</v>
      </c>
      <c r="F1420">
        <v>0.64400000000000002</v>
      </c>
      <c r="G1420">
        <v>0.97099999999999997</v>
      </c>
      <c r="H1420">
        <f t="shared" si="45"/>
        <v>0.41647998994677071</v>
      </c>
      <c r="I1420">
        <f t="shared" si="46"/>
        <v>0.33949755710430224</v>
      </c>
      <c r="J1420">
        <v>1447</v>
      </c>
      <c r="K1420" t="s">
        <v>4216</v>
      </c>
      <c r="L1420" t="s">
        <v>4217</v>
      </c>
    </row>
    <row r="1421" spans="1:12" x14ac:dyDescent="0.35">
      <c r="A1421" t="s">
        <v>4218</v>
      </c>
      <c r="B1421">
        <v>0.247</v>
      </c>
      <c r="C1421">
        <v>0.81299999999999994</v>
      </c>
      <c r="D1421">
        <v>0.65800000000000003</v>
      </c>
      <c r="E1421">
        <v>0.83799999999999997</v>
      </c>
      <c r="F1421">
        <v>0.59499999999999997</v>
      </c>
      <c r="G1421">
        <v>0.72599999999999998</v>
      </c>
      <c r="H1421">
        <f t="shared" si="45"/>
        <v>0.5427005620026073</v>
      </c>
      <c r="I1421">
        <f t="shared" si="46"/>
        <v>0.46765733384618013</v>
      </c>
      <c r="J1421">
        <v>1448</v>
      </c>
      <c r="K1421" t="s">
        <v>4219</v>
      </c>
      <c r="L1421" t="s">
        <v>4220</v>
      </c>
    </row>
    <row r="1422" spans="1:12" x14ac:dyDescent="0.35">
      <c r="A1422" t="s">
        <v>4221</v>
      </c>
      <c r="B1422">
        <v>0.57499999999999996</v>
      </c>
      <c r="C1422">
        <v>2.8000000000000001E-2</v>
      </c>
      <c r="D1422">
        <v>0.26500000000000001</v>
      </c>
      <c r="E1422">
        <v>0.78400000000000003</v>
      </c>
      <c r="F1422">
        <v>0.38800000000000001</v>
      </c>
      <c r="G1422">
        <v>0.53</v>
      </c>
      <c r="H1422">
        <f t="shared" si="45"/>
        <v>0.23987410525775638</v>
      </c>
      <c r="I1422">
        <f t="shared" si="46"/>
        <v>0.16194735226242865</v>
      </c>
      <c r="J1422">
        <v>1452</v>
      </c>
      <c r="K1422" t="s">
        <v>4222</v>
      </c>
      <c r="L1422" t="s">
        <v>4223</v>
      </c>
    </row>
    <row r="1423" spans="1:12" x14ac:dyDescent="0.35">
      <c r="A1423" t="s">
        <v>4224</v>
      </c>
      <c r="B1423">
        <v>0.82699999999999996</v>
      </c>
      <c r="C1423">
        <v>0.94499999999999995</v>
      </c>
      <c r="D1423">
        <v>0.73899999999999999</v>
      </c>
      <c r="E1423">
        <v>0.70599999999999996</v>
      </c>
      <c r="F1423">
        <v>0.375</v>
      </c>
      <c r="G1423">
        <v>0.53</v>
      </c>
      <c r="H1423">
        <f t="shared" si="45"/>
        <v>0.62778525902140259</v>
      </c>
      <c r="I1423">
        <f t="shared" si="46"/>
        <v>0.53354788011147281</v>
      </c>
      <c r="J1423">
        <v>145389</v>
      </c>
      <c r="K1423" t="s">
        <v>4225</v>
      </c>
      <c r="L1423" t="s">
        <v>4226</v>
      </c>
    </row>
    <row r="1424" spans="1:12" x14ac:dyDescent="0.35">
      <c r="A1424" t="s">
        <v>4227</v>
      </c>
      <c r="B1424">
        <v>0.89400000000000002</v>
      </c>
      <c r="C1424">
        <v>0.307</v>
      </c>
      <c r="D1424">
        <v>0.96</v>
      </c>
      <c r="E1424">
        <v>0.67900000000000005</v>
      </c>
      <c r="F1424">
        <v>0.161</v>
      </c>
      <c r="G1424">
        <v>0.42</v>
      </c>
      <c r="H1424">
        <f t="shared" si="45"/>
        <v>0.36909466274912828</v>
      </c>
      <c r="I1424">
        <f t="shared" si="46"/>
        <v>0.33164466621482508</v>
      </c>
      <c r="J1424">
        <v>1453</v>
      </c>
      <c r="K1424" t="s">
        <v>4228</v>
      </c>
      <c r="L1424" t="s">
        <v>4229</v>
      </c>
    </row>
    <row r="1425" spans="1:12" x14ac:dyDescent="0.35">
      <c r="A1425" t="s">
        <v>4230</v>
      </c>
      <c r="B1425">
        <v>0.14299999999999999</v>
      </c>
      <c r="C1425">
        <v>0.122</v>
      </c>
      <c r="D1425">
        <v>0.76900000000000002</v>
      </c>
      <c r="E1425">
        <v>0.72299999999999998</v>
      </c>
      <c r="F1425">
        <v>0.626</v>
      </c>
      <c r="G1425">
        <v>0.63200000000000001</v>
      </c>
      <c r="H1425">
        <f t="shared" si="45"/>
        <v>0.28823506929925752</v>
      </c>
      <c r="I1425">
        <f t="shared" si="46"/>
        <v>0.24889317005656694</v>
      </c>
      <c r="J1425">
        <v>1454</v>
      </c>
      <c r="K1425" t="s">
        <v>4231</v>
      </c>
      <c r="L1425" t="s">
        <v>4232</v>
      </c>
    </row>
    <row r="1426" spans="1:12" x14ac:dyDescent="0.35">
      <c r="A1426" t="s">
        <v>4233</v>
      </c>
      <c r="B1426">
        <v>0.47599999999999998</v>
      </c>
      <c r="C1426">
        <v>0.998</v>
      </c>
      <c r="D1426">
        <v>0.73</v>
      </c>
      <c r="E1426">
        <v>0.51200000000000001</v>
      </c>
      <c r="F1426">
        <v>0.58699999999999997</v>
      </c>
      <c r="G1426">
        <v>6.7000000000000004E-2</v>
      </c>
      <c r="H1426">
        <f t="shared" si="45"/>
        <v>0.36971119339072128</v>
      </c>
      <c r="I1426">
        <f t="shared" si="46"/>
        <v>0.28907518001569577</v>
      </c>
      <c r="J1426">
        <v>1455</v>
      </c>
      <c r="K1426" t="s">
        <v>4234</v>
      </c>
      <c r="L1426" t="s">
        <v>4235</v>
      </c>
    </row>
    <row r="1427" spans="1:12" x14ac:dyDescent="0.35">
      <c r="A1427" t="s">
        <v>4236</v>
      </c>
      <c r="B1427">
        <v>0.57899999999999996</v>
      </c>
      <c r="C1427">
        <v>0.99199999999999999</v>
      </c>
      <c r="D1427">
        <v>0.32300000000000001</v>
      </c>
      <c r="E1427">
        <v>0.30499999999999999</v>
      </c>
      <c r="F1427">
        <v>0.94899999999999995</v>
      </c>
      <c r="G1427">
        <v>0.81100000000000005</v>
      </c>
      <c r="H1427">
        <f t="shared" si="45"/>
        <v>0.81539740622540868</v>
      </c>
      <c r="I1427">
        <f t="shared" si="46"/>
        <v>0.45681979655149541</v>
      </c>
      <c r="J1427">
        <v>1456</v>
      </c>
      <c r="K1427" t="s">
        <v>4237</v>
      </c>
      <c r="L1427" t="s">
        <v>4238</v>
      </c>
    </row>
    <row r="1428" spans="1:12" x14ac:dyDescent="0.35">
      <c r="A1428" t="s">
        <v>4239</v>
      </c>
      <c r="B1428">
        <v>0.78100000000000003</v>
      </c>
      <c r="C1428">
        <v>0.53800000000000003</v>
      </c>
      <c r="D1428">
        <v>0.748</v>
      </c>
      <c r="E1428">
        <v>0.501</v>
      </c>
      <c r="F1428">
        <v>0.73699999999999999</v>
      </c>
      <c r="G1428">
        <v>0.874</v>
      </c>
      <c r="H1428">
        <f t="shared" si="45"/>
        <v>0.72127861734379428</v>
      </c>
      <c r="I1428">
        <f t="shared" si="46"/>
        <v>0.56433617265403058</v>
      </c>
      <c r="J1428">
        <v>1457</v>
      </c>
      <c r="K1428" t="s">
        <v>4240</v>
      </c>
      <c r="L1428" t="s">
        <v>4241</v>
      </c>
    </row>
    <row r="1429" spans="1:12" x14ac:dyDescent="0.35">
      <c r="A1429" t="s">
        <v>4242</v>
      </c>
      <c r="B1429">
        <v>0.74299999999999999</v>
      </c>
      <c r="C1429">
        <v>0.20899999999999999</v>
      </c>
      <c r="D1429">
        <v>0.97699999999999998</v>
      </c>
      <c r="E1429">
        <v>0.55100000000000005</v>
      </c>
      <c r="F1429">
        <v>4.8000000000000001E-2</v>
      </c>
      <c r="G1429">
        <v>0.34899999999999998</v>
      </c>
      <c r="H1429">
        <f t="shared" si="45"/>
        <v>0.2258397794680225</v>
      </c>
      <c r="I1429">
        <f t="shared" si="46"/>
        <v>0.19344699228397547</v>
      </c>
      <c r="J1429">
        <v>1459</v>
      </c>
      <c r="K1429" t="s">
        <v>4243</v>
      </c>
      <c r="L1429" t="s">
        <v>4244</v>
      </c>
    </row>
    <row r="1430" spans="1:12" x14ac:dyDescent="0.35">
      <c r="A1430" t="s">
        <v>4245</v>
      </c>
      <c r="B1430">
        <v>0.88300000000000001</v>
      </c>
      <c r="C1430">
        <v>0.4</v>
      </c>
      <c r="D1430">
        <v>0.95799999999999996</v>
      </c>
      <c r="E1430">
        <v>0.27100000000000002</v>
      </c>
      <c r="F1430">
        <v>0.88300000000000001</v>
      </c>
      <c r="G1430">
        <v>0.61699999999999999</v>
      </c>
      <c r="H1430">
        <f t="shared" si="45"/>
        <v>0.66231812578592286</v>
      </c>
      <c r="I1430">
        <f t="shared" si="46"/>
        <v>0.47277046850339061</v>
      </c>
      <c r="J1430">
        <v>146057</v>
      </c>
      <c r="K1430" t="s">
        <v>4246</v>
      </c>
      <c r="L1430" t="s">
        <v>4247</v>
      </c>
    </row>
    <row r="1431" spans="1:12" x14ac:dyDescent="0.35">
      <c r="A1431" t="s">
        <v>4248</v>
      </c>
      <c r="B1431">
        <v>0.34399999999999997</v>
      </c>
      <c r="C1431">
        <v>0.28299999999999997</v>
      </c>
      <c r="D1431">
        <v>0.67900000000000005</v>
      </c>
      <c r="E1431">
        <v>0.13</v>
      </c>
      <c r="F1431">
        <v>0.93500000000000005</v>
      </c>
      <c r="G1431">
        <v>0.17899999999999999</v>
      </c>
      <c r="H1431">
        <f t="shared" si="45"/>
        <v>0.35727479605629159</v>
      </c>
      <c r="I1431">
        <f t="shared" si="46"/>
        <v>0.19474022239289743</v>
      </c>
      <c r="J1431">
        <v>1460</v>
      </c>
      <c r="K1431" t="s">
        <v>4249</v>
      </c>
      <c r="L1431" t="s">
        <v>4250</v>
      </c>
    </row>
    <row r="1432" spans="1:12" x14ac:dyDescent="0.35">
      <c r="A1432" t="s">
        <v>4251</v>
      </c>
      <c r="B1432">
        <v>0.501</v>
      </c>
      <c r="C1432">
        <v>0.35699999999999998</v>
      </c>
      <c r="D1432">
        <v>0.98799999999999999</v>
      </c>
      <c r="E1432">
        <v>0.51100000000000001</v>
      </c>
      <c r="F1432">
        <v>8.8999999999999996E-2</v>
      </c>
      <c r="G1432">
        <v>0.38400000000000001</v>
      </c>
      <c r="H1432">
        <f t="shared" si="45"/>
        <v>0.27961263567133471</v>
      </c>
      <c r="I1432">
        <f t="shared" si="46"/>
        <v>0.23569548022497713</v>
      </c>
      <c r="J1432">
        <v>146227</v>
      </c>
      <c r="L1432" t="s">
        <v>4252</v>
      </c>
    </row>
    <row r="1433" spans="1:12" x14ac:dyDescent="0.35">
      <c r="A1433" t="s">
        <v>4253</v>
      </c>
      <c r="B1433">
        <v>4.4999999999999998E-2</v>
      </c>
      <c r="C1433">
        <v>0.24299999999999999</v>
      </c>
      <c r="D1433">
        <v>0.23100000000000001</v>
      </c>
      <c r="E1433">
        <v>0.13</v>
      </c>
      <c r="F1433">
        <v>0.40799999999999997</v>
      </c>
      <c r="G1433">
        <v>8.7999999999999995E-2</v>
      </c>
      <c r="H1433">
        <f t="shared" si="45"/>
        <v>0.14076361308037375</v>
      </c>
      <c r="I1433">
        <f t="shared" si="46"/>
        <v>5.8597520374044455E-2</v>
      </c>
      <c r="J1433">
        <v>1462</v>
      </c>
      <c r="K1433" t="s">
        <v>4254</v>
      </c>
      <c r="L1433" t="s">
        <v>4255</v>
      </c>
    </row>
    <row r="1434" spans="1:12" x14ac:dyDescent="0.35">
      <c r="A1434" t="s">
        <v>4256</v>
      </c>
      <c r="B1434">
        <v>0.44400000000000001</v>
      </c>
      <c r="C1434">
        <v>7.8E-2</v>
      </c>
      <c r="D1434">
        <v>0.56599999999999995</v>
      </c>
      <c r="E1434">
        <v>0.81699999999999995</v>
      </c>
      <c r="F1434">
        <v>0.316</v>
      </c>
      <c r="G1434">
        <v>0.30299999999999999</v>
      </c>
      <c r="H1434">
        <f t="shared" si="45"/>
        <v>0.23996716513731325</v>
      </c>
      <c r="I1434">
        <f t="shared" si="46"/>
        <v>0.19788434736642752</v>
      </c>
      <c r="J1434">
        <v>1463</v>
      </c>
      <c r="K1434" t="s">
        <v>4257</v>
      </c>
      <c r="L1434" t="s">
        <v>4258</v>
      </c>
    </row>
    <row r="1435" spans="1:12" x14ac:dyDescent="0.35">
      <c r="A1435" t="s">
        <v>4259</v>
      </c>
      <c r="B1435">
        <v>0.34599999999999997</v>
      </c>
      <c r="C1435">
        <v>0.20599999999999999</v>
      </c>
      <c r="D1435">
        <v>0.151</v>
      </c>
      <c r="E1435">
        <v>0.1</v>
      </c>
      <c r="F1435">
        <v>0.65900000000000003</v>
      </c>
      <c r="G1435">
        <v>0.95</v>
      </c>
      <c r="H1435">
        <f t="shared" si="45"/>
        <v>0.45960853474162883</v>
      </c>
      <c r="I1435">
        <f t="shared" si="46"/>
        <v>0.16111364442077303</v>
      </c>
      <c r="J1435">
        <v>1464</v>
      </c>
      <c r="K1435" t="s">
        <v>4260</v>
      </c>
      <c r="L1435" t="s">
        <v>4261</v>
      </c>
    </row>
    <row r="1436" spans="1:12" x14ac:dyDescent="0.35">
      <c r="A1436" t="s">
        <v>4262</v>
      </c>
      <c r="B1436">
        <v>0.85</v>
      </c>
      <c r="C1436">
        <v>0.80700000000000005</v>
      </c>
      <c r="D1436">
        <v>0.106</v>
      </c>
      <c r="E1436">
        <v>0.13500000000000001</v>
      </c>
      <c r="F1436">
        <v>0.57299999999999995</v>
      </c>
      <c r="G1436">
        <v>0.80100000000000005</v>
      </c>
      <c r="H1436">
        <f t="shared" si="45"/>
        <v>0.74906568034309229</v>
      </c>
      <c r="I1436">
        <f t="shared" si="46"/>
        <v>0.25907756588130559</v>
      </c>
      <c r="J1436">
        <v>146542</v>
      </c>
      <c r="K1436" t="s">
        <v>4263</v>
      </c>
      <c r="L1436" t="s">
        <v>4264</v>
      </c>
    </row>
    <row r="1437" spans="1:12" x14ac:dyDescent="0.35">
      <c r="A1437" t="s">
        <v>4265</v>
      </c>
      <c r="B1437">
        <v>0.82199999999999995</v>
      </c>
      <c r="C1437">
        <v>0.55500000000000005</v>
      </c>
      <c r="D1437">
        <v>2.9000000000000001E-2</v>
      </c>
      <c r="E1437">
        <v>7.9000000000000001E-2</v>
      </c>
      <c r="F1437">
        <v>0.25800000000000001</v>
      </c>
      <c r="G1437">
        <v>0.25600000000000001</v>
      </c>
      <c r="H1437">
        <f t="shared" si="45"/>
        <v>0.41663535239455579</v>
      </c>
      <c r="I1437">
        <f t="shared" si="46"/>
        <v>9.1151199956501658E-2</v>
      </c>
      <c r="J1437">
        <v>146562</v>
      </c>
      <c r="K1437" t="s">
        <v>4266</v>
      </c>
      <c r="L1437" t="s">
        <v>4267</v>
      </c>
    </row>
    <row r="1438" spans="1:12" x14ac:dyDescent="0.35">
      <c r="A1438" t="s">
        <v>4268</v>
      </c>
      <c r="B1438">
        <v>0.27300000000000002</v>
      </c>
      <c r="C1438">
        <v>0.93500000000000005</v>
      </c>
      <c r="D1438">
        <v>0.875</v>
      </c>
      <c r="E1438">
        <v>0.79800000000000004</v>
      </c>
      <c r="F1438">
        <v>0.26500000000000001</v>
      </c>
      <c r="G1438">
        <v>0.88300000000000001</v>
      </c>
      <c r="H1438">
        <f t="shared" si="45"/>
        <v>0.49436214604337875</v>
      </c>
      <c r="I1438">
        <f t="shared" si="46"/>
        <v>0.45190583081723473</v>
      </c>
      <c r="J1438">
        <v>1465</v>
      </c>
      <c r="K1438" t="s">
        <v>4269</v>
      </c>
      <c r="L1438" t="s">
        <v>4270</v>
      </c>
    </row>
    <row r="1439" spans="1:12" x14ac:dyDescent="0.35">
      <c r="A1439" t="s">
        <v>4271</v>
      </c>
      <c r="B1439">
        <v>0.14599999999999999</v>
      </c>
      <c r="C1439">
        <v>0.54700000000000004</v>
      </c>
      <c r="D1439">
        <v>0.46800000000000003</v>
      </c>
      <c r="E1439">
        <v>0.63300000000000001</v>
      </c>
      <c r="F1439">
        <v>0.55700000000000005</v>
      </c>
      <c r="G1439">
        <v>0.42899999999999999</v>
      </c>
      <c r="H1439">
        <f t="shared" si="45"/>
        <v>0.37167484361665798</v>
      </c>
      <c r="I1439">
        <f t="shared" si="46"/>
        <v>0.274205118989577</v>
      </c>
      <c r="J1439">
        <v>146691</v>
      </c>
      <c r="K1439" t="s">
        <v>4272</v>
      </c>
      <c r="L1439" t="s">
        <v>4273</v>
      </c>
    </row>
    <row r="1440" spans="1:12" x14ac:dyDescent="0.35">
      <c r="A1440" t="s">
        <v>4274</v>
      </c>
      <c r="B1440">
        <v>0.51700000000000002</v>
      </c>
      <c r="C1440">
        <v>0.214</v>
      </c>
      <c r="D1440">
        <v>0.85499999999999998</v>
      </c>
      <c r="E1440">
        <v>0.97499999999999998</v>
      </c>
      <c r="F1440">
        <v>0.57899999999999996</v>
      </c>
      <c r="G1440">
        <v>0.68300000000000005</v>
      </c>
      <c r="H1440">
        <f t="shared" si="45"/>
        <v>0.4573523300057607</v>
      </c>
      <c r="I1440">
        <f t="shared" si="46"/>
        <v>0.43701221740840834</v>
      </c>
      <c r="J1440">
        <v>1466</v>
      </c>
      <c r="K1440" t="s">
        <v>4275</v>
      </c>
      <c r="L1440" t="s">
        <v>4276</v>
      </c>
    </row>
    <row r="1441" spans="1:12" x14ac:dyDescent="0.35">
      <c r="A1441" t="s">
        <v>4277</v>
      </c>
      <c r="B1441">
        <v>0.19400000000000001</v>
      </c>
      <c r="C1441">
        <v>0.17299999999999999</v>
      </c>
      <c r="D1441">
        <v>0.63200000000000001</v>
      </c>
      <c r="E1441">
        <v>0.45</v>
      </c>
      <c r="F1441">
        <v>0.65100000000000002</v>
      </c>
      <c r="G1441">
        <v>0.60699999999999998</v>
      </c>
      <c r="H1441">
        <f t="shared" si="45"/>
        <v>0.33935509828254362</v>
      </c>
      <c r="I1441">
        <f t="shared" si="46"/>
        <v>0.24782024168798147</v>
      </c>
      <c r="J1441">
        <v>146712</v>
      </c>
      <c r="K1441" t="s">
        <v>4278</v>
      </c>
      <c r="L1441" t="s">
        <v>4279</v>
      </c>
    </row>
    <row r="1442" spans="1:12" x14ac:dyDescent="0.35">
      <c r="A1442" t="s">
        <v>4280</v>
      </c>
      <c r="B1442">
        <v>0.28899999999999998</v>
      </c>
      <c r="C1442">
        <v>0.12</v>
      </c>
      <c r="D1442">
        <v>0.94899999999999995</v>
      </c>
      <c r="E1442">
        <v>0.98399999999999999</v>
      </c>
      <c r="F1442">
        <v>0.29899999999999999</v>
      </c>
      <c r="G1442">
        <v>0.17799999999999999</v>
      </c>
      <c r="H1442">
        <f t="shared" si="45"/>
        <v>0.20727292200434308</v>
      </c>
      <c r="I1442">
        <f t="shared" si="46"/>
        <v>0.20375482301270012</v>
      </c>
      <c r="J1442">
        <v>1468</v>
      </c>
      <c r="K1442" t="s">
        <v>4281</v>
      </c>
      <c r="L1442" t="s">
        <v>4282</v>
      </c>
    </row>
    <row r="1443" spans="1:12" x14ac:dyDescent="0.35">
      <c r="A1443" t="s">
        <v>4283</v>
      </c>
      <c r="B1443">
        <v>0.495</v>
      </c>
      <c r="C1443">
        <v>0.23499999999999999</v>
      </c>
      <c r="D1443">
        <v>0.32500000000000001</v>
      </c>
      <c r="E1443">
        <v>0.89300000000000002</v>
      </c>
      <c r="F1443">
        <v>0.223</v>
      </c>
      <c r="G1443">
        <v>0.27600000000000002</v>
      </c>
      <c r="H1443">
        <f t="shared" si="45"/>
        <v>0.29088528460557972</v>
      </c>
      <c r="I1443">
        <f t="shared" si="46"/>
        <v>0.21350372499140682</v>
      </c>
      <c r="J1443">
        <v>1469</v>
      </c>
      <c r="K1443" t="s">
        <v>4284</v>
      </c>
      <c r="L1443" t="s">
        <v>4285</v>
      </c>
    </row>
    <row r="1444" spans="1:12" x14ac:dyDescent="0.35">
      <c r="A1444" t="s">
        <v>4286</v>
      </c>
      <c r="B1444">
        <v>0.67200000000000004</v>
      </c>
      <c r="C1444">
        <v>0.92400000000000004</v>
      </c>
      <c r="D1444">
        <v>0.96899999999999997</v>
      </c>
      <c r="E1444">
        <v>0.66100000000000003</v>
      </c>
      <c r="F1444">
        <v>3.1E-2</v>
      </c>
      <c r="G1444">
        <v>0.20599999999999999</v>
      </c>
      <c r="H1444">
        <f t="shared" si="45"/>
        <v>0.25093863981562115</v>
      </c>
      <c r="I1444">
        <f t="shared" si="46"/>
        <v>0.2244909556658547</v>
      </c>
      <c r="J1444">
        <v>146</v>
      </c>
      <c r="K1444" t="s">
        <v>4287</v>
      </c>
      <c r="L1444" t="s">
        <v>4288</v>
      </c>
    </row>
    <row r="1445" spans="1:12" x14ac:dyDescent="0.35">
      <c r="A1445" t="s">
        <v>4289</v>
      </c>
      <c r="B1445">
        <v>0.622</v>
      </c>
      <c r="C1445">
        <v>0.63700000000000001</v>
      </c>
      <c r="D1445">
        <v>0.23100000000000001</v>
      </c>
      <c r="E1445">
        <v>0.53900000000000003</v>
      </c>
      <c r="F1445">
        <v>0.25900000000000001</v>
      </c>
      <c r="G1445">
        <v>0.81799999999999995</v>
      </c>
      <c r="H1445">
        <f t="shared" si="45"/>
        <v>0.53826447933985822</v>
      </c>
      <c r="I1445">
        <f t="shared" si="46"/>
        <v>0.31973921727209531</v>
      </c>
      <c r="J1445">
        <v>1470</v>
      </c>
      <c r="K1445" t="s">
        <v>4290</v>
      </c>
      <c r="L1445" t="s">
        <v>4291</v>
      </c>
    </row>
    <row r="1446" spans="1:12" x14ac:dyDescent="0.35">
      <c r="A1446" t="s">
        <v>4292</v>
      </c>
      <c r="B1446">
        <v>0.97799999999999998</v>
      </c>
      <c r="C1446">
        <v>0.108</v>
      </c>
      <c r="D1446">
        <v>0.373</v>
      </c>
      <c r="E1446">
        <v>0.09</v>
      </c>
      <c r="F1446">
        <v>0.98699999999999999</v>
      </c>
      <c r="G1446">
        <v>0.307</v>
      </c>
      <c r="H1446">
        <f t="shared" si="45"/>
        <v>0.42296510055519088</v>
      </c>
      <c r="I1446">
        <f t="shared" si="46"/>
        <v>0.18104743233736653</v>
      </c>
      <c r="J1446">
        <v>147179</v>
      </c>
      <c r="K1446" t="s">
        <v>4293</v>
      </c>
      <c r="L1446" t="s">
        <v>4294</v>
      </c>
    </row>
    <row r="1447" spans="1:12" x14ac:dyDescent="0.35">
      <c r="A1447" t="s">
        <v>4295</v>
      </c>
      <c r="B1447">
        <v>0.60699999999999998</v>
      </c>
      <c r="C1447">
        <v>0.65200000000000002</v>
      </c>
      <c r="D1447">
        <v>0.75700000000000001</v>
      </c>
      <c r="E1447">
        <v>0.44500000000000001</v>
      </c>
      <c r="F1447">
        <v>0.28199999999999997</v>
      </c>
      <c r="G1447">
        <v>0.4</v>
      </c>
      <c r="H1447">
        <f t="shared" si="45"/>
        <v>0.45965961250737036</v>
      </c>
      <c r="I1447">
        <f t="shared" si="46"/>
        <v>0.35018724150653507</v>
      </c>
      <c r="J1447">
        <v>1471</v>
      </c>
      <c r="K1447" t="s">
        <v>4296</v>
      </c>
      <c r="L1447" t="s">
        <v>4297</v>
      </c>
    </row>
    <row r="1448" spans="1:12" x14ac:dyDescent="0.35">
      <c r="A1448" t="s">
        <v>4298</v>
      </c>
      <c r="B1448">
        <v>0.74099999999999999</v>
      </c>
      <c r="C1448">
        <v>0.67900000000000005</v>
      </c>
      <c r="D1448">
        <v>0.98</v>
      </c>
      <c r="E1448">
        <v>0.33200000000000002</v>
      </c>
      <c r="F1448">
        <v>0.96899999999999997</v>
      </c>
      <c r="G1448">
        <v>0.46899999999999997</v>
      </c>
      <c r="H1448">
        <f t="shared" si="45"/>
        <v>0.69150631494039383</v>
      </c>
      <c r="I1448">
        <f t="shared" si="46"/>
        <v>0.52226051222301206</v>
      </c>
      <c r="J1448">
        <v>1472</v>
      </c>
      <c r="K1448" t="s">
        <v>4299</v>
      </c>
      <c r="L1448" t="s">
        <v>4300</v>
      </c>
    </row>
    <row r="1449" spans="1:12" x14ac:dyDescent="0.35">
      <c r="A1449" t="s">
        <v>4301</v>
      </c>
      <c r="B1449">
        <v>0.17299999999999999</v>
      </c>
      <c r="C1449">
        <v>0.503</v>
      </c>
      <c r="D1449">
        <v>0.88900000000000001</v>
      </c>
      <c r="E1449">
        <v>0.93100000000000005</v>
      </c>
      <c r="F1449">
        <v>0.58499999999999996</v>
      </c>
      <c r="G1449">
        <v>0.19600000000000001</v>
      </c>
      <c r="H1449">
        <f t="shared" si="45"/>
        <v>0.31605051795791295</v>
      </c>
      <c r="I1449">
        <f t="shared" si="46"/>
        <v>0.30145283109189153</v>
      </c>
      <c r="J1449">
        <v>147339</v>
      </c>
      <c r="K1449" t="s">
        <v>4302</v>
      </c>
      <c r="L1449" t="s">
        <v>4303</v>
      </c>
    </row>
    <row r="1450" spans="1:12" x14ac:dyDescent="0.35">
      <c r="A1450" t="s">
        <v>4304</v>
      </c>
      <c r="B1450">
        <v>7.1999999999999995E-2</v>
      </c>
      <c r="C1450">
        <v>0.90300000000000002</v>
      </c>
      <c r="D1450">
        <v>0.41099999999999998</v>
      </c>
      <c r="E1450">
        <v>0.26500000000000001</v>
      </c>
      <c r="F1450">
        <v>0.52</v>
      </c>
      <c r="G1450">
        <v>0.63800000000000001</v>
      </c>
      <c r="H1450">
        <f t="shared" si="45"/>
        <v>0.38323138373326843</v>
      </c>
      <c r="I1450">
        <f t="shared" si="46"/>
        <v>0.22015724971745074</v>
      </c>
      <c r="J1450">
        <v>1473</v>
      </c>
      <c r="K1450" t="s">
        <v>4305</v>
      </c>
      <c r="L1450" t="s">
        <v>4306</v>
      </c>
    </row>
    <row r="1451" spans="1:12" x14ac:dyDescent="0.35">
      <c r="A1451" t="s">
        <v>4307</v>
      </c>
      <c r="B1451">
        <v>0.71399999999999997</v>
      </c>
      <c r="C1451">
        <v>0.35599999999999998</v>
      </c>
      <c r="D1451">
        <v>0.45500000000000002</v>
      </c>
      <c r="E1451">
        <v>0.28799999999999998</v>
      </c>
      <c r="F1451">
        <v>0.50800000000000001</v>
      </c>
      <c r="G1451">
        <v>0.70099999999999996</v>
      </c>
      <c r="H1451">
        <f t="shared" si="45"/>
        <v>0.54850739231369772</v>
      </c>
      <c r="I1451">
        <f t="shared" si="46"/>
        <v>0.33001482979773594</v>
      </c>
      <c r="J1451">
        <v>1474</v>
      </c>
      <c r="K1451" t="s">
        <v>4308</v>
      </c>
      <c r="L1451" t="s">
        <v>4309</v>
      </c>
    </row>
    <row r="1452" spans="1:12" x14ac:dyDescent="0.35">
      <c r="A1452" t="s">
        <v>4310</v>
      </c>
      <c r="B1452">
        <v>0.60099999999999998</v>
      </c>
      <c r="C1452">
        <v>8.2000000000000003E-2</v>
      </c>
      <c r="D1452">
        <v>5.8999999999999997E-2</v>
      </c>
      <c r="E1452">
        <v>0.751</v>
      </c>
      <c r="F1452">
        <v>0.94299999999999995</v>
      </c>
      <c r="G1452">
        <v>0.92800000000000005</v>
      </c>
      <c r="H1452">
        <f t="shared" si="45"/>
        <v>0.45570836264335479</v>
      </c>
      <c r="I1452">
        <f t="shared" si="46"/>
        <v>0.2090787935881403</v>
      </c>
      <c r="J1452">
        <v>1475</v>
      </c>
      <c r="K1452" t="s">
        <v>4311</v>
      </c>
      <c r="L1452" t="s">
        <v>4312</v>
      </c>
    </row>
    <row r="1453" spans="1:12" x14ac:dyDescent="0.35">
      <c r="A1453" t="s">
        <v>4313</v>
      </c>
      <c r="B1453">
        <v>0.505</v>
      </c>
      <c r="C1453">
        <v>0.13200000000000001</v>
      </c>
      <c r="D1453">
        <v>0.75900000000000001</v>
      </c>
      <c r="E1453">
        <v>0.68400000000000005</v>
      </c>
      <c r="F1453">
        <v>0.51600000000000001</v>
      </c>
      <c r="G1453">
        <v>0.79100000000000004</v>
      </c>
      <c r="H1453">
        <f t="shared" si="45"/>
        <v>0.40613729654993302</v>
      </c>
      <c r="I1453">
        <f t="shared" si="46"/>
        <v>0.34474449744358848</v>
      </c>
      <c r="J1453">
        <v>147657</v>
      </c>
      <c r="K1453" t="s">
        <v>4314</v>
      </c>
      <c r="L1453" t="s">
        <v>4315</v>
      </c>
    </row>
    <row r="1454" spans="1:12" x14ac:dyDescent="0.35">
      <c r="A1454" t="s">
        <v>4316</v>
      </c>
      <c r="B1454">
        <v>0.82599999999999996</v>
      </c>
      <c r="C1454">
        <v>0.92700000000000005</v>
      </c>
      <c r="D1454">
        <v>0.89600000000000002</v>
      </c>
      <c r="E1454">
        <v>0.95699999999999996</v>
      </c>
      <c r="F1454">
        <v>0.94699999999999995</v>
      </c>
      <c r="G1454">
        <v>0.23400000000000001</v>
      </c>
      <c r="H1454">
        <f t="shared" si="45"/>
        <v>0.64180988907941772</v>
      </c>
      <c r="I1454">
        <f t="shared" si="46"/>
        <v>0.61760583623207788</v>
      </c>
      <c r="J1454">
        <v>1476</v>
      </c>
      <c r="K1454" t="s">
        <v>4317</v>
      </c>
      <c r="L1454" t="s">
        <v>4318</v>
      </c>
    </row>
    <row r="1455" spans="1:12" x14ac:dyDescent="0.35">
      <c r="A1455" t="s">
        <v>4319</v>
      </c>
      <c r="B1455">
        <v>0.25</v>
      </c>
      <c r="C1455">
        <v>0.217</v>
      </c>
      <c r="D1455">
        <v>0.748</v>
      </c>
      <c r="E1455">
        <v>0.372</v>
      </c>
      <c r="F1455">
        <v>0.42699999999999999</v>
      </c>
      <c r="G1455">
        <v>0.81699999999999995</v>
      </c>
      <c r="H1455">
        <f t="shared" si="45"/>
        <v>0.37090476994460775</v>
      </c>
      <c r="I1455">
        <f t="shared" si="46"/>
        <v>0.26938508897918978</v>
      </c>
      <c r="J1455">
        <v>1477</v>
      </c>
      <c r="K1455" t="s">
        <v>4320</v>
      </c>
      <c r="L1455" t="s">
        <v>4321</v>
      </c>
    </row>
    <row r="1456" spans="1:12" x14ac:dyDescent="0.35">
      <c r="A1456" t="s">
        <v>4322</v>
      </c>
      <c r="B1456">
        <v>0.82499999999999996</v>
      </c>
      <c r="C1456">
        <v>0.29699999999999999</v>
      </c>
      <c r="D1456">
        <v>0.84299999999999997</v>
      </c>
      <c r="E1456">
        <v>0.61199999999999999</v>
      </c>
      <c r="F1456">
        <v>0.58499999999999996</v>
      </c>
      <c r="G1456">
        <v>0.38800000000000001</v>
      </c>
      <c r="H1456">
        <f t="shared" si="45"/>
        <v>0.48562327937356048</v>
      </c>
      <c r="I1456">
        <f t="shared" si="46"/>
        <v>0.41157050772517406</v>
      </c>
      <c r="J1456">
        <v>1478</v>
      </c>
      <c r="K1456" t="s">
        <v>4323</v>
      </c>
      <c r="L1456" t="s">
        <v>4324</v>
      </c>
    </row>
    <row r="1457" spans="1:12" x14ac:dyDescent="0.35">
      <c r="A1457" t="s">
        <v>4325</v>
      </c>
      <c r="B1457">
        <v>0.56100000000000005</v>
      </c>
      <c r="C1457">
        <v>0.84</v>
      </c>
      <c r="D1457">
        <v>0.60399999999999998</v>
      </c>
      <c r="E1457">
        <v>0.42</v>
      </c>
      <c r="F1457">
        <v>0.34300000000000003</v>
      </c>
      <c r="G1457">
        <v>7.0000000000000007E-2</v>
      </c>
      <c r="H1457">
        <f t="shared" si="45"/>
        <v>0.32614338685452171</v>
      </c>
      <c r="I1457">
        <f t="shared" si="46"/>
        <v>0.23146223059907658</v>
      </c>
      <c r="J1457">
        <v>147912</v>
      </c>
      <c r="K1457" t="s">
        <v>4326</v>
      </c>
      <c r="L1457" t="s">
        <v>4327</v>
      </c>
    </row>
    <row r="1458" spans="1:12" x14ac:dyDescent="0.35">
      <c r="A1458" t="s">
        <v>4328</v>
      </c>
      <c r="B1458">
        <v>0.39600000000000002</v>
      </c>
      <c r="C1458">
        <v>0.13900000000000001</v>
      </c>
      <c r="D1458">
        <v>6.0999999999999999E-2</v>
      </c>
      <c r="E1458">
        <v>0.46600000000000003</v>
      </c>
      <c r="F1458">
        <v>0.92800000000000005</v>
      </c>
      <c r="G1458">
        <v>0.02</v>
      </c>
      <c r="H1458">
        <f t="shared" si="45"/>
        <v>0.17878125826193564</v>
      </c>
      <c r="I1458">
        <f t="shared" si="46"/>
        <v>7.3409273732205474E-2</v>
      </c>
      <c r="J1458">
        <v>1479</v>
      </c>
      <c r="K1458" t="s">
        <v>4329</v>
      </c>
      <c r="L1458" t="s">
        <v>4330</v>
      </c>
    </row>
    <row r="1459" spans="1:12" x14ac:dyDescent="0.35">
      <c r="A1459" t="s">
        <v>4331</v>
      </c>
      <c r="B1459">
        <v>0.126</v>
      </c>
      <c r="C1459">
        <v>0.37</v>
      </c>
      <c r="D1459">
        <v>0.86199999999999999</v>
      </c>
      <c r="E1459">
        <v>0.39600000000000002</v>
      </c>
      <c r="F1459">
        <v>0.749</v>
      </c>
      <c r="G1459">
        <v>0.80600000000000005</v>
      </c>
      <c r="H1459">
        <f t="shared" si="45"/>
        <v>0.4095880545703397</v>
      </c>
      <c r="I1459">
        <f t="shared" si="46"/>
        <v>0.3130746437808935</v>
      </c>
      <c r="J1459">
        <v>147</v>
      </c>
      <c r="K1459" t="s">
        <v>4332</v>
      </c>
      <c r="L1459" t="s">
        <v>4333</v>
      </c>
    </row>
    <row r="1460" spans="1:12" x14ac:dyDescent="0.35">
      <c r="A1460" t="s">
        <v>4334</v>
      </c>
      <c r="B1460">
        <v>0.29599999999999999</v>
      </c>
      <c r="C1460">
        <v>7.2999999999999995E-2</v>
      </c>
      <c r="D1460">
        <v>0.68600000000000005</v>
      </c>
      <c r="E1460">
        <v>0.38</v>
      </c>
      <c r="F1460">
        <v>0.35399999999999998</v>
      </c>
      <c r="G1460">
        <v>0.58699999999999997</v>
      </c>
      <c r="H1460">
        <f t="shared" si="45"/>
        <v>0.2588594258735642</v>
      </c>
      <c r="I1460">
        <f t="shared" si="46"/>
        <v>0.1849655770433295</v>
      </c>
      <c r="J1460">
        <v>148022</v>
      </c>
      <c r="K1460" t="s">
        <v>4335</v>
      </c>
      <c r="L1460" t="s">
        <v>4336</v>
      </c>
    </row>
    <row r="1461" spans="1:12" x14ac:dyDescent="0.35">
      <c r="A1461" t="s">
        <v>4337</v>
      </c>
      <c r="B1461">
        <v>0.373</v>
      </c>
      <c r="C1461">
        <v>0.625</v>
      </c>
      <c r="D1461">
        <v>0.879</v>
      </c>
      <c r="E1461">
        <v>0.627</v>
      </c>
      <c r="F1461">
        <v>0.80700000000000005</v>
      </c>
      <c r="G1461">
        <v>0.93</v>
      </c>
      <c r="H1461">
        <f t="shared" si="45"/>
        <v>0.64674984470449659</v>
      </c>
      <c r="I1461">
        <f t="shared" si="46"/>
        <v>0.55725046183330174</v>
      </c>
      <c r="J1461">
        <v>148066</v>
      </c>
      <c r="K1461" t="s">
        <v>4338</v>
      </c>
      <c r="L1461" t="s">
        <v>4339</v>
      </c>
    </row>
    <row r="1462" spans="1:12" x14ac:dyDescent="0.35">
      <c r="A1462" t="s">
        <v>4340</v>
      </c>
      <c r="B1462">
        <v>0.79900000000000004</v>
      </c>
      <c r="C1462">
        <v>0.89400000000000002</v>
      </c>
      <c r="D1462">
        <v>0.53400000000000003</v>
      </c>
      <c r="E1462">
        <v>0.32700000000000001</v>
      </c>
      <c r="F1462">
        <v>0.71799999999999997</v>
      </c>
      <c r="G1462">
        <v>0.57099999999999995</v>
      </c>
      <c r="H1462">
        <f t="shared" si="45"/>
        <v>0.73563301607313691</v>
      </c>
      <c r="I1462">
        <f t="shared" si="46"/>
        <v>0.47553607084798122</v>
      </c>
      <c r="J1462">
        <v>148229</v>
      </c>
      <c r="K1462" t="s">
        <v>4341</v>
      </c>
      <c r="L1462" t="s">
        <v>4342</v>
      </c>
    </row>
    <row r="1463" spans="1:12" x14ac:dyDescent="0.35">
      <c r="A1463" t="s">
        <v>4343</v>
      </c>
      <c r="B1463">
        <v>0.22600000000000001</v>
      </c>
      <c r="C1463">
        <v>0.80500000000000005</v>
      </c>
      <c r="D1463">
        <v>0.35</v>
      </c>
      <c r="E1463">
        <v>0.94299999999999995</v>
      </c>
      <c r="F1463">
        <v>9.9000000000000005E-2</v>
      </c>
      <c r="G1463">
        <v>0.39</v>
      </c>
      <c r="H1463">
        <f t="shared" si="45"/>
        <v>0.2895016413174431</v>
      </c>
      <c r="I1463">
        <f t="shared" si="46"/>
        <v>0.21942998052068746</v>
      </c>
      <c r="J1463">
        <v>1482</v>
      </c>
      <c r="K1463" t="s">
        <v>4344</v>
      </c>
      <c r="L1463" t="s">
        <v>4345</v>
      </c>
    </row>
    <row r="1464" spans="1:12" x14ac:dyDescent="0.35">
      <c r="A1464" t="s">
        <v>4346</v>
      </c>
      <c r="B1464">
        <v>0.41</v>
      </c>
      <c r="C1464">
        <v>0.63900000000000001</v>
      </c>
      <c r="D1464">
        <v>0.75800000000000001</v>
      </c>
      <c r="E1464">
        <v>0.35399999999999998</v>
      </c>
      <c r="F1464">
        <v>0.06</v>
      </c>
      <c r="G1464">
        <v>0.129</v>
      </c>
      <c r="H1464">
        <f t="shared" si="45"/>
        <v>0.2122053939771783</v>
      </c>
      <c r="I1464">
        <f t="shared" si="46"/>
        <v>0.15273006472477754</v>
      </c>
      <c r="J1464">
        <v>1486</v>
      </c>
      <c r="K1464" t="s">
        <v>4347</v>
      </c>
      <c r="L1464" t="s">
        <v>4348</v>
      </c>
    </row>
    <row r="1465" spans="1:12" x14ac:dyDescent="0.35">
      <c r="A1465" t="s">
        <v>4349</v>
      </c>
      <c r="B1465">
        <v>0.67600000000000005</v>
      </c>
      <c r="C1465">
        <v>0.996</v>
      </c>
      <c r="D1465">
        <v>0.98099999999999998</v>
      </c>
      <c r="E1465">
        <v>0.94199999999999995</v>
      </c>
      <c r="F1465">
        <v>0.48499999999999999</v>
      </c>
      <c r="G1465">
        <v>6.8000000000000005E-2</v>
      </c>
      <c r="H1465">
        <f t="shared" si="45"/>
        <v>0.38602387984522796</v>
      </c>
      <c r="I1465">
        <f t="shared" si="46"/>
        <v>0.37848105791240844</v>
      </c>
      <c r="J1465">
        <v>148753</v>
      </c>
      <c r="K1465" t="s">
        <v>4350</v>
      </c>
      <c r="L1465" t="s">
        <v>4351</v>
      </c>
    </row>
    <row r="1466" spans="1:12" x14ac:dyDescent="0.35">
      <c r="A1466" t="s">
        <v>4352</v>
      </c>
      <c r="B1466">
        <v>8.7999999999999995E-2</v>
      </c>
      <c r="C1466">
        <v>0.27500000000000002</v>
      </c>
      <c r="D1466">
        <v>0.32200000000000001</v>
      </c>
      <c r="E1466">
        <v>0.41299999999999998</v>
      </c>
      <c r="F1466">
        <v>0.73899999999999999</v>
      </c>
      <c r="G1466">
        <v>0.159</v>
      </c>
      <c r="H1466">
        <f t="shared" si="45"/>
        <v>0.23092142677493355</v>
      </c>
      <c r="I1466">
        <f t="shared" si="46"/>
        <v>0.13944909914058379</v>
      </c>
      <c r="J1466">
        <v>1487</v>
      </c>
      <c r="K1466" t="s">
        <v>4353</v>
      </c>
      <c r="L1466" t="s">
        <v>4354</v>
      </c>
    </row>
    <row r="1467" spans="1:12" x14ac:dyDescent="0.35">
      <c r="A1467" t="s">
        <v>4355</v>
      </c>
      <c r="B1467">
        <v>0.73399999999999999</v>
      </c>
      <c r="C1467">
        <v>0.47099999999999997</v>
      </c>
      <c r="D1467">
        <v>0.98899999999999999</v>
      </c>
      <c r="E1467">
        <v>0.56399999999999995</v>
      </c>
      <c r="F1467">
        <v>0.53900000000000003</v>
      </c>
      <c r="G1467">
        <v>0.28899999999999998</v>
      </c>
      <c r="H1467">
        <f t="shared" si="45"/>
        <v>0.48172689491772874</v>
      </c>
      <c r="I1467">
        <f t="shared" si="46"/>
        <v>0.41631277956593432</v>
      </c>
      <c r="J1467">
        <v>1488</v>
      </c>
      <c r="K1467" t="s">
        <v>4356</v>
      </c>
      <c r="L1467" t="s">
        <v>4357</v>
      </c>
    </row>
    <row r="1468" spans="1:12" x14ac:dyDescent="0.35">
      <c r="A1468" t="s">
        <v>4358</v>
      </c>
      <c r="B1468">
        <v>0.44700000000000001</v>
      </c>
      <c r="C1468">
        <v>0.66200000000000003</v>
      </c>
      <c r="D1468">
        <v>0.63</v>
      </c>
      <c r="E1468">
        <v>0.33600000000000002</v>
      </c>
      <c r="F1468">
        <v>0.26100000000000001</v>
      </c>
      <c r="G1468">
        <v>0.80800000000000005</v>
      </c>
      <c r="H1468">
        <f t="shared" si="45"/>
        <v>0.49980931420851826</v>
      </c>
      <c r="I1468">
        <f t="shared" si="46"/>
        <v>0.33901920559380011</v>
      </c>
      <c r="J1468">
        <v>1489</v>
      </c>
      <c r="K1468" t="s">
        <v>4359</v>
      </c>
      <c r="L1468" t="s">
        <v>4360</v>
      </c>
    </row>
    <row r="1469" spans="1:12" x14ac:dyDescent="0.35">
      <c r="A1469" t="s">
        <v>4361</v>
      </c>
      <c r="B1469">
        <v>0.54100000000000004</v>
      </c>
      <c r="C1469">
        <v>0.108</v>
      </c>
      <c r="D1469">
        <v>0.86899999999999999</v>
      </c>
      <c r="E1469">
        <v>0.95</v>
      </c>
      <c r="F1469">
        <v>0.33200000000000002</v>
      </c>
      <c r="G1469">
        <v>0.47599999999999998</v>
      </c>
      <c r="H1469">
        <f t="shared" si="45"/>
        <v>0.30998559612278487</v>
      </c>
      <c r="I1469">
        <f t="shared" si="46"/>
        <v>0.29547950288281005</v>
      </c>
      <c r="J1469">
        <v>148</v>
      </c>
      <c r="K1469" t="s">
        <v>4362</v>
      </c>
      <c r="L1469" t="s">
        <v>4363</v>
      </c>
    </row>
    <row r="1470" spans="1:12" x14ac:dyDescent="0.35">
      <c r="A1470" t="s">
        <v>4364</v>
      </c>
      <c r="B1470">
        <v>0.57299999999999995</v>
      </c>
      <c r="C1470">
        <v>0.85899999999999999</v>
      </c>
      <c r="D1470">
        <v>0.82799999999999996</v>
      </c>
      <c r="E1470">
        <v>0.52200000000000002</v>
      </c>
      <c r="F1470">
        <v>0.313</v>
      </c>
      <c r="G1470">
        <v>0.253</v>
      </c>
      <c r="H1470">
        <f t="shared" si="45"/>
        <v>0.44432746727497657</v>
      </c>
      <c r="I1470">
        <f t="shared" si="46"/>
        <v>0.36027022525055541</v>
      </c>
      <c r="J1470">
        <v>1490</v>
      </c>
      <c r="K1470" t="s">
        <v>4365</v>
      </c>
      <c r="L1470" t="s">
        <v>4366</v>
      </c>
    </row>
    <row r="1471" spans="1:12" x14ac:dyDescent="0.35">
      <c r="A1471" t="s">
        <v>4367</v>
      </c>
      <c r="B1471">
        <v>1.6E-2</v>
      </c>
      <c r="C1471">
        <v>8.4000000000000005E-2</v>
      </c>
      <c r="D1471">
        <v>0.82299999999999995</v>
      </c>
      <c r="E1471">
        <v>0.51400000000000001</v>
      </c>
      <c r="F1471">
        <v>0.43099999999999999</v>
      </c>
      <c r="G1471">
        <v>0.68100000000000005</v>
      </c>
      <c r="H1471">
        <f t="shared" si="45"/>
        <v>0.14093079853005749</v>
      </c>
      <c r="I1471">
        <f t="shared" si="46"/>
        <v>0.11365712108629826</v>
      </c>
      <c r="J1471">
        <v>149111</v>
      </c>
      <c r="K1471" t="s">
        <v>4368</v>
      </c>
      <c r="L1471" t="s">
        <v>4369</v>
      </c>
    </row>
    <row r="1472" spans="1:12" x14ac:dyDescent="0.35">
      <c r="A1472" t="s">
        <v>4370</v>
      </c>
      <c r="B1472">
        <v>0.04</v>
      </c>
      <c r="C1472">
        <v>0.501</v>
      </c>
      <c r="D1472">
        <v>0.99299999999999999</v>
      </c>
      <c r="E1472">
        <v>0.60399999999999998</v>
      </c>
      <c r="F1472">
        <v>0.42899999999999999</v>
      </c>
      <c r="G1472">
        <v>0.76900000000000002</v>
      </c>
      <c r="H1472">
        <f t="shared" si="45"/>
        <v>0.28514800489956216</v>
      </c>
      <c r="I1472">
        <f t="shared" si="46"/>
        <v>0.25093826103711753</v>
      </c>
      <c r="J1472">
        <v>1491</v>
      </c>
      <c r="K1472" t="s">
        <v>4371</v>
      </c>
      <c r="L1472" t="s">
        <v>4372</v>
      </c>
    </row>
    <row r="1473" spans="1:12" x14ac:dyDescent="0.35">
      <c r="A1473" t="s">
        <v>4373</v>
      </c>
      <c r="B1473">
        <v>0.64</v>
      </c>
      <c r="C1473">
        <v>0.41599999999999998</v>
      </c>
      <c r="D1473">
        <v>0.84499999999999997</v>
      </c>
      <c r="E1473">
        <v>0.98</v>
      </c>
      <c r="F1473">
        <v>0.55600000000000005</v>
      </c>
      <c r="G1473">
        <v>0.57999999999999996</v>
      </c>
      <c r="H1473">
        <f t="shared" si="45"/>
        <v>0.54130747258904732</v>
      </c>
      <c r="I1473">
        <f t="shared" si="46"/>
        <v>0.51637441812262086</v>
      </c>
      <c r="J1473">
        <v>1493</v>
      </c>
      <c r="K1473" t="s">
        <v>4374</v>
      </c>
      <c r="L1473" t="s">
        <v>4375</v>
      </c>
    </row>
    <row r="1474" spans="1:12" x14ac:dyDescent="0.35">
      <c r="A1474" t="s">
        <v>4376</v>
      </c>
      <c r="B1474">
        <v>0.69899999999999995</v>
      </c>
      <c r="C1474">
        <v>0.40699999999999997</v>
      </c>
      <c r="D1474">
        <v>0.97399999999999998</v>
      </c>
      <c r="E1474">
        <v>0.38</v>
      </c>
      <c r="F1474">
        <v>0.33700000000000002</v>
      </c>
      <c r="G1474">
        <v>0.621</v>
      </c>
      <c r="H1474">
        <f t="shared" si="45"/>
        <v>0.49396738117146194</v>
      </c>
      <c r="I1474">
        <f t="shared" si="46"/>
        <v>0.3852866044916271</v>
      </c>
      <c r="J1474">
        <v>1495</v>
      </c>
      <c r="K1474" t="s">
        <v>4377</v>
      </c>
      <c r="L1474" t="s">
        <v>4378</v>
      </c>
    </row>
    <row r="1475" spans="1:12" x14ac:dyDescent="0.35">
      <c r="A1475" t="s">
        <v>4379</v>
      </c>
      <c r="B1475">
        <v>0.27500000000000002</v>
      </c>
      <c r="C1475">
        <v>0.42599999999999999</v>
      </c>
      <c r="D1475">
        <v>0.76100000000000001</v>
      </c>
      <c r="E1475">
        <v>0.89700000000000002</v>
      </c>
      <c r="F1475">
        <v>0.32700000000000001</v>
      </c>
      <c r="G1475">
        <v>0.73299999999999998</v>
      </c>
      <c r="H1475">
        <f t="shared" ref="H1475:H1538" si="47">(B1475*C1475*F1475*G1475)^0.25</f>
        <v>0.40935349723833347</v>
      </c>
      <c r="I1475">
        <f t="shared" ref="I1475:I1538" si="48">(D1475*B1475*C1475*E1475*F1475*G1475)^0.25</f>
        <v>0.37208552905804038</v>
      </c>
      <c r="J1475">
        <v>149603</v>
      </c>
      <c r="K1475" t="s">
        <v>4380</v>
      </c>
      <c r="L1475" t="s">
        <v>4381</v>
      </c>
    </row>
    <row r="1476" spans="1:12" x14ac:dyDescent="0.35">
      <c r="A1476" t="s">
        <v>4382</v>
      </c>
      <c r="B1476">
        <v>0.64300000000000002</v>
      </c>
      <c r="C1476">
        <v>3.0000000000000001E-3</v>
      </c>
      <c r="D1476">
        <v>0.37</v>
      </c>
      <c r="E1476">
        <v>0.96899999999999997</v>
      </c>
      <c r="F1476">
        <v>0.04</v>
      </c>
      <c r="G1476">
        <v>0.41599999999999998</v>
      </c>
      <c r="H1476">
        <f t="shared" si="47"/>
        <v>7.5269908379439046E-2</v>
      </c>
      <c r="I1476">
        <f t="shared" si="48"/>
        <v>5.8244210486203214E-2</v>
      </c>
      <c r="J1476">
        <v>1496</v>
      </c>
      <c r="K1476" t="s">
        <v>4383</v>
      </c>
      <c r="L1476" t="s">
        <v>4384</v>
      </c>
    </row>
    <row r="1477" spans="1:12" x14ac:dyDescent="0.35">
      <c r="A1477" t="s">
        <v>4385</v>
      </c>
      <c r="B1477">
        <v>0.71699999999999997</v>
      </c>
      <c r="C1477">
        <v>0.112</v>
      </c>
      <c r="D1477">
        <v>0.66900000000000004</v>
      </c>
      <c r="E1477">
        <v>0.498</v>
      </c>
      <c r="F1477">
        <v>3.3000000000000002E-2</v>
      </c>
      <c r="G1477">
        <v>0.82799999999999996</v>
      </c>
      <c r="H1477">
        <f t="shared" si="47"/>
        <v>0.21643144736102388</v>
      </c>
      <c r="I1477">
        <f t="shared" si="48"/>
        <v>0.16443120100236078</v>
      </c>
      <c r="J1477">
        <v>1497</v>
      </c>
      <c r="K1477" t="s">
        <v>4386</v>
      </c>
      <c r="L1477" t="s">
        <v>4387</v>
      </c>
    </row>
    <row r="1478" spans="1:12" x14ac:dyDescent="0.35">
      <c r="A1478" t="s">
        <v>4388</v>
      </c>
      <c r="B1478">
        <v>0.26200000000000001</v>
      </c>
      <c r="C1478">
        <v>0.69</v>
      </c>
      <c r="D1478">
        <v>0.27100000000000002</v>
      </c>
      <c r="E1478">
        <v>0.72099999999999997</v>
      </c>
      <c r="F1478">
        <v>0.70499999999999996</v>
      </c>
      <c r="G1478">
        <v>0.84399999999999997</v>
      </c>
      <c r="H1478">
        <f t="shared" si="47"/>
        <v>0.572691169200365</v>
      </c>
      <c r="I1478">
        <f t="shared" si="48"/>
        <v>0.3807558856656561</v>
      </c>
      <c r="J1478">
        <v>149986</v>
      </c>
      <c r="K1478" t="s">
        <v>4389</v>
      </c>
      <c r="L1478" t="s">
        <v>4390</v>
      </c>
    </row>
    <row r="1479" spans="1:12" x14ac:dyDescent="0.35">
      <c r="A1479" t="s">
        <v>4391</v>
      </c>
      <c r="B1479">
        <v>0.93200000000000005</v>
      </c>
      <c r="C1479">
        <v>0.26100000000000001</v>
      </c>
      <c r="D1479">
        <v>0.47099999999999997</v>
      </c>
      <c r="E1479">
        <v>0.47299999999999998</v>
      </c>
      <c r="F1479">
        <v>5.1999999999999998E-2</v>
      </c>
      <c r="G1479">
        <v>0.61099999999999999</v>
      </c>
      <c r="H1479">
        <f t="shared" si="47"/>
        <v>0.29650037255323913</v>
      </c>
      <c r="I1479">
        <f t="shared" si="48"/>
        <v>0.20370221684730122</v>
      </c>
      <c r="J1479">
        <v>1499</v>
      </c>
      <c r="K1479" t="s">
        <v>4392</v>
      </c>
      <c r="L1479" t="s">
        <v>4393</v>
      </c>
    </row>
    <row r="1480" spans="1:12" x14ac:dyDescent="0.35">
      <c r="A1480" t="s">
        <v>4394</v>
      </c>
      <c r="B1480">
        <v>0.48399999999999999</v>
      </c>
      <c r="C1480">
        <v>0.51100000000000001</v>
      </c>
      <c r="D1480">
        <v>0.73699999999999999</v>
      </c>
      <c r="E1480">
        <v>0.95799999999999996</v>
      </c>
      <c r="F1480">
        <v>0.79100000000000004</v>
      </c>
      <c r="G1480">
        <v>0.442</v>
      </c>
      <c r="H1480">
        <f t="shared" si="47"/>
        <v>0.54227084285537741</v>
      </c>
      <c r="I1480">
        <f t="shared" si="48"/>
        <v>0.49707795491896778</v>
      </c>
      <c r="J1480">
        <v>14</v>
      </c>
      <c r="K1480" t="s">
        <v>4395</v>
      </c>
      <c r="L1480" t="s">
        <v>4396</v>
      </c>
    </row>
    <row r="1481" spans="1:12" x14ac:dyDescent="0.35">
      <c r="A1481" t="s">
        <v>4397</v>
      </c>
      <c r="B1481">
        <v>1.4999999999999999E-2</v>
      </c>
      <c r="C1481">
        <v>3.2000000000000001E-2</v>
      </c>
      <c r="D1481">
        <v>0.98299999999999998</v>
      </c>
      <c r="E1481">
        <v>0.35599999999999998</v>
      </c>
      <c r="F1481">
        <v>3.9E-2</v>
      </c>
      <c r="G1481">
        <v>0.22800000000000001</v>
      </c>
      <c r="H1481">
        <f t="shared" si="47"/>
        <v>4.5452750904638378E-2</v>
      </c>
      <c r="I1481">
        <f t="shared" si="48"/>
        <v>3.4959165067908145E-2</v>
      </c>
      <c r="J1481">
        <v>150094</v>
      </c>
      <c r="K1481" t="s">
        <v>4398</v>
      </c>
      <c r="L1481" t="s">
        <v>4399</v>
      </c>
    </row>
    <row r="1482" spans="1:12" x14ac:dyDescent="0.35">
      <c r="A1482" t="s">
        <v>4400</v>
      </c>
      <c r="B1482">
        <v>0.14899999999999999</v>
      </c>
      <c r="C1482">
        <v>0.12</v>
      </c>
      <c r="D1482">
        <v>0.27400000000000002</v>
      </c>
      <c r="E1482">
        <v>0.86099999999999999</v>
      </c>
      <c r="F1482">
        <v>0.45900000000000002</v>
      </c>
      <c r="G1482">
        <v>0.41799999999999998</v>
      </c>
      <c r="H1482">
        <f t="shared" si="47"/>
        <v>0.24201323695651214</v>
      </c>
      <c r="I1482">
        <f t="shared" si="48"/>
        <v>0.16866600134911022</v>
      </c>
      <c r="J1482">
        <v>1500</v>
      </c>
      <c r="K1482" t="s">
        <v>4401</v>
      </c>
      <c r="L1482" t="s">
        <v>4402</v>
      </c>
    </row>
    <row r="1483" spans="1:12" x14ac:dyDescent="0.35">
      <c r="A1483" t="s">
        <v>4403</v>
      </c>
      <c r="B1483">
        <v>0.48399999999999999</v>
      </c>
      <c r="C1483">
        <v>0.38</v>
      </c>
      <c r="D1483">
        <v>0.39100000000000001</v>
      </c>
      <c r="E1483">
        <v>0.26300000000000001</v>
      </c>
      <c r="F1483">
        <v>0.76300000000000001</v>
      </c>
      <c r="G1483">
        <v>7.6999999999999999E-2</v>
      </c>
      <c r="H1483">
        <f t="shared" si="47"/>
        <v>0.32241189436505724</v>
      </c>
      <c r="I1483">
        <f t="shared" si="48"/>
        <v>0.18257620758924747</v>
      </c>
      <c r="J1483">
        <v>150160</v>
      </c>
      <c r="K1483" t="s">
        <v>4404</v>
      </c>
      <c r="L1483" t="s">
        <v>4405</v>
      </c>
    </row>
    <row r="1484" spans="1:12" x14ac:dyDescent="0.35">
      <c r="A1484" t="s">
        <v>4406</v>
      </c>
      <c r="B1484">
        <v>0.29799999999999999</v>
      </c>
      <c r="C1484">
        <v>0.17299999999999999</v>
      </c>
      <c r="D1484">
        <v>0.33900000000000002</v>
      </c>
      <c r="E1484">
        <v>0.84399999999999997</v>
      </c>
      <c r="F1484">
        <v>0.39800000000000002</v>
      </c>
      <c r="G1484">
        <v>0.67100000000000004</v>
      </c>
      <c r="H1484">
        <f t="shared" si="47"/>
        <v>0.34254449299326228</v>
      </c>
      <c r="I1484">
        <f t="shared" si="48"/>
        <v>0.25052583947898172</v>
      </c>
      <c r="J1484">
        <v>1501</v>
      </c>
      <c r="K1484" t="s">
        <v>4407</v>
      </c>
      <c r="L1484" t="s">
        <v>4408</v>
      </c>
    </row>
    <row r="1485" spans="1:12" x14ac:dyDescent="0.35">
      <c r="A1485" t="s">
        <v>4409</v>
      </c>
      <c r="B1485">
        <v>0.89800000000000002</v>
      </c>
      <c r="C1485">
        <v>6.9000000000000006E-2</v>
      </c>
      <c r="D1485">
        <v>0.84499999999999997</v>
      </c>
      <c r="E1485">
        <v>0.27300000000000002</v>
      </c>
      <c r="F1485">
        <v>0.86</v>
      </c>
      <c r="G1485">
        <v>0.156</v>
      </c>
      <c r="H1485">
        <f t="shared" si="47"/>
        <v>0.30195144984515959</v>
      </c>
      <c r="I1485">
        <f t="shared" si="48"/>
        <v>0.20926276445600706</v>
      </c>
      <c r="J1485">
        <v>150244</v>
      </c>
      <c r="K1485" t="s">
        <v>4410</v>
      </c>
      <c r="L1485" t="s">
        <v>4411</v>
      </c>
    </row>
    <row r="1486" spans="1:12" x14ac:dyDescent="0.35">
      <c r="A1486" t="s">
        <v>4412</v>
      </c>
      <c r="B1486">
        <v>0.66500000000000004</v>
      </c>
      <c r="C1486">
        <v>0.313</v>
      </c>
      <c r="D1486">
        <v>0.126</v>
      </c>
      <c r="E1486">
        <v>0.27500000000000002</v>
      </c>
      <c r="F1486">
        <v>0.253</v>
      </c>
      <c r="G1486">
        <v>0.25800000000000001</v>
      </c>
      <c r="H1486">
        <f t="shared" si="47"/>
        <v>0.34141024756530691</v>
      </c>
      <c r="I1486">
        <f t="shared" si="48"/>
        <v>0.14729986955208299</v>
      </c>
      <c r="J1486">
        <v>1503</v>
      </c>
      <c r="K1486" t="s">
        <v>4413</v>
      </c>
      <c r="L1486" t="s">
        <v>4414</v>
      </c>
    </row>
    <row r="1487" spans="1:12" x14ac:dyDescent="0.35">
      <c r="A1487" t="s">
        <v>4415</v>
      </c>
      <c r="B1487">
        <v>0.8</v>
      </c>
      <c r="C1487">
        <v>0.42</v>
      </c>
      <c r="D1487">
        <v>0.64</v>
      </c>
      <c r="E1487">
        <v>0.52200000000000002</v>
      </c>
      <c r="F1487">
        <v>0.51</v>
      </c>
      <c r="G1487">
        <v>0.42599999999999999</v>
      </c>
      <c r="H1487">
        <f t="shared" si="47"/>
        <v>0.51979220593078701</v>
      </c>
      <c r="I1487">
        <f t="shared" si="48"/>
        <v>0.39517765737817268</v>
      </c>
      <c r="J1487">
        <v>1506</v>
      </c>
      <c r="K1487" t="s">
        <v>4416</v>
      </c>
      <c r="L1487" t="s">
        <v>4417</v>
      </c>
    </row>
    <row r="1488" spans="1:12" x14ac:dyDescent="0.35">
      <c r="A1488" t="s">
        <v>4418</v>
      </c>
      <c r="B1488">
        <v>0.13800000000000001</v>
      </c>
      <c r="C1488">
        <v>0.53600000000000003</v>
      </c>
      <c r="D1488">
        <v>0.379</v>
      </c>
      <c r="E1488">
        <v>0.35299999999999998</v>
      </c>
      <c r="F1488">
        <v>0.55500000000000005</v>
      </c>
      <c r="G1488">
        <v>0.28999999999999998</v>
      </c>
      <c r="H1488">
        <f t="shared" si="47"/>
        <v>0.33031912107279965</v>
      </c>
      <c r="I1488">
        <f t="shared" si="48"/>
        <v>0.19977318475092687</v>
      </c>
      <c r="J1488">
        <v>150726</v>
      </c>
      <c r="K1488" t="s">
        <v>4419</v>
      </c>
      <c r="L1488" t="s">
        <v>4420</v>
      </c>
    </row>
    <row r="1489" spans="1:12" x14ac:dyDescent="0.35">
      <c r="A1489" t="s">
        <v>4421</v>
      </c>
      <c r="B1489">
        <v>0.17699999999999999</v>
      </c>
      <c r="C1489">
        <v>0.19900000000000001</v>
      </c>
      <c r="D1489">
        <v>0.54700000000000004</v>
      </c>
      <c r="E1489">
        <v>0.68899999999999995</v>
      </c>
      <c r="F1489">
        <v>0.69499999999999995</v>
      </c>
      <c r="G1489">
        <v>0.252</v>
      </c>
      <c r="H1489">
        <f t="shared" si="47"/>
        <v>0.2802547112218417</v>
      </c>
      <c r="I1489">
        <f t="shared" si="48"/>
        <v>0.21958595523415517</v>
      </c>
      <c r="J1489">
        <v>1508</v>
      </c>
      <c r="K1489" t="s">
        <v>4422</v>
      </c>
      <c r="L1489" t="s">
        <v>4423</v>
      </c>
    </row>
    <row r="1490" spans="1:12" x14ac:dyDescent="0.35">
      <c r="A1490" t="s">
        <v>4424</v>
      </c>
      <c r="B1490">
        <v>0.499</v>
      </c>
      <c r="C1490">
        <v>0.90500000000000003</v>
      </c>
      <c r="D1490">
        <v>0.182</v>
      </c>
      <c r="E1490">
        <v>0.496</v>
      </c>
      <c r="F1490">
        <v>0.76500000000000001</v>
      </c>
      <c r="G1490">
        <v>0.78800000000000003</v>
      </c>
      <c r="H1490">
        <f t="shared" si="47"/>
        <v>0.72232757485407217</v>
      </c>
      <c r="I1490">
        <f t="shared" si="48"/>
        <v>0.39593369277352658</v>
      </c>
      <c r="J1490">
        <v>1509</v>
      </c>
      <c r="K1490" t="s">
        <v>4425</v>
      </c>
      <c r="L1490" t="s">
        <v>4426</v>
      </c>
    </row>
    <row r="1491" spans="1:12" x14ac:dyDescent="0.35">
      <c r="A1491" t="s">
        <v>4427</v>
      </c>
      <c r="B1491">
        <v>0.76500000000000001</v>
      </c>
      <c r="C1491">
        <v>1</v>
      </c>
      <c r="D1491">
        <v>0.26500000000000001</v>
      </c>
      <c r="E1491">
        <v>0.68600000000000005</v>
      </c>
      <c r="F1491">
        <v>0.51600000000000001</v>
      </c>
      <c r="G1491">
        <v>8.4000000000000005E-2</v>
      </c>
      <c r="H1491">
        <f t="shared" si="47"/>
        <v>0.42672452703235009</v>
      </c>
      <c r="I1491">
        <f t="shared" si="48"/>
        <v>0.27863784533051772</v>
      </c>
      <c r="J1491">
        <v>150</v>
      </c>
      <c r="K1491" t="s">
        <v>4428</v>
      </c>
      <c r="L1491" t="s">
        <v>4429</v>
      </c>
    </row>
    <row r="1492" spans="1:12" x14ac:dyDescent="0.35">
      <c r="A1492" t="s">
        <v>4430</v>
      </c>
      <c r="B1492">
        <v>0.46300000000000002</v>
      </c>
      <c r="C1492">
        <v>0.86099999999999999</v>
      </c>
      <c r="D1492">
        <v>0.51500000000000001</v>
      </c>
      <c r="E1492">
        <v>0.221</v>
      </c>
      <c r="F1492">
        <v>0.23100000000000001</v>
      </c>
      <c r="G1492">
        <v>0.71</v>
      </c>
      <c r="H1492">
        <f t="shared" si="47"/>
        <v>0.50566584196917952</v>
      </c>
      <c r="I1492">
        <f t="shared" si="48"/>
        <v>0.29370645636572612</v>
      </c>
      <c r="J1492">
        <v>151011</v>
      </c>
      <c r="K1492" s="2">
        <v>40796</v>
      </c>
      <c r="L1492" t="s">
        <v>4431</v>
      </c>
    </row>
    <row r="1493" spans="1:12" x14ac:dyDescent="0.35">
      <c r="A1493" t="s">
        <v>4432</v>
      </c>
      <c r="B1493">
        <v>0.67500000000000004</v>
      </c>
      <c r="C1493">
        <v>0.17199999999999999</v>
      </c>
      <c r="D1493">
        <v>0.877</v>
      </c>
      <c r="E1493">
        <v>0.311</v>
      </c>
      <c r="F1493">
        <v>2.9000000000000001E-2</v>
      </c>
      <c r="G1493">
        <v>1E-3</v>
      </c>
      <c r="H1493">
        <f t="shared" si="47"/>
        <v>4.2835866303890281E-2</v>
      </c>
      <c r="I1493">
        <f t="shared" si="48"/>
        <v>3.095619331019599E-2</v>
      </c>
      <c r="J1493">
        <v>151050</v>
      </c>
      <c r="K1493" t="s">
        <v>4433</v>
      </c>
      <c r="L1493" t="s">
        <v>4434</v>
      </c>
    </row>
    <row r="1494" spans="1:12" x14ac:dyDescent="0.35">
      <c r="A1494" t="s">
        <v>4435</v>
      </c>
      <c r="B1494">
        <v>0.86399999999999999</v>
      </c>
      <c r="C1494">
        <v>0.66300000000000003</v>
      </c>
      <c r="D1494">
        <v>0.7</v>
      </c>
      <c r="E1494">
        <v>0.47399999999999998</v>
      </c>
      <c r="F1494">
        <v>0.52200000000000002</v>
      </c>
      <c r="G1494">
        <v>0.94</v>
      </c>
      <c r="H1494">
        <f t="shared" si="47"/>
        <v>0.72812577820591617</v>
      </c>
      <c r="I1494">
        <f t="shared" si="48"/>
        <v>0.55261860510542693</v>
      </c>
      <c r="J1494">
        <v>1510</v>
      </c>
      <c r="K1494" t="s">
        <v>4436</v>
      </c>
      <c r="L1494" t="s">
        <v>4437</v>
      </c>
    </row>
    <row r="1495" spans="1:12" x14ac:dyDescent="0.35">
      <c r="A1495" t="s">
        <v>4438</v>
      </c>
      <c r="B1495">
        <v>5.7000000000000002E-2</v>
      </c>
      <c r="C1495">
        <v>0.71799999999999997</v>
      </c>
      <c r="D1495">
        <v>0.69399999999999995</v>
      </c>
      <c r="E1495">
        <v>0.36199999999999999</v>
      </c>
      <c r="F1495">
        <v>0.30299999999999999</v>
      </c>
      <c r="G1495">
        <v>0.78100000000000003</v>
      </c>
      <c r="H1495">
        <f t="shared" si="47"/>
        <v>0.31370630005685896</v>
      </c>
      <c r="I1495">
        <f t="shared" si="48"/>
        <v>0.22209575143413354</v>
      </c>
      <c r="J1495">
        <v>1511</v>
      </c>
      <c r="K1495" t="s">
        <v>4439</v>
      </c>
      <c r="L1495" t="s">
        <v>4440</v>
      </c>
    </row>
    <row r="1496" spans="1:12" x14ac:dyDescent="0.35">
      <c r="A1496" t="s">
        <v>4441</v>
      </c>
      <c r="B1496">
        <v>0.93400000000000005</v>
      </c>
      <c r="C1496">
        <v>0.70499999999999996</v>
      </c>
      <c r="D1496">
        <v>0.81699999999999995</v>
      </c>
      <c r="E1496">
        <v>0.68899999999999995</v>
      </c>
      <c r="F1496">
        <v>0.48799999999999999</v>
      </c>
      <c r="G1496">
        <v>0.44600000000000001</v>
      </c>
      <c r="H1496">
        <f t="shared" si="47"/>
        <v>0.61527981601886794</v>
      </c>
      <c r="I1496">
        <f t="shared" si="48"/>
        <v>0.53294573139179269</v>
      </c>
      <c r="J1496">
        <v>1512</v>
      </c>
      <c r="K1496" t="s">
        <v>4442</v>
      </c>
      <c r="L1496" t="s">
        <v>4443</v>
      </c>
    </row>
    <row r="1497" spans="1:12" x14ac:dyDescent="0.35">
      <c r="A1497" t="s">
        <v>4444</v>
      </c>
      <c r="B1497">
        <v>0.216</v>
      </c>
      <c r="C1497">
        <v>0.20499999999999999</v>
      </c>
      <c r="D1497">
        <v>0.74299999999999999</v>
      </c>
      <c r="E1497">
        <v>0.39200000000000002</v>
      </c>
      <c r="F1497">
        <v>0.86699999999999999</v>
      </c>
      <c r="G1497">
        <v>0.121</v>
      </c>
      <c r="H1497">
        <f t="shared" si="47"/>
        <v>0.26106762602362554</v>
      </c>
      <c r="I1497">
        <f t="shared" si="48"/>
        <v>0.19178813686302451</v>
      </c>
      <c r="J1497">
        <v>1513</v>
      </c>
      <c r="K1497" t="s">
        <v>4445</v>
      </c>
      <c r="L1497" t="s">
        <v>4446</v>
      </c>
    </row>
    <row r="1498" spans="1:12" x14ac:dyDescent="0.35">
      <c r="A1498" t="s">
        <v>4447</v>
      </c>
      <c r="B1498">
        <v>0.871</v>
      </c>
      <c r="C1498">
        <v>0.62</v>
      </c>
      <c r="D1498">
        <v>0.58299999999999996</v>
      </c>
      <c r="E1498">
        <v>0.435</v>
      </c>
      <c r="F1498">
        <v>0.72399999999999998</v>
      </c>
      <c r="G1498">
        <v>0.78</v>
      </c>
      <c r="H1498">
        <f t="shared" si="47"/>
        <v>0.74312308593183718</v>
      </c>
      <c r="I1498">
        <f t="shared" si="48"/>
        <v>0.52735152503847216</v>
      </c>
      <c r="J1498">
        <v>1514</v>
      </c>
      <c r="K1498" t="s">
        <v>4448</v>
      </c>
      <c r="L1498" t="s">
        <v>4449</v>
      </c>
    </row>
    <row r="1499" spans="1:12" x14ac:dyDescent="0.35">
      <c r="A1499" t="s">
        <v>4450</v>
      </c>
      <c r="B1499">
        <v>0.93400000000000005</v>
      </c>
      <c r="C1499">
        <v>0.92100000000000004</v>
      </c>
      <c r="D1499">
        <v>0.54</v>
      </c>
      <c r="E1499">
        <v>0.36</v>
      </c>
      <c r="F1499">
        <v>0.97</v>
      </c>
      <c r="G1499">
        <v>0.312</v>
      </c>
      <c r="H1499">
        <f t="shared" si="47"/>
        <v>0.71430420815858431</v>
      </c>
      <c r="I1499">
        <f t="shared" si="48"/>
        <v>0.47430453140097617</v>
      </c>
      <c r="J1499">
        <v>1515</v>
      </c>
      <c r="K1499" t="s">
        <v>4451</v>
      </c>
      <c r="L1499" t="s">
        <v>4452</v>
      </c>
    </row>
    <row r="1500" spans="1:12" x14ac:dyDescent="0.35">
      <c r="A1500" t="s">
        <v>4453</v>
      </c>
      <c r="B1500">
        <v>0.58799999999999997</v>
      </c>
      <c r="C1500">
        <v>0.61399999999999999</v>
      </c>
      <c r="D1500">
        <v>0.90300000000000002</v>
      </c>
      <c r="E1500">
        <v>0.61299999999999999</v>
      </c>
      <c r="F1500">
        <v>9.8000000000000004E-2</v>
      </c>
      <c r="G1500">
        <v>0.55200000000000005</v>
      </c>
      <c r="H1500">
        <f t="shared" si="47"/>
        <v>0.37383306602622385</v>
      </c>
      <c r="I1500">
        <f t="shared" si="48"/>
        <v>0.32245177271863407</v>
      </c>
      <c r="J1500">
        <v>151987</v>
      </c>
      <c r="K1500" t="s">
        <v>4454</v>
      </c>
      <c r="L1500" t="s">
        <v>4455</v>
      </c>
    </row>
    <row r="1501" spans="1:12" x14ac:dyDescent="0.35">
      <c r="A1501" t="s">
        <v>4456</v>
      </c>
      <c r="B1501">
        <v>0.91</v>
      </c>
      <c r="C1501">
        <v>0.56899999999999995</v>
      </c>
      <c r="D1501">
        <v>0.46800000000000003</v>
      </c>
      <c r="E1501">
        <v>0.30599999999999999</v>
      </c>
      <c r="F1501">
        <v>0.111</v>
      </c>
      <c r="G1501">
        <v>0.13200000000000001</v>
      </c>
      <c r="H1501">
        <f t="shared" si="47"/>
        <v>0.29512951366986345</v>
      </c>
      <c r="I1501">
        <f t="shared" si="48"/>
        <v>0.18155343159976997</v>
      </c>
      <c r="J1501">
        <v>1519</v>
      </c>
      <c r="K1501" t="s">
        <v>4457</v>
      </c>
      <c r="L1501" t="s">
        <v>4458</v>
      </c>
    </row>
    <row r="1502" spans="1:12" x14ac:dyDescent="0.35">
      <c r="A1502" t="s">
        <v>4459</v>
      </c>
      <c r="B1502">
        <v>0.32</v>
      </c>
      <c r="C1502">
        <v>0.63900000000000001</v>
      </c>
      <c r="D1502">
        <v>0.66500000000000004</v>
      </c>
      <c r="E1502">
        <v>0.79200000000000004</v>
      </c>
      <c r="F1502">
        <v>0.48399999999999999</v>
      </c>
      <c r="G1502">
        <v>0.23100000000000001</v>
      </c>
      <c r="H1502">
        <f t="shared" si="47"/>
        <v>0.38884547058938929</v>
      </c>
      <c r="I1502">
        <f t="shared" si="48"/>
        <v>0.33125599838843878</v>
      </c>
      <c r="J1502">
        <v>151</v>
      </c>
      <c r="K1502" t="s">
        <v>4460</v>
      </c>
      <c r="L1502" t="s">
        <v>4461</v>
      </c>
    </row>
    <row r="1503" spans="1:12" x14ac:dyDescent="0.35">
      <c r="A1503" t="s">
        <v>4462</v>
      </c>
      <c r="B1503">
        <v>0.38400000000000001</v>
      </c>
      <c r="C1503">
        <v>0.10299999999999999</v>
      </c>
      <c r="D1503">
        <v>0.61499999999999999</v>
      </c>
      <c r="E1503">
        <v>0.47199999999999998</v>
      </c>
      <c r="F1503">
        <v>0.48299999999999998</v>
      </c>
      <c r="G1503">
        <v>0.85599999999999998</v>
      </c>
      <c r="H1503">
        <f t="shared" si="47"/>
        <v>0.3575998567288618</v>
      </c>
      <c r="I1503">
        <f t="shared" si="48"/>
        <v>0.26248326208418166</v>
      </c>
      <c r="J1503">
        <v>152006</v>
      </c>
      <c r="K1503" t="s">
        <v>4463</v>
      </c>
      <c r="L1503" t="s">
        <v>4464</v>
      </c>
    </row>
    <row r="1504" spans="1:12" x14ac:dyDescent="0.35">
      <c r="A1504" t="s">
        <v>4465</v>
      </c>
      <c r="B1504">
        <v>0.35799999999999998</v>
      </c>
      <c r="C1504">
        <v>0.245</v>
      </c>
      <c r="D1504">
        <v>0.57799999999999996</v>
      </c>
      <c r="E1504">
        <v>0.89300000000000002</v>
      </c>
      <c r="F1504">
        <v>0.46400000000000002</v>
      </c>
      <c r="G1504">
        <v>6.4000000000000001E-2</v>
      </c>
      <c r="H1504">
        <f t="shared" si="47"/>
        <v>0.22591068185698324</v>
      </c>
      <c r="I1504">
        <f t="shared" si="48"/>
        <v>0.19148360301821429</v>
      </c>
      <c r="J1504">
        <v>1520</v>
      </c>
      <c r="K1504" t="s">
        <v>4466</v>
      </c>
      <c r="L1504" t="s">
        <v>4467</v>
      </c>
    </row>
    <row r="1505" spans="1:12" x14ac:dyDescent="0.35">
      <c r="A1505" t="s">
        <v>4468</v>
      </c>
      <c r="B1505">
        <v>0.875</v>
      </c>
      <c r="C1505">
        <v>0.13200000000000001</v>
      </c>
      <c r="D1505">
        <v>0.24399999999999999</v>
      </c>
      <c r="E1505">
        <v>0.87</v>
      </c>
      <c r="F1505">
        <v>0.10199999999999999</v>
      </c>
      <c r="G1505">
        <v>0.61199999999999999</v>
      </c>
      <c r="H1505">
        <f t="shared" si="47"/>
        <v>0.29139587159761038</v>
      </c>
      <c r="I1505">
        <f t="shared" si="48"/>
        <v>0.19779288461733713</v>
      </c>
      <c r="J1505">
        <v>152185</v>
      </c>
      <c r="K1505" t="s">
        <v>4469</v>
      </c>
      <c r="L1505" t="s">
        <v>4470</v>
      </c>
    </row>
    <row r="1506" spans="1:12" x14ac:dyDescent="0.35">
      <c r="A1506" t="s">
        <v>4471</v>
      </c>
      <c r="B1506">
        <v>0.81</v>
      </c>
      <c r="C1506">
        <v>0.85799999999999998</v>
      </c>
      <c r="D1506">
        <v>0.90200000000000002</v>
      </c>
      <c r="E1506">
        <v>0.62</v>
      </c>
      <c r="F1506">
        <v>0.27200000000000002</v>
      </c>
      <c r="G1506">
        <v>0.111</v>
      </c>
      <c r="H1506">
        <f t="shared" si="47"/>
        <v>0.38059760178173824</v>
      </c>
      <c r="I1506">
        <f t="shared" si="48"/>
        <v>0.32912858613545271</v>
      </c>
      <c r="J1506">
        <v>1521</v>
      </c>
      <c r="K1506" t="s">
        <v>4472</v>
      </c>
      <c r="L1506" t="s">
        <v>4473</v>
      </c>
    </row>
    <row r="1507" spans="1:12" x14ac:dyDescent="0.35">
      <c r="A1507" t="s">
        <v>4474</v>
      </c>
      <c r="B1507">
        <v>0.58799999999999997</v>
      </c>
      <c r="C1507">
        <v>0.93799999999999994</v>
      </c>
      <c r="D1507">
        <v>0.97699999999999998</v>
      </c>
      <c r="E1507">
        <v>0.79700000000000004</v>
      </c>
      <c r="F1507">
        <v>0.55700000000000005</v>
      </c>
      <c r="G1507">
        <v>0.80800000000000005</v>
      </c>
      <c r="H1507">
        <f t="shared" si="47"/>
        <v>0.70584879900296349</v>
      </c>
      <c r="I1507">
        <f t="shared" si="48"/>
        <v>0.66305552981489257</v>
      </c>
      <c r="J1507">
        <v>1522</v>
      </c>
      <c r="K1507" t="s">
        <v>4475</v>
      </c>
      <c r="L1507" t="s">
        <v>4476</v>
      </c>
    </row>
    <row r="1508" spans="1:12" x14ac:dyDescent="0.35">
      <c r="A1508" t="s">
        <v>4477</v>
      </c>
      <c r="B1508">
        <v>0.89</v>
      </c>
      <c r="C1508">
        <v>0.191</v>
      </c>
      <c r="D1508">
        <v>0.55300000000000005</v>
      </c>
      <c r="E1508">
        <v>0.36299999999999999</v>
      </c>
      <c r="F1508">
        <v>0.48499999999999999</v>
      </c>
      <c r="G1508">
        <v>0.29399999999999998</v>
      </c>
      <c r="H1508">
        <f t="shared" si="47"/>
        <v>0.39457367856156689</v>
      </c>
      <c r="I1508">
        <f t="shared" si="48"/>
        <v>0.26411073255934175</v>
      </c>
      <c r="J1508">
        <v>1523</v>
      </c>
      <c r="K1508" t="s">
        <v>4478</v>
      </c>
      <c r="L1508" t="s">
        <v>4479</v>
      </c>
    </row>
    <row r="1509" spans="1:12" x14ac:dyDescent="0.35">
      <c r="A1509" t="s">
        <v>4480</v>
      </c>
      <c r="B1509">
        <v>0.46400000000000002</v>
      </c>
      <c r="C1509">
        <v>0.48199999999999998</v>
      </c>
      <c r="D1509">
        <v>0.58599999999999997</v>
      </c>
      <c r="E1509">
        <v>0.76500000000000001</v>
      </c>
      <c r="F1509">
        <v>0.24099999999999999</v>
      </c>
      <c r="G1509">
        <v>0.63900000000000001</v>
      </c>
      <c r="H1509">
        <f t="shared" si="47"/>
        <v>0.43079507523198457</v>
      </c>
      <c r="I1509">
        <f t="shared" si="48"/>
        <v>0.35250111307118159</v>
      </c>
      <c r="J1509">
        <v>1524</v>
      </c>
      <c r="K1509" t="s">
        <v>4481</v>
      </c>
      <c r="L1509" t="s">
        <v>4482</v>
      </c>
    </row>
    <row r="1510" spans="1:12" x14ac:dyDescent="0.35">
      <c r="A1510" t="s">
        <v>4483</v>
      </c>
      <c r="B1510">
        <v>0.32600000000000001</v>
      </c>
      <c r="C1510">
        <v>0.60399999999999998</v>
      </c>
      <c r="D1510">
        <v>0.46</v>
      </c>
      <c r="E1510">
        <v>0.52500000000000002</v>
      </c>
      <c r="F1510">
        <v>0.214</v>
      </c>
      <c r="G1510">
        <v>0.70799999999999996</v>
      </c>
      <c r="H1510">
        <f t="shared" si="47"/>
        <v>0.41559985985105963</v>
      </c>
      <c r="I1510">
        <f t="shared" si="48"/>
        <v>0.29134305923496395</v>
      </c>
      <c r="J1510">
        <v>152559</v>
      </c>
      <c r="K1510" t="s">
        <v>4484</v>
      </c>
      <c r="L1510" t="s">
        <v>4485</v>
      </c>
    </row>
    <row r="1511" spans="1:12" x14ac:dyDescent="0.35">
      <c r="A1511" t="s">
        <v>4486</v>
      </c>
      <c r="B1511">
        <v>0.22500000000000001</v>
      </c>
      <c r="C1511">
        <v>0.13700000000000001</v>
      </c>
      <c r="D1511">
        <v>0.70699999999999996</v>
      </c>
      <c r="E1511">
        <v>0.13900000000000001</v>
      </c>
      <c r="F1511">
        <v>0.80200000000000005</v>
      </c>
      <c r="G1511">
        <v>0.59399999999999997</v>
      </c>
      <c r="H1511">
        <f t="shared" si="47"/>
        <v>0.34810957949502369</v>
      </c>
      <c r="I1511">
        <f t="shared" si="48"/>
        <v>0.19490569458712725</v>
      </c>
      <c r="J1511">
        <v>1525</v>
      </c>
      <c r="K1511" t="s">
        <v>4487</v>
      </c>
      <c r="L1511" t="s">
        <v>4488</v>
      </c>
    </row>
    <row r="1512" spans="1:12" x14ac:dyDescent="0.35">
      <c r="A1512" t="s">
        <v>4489</v>
      </c>
      <c r="B1512">
        <v>0.76400000000000001</v>
      </c>
      <c r="C1512">
        <v>0.49099999999999999</v>
      </c>
      <c r="D1512">
        <v>0.51500000000000001</v>
      </c>
      <c r="E1512">
        <v>0.94099999999999995</v>
      </c>
      <c r="F1512">
        <v>0.46400000000000002</v>
      </c>
      <c r="G1512">
        <v>0.622</v>
      </c>
      <c r="H1512">
        <f t="shared" si="47"/>
        <v>0.57361540205292594</v>
      </c>
      <c r="I1512">
        <f t="shared" si="48"/>
        <v>0.47859704971699052</v>
      </c>
      <c r="J1512">
        <v>1528</v>
      </c>
      <c r="K1512" t="s">
        <v>4490</v>
      </c>
      <c r="L1512" t="s">
        <v>4491</v>
      </c>
    </row>
    <row r="1513" spans="1:12" x14ac:dyDescent="0.35">
      <c r="A1513" t="s">
        <v>4492</v>
      </c>
      <c r="B1513">
        <v>0.72099999999999997</v>
      </c>
      <c r="C1513">
        <v>0.1</v>
      </c>
      <c r="D1513">
        <v>0.629</v>
      </c>
      <c r="E1513">
        <v>0.85899999999999999</v>
      </c>
      <c r="F1513">
        <v>9.4E-2</v>
      </c>
      <c r="G1513">
        <v>0.66600000000000004</v>
      </c>
      <c r="H1513">
        <f t="shared" si="47"/>
        <v>0.25919960589777746</v>
      </c>
      <c r="I1513">
        <f t="shared" si="48"/>
        <v>0.22222621492366848</v>
      </c>
      <c r="J1513">
        <v>152</v>
      </c>
      <c r="K1513" t="s">
        <v>4493</v>
      </c>
      <c r="L1513" t="s">
        <v>4494</v>
      </c>
    </row>
    <row r="1514" spans="1:12" x14ac:dyDescent="0.35">
      <c r="A1514" t="s">
        <v>4495</v>
      </c>
      <c r="B1514">
        <v>0.39300000000000002</v>
      </c>
      <c r="C1514">
        <v>0.03</v>
      </c>
      <c r="D1514">
        <v>0.33700000000000002</v>
      </c>
      <c r="E1514">
        <v>0.90200000000000002</v>
      </c>
      <c r="F1514">
        <v>0.55400000000000005</v>
      </c>
      <c r="G1514">
        <v>0.58399999999999996</v>
      </c>
      <c r="H1514">
        <f t="shared" si="47"/>
        <v>0.2485187177845572</v>
      </c>
      <c r="I1514">
        <f t="shared" si="48"/>
        <v>0.18453052351254137</v>
      </c>
      <c r="J1514">
        <v>1534</v>
      </c>
      <c r="K1514" t="s">
        <v>4496</v>
      </c>
      <c r="L1514" t="s">
        <v>4497</v>
      </c>
    </row>
    <row r="1515" spans="1:12" x14ac:dyDescent="0.35">
      <c r="A1515" t="s">
        <v>4498</v>
      </c>
      <c r="B1515">
        <v>0.79</v>
      </c>
      <c r="C1515">
        <v>0.79600000000000004</v>
      </c>
      <c r="D1515">
        <v>8.8999999999999996E-2</v>
      </c>
      <c r="E1515">
        <v>0.80300000000000005</v>
      </c>
      <c r="F1515">
        <v>0.96899999999999997</v>
      </c>
      <c r="G1515">
        <v>0.56299999999999994</v>
      </c>
      <c r="H1515">
        <f t="shared" si="47"/>
        <v>0.76532003506480095</v>
      </c>
      <c r="I1515">
        <f t="shared" si="48"/>
        <v>0.39570311649452811</v>
      </c>
      <c r="J1515">
        <v>1535</v>
      </c>
      <c r="K1515" t="s">
        <v>4499</v>
      </c>
      <c r="L1515" t="s">
        <v>4500</v>
      </c>
    </row>
    <row r="1516" spans="1:12" x14ac:dyDescent="0.35">
      <c r="A1516" t="s">
        <v>4501</v>
      </c>
      <c r="B1516">
        <v>0.74299999999999999</v>
      </c>
      <c r="C1516">
        <v>0.54100000000000004</v>
      </c>
      <c r="D1516">
        <v>0.36499999999999999</v>
      </c>
      <c r="E1516">
        <v>0.88200000000000001</v>
      </c>
      <c r="F1516">
        <v>0.378</v>
      </c>
      <c r="G1516">
        <v>0.39800000000000002</v>
      </c>
      <c r="H1516">
        <f t="shared" si="47"/>
        <v>0.49589558037143383</v>
      </c>
      <c r="I1516">
        <f t="shared" si="48"/>
        <v>0.37353439699351765</v>
      </c>
      <c r="J1516">
        <v>1536</v>
      </c>
      <c r="K1516" t="s">
        <v>4502</v>
      </c>
      <c r="L1516" t="s">
        <v>4503</v>
      </c>
    </row>
    <row r="1517" spans="1:12" x14ac:dyDescent="0.35">
      <c r="A1517" t="s">
        <v>4504</v>
      </c>
      <c r="B1517">
        <v>0.63800000000000001</v>
      </c>
      <c r="C1517">
        <v>0.247</v>
      </c>
      <c r="D1517">
        <v>0.52900000000000003</v>
      </c>
      <c r="E1517">
        <v>0.34899999999999998</v>
      </c>
      <c r="F1517">
        <v>0.32100000000000001</v>
      </c>
      <c r="G1517">
        <v>0.54700000000000004</v>
      </c>
      <c r="H1517">
        <f t="shared" si="47"/>
        <v>0.4078519073698823</v>
      </c>
      <c r="I1517">
        <f t="shared" si="48"/>
        <v>0.26734543477320216</v>
      </c>
      <c r="J1517">
        <v>1537</v>
      </c>
      <c r="K1517" t="s">
        <v>4505</v>
      </c>
      <c r="L1517" t="s">
        <v>4506</v>
      </c>
    </row>
    <row r="1518" spans="1:12" x14ac:dyDescent="0.35">
      <c r="A1518" t="s">
        <v>4507</v>
      </c>
      <c r="B1518">
        <v>0.94099999999999995</v>
      </c>
      <c r="C1518">
        <v>0.86799999999999999</v>
      </c>
      <c r="D1518">
        <v>0.28899999999999998</v>
      </c>
      <c r="E1518">
        <v>0.372</v>
      </c>
      <c r="F1518">
        <v>0.13500000000000001</v>
      </c>
      <c r="G1518">
        <v>0.97</v>
      </c>
      <c r="H1518">
        <f t="shared" si="47"/>
        <v>0.57187842555043722</v>
      </c>
      <c r="I1518">
        <f t="shared" si="48"/>
        <v>0.32746426091738967</v>
      </c>
      <c r="J1518">
        <v>1538</v>
      </c>
      <c r="K1518" t="s">
        <v>4508</v>
      </c>
      <c r="L1518" t="s">
        <v>4509</v>
      </c>
    </row>
    <row r="1519" spans="1:12" x14ac:dyDescent="0.35">
      <c r="A1519" t="s">
        <v>4510</v>
      </c>
      <c r="B1519">
        <v>0.67700000000000005</v>
      </c>
      <c r="C1519">
        <v>9.7000000000000003E-2</v>
      </c>
      <c r="D1519">
        <v>0.22</v>
      </c>
      <c r="E1519">
        <v>0.68600000000000005</v>
      </c>
      <c r="F1519">
        <v>0.82799999999999996</v>
      </c>
      <c r="G1519">
        <v>0.53300000000000003</v>
      </c>
      <c r="H1519">
        <f t="shared" si="47"/>
        <v>0.41260025038825882</v>
      </c>
      <c r="I1519">
        <f t="shared" si="48"/>
        <v>0.25716756119291828</v>
      </c>
      <c r="J1519">
        <v>1539</v>
      </c>
      <c r="K1519" t="s">
        <v>4511</v>
      </c>
      <c r="L1519" t="s">
        <v>4512</v>
      </c>
    </row>
    <row r="1520" spans="1:12" x14ac:dyDescent="0.35">
      <c r="A1520" t="s">
        <v>4513</v>
      </c>
      <c r="B1520">
        <v>0.215</v>
      </c>
      <c r="C1520">
        <v>0.77600000000000002</v>
      </c>
      <c r="D1520">
        <v>0.28899999999999998</v>
      </c>
      <c r="E1520">
        <v>0.36199999999999999</v>
      </c>
      <c r="F1520">
        <v>0.55400000000000005</v>
      </c>
      <c r="G1520">
        <v>0.75800000000000001</v>
      </c>
      <c r="H1520">
        <f t="shared" si="47"/>
        <v>0.51448152973062411</v>
      </c>
      <c r="I1520">
        <f t="shared" si="48"/>
        <v>0.29259802556602826</v>
      </c>
      <c r="J1520">
        <v>153</v>
      </c>
      <c r="K1520" t="s">
        <v>4514</v>
      </c>
      <c r="L1520" t="s">
        <v>4515</v>
      </c>
    </row>
    <row r="1521" spans="1:12" x14ac:dyDescent="0.35">
      <c r="A1521" t="s">
        <v>4516</v>
      </c>
      <c r="B1521">
        <v>0.45200000000000001</v>
      </c>
      <c r="C1521">
        <v>0.25700000000000001</v>
      </c>
      <c r="D1521">
        <v>0.224</v>
      </c>
      <c r="E1521">
        <v>0.8</v>
      </c>
      <c r="F1521">
        <v>0.28799999999999998</v>
      </c>
      <c r="G1521">
        <v>0.32400000000000001</v>
      </c>
      <c r="H1521">
        <f t="shared" si="47"/>
        <v>0.32266530067812121</v>
      </c>
      <c r="I1521">
        <f t="shared" si="48"/>
        <v>0.20993592614248024</v>
      </c>
      <c r="J1521">
        <v>1540</v>
      </c>
      <c r="K1521" t="s">
        <v>4517</v>
      </c>
      <c r="L1521" t="s">
        <v>4518</v>
      </c>
    </row>
    <row r="1522" spans="1:12" x14ac:dyDescent="0.35">
      <c r="A1522" t="s">
        <v>4519</v>
      </c>
      <c r="B1522">
        <v>0.20300000000000001</v>
      </c>
      <c r="C1522">
        <v>0.104</v>
      </c>
      <c r="D1522">
        <v>0.14099999999999999</v>
      </c>
      <c r="E1522">
        <v>0.94399999999999995</v>
      </c>
      <c r="F1522">
        <v>0.59</v>
      </c>
      <c r="G1522">
        <v>0.78400000000000003</v>
      </c>
      <c r="H1522">
        <f t="shared" si="47"/>
        <v>0.3143578884070744</v>
      </c>
      <c r="I1522">
        <f t="shared" si="48"/>
        <v>0.18987690304734045</v>
      </c>
      <c r="J1522">
        <v>1543</v>
      </c>
      <c r="K1522" t="s">
        <v>4520</v>
      </c>
      <c r="L1522" t="s">
        <v>4521</v>
      </c>
    </row>
    <row r="1523" spans="1:12" x14ac:dyDescent="0.35">
      <c r="A1523" t="s">
        <v>4522</v>
      </c>
      <c r="B1523">
        <v>0.54700000000000004</v>
      </c>
      <c r="C1523">
        <v>0.28299999999999997</v>
      </c>
      <c r="D1523">
        <v>0.98099999999999998</v>
      </c>
      <c r="E1523">
        <v>0.89600000000000002</v>
      </c>
      <c r="F1523">
        <v>0.70299999999999996</v>
      </c>
      <c r="G1523">
        <v>0.79900000000000004</v>
      </c>
      <c r="H1523">
        <f t="shared" si="47"/>
        <v>0.54302392753796946</v>
      </c>
      <c r="I1523">
        <f t="shared" si="48"/>
        <v>0.5257910881644825</v>
      </c>
      <c r="J1523">
        <v>1544</v>
      </c>
      <c r="K1523" t="s">
        <v>4523</v>
      </c>
      <c r="L1523" t="s">
        <v>4524</v>
      </c>
    </row>
    <row r="1524" spans="1:12" x14ac:dyDescent="0.35">
      <c r="A1524" t="s">
        <v>4525</v>
      </c>
      <c r="B1524">
        <v>0.17100000000000001</v>
      </c>
      <c r="C1524">
        <v>0.81799999999999995</v>
      </c>
      <c r="D1524">
        <v>0.73399999999999999</v>
      </c>
      <c r="E1524">
        <v>0.61799999999999999</v>
      </c>
      <c r="F1524">
        <v>0.26</v>
      </c>
      <c r="G1524">
        <v>0.17399999999999999</v>
      </c>
      <c r="H1524">
        <f t="shared" si="47"/>
        <v>0.28204473858905904</v>
      </c>
      <c r="I1524">
        <f t="shared" si="48"/>
        <v>0.23146702849166578</v>
      </c>
      <c r="J1524">
        <v>1545</v>
      </c>
      <c r="K1524" t="s">
        <v>4526</v>
      </c>
      <c r="L1524" t="s">
        <v>4527</v>
      </c>
    </row>
    <row r="1525" spans="1:12" x14ac:dyDescent="0.35">
      <c r="A1525" t="s">
        <v>4528</v>
      </c>
      <c r="B1525">
        <v>0.33600000000000002</v>
      </c>
      <c r="C1525">
        <v>0.74299999999999999</v>
      </c>
      <c r="D1525">
        <v>0.38700000000000001</v>
      </c>
      <c r="E1525">
        <v>0.92600000000000005</v>
      </c>
      <c r="F1525">
        <v>0.51800000000000002</v>
      </c>
      <c r="G1525">
        <v>0.59599999999999997</v>
      </c>
      <c r="H1525">
        <f t="shared" si="47"/>
        <v>0.52689736618428629</v>
      </c>
      <c r="I1525">
        <f t="shared" si="48"/>
        <v>0.40766789941596615</v>
      </c>
      <c r="J1525">
        <v>154661</v>
      </c>
      <c r="K1525" t="s">
        <v>4529</v>
      </c>
      <c r="L1525" t="s">
        <v>4530</v>
      </c>
    </row>
    <row r="1526" spans="1:12" x14ac:dyDescent="0.35">
      <c r="A1526" t="s">
        <v>4531</v>
      </c>
      <c r="B1526">
        <v>0.32200000000000001</v>
      </c>
      <c r="C1526">
        <v>0.443</v>
      </c>
      <c r="D1526">
        <v>7.5999999999999998E-2</v>
      </c>
      <c r="E1526">
        <v>0.86799999999999999</v>
      </c>
      <c r="F1526">
        <v>0.84299999999999997</v>
      </c>
      <c r="G1526">
        <v>0.373</v>
      </c>
      <c r="H1526">
        <f t="shared" si="47"/>
        <v>0.46020252913155874</v>
      </c>
      <c r="I1526">
        <f t="shared" si="48"/>
        <v>0.23322888199418609</v>
      </c>
      <c r="J1526">
        <v>154754</v>
      </c>
      <c r="L1526" t="s">
        <v>4532</v>
      </c>
    </row>
    <row r="1527" spans="1:12" x14ac:dyDescent="0.35">
      <c r="A1527" t="s">
        <v>4533</v>
      </c>
      <c r="B1527">
        <v>0.89100000000000001</v>
      </c>
      <c r="C1527">
        <v>3.2000000000000001E-2</v>
      </c>
      <c r="D1527">
        <v>0.61099999999999999</v>
      </c>
      <c r="E1527">
        <v>0.871</v>
      </c>
      <c r="F1527">
        <v>0.16600000000000001</v>
      </c>
      <c r="G1527">
        <v>0.94299999999999995</v>
      </c>
      <c r="H1527">
        <f t="shared" si="47"/>
        <v>0.25847102541974243</v>
      </c>
      <c r="I1527">
        <f t="shared" si="48"/>
        <v>0.22076321346307834</v>
      </c>
      <c r="J1527">
        <v>154796</v>
      </c>
      <c r="K1527" t="s">
        <v>4534</v>
      </c>
      <c r="L1527" t="s">
        <v>4535</v>
      </c>
    </row>
    <row r="1528" spans="1:12" x14ac:dyDescent="0.35">
      <c r="A1528" t="s">
        <v>4536</v>
      </c>
      <c r="B1528">
        <v>0.48299999999999998</v>
      </c>
      <c r="C1528">
        <v>0.63500000000000001</v>
      </c>
      <c r="D1528">
        <v>0.63400000000000001</v>
      </c>
      <c r="E1528">
        <v>0.75800000000000001</v>
      </c>
      <c r="F1528">
        <v>0.501</v>
      </c>
      <c r="G1528">
        <v>0.14699999999999999</v>
      </c>
      <c r="H1528">
        <f t="shared" si="47"/>
        <v>0.38767605655227777</v>
      </c>
      <c r="I1528">
        <f t="shared" si="48"/>
        <v>0.32278146995101076</v>
      </c>
      <c r="J1528">
        <v>1548</v>
      </c>
      <c r="K1528" t="s">
        <v>4537</v>
      </c>
      <c r="L1528" t="s">
        <v>4538</v>
      </c>
    </row>
    <row r="1529" spans="1:12" x14ac:dyDescent="0.35">
      <c r="A1529" t="s">
        <v>4539</v>
      </c>
      <c r="B1529">
        <v>0.187</v>
      </c>
      <c r="C1529">
        <v>0.33300000000000002</v>
      </c>
      <c r="D1529">
        <v>0.11700000000000001</v>
      </c>
      <c r="E1529">
        <v>0.47799999999999998</v>
      </c>
      <c r="F1529">
        <v>0.58899999999999997</v>
      </c>
      <c r="G1529">
        <v>0.40300000000000002</v>
      </c>
      <c r="H1529">
        <f t="shared" si="47"/>
        <v>0.34867960493356248</v>
      </c>
      <c r="I1529">
        <f t="shared" si="48"/>
        <v>0.16956256782847418</v>
      </c>
      <c r="J1529">
        <v>1549</v>
      </c>
      <c r="K1529" t="s">
        <v>4540</v>
      </c>
      <c r="L1529" t="s">
        <v>4541</v>
      </c>
    </row>
    <row r="1530" spans="1:12" x14ac:dyDescent="0.35">
      <c r="A1530" t="s">
        <v>4542</v>
      </c>
      <c r="B1530">
        <v>0.94399999999999995</v>
      </c>
      <c r="C1530">
        <v>0.13700000000000001</v>
      </c>
      <c r="D1530">
        <v>0.86099999999999999</v>
      </c>
      <c r="E1530">
        <v>0.82399999999999995</v>
      </c>
      <c r="F1530">
        <v>0.51400000000000001</v>
      </c>
      <c r="G1530">
        <v>0.13</v>
      </c>
      <c r="H1530">
        <f t="shared" si="47"/>
        <v>0.3048946179456542</v>
      </c>
      <c r="I1530">
        <f t="shared" si="48"/>
        <v>0.27982231741145142</v>
      </c>
      <c r="J1530">
        <v>154</v>
      </c>
      <c r="K1530" t="s">
        <v>4543</v>
      </c>
      <c r="L1530" t="s">
        <v>4544</v>
      </c>
    </row>
    <row r="1531" spans="1:12" x14ac:dyDescent="0.35">
      <c r="A1531" t="s">
        <v>4545</v>
      </c>
      <c r="B1531">
        <v>0.50800000000000001</v>
      </c>
      <c r="C1531">
        <v>0.55500000000000005</v>
      </c>
      <c r="D1531">
        <v>0.69</v>
      </c>
      <c r="E1531">
        <v>0.69299999999999995</v>
      </c>
      <c r="F1531">
        <v>1.9E-2</v>
      </c>
      <c r="G1531">
        <v>0.192</v>
      </c>
      <c r="H1531">
        <f t="shared" si="47"/>
        <v>0.17908238979503269</v>
      </c>
      <c r="I1531">
        <f t="shared" si="48"/>
        <v>0.14891843468471611</v>
      </c>
      <c r="J1531">
        <v>155060</v>
      </c>
      <c r="K1531" t="s">
        <v>4546</v>
      </c>
      <c r="L1531" t="s">
        <v>4547</v>
      </c>
    </row>
    <row r="1532" spans="1:12" x14ac:dyDescent="0.35">
      <c r="A1532" t="s">
        <v>4548</v>
      </c>
      <c r="B1532">
        <v>0.38200000000000001</v>
      </c>
      <c r="C1532">
        <v>0.29399999999999998</v>
      </c>
      <c r="D1532">
        <v>0.748</v>
      </c>
      <c r="E1532">
        <v>0.58499999999999996</v>
      </c>
      <c r="F1532">
        <v>0.72099999999999997</v>
      </c>
      <c r="G1532">
        <v>0.26200000000000001</v>
      </c>
      <c r="H1532">
        <f t="shared" si="47"/>
        <v>0.38164696436924983</v>
      </c>
      <c r="I1532">
        <f t="shared" si="48"/>
        <v>0.31040319178178566</v>
      </c>
      <c r="J1532">
        <v>155066</v>
      </c>
      <c r="K1532" t="s">
        <v>4549</v>
      </c>
      <c r="L1532" t="s">
        <v>4550</v>
      </c>
    </row>
    <row r="1533" spans="1:12" x14ac:dyDescent="0.35">
      <c r="A1533" t="s">
        <v>4551</v>
      </c>
      <c r="B1533">
        <v>0.25600000000000001</v>
      </c>
      <c r="C1533">
        <v>0.26200000000000001</v>
      </c>
      <c r="D1533">
        <v>0.29799999999999999</v>
      </c>
      <c r="E1533">
        <v>0.92900000000000005</v>
      </c>
      <c r="F1533">
        <v>0.22</v>
      </c>
      <c r="G1533">
        <v>0.97899999999999998</v>
      </c>
      <c r="H1533">
        <f t="shared" si="47"/>
        <v>0.34668628190362349</v>
      </c>
      <c r="I1533">
        <f t="shared" si="48"/>
        <v>0.25147490446447029</v>
      </c>
      <c r="J1533">
        <v>1551</v>
      </c>
      <c r="K1533" t="s">
        <v>4552</v>
      </c>
      <c r="L1533" t="s">
        <v>4553</v>
      </c>
    </row>
    <row r="1534" spans="1:12" x14ac:dyDescent="0.35">
      <c r="A1534" t="s">
        <v>4554</v>
      </c>
      <c r="B1534">
        <v>0.71599999999999997</v>
      </c>
      <c r="C1534">
        <v>0.40500000000000003</v>
      </c>
      <c r="D1534">
        <v>0.51400000000000001</v>
      </c>
      <c r="E1534">
        <v>0.218</v>
      </c>
      <c r="F1534">
        <v>0.629</v>
      </c>
      <c r="G1534">
        <v>0.45600000000000002</v>
      </c>
      <c r="H1534">
        <f t="shared" si="47"/>
        <v>0.53702670597564583</v>
      </c>
      <c r="I1534">
        <f t="shared" si="48"/>
        <v>0.31070682032558988</v>
      </c>
      <c r="J1534">
        <v>1553</v>
      </c>
      <c r="K1534" t="s">
        <v>4555</v>
      </c>
      <c r="L1534" t="s">
        <v>4556</v>
      </c>
    </row>
    <row r="1535" spans="1:12" x14ac:dyDescent="0.35">
      <c r="A1535" t="s">
        <v>4557</v>
      </c>
      <c r="B1535">
        <v>0.77100000000000002</v>
      </c>
      <c r="C1535">
        <v>0.78200000000000003</v>
      </c>
      <c r="D1535">
        <v>0.79400000000000004</v>
      </c>
      <c r="E1535">
        <v>0.52100000000000002</v>
      </c>
      <c r="F1535">
        <v>0.83899999999999997</v>
      </c>
      <c r="G1535">
        <v>0.98799999999999999</v>
      </c>
      <c r="H1535">
        <f t="shared" si="47"/>
        <v>0.84080446467514558</v>
      </c>
      <c r="I1535">
        <f t="shared" si="48"/>
        <v>0.67430994606541139</v>
      </c>
      <c r="J1535">
        <v>155400</v>
      </c>
      <c r="K1535" t="s">
        <v>4558</v>
      </c>
      <c r="L1535" t="s">
        <v>4559</v>
      </c>
    </row>
    <row r="1536" spans="1:12" x14ac:dyDescent="0.35">
      <c r="A1536" t="s">
        <v>4560</v>
      </c>
      <c r="B1536">
        <v>0.80700000000000005</v>
      </c>
      <c r="C1536">
        <v>0.95399999999999996</v>
      </c>
      <c r="D1536">
        <v>0.95399999999999996</v>
      </c>
      <c r="E1536">
        <v>0.83599999999999997</v>
      </c>
      <c r="F1536">
        <v>2.5999999999999999E-2</v>
      </c>
      <c r="G1536">
        <v>0.14399999999999999</v>
      </c>
      <c r="H1536">
        <f t="shared" si="47"/>
        <v>0.2317071510421021</v>
      </c>
      <c r="I1536">
        <f t="shared" si="48"/>
        <v>0.21896671368774678</v>
      </c>
      <c r="J1536">
        <v>1555</v>
      </c>
      <c r="K1536" t="s">
        <v>4561</v>
      </c>
      <c r="L1536" t="s">
        <v>4562</v>
      </c>
    </row>
    <row r="1537" spans="1:12" x14ac:dyDescent="0.35">
      <c r="A1537" t="s">
        <v>4563</v>
      </c>
      <c r="B1537">
        <v>0.57399999999999995</v>
      </c>
      <c r="C1537">
        <v>0.253</v>
      </c>
      <c r="D1537">
        <v>0.99099999999999999</v>
      </c>
      <c r="E1537">
        <v>0.51800000000000002</v>
      </c>
      <c r="F1537">
        <v>0.46700000000000003</v>
      </c>
      <c r="G1537">
        <v>0.72499999999999998</v>
      </c>
      <c r="H1537">
        <f t="shared" si="47"/>
        <v>0.47089255613904796</v>
      </c>
      <c r="I1537">
        <f t="shared" si="48"/>
        <v>0.39858658584904882</v>
      </c>
      <c r="J1537">
        <v>1556</v>
      </c>
      <c r="K1537" t="s">
        <v>4564</v>
      </c>
      <c r="L1537" t="s">
        <v>4565</v>
      </c>
    </row>
    <row r="1538" spans="1:12" x14ac:dyDescent="0.35">
      <c r="A1538" t="s">
        <v>4566</v>
      </c>
      <c r="B1538">
        <v>7.0999999999999994E-2</v>
      </c>
      <c r="C1538">
        <v>0.88900000000000001</v>
      </c>
      <c r="D1538">
        <v>0.26300000000000001</v>
      </c>
      <c r="E1538">
        <v>0.16700000000000001</v>
      </c>
      <c r="F1538">
        <v>8.4000000000000005E-2</v>
      </c>
      <c r="G1538">
        <v>0.79200000000000004</v>
      </c>
      <c r="H1538">
        <f t="shared" si="47"/>
        <v>0.25456057561522633</v>
      </c>
      <c r="I1538">
        <f t="shared" si="48"/>
        <v>0.11653575636008902</v>
      </c>
      <c r="J1538">
        <v>1557</v>
      </c>
      <c r="K1538" t="s">
        <v>4567</v>
      </c>
      <c r="L1538" t="s">
        <v>4568</v>
      </c>
    </row>
    <row r="1539" spans="1:12" x14ac:dyDescent="0.35">
      <c r="A1539" t="s">
        <v>4569</v>
      </c>
      <c r="B1539">
        <v>7.9000000000000001E-2</v>
      </c>
      <c r="C1539">
        <v>0.91400000000000003</v>
      </c>
      <c r="D1539">
        <v>0.29799999999999999</v>
      </c>
      <c r="E1539">
        <v>0.248</v>
      </c>
      <c r="F1539">
        <v>0.56000000000000005</v>
      </c>
      <c r="G1539">
        <v>0.48599999999999999</v>
      </c>
      <c r="H1539">
        <f t="shared" ref="H1539:H1602" si="49">(B1539*C1539*F1539*G1539)^0.25</f>
        <v>0.3744116864360188</v>
      </c>
      <c r="I1539">
        <f t="shared" ref="I1539:I1602" si="50">(D1539*B1539*C1539*E1539*F1539*G1539)^0.25</f>
        <v>0.19521643703665179</v>
      </c>
      <c r="J1539">
        <v>1558</v>
      </c>
      <c r="K1539" t="s">
        <v>4570</v>
      </c>
      <c r="L1539" t="s">
        <v>4571</v>
      </c>
    </row>
    <row r="1540" spans="1:12" x14ac:dyDescent="0.35">
      <c r="A1540" t="s">
        <v>4572</v>
      </c>
      <c r="B1540">
        <v>5.7000000000000002E-2</v>
      </c>
      <c r="C1540">
        <v>0.13300000000000001</v>
      </c>
      <c r="D1540">
        <v>0.25600000000000001</v>
      </c>
      <c r="E1540">
        <v>0.748</v>
      </c>
      <c r="F1540">
        <v>0.495</v>
      </c>
      <c r="G1540">
        <v>0.39500000000000002</v>
      </c>
      <c r="H1540">
        <f t="shared" si="49"/>
        <v>0.19621499687492866</v>
      </c>
      <c r="I1540">
        <f t="shared" si="50"/>
        <v>0.1297978768442353</v>
      </c>
      <c r="J1540">
        <v>1559</v>
      </c>
      <c r="K1540" t="s">
        <v>4573</v>
      </c>
      <c r="L1540" t="s">
        <v>4574</v>
      </c>
    </row>
    <row r="1541" spans="1:12" x14ac:dyDescent="0.35">
      <c r="A1541" t="s">
        <v>4575</v>
      </c>
      <c r="B1541">
        <v>0.22700000000000001</v>
      </c>
      <c r="C1541">
        <v>0.61499999999999999</v>
      </c>
      <c r="D1541">
        <v>0.92900000000000005</v>
      </c>
      <c r="E1541">
        <v>0.42799999999999999</v>
      </c>
      <c r="F1541">
        <v>0.49099999999999999</v>
      </c>
      <c r="G1541">
        <v>1.2999999999999999E-2</v>
      </c>
      <c r="H1541">
        <f t="shared" si="49"/>
        <v>0.17277521988371855</v>
      </c>
      <c r="I1541">
        <f t="shared" si="50"/>
        <v>0.13719754022527142</v>
      </c>
      <c r="J1541">
        <v>155</v>
      </c>
      <c r="K1541" t="s">
        <v>4576</v>
      </c>
      <c r="L1541" t="s">
        <v>4577</v>
      </c>
    </row>
    <row r="1542" spans="1:12" x14ac:dyDescent="0.35">
      <c r="A1542" t="s">
        <v>4578</v>
      </c>
      <c r="B1542">
        <v>0.78700000000000003</v>
      </c>
      <c r="C1542">
        <v>0.33400000000000002</v>
      </c>
      <c r="D1542">
        <v>0.42299999999999999</v>
      </c>
      <c r="E1542">
        <v>0.66500000000000004</v>
      </c>
      <c r="F1542">
        <v>0.77100000000000002</v>
      </c>
      <c r="G1542">
        <v>0.52600000000000002</v>
      </c>
      <c r="H1542">
        <f t="shared" si="49"/>
        <v>0.57140012406644591</v>
      </c>
      <c r="I1542">
        <f t="shared" si="50"/>
        <v>0.41613173148513705</v>
      </c>
      <c r="J1542">
        <v>1562</v>
      </c>
      <c r="K1542" t="s">
        <v>4579</v>
      </c>
      <c r="L1542" t="s">
        <v>4580</v>
      </c>
    </row>
    <row r="1543" spans="1:12" x14ac:dyDescent="0.35">
      <c r="A1543" t="s">
        <v>4581</v>
      </c>
      <c r="B1543">
        <v>0.20899999999999999</v>
      </c>
      <c r="C1543">
        <v>0.187</v>
      </c>
      <c r="D1543">
        <v>0.217</v>
      </c>
      <c r="E1543">
        <v>0.96799999999999997</v>
      </c>
      <c r="F1543">
        <v>0.52</v>
      </c>
      <c r="G1543">
        <v>0.98699999999999999</v>
      </c>
      <c r="H1543">
        <f t="shared" si="49"/>
        <v>0.37633715482036251</v>
      </c>
      <c r="I1543">
        <f t="shared" si="50"/>
        <v>0.25477738163649966</v>
      </c>
      <c r="J1543">
        <v>156</v>
      </c>
      <c r="K1543" t="s">
        <v>4582</v>
      </c>
      <c r="L1543" t="s">
        <v>4583</v>
      </c>
    </row>
    <row r="1544" spans="1:12" x14ac:dyDescent="0.35">
      <c r="A1544" t="s">
        <v>4584</v>
      </c>
      <c r="B1544">
        <v>0.96199999999999997</v>
      </c>
      <c r="C1544">
        <v>0.11600000000000001</v>
      </c>
      <c r="D1544">
        <v>0.16200000000000001</v>
      </c>
      <c r="E1544">
        <v>0.23200000000000001</v>
      </c>
      <c r="F1544">
        <v>0.74</v>
      </c>
      <c r="G1544">
        <v>0.68600000000000005</v>
      </c>
      <c r="H1544">
        <f t="shared" si="49"/>
        <v>0.48786226098081859</v>
      </c>
      <c r="I1544">
        <f t="shared" si="50"/>
        <v>0.21480677458155675</v>
      </c>
      <c r="J1544">
        <v>1571</v>
      </c>
      <c r="K1544" t="s">
        <v>4585</v>
      </c>
      <c r="L1544" t="s">
        <v>4586</v>
      </c>
    </row>
    <row r="1545" spans="1:12" x14ac:dyDescent="0.35">
      <c r="A1545" t="s">
        <v>4587</v>
      </c>
      <c r="B1545">
        <v>0.25700000000000001</v>
      </c>
      <c r="C1545">
        <v>6.6000000000000003E-2</v>
      </c>
      <c r="D1545">
        <v>0.77700000000000002</v>
      </c>
      <c r="E1545">
        <v>0.55600000000000005</v>
      </c>
      <c r="F1545">
        <v>0.77700000000000002</v>
      </c>
      <c r="G1545">
        <v>2.3E-2</v>
      </c>
      <c r="H1545">
        <f t="shared" si="49"/>
        <v>0.13194911400560347</v>
      </c>
      <c r="I1545">
        <f t="shared" si="50"/>
        <v>0.10697454082847227</v>
      </c>
      <c r="J1545">
        <v>1573</v>
      </c>
      <c r="K1545" t="s">
        <v>4588</v>
      </c>
      <c r="L1545" t="s">
        <v>4589</v>
      </c>
    </row>
    <row r="1546" spans="1:12" x14ac:dyDescent="0.35">
      <c r="A1546" t="s">
        <v>4590</v>
      </c>
      <c r="B1546">
        <v>0.26200000000000001</v>
      </c>
      <c r="C1546">
        <v>0.40899999999999997</v>
      </c>
      <c r="D1546">
        <v>0.38200000000000001</v>
      </c>
      <c r="E1546">
        <v>0.378</v>
      </c>
      <c r="F1546">
        <v>0.746</v>
      </c>
      <c r="G1546">
        <v>0.91400000000000003</v>
      </c>
      <c r="H1546">
        <f t="shared" si="49"/>
        <v>0.51990908401951907</v>
      </c>
      <c r="I1546">
        <f t="shared" si="50"/>
        <v>0.32049126427305413</v>
      </c>
      <c r="J1546">
        <v>157567</v>
      </c>
      <c r="K1546" t="s">
        <v>4591</v>
      </c>
      <c r="L1546" t="s">
        <v>4592</v>
      </c>
    </row>
    <row r="1547" spans="1:12" x14ac:dyDescent="0.35">
      <c r="A1547" t="s">
        <v>4593</v>
      </c>
      <c r="B1547">
        <v>0.78400000000000003</v>
      </c>
      <c r="C1547">
        <v>0.83099999999999996</v>
      </c>
      <c r="D1547">
        <v>0.56200000000000006</v>
      </c>
      <c r="E1547">
        <v>0.31900000000000001</v>
      </c>
      <c r="F1547">
        <v>0.36699999999999999</v>
      </c>
      <c r="G1547">
        <v>0.35199999999999998</v>
      </c>
      <c r="H1547">
        <f t="shared" si="49"/>
        <v>0.5386187324767292</v>
      </c>
      <c r="I1547">
        <f t="shared" si="50"/>
        <v>0.35047997016979093</v>
      </c>
      <c r="J1547">
        <v>157680</v>
      </c>
      <c r="K1547" t="s">
        <v>4594</v>
      </c>
      <c r="L1547" t="s">
        <v>4595</v>
      </c>
    </row>
    <row r="1548" spans="1:12" x14ac:dyDescent="0.35">
      <c r="A1548" t="s">
        <v>4596</v>
      </c>
      <c r="B1548">
        <v>0.71799999999999997</v>
      </c>
      <c r="C1548">
        <v>8.0000000000000002E-3</v>
      </c>
      <c r="D1548">
        <v>0.218</v>
      </c>
      <c r="E1548">
        <v>0.81200000000000006</v>
      </c>
      <c r="F1548">
        <v>0.68899999999999995</v>
      </c>
      <c r="G1548">
        <v>0.91600000000000004</v>
      </c>
      <c r="H1548">
        <f t="shared" si="49"/>
        <v>0.24537611253457245</v>
      </c>
      <c r="I1548">
        <f t="shared" si="50"/>
        <v>0.15916054310129868</v>
      </c>
      <c r="J1548">
        <v>1576</v>
      </c>
      <c r="K1548" t="s">
        <v>4597</v>
      </c>
      <c r="L1548" t="s">
        <v>4598</v>
      </c>
    </row>
    <row r="1549" spans="1:12" x14ac:dyDescent="0.35">
      <c r="A1549" t="s">
        <v>4599</v>
      </c>
      <c r="B1549">
        <v>0.20399999999999999</v>
      </c>
      <c r="C1549">
        <v>0.13700000000000001</v>
      </c>
      <c r="D1549">
        <v>1</v>
      </c>
      <c r="E1549">
        <v>0.93899999999999995</v>
      </c>
      <c r="F1549">
        <v>0.64</v>
      </c>
      <c r="G1549">
        <v>0.77800000000000002</v>
      </c>
      <c r="H1549">
        <f t="shared" si="49"/>
        <v>0.34346111573004118</v>
      </c>
      <c r="I1549">
        <f t="shared" si="50"/>
        <v>0.33809906866892775</v>
      </c>
      <c r="J1549">
        <v>1577</v>
      </c>
      <c r="K1549" t="s">
        <v>4600</v>
      </c>
      <c r="L1549" t="s">
        <v>4601</v>
      </c>
    </row>
    <row r="1550" spans="1:12" x14ac:dyDescent="0.35">
      <c r="A1550" t="s">
        <v>4602</v>
      </c>
      <c r="B1550">
        <v>0.497</v>
      </c>
      <c r="C1550">
        <v>0.81200000000000006</v>
      </c>
      <c r="D1550">
        <v>0.82199999999999995</v>
      </c>
      <c r="E1550">
        <v>0.9</v>
      </c>
      <c r="F1550">
        <v>0.876</v>
      </c>
      <c r="G1550">
        <v>0.94399999999999995</v>
      </c>
      <c r="H1550">
        <f t="shared" si="49"/>
        <v>0.76005869140767246</v>
      </c>
      <c r="I1550">
        <f t="shared" si="50"/>
        <v>0.70489707971762139</v>
      </c>
      <c r="J1550">
        <v>157922</v>
      </c>
      <c r="K1550" t="s">
        <v>4603</v>
      </c>
      <c r="L1550" t="s">
        <v>4604</v>
      </c>
    </row>
    <row r="1551" spans="1:12" x14ac:dyDescent="0.35">
      <c r="A1551" t="s">
        <v>4605</v>
      </c>
      <c r="B1551">
        <v>6.9000000000000006E-2</v>
      </c>
      <c r="C1551">
        <v>0.48099999999999998</v>
      </c>
      <c r="D1551">
        <v>0.5</v>
      </c>
      <c r="E1551">
        <v>0.41899999999999998</v>
      </c>
      <c r="F1551">
        <v>0.81100000000000005</v>
      </c>
      <c r="G1551">
        <v>0.26100000000000001</v>
      </c>
      <c r="H1551">
        <f t="shared" si="49"/>
        <v>0.28951020853542186</v>
      </c>
      <c r="I1551">
        <f t="shared" si="50"/>
        <v>0.19586637649015698</v>
      </c>
      <c r="J1551">
        <v>1579</v>
      </c>
      <c r="K1551" t="s">
        <v>4606</v>
      </c>
      <c r="L1551" t="s">
        <v>4607</v>
      </c>
    </row>
    <row r="1552" spans="1:12" x14ac:dyDescent="0.35">
      <c r="A1552" t="s">
        <v>4608</v>
      </c>
      <c r="B1552">
        <v>0.22800000000000001</v>
      </c>
      <c r="C1552">
        <v>0.47399999999999998</v>
      </c>
      <c r="D1552">
        <v>0.25</v>
      </c>
      <c r="E1552">
        <v>0.76900000000000002</v>
      </c>
      <c r="F1552">
        <v>0.151</v>
      </c>
      <c r="G1552">
        <v>0.45</v>
      </c>
      <c r="H1552">
        <f t="shared" si="49"/>
        <v>0.29273568197088673</v>
      </c>
      <c r="I1552">
        <f t="shared" si="50"/>
        <v>0.19383948601450557</v>
      </c>
      <c r="J1552">
        <v>157</v>
      </c>
      <c r="K1552" t="s">
        <v>4609</v>
      </c>
      <c r="L1552" t="s">
        <v>4610</v>
      </c>
    </row>
    <row r="1553" spans="1:12" x14ac:dyDescent="0.35">
      <c r="A1553" t="s">
        <v>4611</v>
      </c>
      <c r="B1553">
        <v>0.42499999999999999</v>
      </c>
      <c r="C1553">
        <v>0.89300000000000002</v>
      </c>
      <c r="D1553">
        <v>0.47399999999999998</v>
      </c>
      <c r="E1553">
        <v>0.69499999999999995</v>
      </c>
      <c r="F1553">
        <v>0.98699999999999999</v>
      </c>
      <c r="G1553">
        <v>0.77200000000000002</v>
      </c>
      <c r="H1553">
        <f t="shared" si="49"/>
        <v>0.73332030514915914</v>
      </c>
      <c r="I1553">
        <f t="shared" si="50"/>
        <v>0.55556451288258402</v>
      </c>
      <c r="J1553">
        <v>1580</v>
      </c>
      <c r="K1553" t="s">
        <v>4612</v>
      </c>
      <c r="L1553" t="s">
        <v>4613</v>
      </c>
    </row>
    <row r="1554" spans="1:12" x14ac:dyDescent="0.35">
      <c r="A1554" t="s">
        <v>4614</v>
      </c>
      <c r="B1554">
        <v>0.78800000000000003</v>
      </c>
      <c r="C1554">
        <v>5.8999999999999997E-2</v>
      </c>
      <c r="D1554">
        <v>0.86799999999999999</v>
      </c>
      <c r="E1554">
        <v>0.48599999999999999</v>
      </c>
      <c r="F1554">
        <v>0.82199999999999995</v>
      </c>
      <c r="G1554">
        <v>2.4E-2</v>
      </c>
      <c r="H1554">
        <f t="shared" si="49"/>
        <v>0.17402647447433778</v>
      </c>
      <c r="I1554">
        <f t="shared" si="50"/>
        <v>0.1402504685112746</v>
      </c>
      <c r="J1554">
        <v>1581</v>
      </c>
      <c r="K1554" t="s">
        <v>4615</v>
      </c>
      <c r="L1554" t="s">
        <v>4616</v>
      </c>
    </row>
    <row r="1555" spans="1:12" x14ac:dyDescent="0.35">
      <c r="A1555" t="s">
        <v>4617</v>
      </c>
      <c r="B1555">
        <v>0.26200000000000001</v>
      </c>
      <c r="C1555">
        <v>0.19800000000000001</v>
      </c>
      <c r="D1555">
        <v>0.84</v>
      </c>
      <c r="E1555">
        <v>0.68100000000000005</v>
      </c>
      <c r="F1555">
        <v>5.0000000000000001E-3</v>
      </c>
      <c r="G1555">
        <v>0.19600000000000001</v>
      </c>
      <c r="H1555">
        <f t="shared" si="49"/>
        <v>8.4439983411758762E-2</v>
      </c>
      <c r="I1555">
        <f t="shared" si="50"/>
        <v>7.3435277241873514E-2</v>
      </c>
      <c r="J1555">
        <v>1583</v>
      </c>
      <c r="K1555" t="s">
        <v>4618</v>
      </c>
      <c r="L1555" t="s">
        <v>4619</v>
      </c>
    </row>
    <row r="1556" spans="1:12" x14ac:dyDescent="0.35">
      <c r="A1556" t="s">
        <v>4620</v>
      </c>
      <c r="B1556">
        <v>0.14699999999999999</v>
      </c>
      <c r="C1556">
        <v>0.871</v>
      </c>
      <c r="D1556">
        <v>0.56399999999999995</v>
      </c>
      <c r="E1556">
        <v>0.80600000000000005</v>
      </c>
      <c r="F1556">
        <v>0.19400000000000001</v>
      </c>
      <c r="G1556">
        <v>1.7000000000000001E-2</v>
      </c>
      <c r="H1556">
        <f t="shared" si="49"/>
        <v>0.14334961644727787</v>
      </c>
      <c r="I1556">
        <f t="shared" si="50"/>
        <v>0.11770639851441017</v>
      </c>
      <c r="J1556">
        <v>158427</v>
      </c>
      <c r="K1556" t="s">
        <v>4621</v>
      </c>
      <c r="L1556" t="s">
        <v>4622</v>
      </c>
    </row>
    <row r="1557" spans="1:12" x14ac:dyDescent="0.35">
      <c r="A1557" t="s">
        <v>4623</v>
      </c>
      <c r="B1557">
        <v>0.8</v>
      </c>
      <c r="C1557">
        <v>6.5000000000000002E-2</v>
      </c>
      <c r="D1557">
        <v>0.70699999999999996</v>
      </c>
      <c r="E1557">
        <v>0.18099999999999999</v>
      </c>
      <c r="F1557">
        <v>0.63600000000000001</v>
      </c>
      <c r="G1557">
        <v>0.65500000000000003</v>
      </c>
      <c r="H1557">
        <f t="shared" si="49"/>
        <v>0.383641375841002</v>
      </c>
      <c r="I1557">
        <f t="shared" si="50"/>
        <v>0.22945627395856028</v>
      </c>
      <c r="J1557">
        <v>1584</v>
      </c>
      <c r="K1557" t="s">
        <v>4624</v>
      </c>
      <c r="L1557" t="s">
        <v>4625</v>
      </c>
    </row>
    <row r="1558" spans="1:12" x14ac:dyDescent="0.35">
      <c r="A1558" t="s">
        <v>4626</v>
      </c>
      <c r="B1558">
        <v>0.72799999999999998</v>
      </c>
      <c r="C1558">
        <v>0.88200000000000001</v>
      </c>
      <c r="D1558">
        <v>0.94599999999999995</v>
      </c>
      <c r="E1558">
        <v>0.98</v>
      </c>
      <c r="F1558">
        <v>0.78800000000000003</v>
      </c>
      <c r="G1558">
        <v>0.44700000000000001</v>
      </c>
      <c r="H1558">
        <f t="shared" si="49"/>
        <v>0.68961774213238569</v>
      </c>
      <c r="I1558">
        <f t="shared" si="50"/>
        <v>0.67668683805491414</v>
      </c>
      <c r="J1558">
        <v>158586</v>
      </c>
      <c r="K1558" t="s">
        <v>4627</v>
      </c>
      <c r="L1558" t="s">
        <v>4628</v>
      </c>
    </row>
    <row r="1559" spans="1:12" x14ac:dyDescent="0.35">
      <c r="A1559" t="s">
        <v>4629</v>
      </c>
      <c r="B1559">
        <v>0.69199999999999995</v>
      </c>
      <c r="C1559">
        <v>0.45</v>
      </c>
      <c r="D1559">
        <v>0.255</v>
      </c>
      <c r="E1559">
        <v>0.77400000000000002</v>
      </c>
      <c r="F1559">
        <v>0.53500000000000003</v>
      </c>
      <c r="G1559">
        <v>0.81499999999999995</v>
      </c>
      <c r="H1559">
        <f t="shared" si="49"/>
        <v>0.60702628887139087</v>
      </c>
      <c r="I1559">
        <f t="shared" si="50"/>
        <v>0.40460177623514265</v>
      </c>
      <c r="J1559">
        <v>1585</v>
      </c>
      <c r="K1559" t="s">
        <v>4630</v>
      </c>
      <c r="L1559" t="s">
        <v>4631</v>
      </c>
    </row>
    <row r="1560" spans="1:12" x14ac:dyDescent="0.35">
      <c r="A1560" t="s">
        <v>4632</v>
      </c>
      <c r="B1560">
        <v>0.13500000000000001</v>
      </c>
      <c r="C1560">
        <v>0.50900000000000001</v>
      </c>
      <c r="D1560">
        <v>0.94</v>
      </c>
      <c r="E1560">
        <v>0.46500000000000002</v>
      </c>
      <c r="F1560">
        <v>0.79800000000000004</v>
      </c>
      <c r="G1560">
        <v>0.66400000000000003</v>
      </c>
      <c r="H1560">
        <f t="shared" si="49"/>
        <v>0.43682313399840661</v>
      </c>
      <c r="I1560">
        <f t="shared" si="50"/>
        <v>0.35518190482626016</v>
      </c>
      <c r="J1560">
        <v>1586</v>
      </c>
      <c r="K1560" t="s">
        <v>4633</v>
      </c>
      <c r="L1560" t="s">
        <v>4634</v>
      </c>
    </row>
    <row r="1561" spans="1:12" x14ac:dyDescent="0.35">
      <c r="A1561" t="s">
        <v>4635</v>
      </c>
      <c r="B1561">
        <v>0.877</v>
      </c>
      <c r="C1561">
        <v>0.151</v>
      </c>
      <c r="D1561">
        <v>0.95499999999999996</v>
      </c>
      <c r="E1561">
        <v>0.152</v>
      </c>
      <c r="F1561">
        <v>0.11700000000000001</v>
      </c>
      <c r="G1561">
        <v>0.27300000000000002</v>
      </c>
      <c r="H1561">
        <f t="shared" si="49"/>
        <v>0.255024122772602</v>
      </c>
      <c r="I1561">
        <f t="shared" si="50"/>
        <v>0.15741387221815209</v>
      </c>
      <c r="J1561">
        <v>158747</v>
      </c>
      <c r="K1561" t="s">
        <v>4636</v>
      </c>
      <c r="L1561" t="s">
        <v>4637</v>
      </c>
    </row>
    <row r="1562" spans="1:12" x14ac:dyDescent="0.35">
      <c r="A1562" t="s">
        <v>4638</v>
      </c>
      <c r="B1562">
        <v>0.17799999999999999</v>
      </c>
      <c r="C1562">
        <v>0.48599999999999999</v>
      </c>
      <c r="D1562">
        <v>0.189</v>
      </c>
      <c r="E1562">
        <v>0.69699999999999995</v>
      </c>
      <c r="F1562">
        <v>5.0000000000000001E-3</v>
      </c>
      <c r="G1562">
        <v>0.46400000000000002</v>
      </c>
      <c r="H1562">
        <f t="shared" si="49"/>
        <v>0.11902441733032749</v>
      </c>
      <c r="I1562">
        <f t="shared" si="50"/>
        <v>7.1706695592045219E-2</v>
      </c>
      <c r="J1562">
        <v>1587</v>
      </c>
      <c r="K1562" t="s">
        <v>4639</v>
      </c>
      <c r="L1562" t="s">
        <v>4640</v>
      </c>
    </row>
    <row r="1563" spans="1:12" x14ac:dyDescent="0.35">
      <c r="A1563" t="s">
        <v>4641</v>
      </c>
      <c r="B1563">
        <v>0.26300000000000001</v>
      </c>
      <c r="C1563">
        <v>0.49</v>
      </c>
      <c r="D1563">
        <v>0.84499999999999997</v>
      </c>
      <c r="E1563">
        <v>0.39500000000000002</v>
      </c>
      <c r="F1563">
        <v>0.48099999999999998</v>
      </c>
      <c r="G1563">
        <v>0.57999999999999996</v>
      </c>
      <c r="H1563">
        <f t="shared" si="49"/>
        <v>0.43544291097238297</v>
      </c>
      <c r="I1563">
        <f t="shared" si="50"/>
        <v>0.33097460745790891</v>
      </c>
      <c r="J1563">
        <v>1588</v>
      </c>
      <c r="K1563" t="s">
        <v>4642</v>
      </c>
      <c r="L1563" t="s">
        <v>4643</v>
      </c>
    </row>
    <row r="1564" spans="1:12" x14ac:dyDescent="0.35">
      <c r="A1564" t="s">
        <v>4644</v>
      </c>
      <c r="B1564">
        <v>0.36099999999999999</v>
      </c>
      <c r="C1564">
        <v>9.7000000000000003E-2</v>
      </c>
      <c r="D1564">
        <v>0.97399999999999998</v>
      </c>
      <c r="E1564">
        <v>0.625</v>
      </c>
      <c r="F1564">
        <v>6.8000000000000005E-2</v>
      </c>
      <c r="G1564">
        <v>4.9000000000000002E-2</v>
      </c>
      <c r="H1564">
        <f t="shared" si="49"/>
        <v>0.10393120969304351</v>
      </c>
      <c r="I1564">
        <f t="shared" si="50"/>
        <v>9.1802757369891977E-2</v>
      </c>
      <c r="J1564">
        <v>1589</v>
      </c>
      <c r="K1564" t="s">
        <v>4645</v>
      </c>
      <c r="L1564" t="s">
        <v>4646</v>
      </c>
    </row>
    <row r="1565" spans="1:12" x14ac:dyDescent="0.35">
      <c r="A1565" t="s">
        <v>4647</v>
      </c>
      <c r="B1565">
        <v>0.128</v>
      </c>
      <c r="C1565">
        <v>0.57799999999999996</v>
      </c>
      <c r="D1565">
        <v>0.56699999999999995</v>
      </c>
      <c r="E1565">
        <v>0.59</v>
      </c>
      <c r="F1565">
        <v>0.29299999999999998</v>
      </c>
      <c r="G1565">
        <v>0.57499999999999996</v>
      </c>
      <c r="H1565">
        <f t="shared" si="49"/>
        <v>0.33413219082912166</v>
      </c>
      <c r="I1565">
        <f t="shared" si="50"/>
        <v>0.25411311849030743</v>
      </c>
      <c r="J1565">
        <v>158</v>
      </c>
      <c r="K1565" t="s">
        <v>4648</v>
      </c>
      <c r="L1565" t="s">
        <v>4649</v>
      </c>
    </row>
    <row r="1566" spans="1:12" x14ac:dyDescent="0.35">
      <c r="A1566" t="s">
        <v>4650</v>
      </c>
      <c r="B1566">
        <v>2E-3</v>
      </c>
      <c r="C1566">
        <v>0.65500000000000003</v>
      </c>
      <c r="D1566">
        <v>0.254</v>
      </c>
      <c r="E1566">
        <v>0.17399999999999999</v>
      </c>
      <c r="F1566">
        <v>0.4</v>
      </c>
      <c r="G1566">
        <v>0.68300000000000005</v>
      </c>
      <c r="H1566">
        <f t="shared" si="49"/>
        <v>0.1375428432324457</v>
      </c>
      <c r="I1566">
        <f t="shared" si="50"/>
        <v>6.3064323142534934E-2</v>
      </c>
      <c r="J1566">
        <v>159162</v>
      </c>
      <c r="K1566" t="s">
        <v>4651</v>
      </c>
      <c r="L1566" t="s">
        <v>4652</v>
      </c>
    </row>
    <row r="1567" spans="1:12" x14ac:dyDescent="0.35">
      <c r="A1567" t="s">
        <v>4653</v>
      </c>
      <c r="B1567">
        <v>0.97599999999999998</v>
      </c>
      <c r="C1567">
        <v>2.5999999999999999E-2</v>
      </c>
      <c r="D1567">
        <v>0.22500000000000001</v>
      </c>
      <c r="E1567">
        <v>0.46700000000000003</v>
      </c>
      <c r="F1567">
        <v>0.81599999999999995</v>
      </c>
      <c r="G1567">
        <v>0.63800000000000001</v>
      </c>
      <c r="H1567">
        <f t="shared" si="49"/>
        <v>0.33902638651739819</v>
      </c>
      <c r="I1567">
        <f t="shared" si="50"/>
        <v>0.19302268409381448</v>
      </c>
      <c r="J1567">
        <v>1591</v>
      </c>
      <c r="K1567" t="s">
        <v>4654</v>
      </c>
      <c r="L1567" t="s">
        <v>4655</v>
      </c>
    </row>
    <row r="1568" spans="1:12" x14ac:dyDescent="0.35">
      <c r="A1568" t="s">
        <v>4656</v>
      </c>
      <c r="B1568">
        <v>0.14299999999999999</v>
      </c>
      <c r="C1568">
        <v>0.86899999999999999</v>
      </c>
      <c r="D1568">
        <v>0.89500000000000002</v>
      </c>
      <c r="E1568">
        <v>0.94399999999999995</v>
      </c>
      <c r="F1568">
        <v>0.755</v>
      </c>
      <c r="G1568">
        <v>0.23499999999999999</v>
      </c>
      <c r="H1568">
        <f t="shared" si="49"/>
        <v>0.38533872578946843</v>
      </c>
      <c r="I1568">
        <f t="shared" si="50"/>
        <v>0.36943787230417269</v>
      </c>
      <c r="J1568">
        <v>1592</v>
      </c>
      <c r="K1568" t="s">
        <v>4657</v>
      </c>
      <c r="L1568" t="s">
        <v>4658</v>
      </c>
    </row>
    <row r="1569" spans="1:12" x14ac:dyDescent="0.35">
      <c r="A1569" t="s">
        <v>4659</v>
      </c>
      <c r="B1569">
        <v>0.23799999999999999</v>
      </c>
      <c r="C1569">
        <v>0.67700000000000005</v>
      </c>
      <c r="D1569">
        <v>0.625</v>
      </c>
      <c r="E1569">
        <v>9.7000000000000003E-2</v>
      </c>
      <c r="F1569">
        <v>0.34699999999999998</v>
      </c>
      <c r="G1569">
        <v>0.34699999999999998</v>
      </c>
      <c r="H1569">
        <f t="shared" si="49"/>
        <v>0.3732124679418149</v>
      </c>
      <c r="I1569">
        <f t="shared" si="50"/>
        <v>0.18519066096546236</v>
      </c>
      <c r="J1569">
        <v>1593</v>
      </c>
      <c r="K1569" t="s">
        <v>4660</v>
      </c>
      <c r="L1569" t="s">
        <v>4661</v>
      </c>
    </row>
    <row r="1570" spans="1:12" x14ac:dyDescent="0.35">
      <c r="A1570" t="s">
        <v>4662</v>
      </c>
      <c r="B1570">
        <v>0.505</v>
      </c>
      <c r="C1570">
        <v>0.35399999999999998</v>
      </c>
      <c r="D1570">
        <v>8.0000000000000002E-3</v>
      </c>
      <c r="E1570">
        <v>0.58899999999999997</v>
      </c>
      <c r="F1570">
        <v>0.49</v>
      </c>
      <c r="G1570">
        <v>0.38500000000000001</v>
      </c>
      <c r="H1570">
        <f t="shared" si="49"/>
        <v>0.42853654357220922</v>
      </c>
      <c r="I1570">
        <f t="shared" si="50"/>
        <v>0.11227658194550362</v>
      </c>
      <c r="J1570">
        <v>1594</v>
      </c>
      <c r="K1570" t="s">
        <v>4663</v>
      </c>
      <c r="L1570" t="s">
        <v>4664</v>
      </c>
    </row>
    <row r="1571" spans="1:12" x14ac:dyDescent="0.35">
      <c r="A1571" t="s">
        <v>4665</v>
      </c>
      <c r="B1571">
        <v>0.28199999999999997</v>
      </c>
      <c r="C1571">
        <v>0.64500000000000002</v>
      </c>
      <c r="D1571">
        <v>0.26200000000000001</v>
      </c>
      <c r="E1571">
        <v>0.85499999999999998</v>
      </c>
      <c r="F1571">
        <v>0.58599999999999997</v>
      </c>
      <c r="G1571">
        <v>1</v>
      </c>
      <c r="H1571">
        <f t="shared" si="49"/>
        <v>0.57138207219289183</v>
      </c>
      <c r="I1571">
        <f t="shared" si="50"/>
        <v>0.39309132647345663</v>
      </c>
      <c r="J1571">
        <v>1595</v>
      </c>
      <c r="K1571" t="s">
        <v>4666</v>
      </c>
      <c r="L1571" t="s">
        <v>4667</v>
      </c>
    </row>
    <row r="1572" spans="1:12" x14ac:dyDescent="0.35">
      <c r="A1572" t="s">
        <v>4668</v>
      </c>
      <c r="B1572">
        <v>0.21199999999999999</v>
      </c>
      <c r="C1572">
        <v>0.109</v>
      </c>
      <c r="D1572">
        <v>0.71</v>
      </c>
      <c r="E1572">
        <v>0.27600000000000002</v>
      </c>
      <c r="F1572">
        <v>0.96799999999999997</v>
      </c>
      <c r="G1572">
        <v>0.34100000000000003</v>
      </c>
      <c r="H1572">
        <f t="shared" si="49"/>
        <v>0.29552758429729936</v>
      </c>
      <c r="I1572">
        <f t="shared" si="50"/>
        <v>0.19662551878275583</v>
      </c>
      <c r="J1572">
        <v>159963</v>
      </c>
      <c r="K1572" t="s">
        <v>4669</v>
      </c>
      <c r="L1572" t="s">
        <v>4670</v>
      </c>
    </row>
    <row r="1573" spans="1:12" x14ac:dyDescent="0.35">
      <c r="A1573" t="s">
        <v>4671</v>
      </c>
      <c r="B1573">
        <v>3.2000000000000001E-2</v>
      </c>
      <c r="C1573">
        <v>0.53400000000000003</v>
      </c>
      <c r="D1573">
        <v>0.84099999999999997</v>
      </c>
      <c r="E1573">
        <v>0.79400000000000004</v>
      </c>
      <c r="F1573">
        <v>0.73699999999999999</v>
      </c>
      <c r="G1573">
        <v>0.109</v>
      </c>
      <c r="H1573">
        <f t="shared" si="49"/>
        <v>0.19248474022834139</v>
      </c>
      <c r="I1573">
        <f t="shared" si="50"/>
        <v>0.17400047339270414</v>
      </c>
      <c r="J1573">
        <v>159</v>
      </c>
      <c r="K1573" t="s">
        <v>4672</v>
      </c>
      <c r="L1573" t="s">
        <v>4673</v>
      </c>
    </row>
    <row r="1574" spans="1:12" x14ac:dyDescent="0.35">
      <c r="A1574" t="s">
        <v>4674</v>
      </c>
      <c r="B1574">
        <v>0.17399999999999999</v>
      </c>
      <c r="C1574">
        <v>0.35799999999999998</v>
      </c>
      <c r="D1574">
        <v>0.877</v>
      </c>
      <c r="E1574">
        <v>0.94599999999999995</v>
      </c>
      <c r="F1574">
        <v>2.4E-2</v>
      </c>
      <c r="G1574">
        <v>0.93400000000000005</v>
      </c>
      <c r="H1574">
        <f t="shared" si="49"/>
        <v>0.19330700770312995</v>
      </c>
      <c r="I1574">
        <f t="shared" si="50"/>
        <v>0.18448891666743591</v>
      </c>
      <c r="J1574">
        <v>15</v>
      </c>
      <c r="K1574" t="s">
        <v>4675</v>
      </c>
      <c r="L1574" t="s">
        <v>4676</v>
      </c>
    </row>
    <row r="1575" spans="1:12" x14ac:dyDescent="0.35">
      <c r="A1575" t="s">
        <v>4677</v>
      </c>
      <c r="B1575">
        <v>0.41799999999999998</v>
      </c>
      <c r="C1575">
        <v>6.3E-2</v>
      </c>
      <c r="D1575">
        <v>0.33600000000000002</v>
      </c>
      <c r="E1575">
        <v>0.88</v>
      </c>
      <c r="F1575">
        <v>5.0000000000000001E-3</v>
      </c>
      <c r="G1575">
        <v>0.63600000000000001</v>
      </c>
      <c r="H1575">
        <f t="shared" si="49"/>
        <v>9.566123597540746E-2</v>
      </c>
      <c r="I1575">
        <f t="shared" si="50"/>
        <v>7.0540977778118366E-2</v>
      </c>
      <c r="J1575">
        <v>1600</v>
      </c>
      <c r="K1575" t="s">
        <v>4678</v>
      </c>
      <c r="L1575" t="s">
        <v>4679</v>
      </c>
    </row>
    <row r="1576" spans="1:12" x14ac:dyDescent="0.35">
      <c r="A1576" t="s">
        <v>4680</v>
      </c>
      <c r="B1576">
        <v>0.54500000000000004</v>
      </c>
      <c r="C1576">
        <v>0.28599999999999998</v>
      </c>
      <c r="D1576">
        <v>0.90100000000000002</v>
      </c>
      <c r="E1576">
        <v>0.12</v>
      </c>
      <c r="F1576">
        <v>0.158</v>
      </c>
      <c r="G1576">
        <v>0.85399999999999998</v>
      </c>
      <c r="H1576">
        <f t="shared" si="49"/>
        <v>0.3808196707920008</v>
      </c>
      <c r="I1576">
        <f t="shared" si="50"/>
        <v>0.21837146240321773</v>
      </c>
      <c r="J1576">
        <v>1601</v>
      </c>
      <c r="K1576" t="s">
        <v>4681</v>
      </c>
      <c r="L1576" t="s">
        <v>4682</v>
      </c>
    </row>
    <row r="1577" spans="1:12" x14ac:dyDescent="0.35">
      <c r="A1577" t="s">
        <v>4683</v>
      </c>
      <c r="B1577">
        <v>0.24299999999999999</v>
      </c>
      <c r="C1577">
        <v>0.17499999999999999</v>
      </c>
      <c r="D1577">
        <v>0.115</v>
      </c>
      <c r="E1577">
        <v>0.193</v>
      </c>
      <c r="F1577">
        <v>8.0000000000000002E-3</v>
      </c>
      <c r="G1577">
        <v>0.25900000000000001</v>
      </c>
      <c r="H1577">
        <f t="shared" si="49"/>
        <v>9.6885440537902004E-2</v>
      </c>
      <c r="I1577">
        <f t="shared" si="50"/>
        <v>3.7395754988110055E-2</v>
      </c>
      <c r="J1577">
        <v>1602</v>
      </c>
      <c r="K1577" t="s">
        <v>4684</v>
      </c>
      <c r="L1577" t="s">
        <v>4685</v>
      </c>
    </row>
    <row r="1578" spans="1:12" x14ac:dyDescent="0.35">
      <c r="A1578" t="s">
        <v>4686</v>
      </c>
      <c r="B1578">
        <v>0.92500000000000004</v>
      </c>
      <c r="C1578">
        <v>5.2999999999999999E-2</v>
      </c>
      <c r="D1578">
        <v>0.45800000000000002</v>
      </c>
      <c r="E1578">
        <v>0.29199999999999998</v>
      </c>
      <c r="F1578">
        <v>0.57399999999999995</v>
      </c>
      <c r="G1578">
        <v>0.98199999999999998</v>
      </c>
      <c r="H1578">
        <f t="shared" si="49"/>
        <v>0.40771833839533672</v>
      </c>
      <c r="I1578">
        <f t="shared" si="50"/>
        <v>0.24655983344073526</v>
      </c>
      <c r="J1578">
        <v>1603</v>
      </c>
      <c r="K1578" t="s">
        <v>4687</v>
      </c>
      <c r="L1578" t="s">
        <v>4688</v>
      </c>
    </row>
    <row r="1579" spans="1:12" x14ac:dyDescent="0.35">
      <c r="A1579" t="s">
        <v>4689</v>
      </c>
      <c r="B1579">
        <v>0.375</v>
      </c>
      <c r="C1579">
        <v>0.24399999999999999</v>
      </c>
      <c r="D1579">
        <v>0.68200000000000005</v>
      </c>
      <c r="E1579">
        <v>1.7999999999999999E-2</v>
      </c>
      <c r="F1579">
        <v>7.6999999999999999E-2</v>
      </c>
      <c r="G1579">
        <v>0.04</v>
      </c>
      <c r="H1579">
        <f t="shared" si="49"/>
        <v>0.12956656723954341</v>
      </c>
      <c r="I1579">
        <f t="shared" si="50"/>
        <v>4.312778686636172E-2</v>
      </c>
      <c r="J1579">
        <v>1604</v>
      </c>
      <c r="K1579" t="s">
        <v>4690</v>
      </c>
      <c r="L1579" t="s">
        <v>4691</v>
      </c>
    </row>
    <row r="1580" spans="1:12" x14ac:dyDescent="0.35">
      <c r="A1580" t="s">
        <v>4692</v>
      </c>
      <c r="B1580">
        <v>0.30299999999999999</v>
      </c>
      <c r="C1580">
        <v>0.78300000000000003</v>
      </c>
      <c r="D1580">
        <v>0.25700000000000001</v>
      </c>
      <c r="E1580">
        <v>0.52600000000000002</v>
      </c>
      <c r="F1580">
        <v>0.98499999999999999</v>
      </c>
      <c r="G1580">
        <v>0.36399999999999999</v>
      </c>
      <c r="H1580">
        <f t="shared" si="49"/>
        <v>0.54005190352448462</v>
      </c>
      <c r="I1580">
        <f t="shared" si="50"/>
        <v>0.32746524833617158</v>
      </c>
      <c r="J1580">
        <v>160518</v>
      </c>
      <c r="K1580" t="s">
        <v>4693</v>
      </c>
      <c r="L1580" t="s">
        <v>4694</v>
      </c>
    </row>
    <row r="1581" spans="1:12" x14ac:dyDescent="0.35">
      <c r="A1581" t="s">
        <v>4695</v>
      </c>
      <c r="B1581">
        <v>0.39200000000000002</v>
      </c>
      <c r="C1581">
        <v>0.80700000000000005</v>
      </c>
      <c r="D1581">
        <v>0.85099999999999998</v>
      </c>
      <c r="E1581">
        <v>0.82799999999999996</v>
      </c>
      <c r="F1581">
        <v>0.878</v>
      </c>
      <c r="G1581">
        <v>0.83599999999999997</v>
      </c>
      <c r="H1581">
        <f t="shared" si="49"/>
        <v>0.69416881395112706</v>
      </c>
      <c r="I1581">
        <f t="shared" si="50"/>
        <v>0.6359970086468768</v>
      </c>
      <c r="J1581">
        <v>1605</v>
      </c>
      <c r="K1581" t="s">
        <v>4696</v>
      </c>
      <c r="L1581" t="s">
        <v>4697</v>
      </c>
    </row>
    <row r="1582" spans="1:12" x14ac:dyDescent="0.35">
      <c r="A1582" t="s">
        <v>4698</v>
      </c>
      <c r="B1582">
        <v>3.5999999999999997E-2</v>
      </c>
      <c r="C1582">
        <v>0.44900000000000001</v>
      </c>
      <c r="D1582">
        <v>0.28399999999999997</v>
      </c>
      <c r="E1582">
        <v>9.2999999999999999E-2</v>
      </c>
      <c r="F1582">
        <v>0.35799999999999998</v>
      </c>
      <c r="G1582">
        <v>0.91700000000000004</v>
      </c>
      <c r="H1582">
        <f t="shared" si="49"/>
        <v>0.26989839442093599</v>
      </c>
      <c r="I1582">
        <f t="shared" si="50"/>
        <v>0.10880544341426528</v>
      </c>
      <c r="J1582">
        <v>1606</v>
      </c>
      <c r="K1582" t="s">
        <v>4699</v>
      </c>
      <c r="L1582" t="s">
        <v>4700</v>
      </c>
    </row>
    <row r="1583" spans="1:12" x14ac:dyDescent="0.35">
      <c r="A1583" t="s">
        <v>4701</v>
      </c>
      <c r="B1583">
        <v>0.89100000000000001</v>
      </c>
      <c r="C1583">
        <v>0.19800000000000001</v>
      </c>
      <c r="D1583">
        <v>1.7999999999999999E-2</v>
      </c>
      <c r="E1583">
        <v>0.09</v>
      </c>
      <c r="F1583">
        <v>0.79400000000000004</v>
      </c>
      <c r="G1583">
        <v>0.57999999999999996</v>
      </c>
      <c r="H1583">
        <f t="shared" si="49"/>
        <v>0.53388515791022018</v>
      </c>
      <c r="I1583">
        <f t="shared" si="50"/>
        <v>0.10710915699697976</v>
      </c>
      <c r="J1583">
        <v>1607</v>
      </c>
      <c r="K1583" t="s">
        <v>4702</v>
      </c>
      <c r="L1583" t="s">
        <v>4703</v>
      </c>
    </row>
    <row r="1584" spans="1:12" x14ac:dyDescent="0.35">
      <c r="A1584" t="s">
        <v>4704</v>
      </c>
      <c r="B1584">
        <v>5.6000000000000001E-2</v>
      </c>
      <c r="C1584">
        <v>3.4000000000000002E-2</v>
      </c>
      <c r="D1584">
        <v>0.68700000000000006</v>
      </c>
      <c r="E1584">
        <v>5.5E-2</v>
      </c>
      <c r="F1584">
        <v>0.16</v>
      </c>
      <c r="G1584">
        <v>0.97699999999999998</v>
      </c>
      <c r="H1584">
        <f t="shared" si="49"/>
        <v>0.13134706495470802</v>
      </c>
      <c r="I1584">
        <f t="shared" si="50"/>
        <v>5.7909555211903121E-2</v>
      </c>
      <c r="J1584">
        <v>1608</v>
      </c>
      <c r="K1584" t="s">
        <v>4705</v>
      </c>
      <c r="L1584" t="s">
        <v>4706</v>
      </c>
    </row>
    <row r="1585" spans="1:12" x14ac:dyDescent="0.35">
      <c r="A1585" t="s">
        <v>4707</v>
      </c>
      <c r="B1585">
        <v>0.436</v>
      </c>
      <c r="C1585">
        <v>0.45</v>
      </c>
      <c r="D1585">
        <v>0.60399999999999998</v>
      </c>
      <c r="E1585">
        <v>0.51700000000000002</v>
      </c>
      <c r="F1585">
        <v>0.58399999999999996</v>
      </c>
      <c r="G1585">
        <v>0.217</v>
      </c>
      <c r="H1585">
        <f t="shared" si="49"/>
        <v>0.39709360772757468</v>
      </c>
      <c r="I1585">
        <f t="shared" si="50"/>
        <v>0.29684160179402402</v>
      </c>
      <c r="J1585">
        <v>1609</v>
      </c>
      <c r="K1585" t="s">
        <v>4708</v>
      </c>
      <c r="L1585" t="s">
        <v>4709</v>
      </c>
    </row>
    <row r="1586" spans="1:12" x14ac:dyDescent="0.35">
      <c r="A1586" t="s">
        <v>4710</v>
      </c>
      <c r="B1586">
        <v>0.95</v>
      </c>
      <c r="C1586">
        <v>0.66</v>
      </c>
      <c r="D1586">
        <v>0.61</v>
      </c>
      <c r="E1586">
        <v>0.223</v>
      </c>
      <c r="F1586">
        <v>0.86699999999999999</v>
      </c>
      <c r="G1586">
        <v>0.17299999999999999</v>
      </c>
      <c r="H1586">
        <f t="shared" si="49"/>
        <v>0.55377479546668584</v>
      </c>
      <c r="I1586">
        <f t="shared" si="50"/>
        <v>0.3363116098289084</v>
      </c>
      <c r="J1586">
        <v>1610</v>
      </c>
      <c r="K1586" t="s">
        <v>4711</v>
      </c>
      <c r="L1586" t="s">
        <v>4712</v>
      </c>
    </row>
    <row r="1587" spans="1:12" x14ac:dyDescent="0.35">
      <c r="A1587" t="s">
        <v>4713</v>
      </c>
      <c r="B1587">
        <v>0.75600000000000001</v>
      </c>
      <c r="C1587">
        <v>0.42699999999999999</v>
      </c>
      <c r="D1587">
        <v>0.95299999999999996</v>
      </c>
      <c r="E1587">
        <v>0.17199999999999999</v>
      </c>
      <c r="F1587">
        <v>0.503</v>
      </c>
      <c r="G1587">
        <v>0.65600000000000003</v>
      </c>
      <c r="H1587">
        <f t="shared" si="49"/>
        <v>0.57128835781449394</v>
      </c>
      <c r="I1587">
        <f t="shared" si="50"/>
        <v>0.36350526924886561</v>
      </c>
      <c r="J1587">
        <v>1611</v>
      </c>
      <c r="K1587" t="s">
        <v>4714</v>
      </c>
      <c r="L1587" t="s">
        <v>4715</v>
      </c>
    </row>
    <row r="1588" spans="1:12" x14ac:dyDescent="0.35">
      <c r="A1588" t="s">
        <v>4716</v>
      </c>
      <c r="B1588">
        <v>0.32500000000000001</v>
      </c>
      <c r="C1588">
        <v>0.65100000000000002</v>
      </c>
      <c r="D1588">
        <v>0.66600000000000004</v>
      </c>
      <c r="E1588">
        <v>0.60099999999999998</v>
      </c>
      <c r="F1588">
        <v>0.46200000000000002</v>
      </c>
      <c r="G1588">
        <v>0.67600000000000005</v>
      </c>
      <c r="H1588">
        <f t="shared" si="49"/>
        <v>0.50700618256025265</v>
      </c>
      <c r="I1588">
        <f t="shared" si="50"/>
        <v>0.40327419277723042</v>
      </c>
      <c r="J1588">
        <v>161291</v>
      </c>
      <c r="K1588" t="s">
        <v>4717</v>
      </c>
      <c r="L1588" t="s">
        <v>4718</v>
      </c>
    </row>
    <row r="1589" spans="1:12" x14ac:dyDescent="0.35">
      <c r="A1589" t="s">
        <v>4719</v>
      </c>
      <c r="B1589">
        <v>0.78</v>
      </c>
      <c r="C1589">
        <v>0.22500000000000001</v>
      </c>
      <c r="D1589">
        <v>0.78500000000000003</v>
      </c>
      <c r="E1589">
        <v>0.55400000000000005</v>
      </c>
      <c r="F1589">
        <v>0.14000000000000001</v>
      </c>
      <c r="G1589">
        <v>0.59699999999999998</v>
      </c>
      <c r="H1589">
        <f t="shared" si="49"/>
        <v>0.34801252290022483</v>
      </c>
      <c r="I1589">
        <f t="shared" si="50"/>
        <v>0.28261143305826764</v>
      </c>
      <c r="J1589">
        <v>1612</v>
      </c>
      <c r="K1589" t="s">
        <v>4720</v>
      </c>
      <c r="L1589" t="s">
        <v>4721</v>
      </c>
    </row>
    <row r="1590" spans="1:12" x14ac:dyDescent="0.35">
      <c r="A1590" t="s">
        <v>4722</v>
      </c>
      <c r="B1590">
        <v>0.97699999999999998</v>
      </c>
      <c r="C1590">
        <v>0.79</v>
      </c>
      <c r="D1590">
        <v>0.158</v>
      </c>
      <c r="E1590">
        <v>0.73199999999999998</v>
      </c>
      <c r="F1590">
        <v>0.71799999999999997</v>
      </c>
      <c r="G1590">
        <v>0.80600000000000005</v>
      </c>
      <c r="H1590">
        <f t="shared" si="49"/>
        <v>0.81751416289592804</v>
      </c>
      <c r="I1590">
        <f t="shared" si="50"/>
        <v>0.47674629568603188</v>
      </c>
      <c r="J1590">
        <v>1613</v>
      </c>
      <c r="K1590" t="s">
        <v>4723</v>
      </c>
      <c r="L1590" t="s">
        <v>4724</v>
      </c>
    </row>
    <row r="1591" spans="1:12" x14ac:dyDescent="0.35">
      <c r="A1591" t="s">
        <v>4725</v>
      </c>
      <c r="B1591">
        <v>0.55700000000000005</v>
      </c>
      <c r="C1591">
        <v>0.69899999999999995</v>
      </c>
      <c r="D1591">
        <v>0.98599999999999999</v>
      </c>
      <c r="E1591">
        <v>0.91300000000000003</v>
      </c>
      <c r="F1591">
        <v>0.88600000000000001</v>
      </c>
      <c r="G1591">
        <v>0.159</v>
      </c>
      <c r="H1591">
        <f t="shared" si="49"/>
        <v>0.48393920230137916</v>
      </c>
      <c r="I1591">
        <f t="shared" si="50"/>
        <v>0.47138713687294043</v>
      </c>
      <c r="J1591">
        <v>1615</v>
      </c>
      <c r="K1591" t="s">
        <v>4726</v>
      </c>
      <c r="L1591" t="s">
        <v>4727</v>
      </c>
    </row>
    <row r="1592" spans="1:12" x14ac:dyDescent="0.35">
      <c r="A1592" t="s">
        <v>4728</v>
      </c>
      <c r="B1592">
        <v>0.66400000000000003</v>
      </c>
      <c r="C1592">
        <v>0.495</v>
      </c>
      <c r="D1592">
        <v>0.59299999999999997</v>
      </c>
      <c r="E1592">
        <v>0.55500000000000005</v>
      </c>
      <c r="F1592">
        <v>0.26</v>
      </c>
      <c r="G1592">
        <v>0.371</v>
      </c>
      <c r="H1592">
        <f t="shared" si="49"/>
        <v>0.4219685990431144</v>
      </c>
      <c r="I1592">
        <f t="shared" si="50"/>
        <v>0.31960756700945037</v>
      </c>
      <c r="J1592">
        <v>1616</v>
      </c>
      <c r="K1592" t="s">
        <v>4729</v>
      </c>
      <c r="L1592" t="s">
        <v>4730</v>
      </c>
    </row>
    <row r="1593" spans="1:12" x14ac:dyDescent="0.35">
      <c r="A1593" t="s">
        <v>4731</v>
      </c>
      <c r="B1593">
        <v>0.498</v>
      </c>
      <c r="C1593">
        <v>0.92600000000000005</v>
      </c>
      <c r="D1593">
        <v>0.88600000000000001</v>
      </c>
      <c r="E1593">
        <v>0.3</v>
      </c>
      <c r="F1593">
        <v>0.82599999999999996</v>
      </c>
      <c r="G1593">
        <v>0.53</v>
      </c>
      <c r="H1593">
        <f t="shared" si="49"/>
        <v>0.67030747359882503</v>
      </c>
      <c r="I1593">
        <f t="shared" si="50"/>
        <v>0.48129661332024759</v>
      </c>
      <c r="J1593">
        <v>1618</v>
      </c>
      <c r="K1593" t="s">
        <v>4732</v>
      </c>
      <c r="L1593" t="s">
        <v>4733</v>
      </c>
    </row>
    <row r="1594" spans="1:12" x14ac:dyDescent="0.35">
      <c r="A1594" t="s">
        <v>4734</v>
      </c>
      <c r="B1594">
        <v>0.52700000000000002</v>
      </c>
      <c r="C1594">
        <v>0.44600000000000001</v>
      </c>
      <c r="D1594">
        <v>0.502</v>
      </c>
      <c r="E1594">
        <v>0.104</v>
      </c>
      <c r="F1594">
        <v>0.23200000000000001</v>
      </c>
      <c r="G1594">
        <v>3.5000000000000003E-2</v>
      </c>
      <c r="H1594">
        <f t="shared" si="49"/>
        <v>0.20901399959492706</v>
      </c>
      <c r="I1594">
        <f t="shared" si="50"/>
        <v>9.9910156649168372E-2</v>
      </c>
      <c r="J1594">
        <v>161</v>
      </c>
      <c r="K1594" t="s">
        <v>4735</v>
      </c>
      <c r="L1594" t="s">
        <v>4736</v>
      </c>
    </row>
    <row r="1595" spans="1:12" x14ac:dyDescent="0.35">
      <c r="A1595" t="s">
        <v>4737</v>
      </c>
      <c r="B1595">
        <v>0.82699999999999996</v>
      </c>
      <c r="C1595">
        <v>0.60099999999999998</v>
      </c>
      <c r="D1595">
        <v>0.84599999999999997</v>
      </c>
      <c r="E1595">
        <v>0.71799999999999997</v>
      </c>
      <c r="F1595">
        <v>0.54600000000000004</v>
      </c>
      <c r="G1595">
        <v>0.28899999999999998</v>
      </c>
      <c r="H1595">
        <f t="shared" si="49"/>
        <v>0.52919729638404256</v>
      </c>
      <c r="I1595">
        <f t="shared" si="50"/>
        <v>0.46718761212851573</v>
      </c>
      <c r="J1595">
        <v>1620</v>
      </c>
      <c r="K1595" t="s">
        <v>4738</v>
      </c>
      <c r="L1595" t="s">
        <v>4739</v>
      </c>
    </row>
    <row r="1596" spans="1:12" x14ac:dyDescent="0.35">
      <c r="A1596" t="s">
        <v>4740</v>
      </c>
      <c r="B1596">
        <v>0.63600000000000001</v>
      </c>
      <c r="C1596">
        <v>0.47</v>
      </c>
      <c r="D1596">
        <v>0.72</v>
      </c>
      <c r="E1596">
        <v>0.46899999999999997</v>
      </c>
      <c r="F1596">
        <v>0.72</v>
      </c>
      <c r="G1596">
        <v>5.8999999999999997E-2</v>
      </c>
      <c r="H1596">
        <f t="shared" si="49"/>
        <v>0.33568726865242321</v>
      </c>
      <c r="I1596">
        <f t="shared" si="50"/>
        <v>0.2558946494293507</v>
      </c>
      <c r="J1596">
        <v>1621</v>
      </c>
      <c r="K1596" t="s">
        <v>4741</v>
      </c>
      <c r="L1596" t="s">
        <v>4742</v>
      </c>
    </row>
    <row r="1597" spans="1:12" x14ac:dyDescent="0.35">
      <c r="A1597" t="s">
        <v>4743</v>
      </c>
      <c r="B1597">
        <v>0.32</v>
      </c>
      <c r="C1597">
        <v>0.36099999999999999</v>
      </c>
      <c r="D1597">
        <v>0.79100000000000004</v>
      </c>
      <c r="E1597">
        <v>0.70599999999999996</v>
      </c>
      <c r="F1597">
        <v>0.56100000000000005</v>
      </c>
      <c r="G1597">
        <v>4.9000000000000002E-2</v>
      </c>
      <c r="H1597">
        <f t="shared" si="49"/>
        <v>0.23738541394268306</v>
      </c>
      <c r="I1597">
        <f t="shared" si="50"/>
        <v>0.20521038091351063</v>
      </c>
      <c r="J1597">
        <v>1622</v>
      </c>
      <c r="K1597" t="s">
        <v>4744</v>
      </c>
      <c r="L1597" t="s">
        <v>4745</v>
      </c>
    </row>
    <row r="1598" spans="1:12" x14ac:dyDescent="0.35">
      <c r="A1598" t="s">
        <v>4746</v>
      </c>
      <c r="B1598">
        <v>0.95599999999999996</v>
      </c>
      <c r="C1598">
        <v>0.33300000000000002</v>
      </c>
      <c r="D1598">
        <v>0.752</v>
      </c>
      <c r="E1598">
        <v>0.255</v>
      </c>
      <c r="F1598">
        <v>0.81899999999999995</v>
      </c>
      <c r="G1598">
        <v>9.4E-2</v>
      </c>
      <c r="H1598">
        <f t="shared" si="49"/>
        <v>0.39566576112406698</v>
      </c>
      <c r="I1598">
        <f t="shared" si="50"/>
        <v>0.26182913776196337</v>
      </c>
      <c r="J1598">
        <v>162427</v>
      </c>
      <c r="K1598" t="s">
        <v>4747</v>
      </c>
      <c r="L1598" t="s">
        <v>4748</v>
      </c>
    </row>
    <row r="1599" spans="1:12" x14ac:dyDescent="0.35">
      <c r="A1599" t="s">
        <v>4749</v>
      </c>
      <c r="B1599">
        <v>0.61799999999999999</v>
      </c>
      <c r="C1599">
        <v>6.7000000000000004E-2</v>
      </c>
      <c r="D1599">
        <v>0.69899999999999995</v>
      </c>
      <c r="E1599">
        <v>4.4999999999999998E-2</v>
      </c>
      <c r="F1599">
        <v>0.42199999999999999</v>
      </c>
      <c r="G1599">
        <v>4.8000000000000001E-2</v>
      </c>
      <c r="H1599">
        <f t="shared" si="49"/>
        <v>0.17017832373980427</v>
      </c>
      <c r="I1599">
        <f t="shared" si="50"/>
        <v>7.1668227547727018E-2</v>
      </c>
      <c r="J1599">
        <v>1627</v>
      </c>
      <c r="K1599" t="s">
        <v>4750</v>
      </c>
      <c r="L1599" t="s">
        <v>4751</v>
      </c>
    </row>
    <row r="1600" spans="1:12" x14ac:dyDescent="0.35">
      <c r="A1600" t="s">
        <v>4752</v>
      </c>
      <c r="B1600" s="1">
        <v>5.0000000000000001E-4</v>
      </c>
      <c r="C1600" s="1">
        <v>5.0000000000000001E-4</v>
      </c>
      <c r="D1600">
        <v>1E-3</v>
      </c>
      <c r="E1600">
        <v>6.6000000000000003E-2</v>
      </c>
      <c r="F1600">
        <v>3.0000000000000001E-3</v>
      </c>
      <c r="G1600">
        <v>2E-3</v>
      </c>
      <c r="H1600">
        <f t="shared" si="49"/>
        <v>1.1066819197003217E-3</v>
      </c>
      <c r="I1600">
        <f t="shared" si="50"/>
        <v>9.974905699336807E-5</v>
      </c>
      <c r="J1600">
        <v>1628</v>
      </c>
      <c r="K1600" t="s">
        <v>4753</v>
      </c>
      <c r="L1600" t="s">
        <v>4754</v>
      </c>
    </row>
    <row r="1601" spans="1:12" x14ac:dyDescent="0.35">
      <c r="A1601" t="s">
        <v>4755</v>
      </c>
      <c r="B1601">
        <v>0.75900000000000001</v>
      </c>
      <c r="C1601">
        <v>6.4000000000000001E-2</v>
      </c>
      <c r="D1601">
        <v>0.95</v>
      </c>
      <c r="E1601">
        <v>0.46200000000000002</v>
      </c>
      <c r="F1601">
        <v>0.85699999999999998</v>
      </c>
      <c r="G1601">
        <v>0.60199999999999998</v>
      </c>
      <c r="H1601">
        <f t="shared" si="49"/>
        <v>0.39787785299806944</v>
      </c>
      <c r="I1601">
        <f t="shared" si="50"/>
        <v>0.3238479565014708</v>
      </c>
      <c r="J1601">
        <v>1629</v>
      </c>
      <c r="K1601" t="s">
        <v>4756</v>
      </c>
      <c r="L1601" t="s">
        <v>4757</v>
      </c>
    </row>
    <row r="1602" spans="1:12" x14ac:dyDescent="0.35">
      <c r="A1602" t="s">
        <v>4758</v>
      </c>
      <c r="B1602">
        <v>0.99099999999999999</v>
      </c>
      <c r="C1602">
        <v>0.33800000000000002</v>
      </c>
      <c r="D1602">
        <v>1.0999999999999999E-2</v>
      </c>
      <c r="E1602">
        <v>0.14199999999999999</v>
      </c>
      <c r="F1602">
        <v>5.3999999999999999E-2</v>
      </c>
      <c r="G1602">
        <v>0.749</v>
      </c>
      <c r="H1602">
        <f t="shared" si="49"/>
        <v>0.34116658087704077</v>
      </c>
      <c r="I1602">
        <f t="shared" si="50"/>
        <v>6.7824521804064578E-2</v>
      </c>
      <c r="J1602">
        <v>162</v>
      </c>
      <c r="K1602" t="s">
        <v>4759</v>
      </c>
      <c r="L1602" t="s">
        <v>4760</v>
      </c>
    </row>
    <row r="1603" spans="1:12" x14ac:dyDescent="0.35">
      <c r="A1603" t="s">
        <v>4761</v>
      </c>
      <c r="B1603">
        <v>0.13200000000000001</v>
      </c>
      <c r="C1603">
        <v>0.29699999999999999</v>
      </c>
      <c r="D1603">
        <v>0.41899999999999998</v>
      </c>
      <c r="E1603">
        <v>0.41199999999999998</v>
      </c>
      <c r="F1603">
        <v>0.432</v>
      </c>
      <c r="G1603">
        <v>0.82699999999999996</v>
      </c>
      <c r="H1603">
        <f t="shared" ref="H1603:H1666" si="51">(B1603*C1603*F1603*G1603)^0.25</f>
        <v>0.34401700392428025</v>
      </c>
      <c r="I1603">
        <f t="shared" ref="I1603:I1666" si="52">(D1603*B1603*C1603*E1603*F1603*G1603)^0.25</f>
        <v>0.22174698262423431</v>
      </c>
      <c r="J1603">
        <v>1630</v>
      </c>
      <c r="K1603" t="s">
        <v>4762</v>
      </c>
      <c r="L1603" t="s">
        <v>4763</v>
      </c>
    </row>
    <row r="1604" spans="1:12" x14ac:dyDescent="0.35">
      <c r="A1604" t="s">
        <v>4764</v>
      </c>
      <c r="B1604">
        <v>0.65300000000000002</v>
      </c>
      <c r="C1604">
        <v>0.23400000000000001</v>
      </c>
      <c r="D1604">
        <v>0.52100000000000002</v>
      </c>
      <c r="E1604">
        <v>0.91800000000000004</v>
      </c>
      <c r="F1604">
        <v>0.13600000000000001</v>
      </c>
      <c r="G1604">
        <v>0.93500000000000005</v>
      </c>
      <c r="H1604">
        <f t="shared" si="51"/>
        <v>0.37335320986541154</v>
      </c>
      <c r="I1604">
        <f t="shared" si="52"/>
        <v>0.31048454746510468</v>
      </c>
      <c r="J1604">
        <v>163131</v>
      </c>
      <c r="K1604" t="s">
        <v>4765</v>
      </c>
      <c r="L1604" t="s">
        <v>4766</v>
      </c>
    </row>
    <row r="1605" spans="1:12" x14ac:dyDescent="0.35">
      <c r="A1605" t="s">
        <v>4767</v>
      </c>
      <c r="B1605">
        <v>0.63400000000000001</v>
      </c>
      <c r="C1605">
        <v>0.45300000000000001</v>
      </c>
      <c r="D1605">
        <v>0.63500000000000001</v>
      </c>
      <c r="E1605">
        <v>0.60699999999999998</v>
      </c>
      <c r="F1605">
        <v>0.318</v>
      </c>
      <c r="G1605">
        <v>0.65200000000000002</v>
      </c>
      <c r="H1605">
        <f t="shared" si="51"/>
        <v>0.49398702722095195</v>
      </c>
      <c r="I1605">
        <f t="shared" si="52"/>
        <v>0.38922985817252093</v>
      </c>
      <c r="J1605">
        <v>1632</v>
      </c>
      <c r="K1605" t="s">
        <v>4768</v>
      </c>
      <c r="L1605" t="s">
        <v>4769</v>
      </c>
    </row>
    <row r="1606" spans="1:12" x14ac:dyDescent="0.35">
      <c r="A1606" t="s">
        <v>4770</v>
      </c>
      <c r="B1606">
        <v>0.81200000000000006</v>
      </c>
      <c r="C1606">
        <v>0.36399999999999999</v>
      </c>
      <c r="D1606">
        <v>0.3</v>
      </c>
      <c r="E1606">
        <v>0.80500000000000005</v>
      </c>
      <c r="F1606">
        <v>7.1999999999999995E-2</v>
      </c>
      <c r="G1606">
        <v>0.995</v>
      </c>
      <c r="H1606">
        <f t="shared" si="51"/>
        <v>0.38146372689956637</v>
      </c>
      <c r="I1606">
        <f t="shared" si="52"/>
        <v>0.267413009287152</v>
      </c>
      <c r="J1606">
        <v>1633</v>
      </c>
      <c r="K1606" t="s">
        <v>4771</v>
      </c>
      <c r="L1606" t="s">
        <v>4772</v>
      </c>
    </row>
    <row r="1607" spans="1:12" x14ac:dyDescent="0.35">
      <c r="A1607" t="s">
        <v>4773</v>
      </c>
      <c r="B1607">
        <v>0.51700000000000002</v>
      </c>
      <c r="C1607">
        <v>8.9999999999999993E-3</v>
      </c>
      <c r="D1607">
        <v>0.24099999999999999</v>
      </c>
      <c r="E1607">
        <v>0.84399999999999997</v>
      </c>
      <c r="F1607">
        <v>0.28499999999999998</v>
      </c>
      <c r="G1607">
        <v>0.53200000000000003</v>
      </c>
      <c r="H1607">
        <f t="shared" si="51"/>
        <v>0.16297552405561438</v>
      </c>
      <c r="I1607">
        <f t="shared" si="52"/>
        <v>0.10944911607720967</v>
      </c>
      <c r="J1607">
        <v>1634</v>
      </c>
      <c r="K1607" t="s">
        <v>4774</v>
      </c>
      <c r="L1607" t="s">
        <v>4775</v>
      </c>
    </row>
    <row r="1608" spans="1:12" x14ac:dyDescent="0.35">
      <c r="A1608" t="s">
        <v>4776</v>
      </c>
      <c r="B1608">
        <v>0.86399999999999999</v>
      </c>
      <c r="C1608">
        <v>0.156</v>
      </c>
      <c r="D1608">
        <v>0.78200000000000003</v>
      </c>
      <c r="E1608">
        <v>0.871</v>
      </c>
      <c r="F1608">
        <v>0.105</v>
      </c>
      <c r="G1608">
        <v>0.623</v>
      </c>
      <c r="H1608">
        <f t="shared" si="51"/>
        <v>0.30642833515471796</v>
      </c>
      <c r="I1608">
        <f t="shared" si="52"/>
        <v>0.27837815276240502</v>
      </c>
      <c r="J1608">
        <v>1635</v>
      </c>
      <c r="K1608" t="s">
        <v>4777</v>
      </c>
      <c r="L1608" t="s">
        <v>4778</v>
      </c>
    </row>
    <row r="1609" spans="1:12" x14ac:dyDescent="0.35">
      <c r="A1609" t="s">
        <v>4779</v>
      </c>
      <c r="B1609">
        <v>0.74099999999999999</v>
      </c>
      <c r="C1609">
        <v>0.77600000000000002</v>
      </c>
      <c r="D1609">
        <v>0.61</v>
      </c>
      <c r="E1609">
        <v>0.81699999999999995</v>
      </c>
      <c r="F1609">
        <v>0.54200000000000004</v>
      </c>
      <c r="G1609">
        <v>0.94099999999999995</v>
      </c>
      <c r="H1609">
        <f t="shared" si="51"/>
        <v>0.73589730049821966</v>
      </c>
      <c r="I1609">
        <f t="shared" si="52"/>
        <v>0.6183084513391226</v>
      </c>
      <c r="J1609">
        <v>1636</v>
      </c>
      <c r="K1609" t="s">
        <v>4780</v>
      </c>
      <c r="L1609" t="s">
        <v>4781</v>
      </c>
    </row>
    <row r="1610" spans="1:12" x14ac:dyDescent="0.35">
      <c r="A1610" t="s">
        <v>4782</v>
      </c>
      <c r="B1610">
        <v>0.18099999999999999</v>
      </c>
      <c r="C1610">
        <v>0.02</v>
      </c>
      <c r="D1610">
        <v>0.90300000000000002</v>
      </c>
      <c r="E1610">
        <v>0.53300000000000003</v>
      </c>
      <c r="F1610">
        <v>0.75800000000000001</v>
      </c>
      <c r="G1610">
        <v>9.9000000000000005E-2</v>
      </c>
      <c r="H1610">
        <f t="shared" si="51"/>
        <v>0.12838173561504498</v>
      </c>
      <c r="I1610">
        <f t="shared" si="52"/>
        <v>0.10693182587584237</v>
      </c>
      <c r="J1610">
        <v>1638</v>
      </c>
      <c r="K1610" t="s">
        <v>4783</v>
      </c>
      <c r="L1610" t="s">
        <v>4784</v>
      </c>
    </row>
    <row r="1611" spans="1:12" x14ac:dyDescent="0.35">
      <c r="A1611" t="s">
        <v>4785</v>
      </c>
      <c r="B1611">
        <v>0.56599999999999995</v>
      </c>
      <c r="C1611">
        <v>0.58299999999999996</v>
      </c>
      <c r="D1611">
        <v>0.73599999999999999</v>
      </c>
      <c r="E1611">
        <v>0.50900000000000001</v>
      </c>
      <c r="F1611">
        <v>3.4000000000000002E-2</v>
      </c>
      <c r="G1611">
        <v>0.98699999999999999</v>
      </c>
      <c r="H1611">
        <f t="shared" si="51"/>
        <v>0.32439209606095554</v>
      </c>
      <c r="I1611">
        <f t="shared" si="52"/>
        <v>0.25378687791462207</v>
      </c>
      <c r="J1611">
        <v>1639</v>
      </c>
      <c r="K1611" t="s">
        <v>4786</v>
      </c>
      <c r="L1611" t="s">
        <v>4787</v>
      </c>
    </row>
    <row r="1612" spans="1:12" x14ac:dyDescent="0.35">
      <c r="A1612" t="s">
        <v>4788</v>
      </c>
      <c r="B1612">
        <v>4.3999999999999997E-2</v>
      </c>
      <c r="C1612">
        <v>0.995</v>
      </c>
      <c r="D1612">
        <v>0.20699999999999999</v>
      </c>
      <c r="E1612">
        <v>0.8</v>
      </c>
      <c r="F1612">
        <v>9.5000000000000001E-2</v>
      </c>
      <c r="G1612">
        <v>0.46</v>
      </c>
      <c r="H1612">
        <f t="shared" si="51"/>
        <v>0.20914105696897808</v>
      </c>
      <c r="I1612">
        <f t="shared" si="52"/>
        <v>0.13341491432679584</v>
      </c>
      <c r="J1612">
        <v>163</v>
      </c>
      <c r="K1612" t="s">
        <v>4789</v>
      </c>
      <c r="L1612" t="s">
        <v>4790</v>
      </c>
    </row>
    <row r="1613" spans="1:12" x14ac:dyDescent="0.35">
      <c r="A1613" t="s">
        <v>4791</v>
      </c>
      <c r="B1613">
        <v>0.53100000000000003</v>
      </c>
      <c r="C1613">
        <v>0.97699999999999998</v>
      </c>
      <c r="D1613">
        <v>0.55800000000000005</v>
      </c>
      <c r="E1613">
        <v>0.54400000000000004</v>
      </c>
      <c r="F1613">
        <v>0.58099999999999996</v>
      </c>
      <c r="G1613">
        <v>0.58699999999999997</v>
      </c>
      <c r="H1613">
        <f t="shared" si="51"/>
        <v>0.64856099995818683</v>
      </c>
      <c r="I1613">
        <f t="shared" si="52"/>
        <v>0.48140334572258964</v>
      </c>
      <c r="J1613">
        <v>1641</v>
      </c>
      <c r="K1613" t="s">
        <v>4792</v>
      </c>
      <c r="L1613" t="s">
        <v>4793</v>
      </c>
    </row>
    <row r="1614" spans="1:12" x14ac:dyDescent="0.35">
      <c r="A1614" t="s">
        <v>4794</v>
      </c>
      <c r="B1614">
        <v>0.90200000000000002</v>
      </c>
      <c r="C1614">
        <v>0.71799999999999997</v>
      </c>
      <c r="D1614">
        <v>7.1999999999999995E-2</v>
      </c>
      <c r="E1614">
        <v>0.88300000000000001</v>
      </c>
      <c r="F1614">
        <v>0.45900000000000002</v>
      </c>
      <c r="G1614">
        <v>0.24399999999999999</v>
      </c>
      <c r="H1614">
        <f t="shared" si="51"/>
        <v>0.51895938877516146</v>
      </c>
      <c r="I1614">
        <f t="shared" si="52"/>
        <v>0.26058935648969062</v>
      </c>
      <c r="J1614">
        <v>1642</v>
      </c>
      <c r="K1614" t="s">
        <v>4795</v>
      </c>
      <c r="L1614" t="s">
        <v>4796</v>
      </c>
    </row>
    <row r="1615" spans="1:12" x14ac:dyDescent="0.35">
      <c r="A1615" t="s">
        <v>4797</v>
      </c>
      <c r="B1615">
        <v>0.78500000000000003</v>
      </c>
      <c r="C1615">
        <v>8.1000000000000003E-2</v>
      </c>
      <c r="D1615">
        <v>0.91400000000000003</v>
      </c>
      <c r="E1615">
        <v>0.182</v>
      </c>
      <c r="F1615">
        <v>0.68300000000000005</v>
      </c>
      <c r="G1615">
        <v>0.68899999999999995</v>
      </c>
      <c r="H1615">
        <f t="shared" si="51"/>
        <v>0.41590931793253655</v>
      </c>
      <c r="I1615">
        <f t="shared" si="52"/>
        <v>0.26561527464347617</v>
      </c>
      <c r="J1615">
        <v>1643</v>
      </c>
      <c r="K1615" t="s">
        <v>4798</v>
      </c>
      <c r="L1615" t="s">
        <v>4799</v>
      </c>
    </row>
    <row r="1616" spans="1:12" x14ac:dyDescent="0.35">
      <c r="A1616" t="s">
        <v>4800</v>
      </c>
      <c r="B1616">
        <v>0.59299999999999997</v>
      </c>
      <c r="C1616">
        <v>0.69799999999999995</v>
      </c>
      <c r="D1616">
        <v>0.95099999999999996</v>
      </c>
      <c r="E1616">
        <v>0.105</v>
      </c>
      <c r="F1616">
        <v>0.95499999999999996</v>
      </c>
      <c r="G1616">
        <v>0.92200000000000004</v>
      </c>
      <c r="H1616">
        <f t="shared" si="51"/>
        <v>0.77698225824804479</v>
      </c>
      <c r="I1616">
        <f t="shared" si="52"/>
        <v>0.43677075970995644</v>
      </c>
      <c r="J1616">
        <v>1644</v>
      </c>
      <c r="K1616" t="s">
        <v>4801</v>
      </c>
      <c r="L1616" t="s">
        <v>4802</v>
      </c>
    </row>
    <row r="1617" spans="1:12" x14ac:dyDescent="0.35">
      <c r="A1617" t="s">
        <v>4803</v>
      </c>
      <c r="B1617">
        <v>0.76600000000000001</v>
      </c>
      <c r="C1617">
        <v>0.65600000000000003</v>
      </c>
      <c r="D1617">
        <v>0.90300000000000002</v>
      </c>
      <c r="E1617">
        <v>0.93300000000000005</v>
      </c>
      <c r="F1617">
        <v>0.57299999999999995</v>
      </c>
      <c r="G1617">
        <v>0.66300000000000003</v>
      </c>
      <c r="H1617">
        <f t="shared" si="51"/>
        <v>0.66099806759882795</v>
      </c>
      <c r="I1617">
        <f t="shared" si="52"/>
        <v>0.63327528401758137</v>
      </c>
      <c r="J1617">
        <v>1645</v>
      </c>
      <c r="K1617" t="s">
        <v>4804</v>
      </c>
      <c r="L1617" t="s">
        <v>4805</v>
      </c>
    </row>
    <row r="1618" spans="1:12" x14ac:dyDescent="0.35">
      <c r="A1618" t="s">
        <v>4806</v>
      </c>
      <c r="B1618">
        <v>0.80900000000000005</v>
      </c>
      <c r="C1618">
        <v>0.11</v>
      </c>
      <c r="D1618">
        <v>0.77200000000000002</v>
      </c>
      <c r="E1618">
        <v>0.77800000000000002</v>
      </c>
      <c r="F1618">
        <v>0.66800000000000004</v>
      </c>
      <c r="G1618">
        <v>0.81299999999999994</v>
      </c>
      <c r="H1618">
        <f t="shared" si="51"/>
        <v>0.46886957659259026</v>
      </c>
      <c r="I1618">
        <f t="shared" si="52"/>
        <v>0.41276349208657004</v>
      </c>
      <c r="J1618">
        <v>164656</v>
      </c>
      <c r="K1618" t="s">
        <v>4807</v>
      </c>
      <c r="L1618" t="s">
        <v>4808</v>
      </c>
    </row>
    <row r="1619" spans="1:12" x14ac:dyDescent="0.35">
      <c r="A1619" t="s">
        <v>4809</v>
      </c>
      <c r="B1619">
        <v>0.28000000000000003</v>
      </c>
      <c r="C1619">
        <v>2.9000000000000001E-2</v>
      </c>
      <c r="D1619">
        <v>0.55200000000000005</v>
      </c>
      <c r="E1619">
        <v>0.86099999999999999</v>
      </c>
      <c r="F1619">
        <v>0.71</v>
      </c>
      <c r="G1619">
        <v>0.253</v>
      </c>
      <c r="H1619">
        <f t="shared" si="51"/>
        <v>0.19542662181403586</v>
      </c>
      <c r="I1619">
        <f t="shared" si="52"/>
        <v>0.1622629181421866</v>
      </c>
      <c r="J1619">
        <v>1646</v>
      </c>
      <c r="K1619" t="s">
        <v>4810</v>
      </c>
      <c r="L1619" t="s">
        <v>4811</v>
      </c>
    </row>
    <row r="1620" spans="1:12" x14ac:dyDescent="0.35">
      <c r="A1620" t="s">
        <v>4812</v>
      </c>
      <c r="B1620">
        <v>0.4</v>
      </c>
      <c r="C1620">
        <v>0.67</v>
      </c>
      <c r="D1620">
        <v>0.86199999999999999</v>
      </c>
      <c r="E1620">
        <v>0.54</v>
      </c>
      <c r="F1620">
        <v>0.318</v>
      </c>
      <c r="G1620">
        <v>0.17599999999999999</v>
      </c>
      <c r="H1620">
        <f t="shared" si="51"/>
        <v>0.34996019145958718</v>
      </c>
      <c r="I1620">
        <f t="shared" si="52"/>
        <v>0.28906392932669217</v>
      </c>
      <c r="J1620">
        <v>1647</v>
      </c>
      <c r="K1620" t="s">
        <v>4813</v>
      </c>
      <c r="L1620" t="s">
        <v>4814</v>
      </c>
    </row>
    <row r="1621" spans="1:12" x14ac:dyDescent="0.35">
      <c r="A1621" t="s">
        <v>4815</v>
      </c>
      <c r="B1621">
        <v>0.185</v>
      </c>
      <c r="C1621">
        <v>4.5999999999999999E-2</v>
      </c>
      <c r="D1621">
        <v>7.0000000000000007E-2</v>
      </c>
      <c r="E1621">
        <v>0.185</v>
      </c>
      <c r="F1621">
        <v>0.376</v>
      </c>
      <c r="G1621">
        <v>9.5000000000000001E-2</v>
      </c>
      <c r="H1621">
        <f t="shared" si="51"/>
        <v>0.13204144018853059</v>
      </c>
      <c r="I1621">
        <f t="shared" si="52"/>
        <v>4.4542818562610574E-2</v>
      </c>
      <c r="J1621">
        <v>1649</v>
      </c>
      <c r="K1621" t="s">
        <v>4816</v>
      </c>
      <c r="L1621" t="s">
        <v>4817</v>
      </c>
    </row>
    <row r="1622" spans="1:12" x14ac:dyDescent="0.35">
      <c r="A1622" t="s">
        <v>4818</v>
      </c>
      <c r="B1622">
        <v>0.59499999999999997</v>
      </c>
      <c r="C1622">
        <v>0.22600000000000001</v>
      </c>
      <c r="D1622">
        <v>0.94199999999999995</v>
      </c>
      <c r="E1622">
        <v>0.40400000000000003</v>
      </c>
      <c r="F1622">
        <v>0.875</v>
      </c>
      <c r="G1622">
        <v>0.44900000000000001</v>
      </c>
      <c r="H1622">
        <f t="shared" si="51"/>
        <v>0.47942419723700552</v>
      </c>
      <c r="I1622">
        <f t="shared" si="52"/>
        <v>0.37655465148513195</v>
      </c>
      <c r="J1622">
        <v>164</v>
      </c>
      <c r="K1622" t="s">
        <v>4819</v>
      </c>
      <c r="L1622" t="s">
        <v>4820</v>
      </c>
    </row>
    <row r="1623" spans="1:12" x14ac:dyDescent="0.35">
      <c r="A1623" t="s">
        <v>4821</v>
      </c>
      <c r="B1623">
        <v>0.748</v>
      </c>
      <c r="C1623">
        <v>0.58499999999999996</v>
      </c>
      <c r="D1623">
        <v>0.29399999999999998</v>
      </c>
      <c r="E1623">
        <v>0.85599999999999998</v>
      </c>
      <c r="F1623">
        <v>0.99099999999999999</v>
      </c>
      <c r="G1623">
        <v>0.121</v>
      </c>
      <c r="H1623">
        <f t="shared" si="51"/>
        <v>0.4786070837196062</v>
      </c>
      <c r="I1623">
        <f t="shared" si="52"/>
        <v>0.33898805564097739</v>
      </c>
      <c r="J1623">
        <v>1650</v>
      </c>
      <c r="K1623" t="s">
        <v>4822</v>
      </c>
      <c r="L1623" t="s">
        <v>4823</v>
      </c>
    </row>
    <row r="1624" spans="1:12" x14ac:dyDescent="0.35">
      <c r="A1624" t="s">
        <v>4824</v>
      </c>
      <c r="B1624">
        <v>0.439</v>
      </c>
      <c r="C1624">
        <v>0.47799999999999998</v>
      </c>
      <c r="D1624">
        <v>0.71599999999999997</v>
      </c>
      <c r="E1624">
        <v>0.85099999999999998</v>
      </c>
      <c r="F1624">
        <v>0.31900000000000001</v>
      </c>
      <c r="G1624">
        <v>0.86799999999999999</v>
      </c>
      <c r="H1624">
        <f t="shared" si="51"/>
        <v>0.49096519569619318</v>
      </c>
      <c r="I1624">
        <f t="shared" si="52"/>
        <v>0.43377183720950546</v>
      </c>
      <c r="J1624">
        <v>1652</v>
      </c>
      <c r="K1624" t="s">
        <v>4825</v>
      </c>
      <c r="L1624" t="s">
        <v>4826</v>
      </c>
    </row>
    <row r="1625" spans="1:12" x14ac:dyDescent="0.35">
      <c r="A1625" t="s">
        <v>4827</v>
      </c>
      <c r="B1625">
        <v>0.64600000000000002</v>
      </c>
      <c r="C1625">
        <v>6.4000000000000001E-2</v>
      </c>
      <c r="D1625">
        <v>0.82899999999999996</v>
      </c>
      <c r="E1625">
        <v>0.92600000000000005</v>
      </c>
      <c r="F1625">
        <v>0.96</v>
      </c>
      <c r="G1625">
        <v>0.69699999999999995</v>
      </c>
      <c r="H1625">
        <f t="shared" si="51"/>
        <v>0.4078299590878629</v>
      </c>
      <c r="I1625">
        <f t="shared" si="52"/>
        <v>0.3817424927488558</v>
      </c>
      <c r="J1625">
        <v>1653</v>
      </c>
      <c r="K1625" t="s">
        <v>4828</v>
      </c>
      <c r="L1625" t="s">
        <v>4829</v>
      </c>
    </row>
    <row r="1626" spans="1:12" x14ac:dyDescent="0.35">
      <c r="A1626" t="s">
        <v>4830</v>
      </c>
      <c r="B1626">
        <v>0.42099999999999999</v>
      </c>
      <c r="C1626">
        <v>0.96799999999999997</v>
      </c>
      <c r="D1626">
        <v>0.24399999999999999</v>
      </c>
      <c r="E1626">
        <v>0.49199999999999999</v>
      </c>
      <c r="F1626">
        <v>0.41599999999999998</v>
      </c>
      <c r="G1626">
        <v>0.45700000000000002</v>
      </c>
      <c r="H1626">
        <f t="shared" si="51"/>
        <v>0.52758415756289989</v>
      </c>
      <c r="I1626">
        <f t="shared" si="52"/>
        <v>0.31054924535777229</v>
      </c>
      <c r="J1626">
        <v>1654</v>
      </c>
      <c r="K1626" t="s">
        <v>4831</v>
      </c>
      <c r="L1626" t="s">
        <v>4832</v>
      </c>
    </row>
    <row r="1627" spans="1:12" x14ac:dyDescent="0.35">
      <c r="A1627" t="s">
        <v>4833</v>
      </c>
      <c r="B1627">
        <v>0.125</v>
      </c>
      <c r="C1627">
        <v>0.80500000000000005</v>
      </c>
      <c r="D1627">
        <v>6.6000000000000003E-2</v>
      </c>
      <c r="E1627">
        <v>0.66700000000000004</v>
      </c>
      <c r="F1627">
        <v>0.19800000000000001</v>
      </c>
      <c r="G1627">
        <v>0.47499999999999998</v>
      </c>
      <c r="H1627">
        <f t="shared" si="51"/>
        <v>0.31190057350626321</v>
      </c>
      <c r="I1627">
        <f t="shared" si="52"/>
        <v>0.14286755608380941</v>
      </c>
      <c r="J1627">
        <v>1655</v>
      </c>
      <c r="K1627" t="s">
        <v>4834</v>
      </c>
      <c r="L1627" t="s">
        <v>4835</v>
      </c>
    </row>
    <row r="1628" spans="1:12" x14ac:dyDescent="0.35">
      <c r="A1628" t="s">
        <v>4836</v>
      </c>
      <c r="B1628">
        <v>0.21099999999999999</v>
      </c>
      <c r="C1628">
        <v>0.23200000000000001</v>
      </c>
      <c r="D1628">
        <v>0.28100000000000003</v>
      </c>
      <c r="E1628">
        <v>0.56799999999999995</v>
      </c>
      <c r="F1628">
        <v>0.36699999999999999</v>
      </c>
      <c r="G1628">
        <v>6.7000000000000004E-2</v>
      </c>
      <c r="H1628">
        <f t="shared" si="51"/>
        <v>0.18626352892534817</v>
      </c>
      <c r="I1628">
        <f t="shared" si="52"/>
        <v>0.11773117831596454</v>
      </c>
      <c r="J1628">
        <v>1656</v>
      </c>
      <c r="K1628" t="s">
        <v>4837</v>
      </c>
      <c r="L1628" t="s">
        <v>4838</v>
      </c>
    </row>
    <row r="1629" spans="1:12" x14ac:dyDescent="0.35">
      <c r="A1629" t="s">
        <v>4839</v>
      </c>
      <c r="B1629">
        <v>0.46300000000000002</v>
      </c>
      <c r="C1629">
        <v>0.13400000000000001</v>
      </c>
      <c r="D1629">
        <v>0.93100000000000005</v>
      </c>
      <c r="E1629">
        <v>0.60599999999999998</v>
      </c>
      <c r="F1629">
        <v>5.8000000000000003E-2</v>
      </c>
      <c r="G1629">
        <v>0.68799999999999994</v>
      </c>
      <c r="H1629">
        <f t="shared" si="51"/>
        <v>0.22306198124173501</v>
      </c>
      <c r="I1629">
        <f t="shared" si="52"/>
        <v>0.19332193417586407</v>
      </c>
      <c r="J1629">
        <v>1657</v>
      </c>
      <c r="K1629" t="s">
        <v>4840</v>
      </c>
      <c r="L1629" t="s">
        <v>4841</v>
      </c>
    </row>
    <row r="1630" spans="1:12" x14ac:dyDescent="0.35">
      <c r="A1630" t="s">
        <v>4842</v>
      </c>
      <c r="B1630">
        <v>0.32500000000000001</v>
      </c>
      <c r="C1630">
        <v>0.93200000000000005</v>
      </c>
      <c r="D1630">
        <v>0.13900000000000001</v>
      </c>
      <c r="E1630">
        <v>0.35599999999999998</v>
      </c>
      <c r="F1630">
        <v>0.78100000000000003</v>
      </c>
      <c r="G1630" s="1">
        <v>5.0000000000000001E-4</v>
      </c>
      <c r="H1630">
        <f t="shared" si="51"/>
        <v>0.1042869768269639</v>
      </c>
      <c r="I1630">
        <f t="shared" si="52"/>
        <v>4.9186540454727992E-2</v>
      </c>
      <c r="J1630">
        <v>1659</v>
      </c>
      <c r="K1630" t="s">
        <v>4843</v>
      </c>
      <c r="L1630" t="s">
        <v>4844</v>
      </c>
    </row>
    <row r="1631" spans="1:12" x14ac:dyDescent="0.35">
      <c r="A1631" t="s">
        <v>4845</v>
      </c>
      <c r="B1631">
        <v>0.53900000000000003</v>
      </c>
      <c r="C1631">
        <v>7.0999999999999994E-2</v>
      </c>
      <c r="D1631">
        <v>0.19800000000000001</v>
      </c>
      <c r="E1631">
        <v>0.96</v>
      </c>
      <c r="F1631">
        <v>0.86199999999999999</v>
      </c>
      <c r="G1631">
        <v>0.90500000000000003</v>
      </c>
      <c r="H1631">
        <f t="shared" si="51"/>
        <v>0.41567197001132999</v>
      </c>
      <c r="I1631">
        <f t="shared" si="52"/>
        <v>0.27446365693901731</v>
      </c>
      <c r="J1631">
        <v>165</v>
      </c>
      <c r="K1631" t="s">
        <v>4846</v>
      </c>
      <c r="L1631" t="s">
        <v>4847</v>
      </c>
    </row>
    <row r="1632" spans="1:12" x14ac:dyDescent="0.35">
      <c r="A1632" t="s">
        <v>4848</v>
      </c>
      <c r="B1632">
        <v>0.19800000000000001</v>
      </c>
      <c r="C1632">
        <v>0.24299999999999999</v>
      </c>
      <c r="D1632">
        <v>0.76300000000000001</v>
      </c>
      <c r="E1632">
        <v>0.151</v>
      </c>
      <c r="F1632">
        <v>0.33200000000000002</v>
      </c>
      <c r="G1632">
        <v>8.9999999999999993E-3</v>
      </c>
      <c r="H1632">
        <f t="shared" si="51"/>
        <v>0.10949972141213986</v>
      </c>
      <c r="I1632">
        <f t="shared" si="52"/>
        <v>6.379525615224084E-2</v>
      </c>
      <c r="J1632">
        <v>1660</v>
      </c>
      <c r="K1632" t="s">
        <v>4849</v>
      </c>
      <c r="L1632" t="s">
        <v>4850</v>
      </c>
    </row>
    <row r="1633" spans="1:12" x14ac:dyDescent="0.35">
      <c r="A1633" t="s">
        <v>4851</v>
      </c>
      <c r="B1633">
        <v>0.11799999999999999</v>
      </c>
      <c r="C1633">
        <v>0.879</v>
      </c>
      <c r="D1633">
        <v>2E-3</v>
      </c>
      <c r="E1633">
        <v>0.76800000000000002</v>
      </c>
      <c r="F1633">
        <v>0.04</v>
      </c>
      <c r="G1633">
        <v>0.67200000000000004</v>
      </c>
      <c r="H1633">
        <f t="shared" si="51"/>
        <v>0.22978677855753818</v>
      </c>
      <c r="I1633">
        <f t="shared" si="52"/>
        <v>4.5490723139848366E-2</v>
      </c>
      <c r="J1633">
        <v>1662</v>
      </c>
      <c r="K1633" t="s">
        <v>4852</v>
      </c>
      <c r="L1633" t="s">
        <v>4853</v>
      </c>
    </row>
    <row r="1634" spans="1:12" x14ac:dyDescent="0.35">
      <c r="A1634" t="s">
        <v>4854</v>
      </c>
      <c r="B1634">
        <v>6.5000000000000002E-2</v>
      </c>
      <c r="C1634">
        <v>0.112</v>
      </c>
      <c r="D1634">
        <v>0.01</v>
      </c>
      <c r="E1634">
        <v>0.35899999999999999</v>
      </c>
      <c r="F1634">
        <v>9.9000000000000005E-2</v>
      </c>
      <c r="G1634">
        <v>0.16400000000000001</v>
      </c>
      <c r="H1634">
        <f t="shared" si="51"/>
        <v>0.10426837506750905</v>
      </c>
      <c r="I1634">
        <f t="shared" si="52"/>
        <v>2.5522676606251567E-2</v>
      </c>
      <c r="J1634">
        <v>1663</v>
      </c>
      <c r="K1634" t="s">
        <v>4855</v>
      </c>
      <c r="L1634" t="s">
        <v>4856</v>
      </c>
    </row>
    <row r="1635" spans="1:12" x14ac:dyDescent="0.35">
      <c r="A1635" t="s">
        <v>4857</v>
      </c>
      <c r="B1635">
        <v>0.33700000000000002</v>
      </c>
      <c r="C1635">
        <v>0.32</v>
      </c>
      <c r="D1635">
        <v>9.0999999999999998E-2</v>
      </c>
      <c r="E1635">
        <v>0.84599999999999997</v>
      </c>
      <c r="F1635">
        <v>0.69499999999999995</v>
      </c>
      <c r="G1635">
        <v>0.66400000000000003</v>
      </c>
      <c r="H1635">
        <f t="shared" si="51"/>
        <v>0.47231657962434803</v>
      </c>
      <c r="I1635">
        <f t="shared" si="52"/>
        <v>0.24879183861597487</v>
      </c>
      <c r="J1635">
        <v>1665</v>
      </c>
      <c r="K1635" t="s">
        <v>4858</v>
      </c>
      <c r="L1635" t="s">
        <v>4859</v>
      </c>
    </row>
    <row r="1636" spans="1:12" x14ac:dyDescent="0.35">
      <c r="A1636" t="s">
        <v>4860</v>
      </c>
      <c r="B1636">
        <v>0.45900000000000002</v>
      </c>
      <c r="C1636">
        <v>0.88200000000000001</v>
      </c>
      <c r="D1636">
        <v>0.63800000000000001</v>
      </c>
      <c r="E1636">
        <v>0.98699999999999999</v>
      </c>
      <c r="F1636">
        <v>0.247</v>
      </c>
      <c r="G1636">
        <v>0.65200000000000002</v>
      </c>
      <c r="H1636">
        <f t="shared" si="51"/>
        <v>0.50530832683536797</v>
      </c>
      <c r="I1636">
        <f t="shared" si="52"/>
        <v>0.45013306198647346</v>
      </c>
      <c r="J1636">
        <v>166647</v>
      </c>
      <c r="K1636" t="s">
        <v>4861</v>
      </c>
      <c r="L1636" t="s">
        <v>4862</v>
      </c>
    </row>
    <row r="1637" spans="1:12" x14ac:dyDescent="0.35">
      <c r="A1637" t="s">
        <v>4863</v>
      </c>
      <c r="B1637">
        <v>0.67900000000000005</v>
      </c>
      <c r="C1637">
        <v>0.56999999999999995</v>
      </c>
      <c r="D1637">
        <v>0.82799999999999996</v>
      </c>
      <c r="E1637">
        <v>0.28799999999999998</v>
      </c>
      <c r="F1637">
        <v>0.89400000000000002</v>
      </c>
      <c r="G1637">
        <v>0.69299999999999995</v>
      </c>
      <c r="H1637">
        <f t="shared" si="51"/>
        <v>0.69976762502961953</v>
      </c>
      <c r="I1637">
        <f t="shared" si="52"/>
        <v>0.48900078012776893</v>
      </c>
      <c r="J1637">
        <v>1666</v>
      </c>
      <c r="K1637" t="s">
        <v>4864</v>
      </c>
      <c r="L1637" t="s">
        <v>4865</v>
      </c>
    </row>
    <row r="1638" spans="1:12" x14ac:dyDescent="0.35">
      <c r="A1638" t="s">
        <v>4866</v>
      </c>
      <c r="B1638">
        <v>0.59099999999999997</v>
      </c>
      <c r="C1638">
        <v>0.42199999999999999</v>
      </c>
      <c r="D1638">
        <v>0.93200000000000005</v>
      </c>
      <c r="E1638">
        <v>0.88700000000000001</v>
      </c>
      <c r="F1638">
        <v>0.77</v>
      </c>
      <c r="G1638">
        <v>0.45</v>
      </c>
      <c r="H1638">
        <f t="shared" si="51"/>
        <v>0.54218911284119664</v>
      </c>
      <c r="I1638">
        <f t="shared" si="52"/>
        <v>0.51699420576161093</v>
      </c>
      <c r="J1638">
        <v>1669</v>
      </c>
      <c r="K1638" t="s">
        <v>4867</v>
      </c>
      <c r="L1638" t="s">
        <v>4868</v>
      </c>
    </row>
    <row r="1639" spans="1:12" x14ac:dyDescent="0.35">
      <c r="A1639" t="s">
        <v>4869</v>
      </c>
      <c r="B1639">
        <v>0.97799999999999998</v>
      </c>
      <c r="C1639">
        <v>0.32400000000000001</v>
      </c>
      <c r="D1639">
        <v>0.68</v>
      </c>
      <c r="E1639">
        <v>0.74399999999999999</v>
      </c>
      <c r="F1639">
        <v>0.09</v>
      </c>
      <c r="G1639">
        <v>0.55900000000000005</v>
      </c>
      <c r="H1639">
        <f t="shared" si="51"/>
        <v>0.35533218428329022</v>
      </c>
      <c r="I1639">
        <f t="shared" si="52"/>
        <v>0.29967810075168044</v>
      </c>
      <c r="J1639">
        <v>166</v>
      </c>
      <c r="K1639" t="s">
        <v>4870</v>
      </c>
      <c r="L1639" t="s">
        <v>4871</v>
      </c>
    </row>
    <row r="1640" spans="1:12" x14ac:dyDescent="0.35">
      <c r="A1640" t="s">
        <v>4872</v>
      </c>
      <c r="B1640">
        <v>0.75900000000000001</v>
      </c>
      <c r="C1640">
        <v>0.63700000000000001</v>
      </c>
      <c r="D1640">
        <v>0.55300000000000005</v>
      </c>
      <c r="E1640">
        <v>4.4999999999999998E-2</v>
      </c>
      <c r="F1640">
        <v>0.189</v>
      </c>
      <c r="G1640">
        <v>0.79600000000000004</v>
      </c>
      <c r="H1640">
        <f t="shared" si="51"/>
        <v>0.51932474919060101</v>
      </c>
      <c r="I1640">
        <f t="shared" si="52"/>
        <v>0.20626399795820119</v>
      </c>
      <c r="J1640">
        <v>1670</v>
      </c>
      <c r="K1640" t="s">
        <v>4873</v>
      </c>
      <c r="L1640" t="s">
        <v>4874</v>
      </c>
    </row>
    <row r="1641" spans="1:12" x14ac:dyDescent="0.35">
      <c r="A1641" t="s">
        <v>4875</v>
      </c>
      <c r="B1641">
        <v>0.80200000000000005</v>
      </c>
      <c r="C1641">
        <v>0.48699999999999999</v>
      </c>
      <c r="D1641">
        <v>0.19900000000000001</v>
      </c>
      <c r="E1641">
        <v>0.82799999999999996</v>
      </c>
      <c r="F1641">
        <v>0.42499999999999999</v>
      </c>
      <c r="G1641">
        <v>0.96299999999999997</v>
      </c>
      <c r="H1641">
        <f t="shared" si="51"/>
        <v>0.63230939785200879</v>
      </c>
      <c r="I1641">
        <f t="shared" si="52"/>
        <v>0.40285660638369541</v>
      </c>
      <c r="J1641">
        <v>1671</v>
      </c>
      <c r="K1641" t="s">
        <v>4876</v>
      </c>
      <c r="L1641" t="s">
        <v>4877</v>
      </c>
    </row>
    <row r="1642" spans="1:12" x14ac:dyDescent="0.35">
      <c r="A1642" t="s">
        <v>4878</v>
      </c>
      <c r="B1642">
        <v>0.95599999999999996</v>
      </c>
      <c r="C1642">
        <v>0.95899999999999996</v>
      </c>
      <c r="D1642">
        <v>0.56499999999999995</v>
      </c>
      <c r="E1642">
        <v>0.73199999999999998</v>
      </c>
      <c r="F1642">
        <v>0.8</v>
      </c>
      <c r="G1642">
        <v>0.12</v>
      </c>
      <c r="H1642">
        <f t="shared" si="51"/>
        <v>0.54467436168692085</v>
      </c>
      <c r="I1642">
        <f t="shared" si="52"/>
        <v>0.43679415213950745</v>
      </c>
      <c r="J1642">
        <v>167227</v>
      </c>
      <c r="K1642" t="s">
        <v>4879</v>
      </c>
      <c r="L1642" t="s">
        <v>4880</v>
      </c>
    </row>
    <row r="1643" spans="1:12" x14ac:dyDescent="0.35">
      <c r="A1643" t="s">
        <v>4881</v>
      </c>
      <c r="B1643">
        <v>0.42599999999999999</v>
      </c>
      <c r="C1643">
        <v>0.90600000000000003</v>
      </c>
      <c r="D1643">
        <v>0.317</v>
      </c>
      <c r="E1643">
        <v>0.67</v>
      </c>
      <c r="F1643">
        <v>0.64900000000000002</v>
      </c>
      <c r="G1643">
        <v>5.3999999999999999E-2</v>
      </c>
      <c r="H1643">
        <f t="shared" si="51"/>
        <v>0.34103116084824131</v>
      </c>
      <c r="I1643">
        <f t="shared" si="52"/>
        <v>0.23151417111436567</v>
      </c>
      <c r="J1643">
        <v>1672</v>
      </c>
      <c r="K1643" t="s">
        <v>4882</v>
      </c>
      <c r="L1643" t="s">
        <v>4883</v>
      </c>
    </row>
    <row r="1644" spans="1:12" x14ac:dyDescent="0.35">
      <c r="A1644" t="s">
        <v>4884</v>
      </c>
      <c r="B1644">
        <v>0.97599999999999998</v>
      </c>
      <c r="C1644">
        <v>0.3</v>
      </c>
      <c r="D1644">
        <v>0.21099999999999999</v>
      </c>
      <c r="E1644">
        <v>0.91400000000000003</v>
      </c>
      <c r="F1644">
        <v>0.83799999999999997</v>
      </c>
      <c r="G1644">
        <v>0.96499999999999997</v>
      </c>
      <c r="H1644">
        <f t="shared" si="51"/>
        <v>0.69756647633149549</v>
      </c>
      <c r="I1644">
        <f t="shared" si="52"/>
        <v>0.46226686420310992</v>
      </c>
      <c r="J1644">
        <v>1674</v>
      </c>
      <c r="K1644" t="s">
        <v>4885</v>
      </c>
      <c r="L1644" t="s">
        <v>4886</v>
      </c>
    </row>
    <row r="1645" spans="1:12" x14ac:dyDescent="0.35">
      <c r="A1645" t="s">
        <v>4887</v>
      </c>
      <c r="B1645">
        <v>0.72299999999999998</v>
      </c>
      <c r="C1645">
        <v>0.38600000000000001</v>
      </c>
      <c r="D1645">
        <v>0.32600000000000001</v>
      </c>
      <c r="E1645">
        <v>0.78600000000000003</v>
      </c>
      <c r="F1645">
        <v>0.85699999999999998</v>
      </c>
      <c r="G1645">
        <v>0.44600000000000001</v>
      </c>
      <c r="H1645">
        <f t="shared" si="51"/>
        <v>0.57149221755200963</v>
      </c>
      <c r="I1645">
        <f t="shared" si="52"/>
        <v>0.40660279267013849</v>
      </c>
      <c r="J1645">
        <v>1675</v>
      </c>
      <c r="K1645" t="s">
        <v>4888</v>
      </c>
      <c r="L1645" t="s">
        <v>4889</v>
      </c>
    </row>
    <row r="1646" spans="1:12" x14ac:dyDescent="0.35">
      <c r="A1646" t="s">
        <v>4890</v>
      </c>
      <c r="B1646">
        <v>0.54900000000000004</v>
      </c>
      <c r="C1646">
        <v>0.27700000000000002</v>
      </c>
      <c r="D1646">
        <v>0.125</v>
      </c>
      <c r="E1646">
        <v>0.44800000000000001</v>
      </c>
      <c r="F1646">
        <v>0.53100000000000003</v>
      </c>
      <c r="G1646">
        <v>0.97099999999999997</v>
      </c>
      <c r="H1646">
        <f t="shared" si="51"/>
        <v>0.52916543223276125</v>
      </c>
      <c r="I1646">
        <f t="shared" si="52"/>
        <v>0.2574177398686428</v>
      </c>
      <c r="J1646">
        <v>1676</v>
      </c>
      <c r="K1646" t="s">
        <v>4891</v>
      </c>
      <c r="L1646" t="s">
        <v>4892</v>
      </c>
    </row>
    <row r="1647" spans="1:12" x14ac:dyDescent="0.35">
      <c r="A1647" t="s">
        <v>4893</v>
      </c>
      <c r="B1647">
        <v>0.41199999999999998</v>
      </c>
      <c r="C1647">
        <v>0.92800000000000005</v>
      </c>
      <c r="D1647">
        <v>0.80300000000000005</v>
      </c>
      <c r="E1647">
        <v>0.94199999999999995</v>
      </c>
      <c r="F1647">
        <v>0.63800000000000001</v>
      </c>
      <c r="G1647">
        <v>0.11600000000000001</v>
      </c>
      <c r="H1647">
        <f t="shared" si="51"/>
        <v>0.41013890259770247</v>
      </c>
      <c r="I1647">
        <f t="shared" si="52"/>
        <v>0.38249219460098038</v>
      </c>
      <c r="J1647">
        <v>1677</v>
      </c>
      <c r="K1647" t="s">
        <v>4894</v>
      </c>
      <c r="L1647" t="s">
        <v>4895</v>
      </c>
    </row>
    <row r="1648" spans="1:12" x14ac:dyDescent="0.35">
      <c r="A1648" t="s">
        <v>4896</v>
      </c>
      <c r="B1648">
        <v>7.0000000000000001E-3</v>
      </c>
      <c r="C1648">
        <v>0.13200000000000001</v>
      </c>
      <c r="D1648">
        <v>0.65400000000000003</v>
      </c>
      <c r="E1648">
        <v>8.8999999999999996E-2</v>
      </c>
      <c r="F1648">
        <v>1E-3</v>
      </c>
      <c r="G1648">
        <v>0.34599999999999997</v>
      </c>
      <c r="H1648">
        <f t="shared" si="51"/>
        <v>2.3778640308276183E-2</v>
      </c>
      <c r="I1648">
        <f t="shared" si="52"/>
        <v>1.1679626538917246E-2</v>
      </c>
      <c r="J1648">
        <v>1678</v>
      </c>
      <c r="K1648" t="s">
        <v>4897</v>
      </c>
      <c r="L1648" t="s">
        <v>4898</v>
      </c>
    </row>
    <row r="1649" spans="1:12" x14ac:dyDescent="0.35">
      <c r="A1649" t="s">
        <v>4899</v>
      </c>
      <c r="B1649">
        <v>0.53600000000000003</v>
      </c>
      <c r="C1649">
        <v>1.6E-2</v>
      </c>
      <c r="D1649">
        <v>1.7999999999999999E-2</v>
      </c>
      <c r="E1649">
        <v>0.65200000000000002</v>
      </c>
      <c r="F1649">
        <v>0.19900000000000001</v>
      </c>
      <c r="G1649">
        <v>0.13800000000000001</v>
      </c>
      <c r="H1649">
        <f t="shared" si="51"/>
        <v>0.12388086631978643</v>
      </c>
      <c r="I1649">
        <f t="shared" si="52"/>
        <v>4.0774088291616072E-2</v>
      </c>
      <c r="J1649">
        <v>167</v>
      </c>
      <c r="K1649" t="s">
        <v>4900</v>
      </c>
      <c r="L1649" t="s">
        <v>4901</v>
      </c>
    </row>
    <row r="1650" spans="1:12" x14ac:dyDescent="0.35">
      <c r="A1650" t="s">
        <v>4902</v>
      </c>
      <c r="B1650">
        <v>9.5000000000000001E-2</v>
      </c>
      <c r="C1650">
        <v>0.39200000000000002</v>
      </c>
      <c r="D1650">
        <v>0.71099999999999997</v>
      </c>
      <c r="E1650">
        <v>0.64800000000000002</v>
      </c>
      <c r="F1650">
        <v>0.51400000000000001</v>
      </c>
      <c r="G1650">
        <v>0.95199999999999996</v>
      </c>
      <c r="H1650">
        <f t="shared" si="51"/>
        <v>0.36741123714800278</v>
      </c>
      <c r="I1650">
        <f t="shared" si="52"/>
        <v>0.30270081242655622</v>
      </c>
      <c r="J1650">
        <v>168544</v>
      </c>
      <c r="K1650" t="s">
        <v>4903</v>
      </c>
      <c r="L1650" t="s">
        <v>4904</v>
      </c>
    </row>
    <row r="1651" spans="1:12" x14ac:dyDescent="0.35">
      <c r="A1651" t="s">
        <v>4905</v>
      </c>
      <c r="B1651">
        <v>0.63</v>
      </c>
      <c r="C1651">
        <v>0.17</v>
      </c>
      <c r="D1651">
        <v>0.94299999999999995</v>
      </c>
      <c r="E1651">
        <v>0.46100000000000002</v>
      </c>
      <c r="F1651">
        <v>0.20399999999999999</v>
      </c>
      <c r="G1651">
        <v>0.77400000000000002</v>
      </c>
      <c r="H1651">
        <f t="shared" si="51"/>
        <v>0.36061197940245937</v>
      </c>
      <c r="I1651">
        <f t="shared" si="52"/>
        <v>0.29281498904893505</v>
      </c>
      <c r="J1651">
        <v>1687</v>
      </c>
      <c r="K1651" t="s">
        <v>4906</v>
      </c>
      <c r="L1651" t="s">
        <v>4907</v>
      </c>
    </row>
    <row r="1652" spans="1:12" x14ac:dyDescent="0.35">
      <c r="A1652" t="s">
        <v>4908</v>
      </c>
      <c r="B1652">
        <v>0.34300000000000003</v>
      </c>
      <c r="C1652">
        <v>0.13600000000000001</v>
      </c>
      <c r="D1652">
        <v>0.83699999999999997</v>
      </c>
      <c r="E1652">
        <v>2.5999999999999999E-2</v>
      </c>
      <c r="F1652">
        <v>0.85599999999999998</v>
      </c>
      <c r="G1652">
        <v>5.1999999999999998E-2</v>
      </c>
      <c r="H1652">
        <f t="shared" si="51"/>
        <v>0.21346542097528753</v>
      </c>
      <c r="I1652">
        <f t="shared" si="52"/>
        <v>8.1988366852115843E-2</v>
      </c>
      <c r="J1652">
        <v>1690</v>
      </c>
      <c r="K1652" t="s">
        <v>4909</v>
      </c>
      <c r="L1652" t="s">
        <v>4910</v>
      </c>
    </row>
    <row r="1653" spans="1:12" x14ac:dyDescent="0.35">
      <c r="A1653" t="s">
        <v>4911</v>
      </c>
      <c r="B1653">
        <v>0.95899999999999996</v>
      </c>
      <c r="C1653">
        <v>0.81299999999999994</v>
      </c>
      <c r="D1653">
        <v>0.248</v>
      </c>
      <c r="E1653">
        <v>0.60499999999999998</v>
      </c>
      <c r="F1653">
        <v>0.64900000000000002</v>
      </c>
      <c r="G1653">
        <v>0.67100000000000004</v>
      </c>
      <c r="H1653">
        <f t="shared" si="51"/>
        <v>0.7633418839714462</v>
      </c>
      <c r="I1653">
        <f t="shared" si="52"/>
        <v>0.47508449436290939</v>
      </c>
      <c r="J1653">
        <v>169522</v>
      </c>
      <c r="K1653" t="s">
        <v>4912</v>
      </c>
      <c r="L1653" t="s">
        <v>4913</v>
      </c>
    </row>
    <row r="1654" spans="1:12" x14ac:dyDescent="0.35">
      <c r="A1654" t="s">
        <v>4914</v>
      </c>
      <c r="B1654">
        <v>0.53800000000000003</v>
      </c>
      <c r="C1654">
        <v>0.91800000000000004</v>
      </c>
      <c r="D1654">
        <v>0.437</v>
      </c>
      <c r="E1654">
        <v>0.754</v>
      </c>
      <c r="F1654">
        <v>0.19800000000000001</v>
      </c>
      <c r="G1654">
        <v>0.68100000000000005</v>
      </c>
      <c r="H1654">
        <f t="shared" si="51"/>
        <v>0.50799485618471651</v>
      </c>
      <c r="I1654">
        <f t="shared" si="52"/>
        <v>0.38487748897417234</v>
      </c>
      <c r="J1654">
        <v>169611</v>
      </c>
      <c r="K1654" t="s">
        <v>4915</v>
      </c>
      <c r="L1654" t="s">
        <v>4916</v>
      </c>
    </row>
    <row r="1655" spans="1:12" x14ac:dyDescent="0.35">
      <c r="A1655" t="s">
        <v>4917</v>
      </c>
      <c r="B1655">
        <v>0.30599999999999999</v>
      </c>
      <c r="C1655">
        <v>0.216</v>
      </c>
      <c r="D1655">
        <v>0.128</v>
      </c>
      <c r="E1655">
        <v>4.4999999999999998E-2</v>
      </c>
      <c r="F1655">
        <v>0.25800000000000001</v>
      </c>
      <c r="G1655">
        <v>0.91200000000000003</v>
      </c>
      <c r="H1655">
        <f t="shared" si="51"/>
        <v>0.35314042104323612</v>
      </c>
      <c r="I1655">
        <f t="shared" si="52"/>
        <v>9.7286605718345076E-2</v>
      </c>
      <c r="J1655">
        <v>16</v>
      </c>
      <c r="K1655" t="s">
        <v>4918</v>
      </c>
      <c r="L1655" t="s">
        <v>4919</v>
      </c>
    </row>
    <row r="1656" spans="1:12" x14ac:dyDescent="0.35">
      <c r="A1656" t="s">
        <v>4920</v>
      </c>
      <c r="B1656">
        <v>0.92700000000000005</v>
      </c>
      <c r="C1656">
        <v>0.95599999999999996</v>
      </c>
      <c r="D1656">
        <v>0.40200000000000002</v>
      </c>
      <c r="E1656">
        <v>0.49299999999999999</v>
      </c>
      <c r="F1656">
        <v>0.61599999999999999</v>
      </c>
      <c r="G1656">
        <v>0.99199999999999999</v>
      </c>
      <c r="H1656">
        <f t="shared" si="51"/>
        <v>0.85784238947120128</v>
      </c>
      <c r="I1656">
        <f t="shared" si="52"/>
        <v>0.5723685279383387</v>
      </c>
      <c r="J1656">
        <v>170679</v>
      </c>
      <c r="K1656" t="s">
        <v>4921</v>
      </c>
      <c r="L1656" t="s">
        <v>4922</v>
      </c>
    </row>
    <row r="1657" spans="1:12" x14ac:dyDescent="0.35">
      <c r="A1657" t="s">
        <v>4923</v>
      </c>
      <c r="B1657">
        <v>5.8000000000000003E-2</v>
      </c>
      <c r="C1657">
        <v>0.108</v>
      </c>
      <c r="D1657">
        <v>0.311</v>
      </c>
      <c r="E1657">
        <v>0.105</v>
      </c>
      <c r="F1657">
        <v>0.65800000000000003</v>
      </c>
      <c r="G1657">
        <v>0.69799999999999995</v>
      </c>
      <c r="H1657">
        <f t="shared" si="51"/>
        <v>0.23159717964812868</v>
      </c>
      <c r="I1657">
        <f t="shared" si="52"/>
        <v>9.8451126170829226E-2</v>
      </c>
      <c r="J1657">
        <v>170680</v>
      </c>
      <c r="K1657" t="s">
        <v>4924</v>
      </c>
      <c r="L1657" t="s">
        <v>4925</v>
      </c>
    </row>
    <row r="1658" spans="1:12" x14ac:dyDescent="0.35">
      <c r="A1658" t="s">
        <v>4926</v>
      </c>
      <c r="B1658">
        <v>0.28299999999999997</v>
      </c>
      <c r="C1658">
        <v>0.438</v>
      </c>
      <c r="D1658">
        <v>0.51800000000000002</v>
      </c>
      <c r="E1658">
        <v>0.63300000000000001</v>
      </c>
      <c r="F1658">
        <v>0.20399999999999999</v>
      </c>
      <c r="G1658">
        <v>0.13600000000000001</v>
      </c>
      <c r="H1658">
        <f t="shared" si="51"/>
        <v>0.24216278659632179</v>
      </c>
      <c r="I1658">
        <f t="shared" si="52"/>
        <v>0.1832486453739251</v>
      </c>
      <c r="J1658">
        <v>171017</v>
      </c>
      <c r="K1658" t="s">
        <v>4927</v>
      </c>
      <c r="L1658" t="s">
        <v>4928</v>
      </c>
    </row>
    <row r="1659" spans="1:12" x14ac:dyDescent="0.35">
      <c r="A1659" t="s">
        <v>4929</v>
      </c>
      <c r="B1659">
        <v>1E-3</v>
      </c>
      <c r="C1659">
        <v>5.8999999999999997E-2</v>
      </c>
      <c r="D1659">
        <v>0.505</v>
      </c>
      <c r="E1659">
        <v>0.42399999999999999</v>
      </c>
      <c r="F1659">
        <v>0.56399999999999995</v>
      </c>
      <c r="G1659">
        <v>0.18099999999999999</v>
      </c>
      <c r="H1659">
        <f t="shared" si="51"/>
        <v>4.9539591673493324E-2</v>
      </c>
      <c r="I1659">
        <f t="shared" si="52"/>
        <v>3.369897809483554E-2</v>
      </c>
      <c r="J1659">
        <v>171023</v>
      </c>
      <c r="K1659" t="s">
        <v>4930</v>
      </c>
      <c r="L1659" t="s">
        <v>4931</v>
      </c>
    </row>
    <row r="1660" spans="1:12" x14ac:dyDescent="0.35">
      <c r="A1660" t="s">
        <v>4932</v>
      </c>
      <c r="B1660">
        <v>0.41399999999999998</v>
      </c>
      <c r="C1660">
        <v>0.44900000000000001</v>
      </c>
      <c r="D1660">
        <v>0.443</v>
      </c>
      <c r="E1660">
        <v>0.20300000000000001</v>
      </c>
      <c r="F1660">
        <v>0.76600000000000001</v>
      </c>
      <c r="G1660">
        <v>0.41299999999999998</v>
      </c>
      <c r="H1660">
        <f t="shared" si="51"/>
        <v>0.49244346200713501</v>
      </c>
      <c r="I1660">
        <f t="shared" si="52"/>
        <v>0.26966918144345264</v>
      </c>
      <c r="J1660">
        <v>171392</v>
      </c>
      <c r="K1660" t="s">
        <v>4933</v>
      </c>
      <c r="L1660" t="s">
        <v>4934</v>
      </c>
    </row>
    <row r="1661" spans="1:12" x14ac:dyDescent="0.35">
      <c r="A1661" t="s">
        <v>4935</v>
      </c>
      <c r="B1661">
        <v>4.7E-2</v>
      </c>
      <c r="C1661">
        <v>0.83499999999999996</v>
      </c>
      <c r="D1661">
        <v>0.38500000000000001</v>
      </c>
      <c r="E1661">
        <v>0.28999999999999998</v>
      </c>
      <c r="F1661">
        <v>0.65</v>
      </c>
      <c r="G1661">
        <v>0.71699999999999997</v>
      </c>
      <c r="H1661">
        <f t="shared" si="51"/>
        <v>0.3677512955969352</v>
      </c>
      <c r="I1661">
        <f t="shared" si="52"/>
        <v>0.21257828219751854</v>
      </c>
      <c r="J1661">
        <v>171546</v>
      </c>
      <c r="K1661" t="s">
        <v>4936</v>
      </c>
      <c r="L1661" t="s">
        <v>4937</v>
      </c>
    </row>
    <row r="1662" spans="1:12" x14ac:dyDescent="0.35">
      <c r="A1662" t="s">
        <v>4938</v>
      </c>
      <c r="B1662">
        <v>0.86399999999999999</v>
      </c>
      <c r="C1662">
        <v>0.33600000000000002</v>
      </c>
      <c r="D1662">
        <v>0.97599999999999998</v>
      </c>
      <c r="E1662">
        <v>0.5</v>
      </c>
      <c r="F1662">
        <v>0.251</v>
      </c>
      <c r="G1662">
        <v>0.23599999999999999</v>
      </c>
      <c r="H1662">
        <f t="shared" si="51"/>
        <v>0.36212598213562647</v>
      </c>
      <c r="I1662">
        <f t="shared" si="52"/>
        <v>0.30266669996476353</v>
      </c>
      <c r="J1662">
        <v>171558</v>
      </c>
      <c r="K1662" t="s">
        <v>4939</v>
      </c>
      <c r="L1662" t="s">
        <v>4940</v>
      </c>
    </row>
    <row r="1663" spans="1:12" x14ac:dyDescent="0.35">
      <c r="A1663" t="s">
        <v>4941</v>
      </c>
      <c r="B1663">
        <v>0.41899999999999998</v>
      </c>
      <c r="C1663">
        <v>6.5000000000000002E-2</v>
      </c>
      <c r="D1663">
        <v>0.26900000000000002</v>
      </c>
      <c r="E1663">
        <v>0.45</v>
      </c>
      <c r="F1663">
        <v>0.28299999999999997</v>
      </c>
      <c r="G1663">
        <v>0.436</v>
      </c>
      <c r="H1663">
        <f t="shared" si="51"/>
        <v>0.24076872675063743</v>
      </c>
      <c r="I1663">
        <f t="shared" si="52"/>
        <v>0.14201730747530941</v>
      </c>
      <c r="J1663">
        <v>171586</v>
      </c>
      <c r="K1663" t="s">
        <v>4942</v>
      </c>
      <c r="L1663" t="s">
        <v>4943</v>
      </c>
    </row>
    <row r="1664" spans="1:12" x14ac:dyDescent="0.35">
      <c r="A1664" t="s">
        <v>4944</v>
      </c>
      <c r="B1664">
        <v>0.159</v>
      </c>
      <c r="C1664">
        <v>0.33400000000000002</v>
      </c>
      <c r="D1664">
        <v>0.96399999999999997</v>
      </c>
      <c r="E1664">
        <v>0.108</v>
      </c>
      <c r="F1664">
        <v>0.76700000000000002</v>
      </c>
      <c r="G1664">
        <v>1.2999999999999999E-2</v>
      </c>
      <c r="H1664">
        <f t="shared" si="51"/>
        <v>0.15169475918198</v>
      </c>
      <c r="I1664">
        <f t="shared" si="52"/>
        <v>8.6167952642130605E-2</v>
      </c>
      <c r="J1664">
        <v>1716</v>
      </c>
      <c r="K1664" t="s">
        <v>4945</v>
      </c>
      <c r="L1664" t="s">
        <v>4946</v>
      </c>
    </row>
    <row r="1665" spans="1:12" x14ac:dyDescent="0.35">
      <c r="A1665" t="s">
        <v>4947</v>
      </c>
      <c r="B1665">
        <v>0.193</v>
      </c>
      <c r="C1665">
        <v>0.14599999999999999</v>
      </c>
      <c r="D1665">
        <v>0.79800000000000004</v>
      </c>
      <c r="E1665">
        <v>0.85</v>
      </c>
      <c r="F1665">
        <v>0.73799999999999999</v>
      </c>
      <c r="G1665">
        <v>0.39700000000000002</v>
      </c>
      <c r="H1665">
        <f t="shared" si="51"/>
        <v>0.30143193284624126</v>
      </c>
      <c r="I1665">
        <f t="shared" si="52"/>
        <v>0.27355503492772076</v>
      </c>
      <c r="J1665">
        <v>1717</v>
      </c>
      <c r="K1665" t="s">
        <v>4948</v>
      </c>
      <c r="L1665" t="s">
        <v>4949</v>
      </c>
    </row>
    <row r="1666" spans="1:12" x14ac:dyDescent="0.35">
      <c r="A1666" t="s">
        <v>4950</v>
      </c>
      <c r="B1666">
        <v>8.4000000000000005E-2</v>
      </c>
      <c r="C1666">
        <v>0.05</v>
      </c>
      <c r="D1666">
        <v>0.87</v>
      </c>
      <c r="E1666">
        <v>0.34699999999999998</v>
      </c>
      <c r="F1666">
        <v>0.152</v>
      </c>
      <c r="G1666">
        <v>0.84</v>
      </c>
      <c r="H1666">
        <f t="shared" si="51"/>
        <v>0.15217490563003999</v>
      </c>
      <c r="I1666">
        <f t="shared" si="52"/>
        <v>0.11279899310461343</v>
      </c>
      <c r="J1666">
        <v>1718</v>
      </c>
      <c r="K1666" t="s">
        <v>4951</v>
      </c>
      <c r="L1666" t="s">
        <v>4952</v>
      </c>
    </row>
    <row r="1667" spans="1:12" x14ac:dyDescent="0.35">
      <c r="A1667" t="s">
        <v>4953</v>
      </c>
      <c r="B1667">
        <v>0.95099999999999996</v>
      </c>
      <c r="C1667">
        <v>4.4999999999999998E-2</v>
      </c>
      <c r="D1667">
        <v>0.79500000000000004</v>
      </c>
      <c r="E1667">
        <v>0.65900000000000003</v>
      </c>
      <c r="F1667">
        <v>0.95799999999999996</v>
      </c>
      <c r="G1667">
        <v>0.69799999999999995</v>
      </c>
      <c r="H1667">
        <f t="shared" ref="H1667:H1730" si="53">(B1667*C1667*F1667*G1667)^0.25</f>
        <v>0.41129505744823247</v>
      </c>
      <c r="I1667">
        <f t="shared" ref="I1667:I1730" si="54">(D1667*B1667*C1667*E1667*F1667*G1667)^0.25</f>
        <v>0.34991827634448647</v>
      </c>
      <c r="J1667">
        <v>1723</v>
      </c>
      <c r="K1667" t="s">
        <v>4954</v>
      </c>
      <c r="L1667" t="s">
        <v>4955</v>
      </c>
    </row>
    <row r="1668" spans="1:12" x14ac:dyDescent="0.35">
      <c r="A1668" t="s">
        <v>4956</v>
      </c>
      <c r="B1668">
        <v>0.58799999999999997</v>
      </c>
      <c r="C1668">
        <v>0.14499999999999999</v>
      </c>
      <c r="D1668">
        <v>0.65700000000000003</v>
      </c>
      <c r="E1668">
        <v>0.93700000000000006</v>
      </c>
      <c r="F1668">
        <v>0.88400000000000001</v>
      </c>
      <c r="G1668">
        <v>0.79300000000000004</v>
      </c>
      <c r="H1668">
        <f t="shared" si="53"/>
        <v>0.49444466487962274</v>
      </c>
      <c r="I1668">
        <f t="shared" si="54"/>
        <v>0.43796956836221418</v>
      </c>
      <c r="J1668">
        <v>1725</v>
      </c>
      <c r="K1668" t="s">
        <v>4957</v>
      </c>
      <c r="L1668" t="s">
        <v>4958</v>
      </c>
    </row>
    <row r="1669" spans="1:12" x14ac:dyDescent="0.35">
      <c r="A1669" t="s">
        <v>4959</v>
      </c>
      <c r="B1669">
        <v>0.72</v>
      </c>
      <c r="C1669">
        <v>0.629</v>
      </c>
      <c r="D1669">
        <v>0.73499999999999999</v>
      </c>
      <c r="E1669">
        <v>0.84</v>
      </c>
      <c r="F1669">
        <v>0.72399999999999998</v>
      </c>
      <c r="G1669">
        <v>0.79400000000000004</v>
      </c>
      <c r="H1669">
        <f t="shared" si="53"/>
        <v>0.7143080633674328</v>
      </c>
      <c r="I1669">
        <f t="shared" si="54"/>
        <v>0.63318002972544318</v>
      </c>
      <c r="J1669">
        <v>1727</v>
      </c>
      <c r="K1669" t="s">
        <v>4960</v>
      </c>
      <c r="L1669" t="s">
        <v>4961</v>
      </c>
    </row>
    <row r="1670" spans="1:12" x14ac:dyDescent="0.35">
      <c r="A1670" t="s">
        <v>4962</v>
      </c>
      <c r="B1670">
        <v>0.85299999999999998</v>
      </c>
      <c r="C1670">
        <v>0.51500000000000001</v>
      </c>
      <c r="D1670">
        <v>0.96099999999999997</v>
      </c>
      <c r="E1670">
        <v>0.97299999999999998</v>
      </c>
      <c r="F1670">
        <v>0.16700000000000001</v>
      </c>
      <c r="G1670">
        <v>0.54200000000000004</v>
      </c>
      <c r="H1670">
        <f t="shared" si="53"/>
        <v>0.44654785181970658</v>
      </c>
      <c r="I1670">
        <f t="shared" si="54"/>
        <v>0.43911377532461021</v>
      </c>
      <c r="J1670">
        <v>1728</v>
      </c>
      <c r="K1670" t="s">
        <v>4963</v>
      </c>
      <c r="L1670" t="s">
        <v>4964</v>
      </c>
    </row>
    <row r="1671" spans="1:12" x14ac:dyDescent="0.35">
      <c r="A1671" t="s">
        <v>4965</v>
      </c>
      <c r="B1671">
        <v>0.53100000000000003</v>
      </c>
      <c r="C1671">
        <v>0.19500000000000001</v>
      </c>
      <c r="D1671">
        <v>0.84399999999999997</v>
      </c>
      <c r="E1671">
        <v>0.91400000000000003</v>
      </c>
      <c r="F1671">
        <v>0.30599999999999999</v>
      </c>
      <c r="G1671">
        <v>0.60699999999999998</v>
      </c>
      <c r="H1671">
        <f t="shared" si="53"/>
        <v>0.37240012021129026</v>
      </c>
      <c r="I1671">
        <f t="shared" si="54"/>
        <v>0.34900526052482023</v>
      </c>
      <c r="J1671">
        <v>1729</v>
      </c>
      <c r="K1671" t="s">
        <v>4966</v>
      </c>
      <c r="L1671" t="s">
        <v>4967</v>
      </c>
    </row>
    <row r="1672" spans="1:12" x14ac:dyDescent="0.35">
      <c r="A1672" t="s">
        <v>4968</v>
      </c>
      <c r="B1672">
        <v>0.754</v>
      </c>
      <c r="C1672">
        <v>0.10100000000000001</v>
      </c>
      <c r="D1672">
        <v>0.247</v>
      </c>
      <c r="E1672">
        <v>0.34799999999999998</v>
      </c>
      <c r="F1672">
        <v>0.84399999999999997</v>
      </c>
      <c r="G1672">
        <v>0.24399999999999999</v>
      </c>
      <c r="H1672">
        <f t="shared" si="53"/>
        <v>0.3538801870501917</v>
      </c>
      <c r="I1672">
        <f t="shared" si="54"/>
        <v>0.19161314426015827</v>
      </c>
      <c r="J1672">
        <v>1730</v>
      </c>
      <c r="K1672" t="s">
        <v>4969</v>
      </c>
      <c r="L1672" t="s">
        <v>4970</v>
      </c>
    </row>
    <row r="1673" spans="1:12" x14ac:dyDescent="0.35">
      <c r="A1673" t="s">
        <v>4971</v>
      </c>
      <c r="B1673">
        <v>0.77</v>
      </c>
      <c r="C1673">
        <v>0.33900000000000002</v>
      </c>
      <c r="D1673">
        <v>0.254</v>
      </c>
      <c r="E1673">
        <v>0.28299999999999997</v>
      </c>
      <c r="F1673">
        <v>0.999</v>
      </c>
      <c r="G1673">
        <v>0.84299999999999997</v>
      </c>
      <c r="H1673">
        <f t="shared" si="53"/>
        <v>0.6847323895359384</v>
      </c>
      <c r="I1673">
        <f t="shared" si="54"/>
        <v>0.35454871002323279</v>
      </c>
      <c r="J1673">
        <v>1733</v>
      </c>
      <c r="K1673" t="s">
        <v>4972</v>
      </c>
      <c r="L1673" t="s">
        <v>4973</v>
      </c>
    </row>
    <row r="1674" spans="1:12" x14ac:dyDescent="0.35">
      <c r="A1674" t="s">
        <v>4974</v>
      </c>
      <c r="B1674">
        <v>0.55600000000000005</v>
      </c>
      <c r="C1674">
        <v>0.314</v>
      </c>
      <c r="D1674">
        <v>0.90200000000000002</v>
      </c>
      <c r="E1674">
        <v>0.17799999999999999</v>
      </c>
      <c r="F1674">
        <v>0.16200000000000001</v>
      </c>
      <c r="G1674">
        <v>0.76200000000000001</v>
      </c>
      <c r="H1674">
        <f t="shared" si="53"/>
        <v>0.38314980281307309</v>
      </c>
      <c r="I1674">
        <f t="shared" si="54"/>
        <v>0.2425354586358619</v>
      </c>
      <c r="J1674">
        <v>1734</v>
      </c>
      <c r="K1674" t="s">
        <v>4975</v>
      </c>
      <c r="L1674" t="s">
        <v>4976</v>
      </c>
    </row>
    <row r="1675" spans="1:12" x14ac:dyDescent="0.35">
      <c r="A1675" t="s">
        <v>4977</v>
      </c>
      <c r="B1675">
        <v>0.99099999999999999</v>
      </c>
      <c r="C1675">
        <v>0.18099999999999999</v>
      </c>
      <c r="D1675">
        <v>0.10100000000000001</v>
      </c>
      <c r="E1675">
        <v>0.79500000000000004</v>
      </c>
      <c r="F1675">
        <v>0.50800000000000001</v>
      </c>
      <c r="G1675">
        <v>0.98399999999999999</v>
      </c>
      <c r="H1675">
        <f t="shared" si="53"/>
        <v>0.54720840573962903</v>
      </c>
      <c r="I1675">
        <f t="shared" si="54"/>
        <v>0.29128953726695028</v>
      </c>
      <c r="J1675">
        <v>1735</v>
      </c>
      <c r="K1675" t="s">
        <v>4978</v>
      </c>
      <c r="L1675" t="s">
        <v>4979</v>
      </c>
    </row>
    <row r="1676" spans="1:12" x14ac:dyDescent="0.35">
      <c r="A1676" t="s">
        <v>4980</v>
      </c>
      <c r="B1676">
        <v>0.115</v>
      </c>
      <c r="C1676">
        <v>4.9000000000000002E-2</v>
      </c>
      <c r="D1676">
        <v>9.4E-2</v>
      </c>
      <c r="E1676">
        <v>0.13700000000000001</v>
      </c>
      <c r="F1676">
        <v>0.74</v>
      </c>
      <c r="G1676">
        <v>0.16600000000000001</v>
      </c>
      <c r="H1676">
        <f t="shared" si="53"/>
        <v>0.16220283180572184</v>
      </c>
      <c r="I1676">
        <f t="shared" si="54"/>
        <v>5.4641238840978504E-2</v>
      </c>
      <c r="J1676">
        <v>1736</v>
      </c>
      <c r="K1676" t="s">
        <v>4981</v>
      </c>
      <c r="L1676" t="s">
        <v>4982</v>
      </c>
    </row>
    <row r="1677" spans="1:12" x14ac:dyDescent="0.35">
      <c r="A1677" t="s">
        <v>4983</v>
      </c>
      <c r="B1677">
        <v>0.73199999999999998</v>
      </c>
      <c r="C1677">
        <v>0.59799999999999998</v>
      </c>
      <c r="D1677">
        <v>0.86799999999999999</v>
      </c>
      <c r="E1677">
        <v>0.63700000000000001</v>
      </c>
      <c r="F1677">
        <v>0.40699999999999997</v>
      </c>
      <c r="G1677">
        <v>0.48199999999999998</v>
      </c>
      <c r="H1677">
        <f t="shared" si="53"/>
        <v>0.54133166050644477</v>
      </c>
      <c r="I1677">
        <f t="shared" si="54"/>
        <v>0.46679717330393294</v>
      </c>
      <c r="J1677">
        <v>1737</v>
      </c>
      <c r="K1677" t="s">
        <v>4984</v>
      </c>
      <c r="L1677" t="s">
        <v>4985</v>
      </c>
    </row>
    <row r="1678" spans="1:12" x14ac:dyDescent="0.35">
      <c r="A1678" t="s">
        <v>4986</v>
      </c>
      <c r="B1678">
        <v>0.81499999999999995</v>
      </c>
      <c r="C1678">
        <v>0.26</v>
      </c>
      <c r="D1678">
        <v>0.76600000000000001</v>
      </c>
      <c r="E1678">
        <v>0.48199999999999998</v>
      </c>
      <c r="F1678">
        <v>0.70299999999999996</v>
      </c>
      <c r="G1678">
        <v>0.72599999999999998</v>
      </c>
      <c r="H1678">
        <f t="shared" si="53"/>
        <v>0.57346342686527085</v>
      </c>
      <c r="I1678">
        <f t="shared" si="54"/>
        <v>0.44701765665476995</v>
      </c>
      <c r="J1678">
        <v>1738</v>
      </c>
      <c r="K1678" t="s">
        <v>4987</v>
      </c>
      <c r="L1678" t="s">
        <v>4988</v>
      </c>
    </row>
    <row r="1679" spans="1:12" x14ac:dyDescent="0.35">
      <c r="A1679" t="s">
        <v>4989</v>
      </c>
      <c r="B1679">
        <v>0.66500000000000004</v>
      </c>
      <c r="C1679">
        <v>0.25900000000000001</v>
      </c>
      <c r="D1679">
        <v>0.84499999999999997</v>
      </c>
      <c r="E1679">
        <v>0.749</v>
      </c>
      <c r="F1679">
        <v>0.96299999999999997</v>
      </c>
      <c r="G1679">
        <v>0.91400000000000003</v>
      </c>
      <c r="H1679">
        <f t="shared" si="53"/>
        <v>0.62398402769669548</v>
      </c>
      <c r="I1679">
        <f t="shared" si="54"/>
        <v>0.55655502048778149</v>
      </c>
      <c r="J1679">
        <v>1739</v>
      </c>
      <c r="K1679" t="s">
        <v>4990</v>
      </c>
      <c r="L1679" t="s">
        <v>4991</v>
      </c>
    </row>
    <row r="1680" spans="1:12" x14ac:dyDescent="0.35">
      <c r="A1680" t="s">
        <v>4992</v>
      </c>
      <c r="B1680">
        <v>0.94499999999999995</v>
      </c>
      <c r="C1680">
        <v>0.755</v>
      </c>
      <c r="D1680">
        <v>0.08</v>
      </c>
      <c r="E1680">
        <v>0.75900000000000001</v>
      </c>
      <c r="F1680">
        <v>0.19600000000000001</v>
      </c>
      <c r="G1680">
        <v>8.6999999999999994E-2</v>
      </c>
      <c r="H1680">
        <f t="shared" si="53"/>
        <v>0.33211502297436546</v>
      </c>
      <c r="I1680">
        <f t="shared" si="54"/>
        <v>0.16486234074805772</v>
      </c>
      <c r="J1680">
        <v>173</v>
      </c>
      <c r="K1680" t="s">
        <v>4993</v>
      </c>
      <c r="L1680" t="s">
        <v>4994</v>
      </c>
    </row>
    <row r="1681" spans="1:12" x14ac:dyDescent="0.35">
      <c r="A1681" t="s">
        <v>4995</v>
      </c>
      <c r="B1681">
        <v>0.188</v>
      </c>
      <c r="C1681">
        <v>8.6999999999999994E-2</v>
      </c>
      <c r="D1681">
        <v>0.77700000000000002</v>
      </c>
      <c r="E1681">
        <v>0.39500000000000002</v>
      </c>
      <c r="F1681">
        <v>5.0999999999999997E-2</v>
      </c>
      <c r="G1681">
        <v>0.33800000000000002</v>
      </c>
      <c r="H1681">
        <f t="shared" si="53"/>
        <v>0.12958090076569284</v>
      </c>
      <c r="I1681">
        <f t="shared" si="54"/>
        <v>9.6448510090232684E-2</v>
      </c>
      <c r="J1681">
        <v>1740</v>
      </c>
      <c r="K1681" t="s">
        <v>4996</v>
      </c>
      <c r="L1681" t="s">
        <v>4997</v>
      </c>
    </row>
    <row r="1682" spans="1:12" x14ac:dyDescent="0.35">
      <c r="A1682" t="s">
        <v>4998</v>
      </c>
      <c r="B1682">
        <v>0.97699999999999998</v>
      </c>
      <c r="C1682">
        <v>0.57199999999999995</v>
      </c>
      <c r="D1682">
        <v>0.29899999999999999</v>
      </c>
      <c r="E1682">
        <v>0.10100000000000001</v>
      </c>
      <c r="F1682">
        <v>0.629</v>
      </c>
      <c r="G1682">
        <v>0.23599999999999999</v>
      </c>
      <c r="H1682">
        <f t="shared" si="53"/>
        <v>0.53667740385160279</v>
      </c>
      <c r="I1682">
        <f t="shared" si="54"/>
        <v>0.22372342057087119</v>
      </c>
      <c r="J1682">
        <v>1741</v>
      </c>
      <c r="K1682" t="s">
        <v>4999</v>
      </c>
      <c r="L1682" t="s">
        <v>5000</v>
      </c>
    </row>
    <row r="1683" spans="1:12" x14ac:dyDescent="0.35">
      <c r="A1683" t="s">
        <v>5001</v>
      </c>
      <c r="B1683">
        <v>0.755</v>
      </c>
      <c r="C1683">
        <v>0.65600000000000003</v>
      </c>
      <c r="D1683">
        <v>0.13100000000000001</v>
      </c>
      <c r="E1683">
        <v>0.96099999999999997</v>
      </c>
      <c r="F1683">
        <v>0.49299999999999999</v>
      </c>
      <c r="G1683">
        <v>0.81799999999999995</v>
      </c>
      <c r="H1683">
        <f t="shared" si="53"/>
        <v>0.66851745855178712</v>
      </c>
      <c r="I1683">
        <f t="shared" si="54"/>
        <v>0.39820932361624911</v>
      </c>
      <c r="J1683">
        <v>1742</v>
      </c>
      <c r="K1683" t="s">
        <v>5002</v>
      </c>
      <c r="L1683" t="s">
        <v>5003</v>
      </c>
    </row>
    <row r="1684" spans="1:12" x14ac:dyDescent="0.35">
      <c r="A1684" t="s">
        <v>5004</v>
      </c>
      <c r="B1684">
        <v>0.79400000000000004</v>
      </c>
      <c r="C1684">
        <v>0.20100000000000001</v>
      </c>
      <c r="D1684">
        <v>0.13500000000000001</v>
      </c>
      <c r="E1684">
        <v>0.52</v>
      </c>
      <c r="F1684">
        <v>0.80700000000000005</v>
      </c>
      <c r="G1684">
        <v>0.71</v>
      </c>
      <c r="H1684">
        <f t="shared" si="53"/>
        <v>0.54990429384993633</v>
      </c>
      <c r="I1684">
        <f t="shared" si="54"/>
        <v>0.28305536368772194</v>
      </c>
      <c r="J1684">
        <v>1743</v>
      </c>
      <c r="K1684" t="s">
        <v>5005</v>
      </c>
      <c r="L1684" t="s">
        <v>5006</v>
      </c>
    </row>
    <row r="1685" spans="1:12" x14ac:dyDescent="0.35">
      <c r="A1685" t="s">
        <v>5007</v>
      </c>
      <c r="B1685">
        <v>0.155</v>
      </c>
      <c r="C1685">
        <v>0.70499999999999996</v>
      </c>
      <c r="D1685">
        <v>0.26100000000000001</v>
      </c>
      <c r="E1685">
        <v>8.3000000000000004E-2</v>
      </c>
      <c r="F1685">
        <v>0.152</v>
      </c>
      <c r="G1685">
        <v>0.59599999999999997</v>
      </c>
      <c r="H1685">
        <f t="shared" si="53"/>
        <v>0.31542976014518287</v>
      </c>
      <c r="I1685">
        <f t="shared" si="54"/>
        <v>0.121013080274886</v>
      </c>
      <c r="J1685">
        <v>1746</v>
      </c>
      <c r="K1685" t="s">
        <v>5008</v>
      </c>
      <c r="L1685" t="s">
        <v>5009</v>
      </c>
    </row>
    <row r="1686" spans="1:12" x14ac:dyDescent="0.35">
      <c r="A1686" t="s">
        <v>5010</v>
      </c>
      <c r="B1686">
        <v>0.40600000000000003</v>
      </c>
      <c r="C1686">
        <v>0.91400000000000003</v>
      </c>
      <c r="D1686">
        <v>0.68700000000000006</v>
      </c>
      <c r="E1686">
        <v>5.8000000000000003E-2</v>
      </c>
      <c r="F1686">
        <v>0.29699999999999999</v>
      </c>
      <c r="G1686">
        <v>0.621</v>
      </c>
      <c r="H1686">
        <f t="shared" si="53"/>
        <v>0.51148166436120979</v>
      </c>
      <c r="I1686">
        <f t="shared" si="54"/>
        <v>0.22852107182824186</v>
      </c>
      <c r="J1686">
        <v>1748</v>
      </c>
      <c r="K1686" t="s">
        <v>5011</v>
      </c>
      <c r="L1686" t="s">
        <v>5012</v>
      </c>
    </row>
    <row r="1687" spans="1:12" x14ac:dyDescent="0.35">
      <c r="A1687" t="s">
        <v>5013</v>
      </c>
      <c r="B1687">
        <v>0.63100000000000001</v>
      </c>
      <c r="C1687">
        <v>0.84699999999999998</v>
      </c>
      <c r="D1687">
        <v>0.94</v>
      </c>
      <c r="E1687">
        <v>2.1999999999999999E-2</v>
      </c>
      <c r="F1687">
        <v>0.42099999999999999</v>
      </c>
      <c r="G1687">
        <v>0.46800000000000003</v>
      </c>
      <c r="H1687">
        <f t="shared" si="53"/>
        <v>0.56965272552781976</v>
      </c>
      <c r="I1687">
        <f t="shared" si="54"/>
        <v>0.21602191575432628</v>
      </c>
      <c r="J1687">
        <v>1749</v>
      </c>
      <c r="K1687" t="s">
        <v>5014</v>
      </c>
      <c r="L1687" t="s">
        <v>5015</v>
      </c>
    </row>
    <row r="1688" spans="1:12" x14ac:dyDescent="0.35">
      <c r="A1688" t="s">
        <v>5016</v>
      </c>
      <c r="B1688">
        <v>0.501</v>
      </c>
      <c r="C1688">
        <v>0.60599999999999998</v>
      </c>
      <c r="D1688">
        <v>0.77700000000000002</v>
      </c>
      <c r="E1688">
        <v>0.186</v>
      </c>
      <c r="F1688">
        <v>9.1999999999999998E-2</v>
      </c>
      <c r="G1688">
        <v>0.45700000000000002</v>
      </c>
      <c r="H1688">
        <f t="shared" si="53"/>
        <v>0.33612715093305023</v>
      </c>
      <c r="I1688">
        <f t="shared" si="54"/>
        <v>0.20724644285123478</v>
      </c>
      <c r="J1688">
        <v>174</v>
      </c>
      <c r="K1688" t="s">
        <v>5017</v>
      </c>
      <c r="L1688" t="s">
        <v>5018</v>
      </c>
    </row>
    <row r="1689" spans="1:12" x14ac:dyDescent="0.35">
      <c r="A1689" t="s">
        <v>5019</v>
      </c>
      <c r="B1689">
        <v>0.95</v>
      </c>
      <c r="C1689">
        <v>0.89400000000000002</v>
      </c>
      <c r="D1689">
        <v>0.66200000000000003</v>
      </c>
      <c r="E1689">
        <v>0.65400000000000003</v>
      </c>
      <c r="F1689">
        <v>0.59799999999999998</v>
      </c>
      <c r="G1689">
        <v>0.97199999999999998</v>
      </c>
      <c r="H1689">
        <f t="shared" si="53"/>
        <v>0.83821830988589363</v>
      </c>
      <c r="I1689">
        <f t="shared" si="54"/>
        <v>0.67993293404529853</v>
      </c>
      <c r="J1689">
        <v>1750</v>
      </c>
      <c r="K1689" t="s">
        <v>5020</v>
      </c>
      <c r="L1689" t="s">
        <v>5021</v>
      </c>
    </row>
    <row r="1690" spans="1:12" x14ac:dyDescent="0.35">
      <c r="A1690" t="s">
        <v>5022</v>
      </c>
      <c r="B1690">
        <v>0.48499999999999999</v>
      </c>
      <c r="C1690">
        <v>0.64900000000000002</v>
      </c>
      <c r="D1690">
        <v>0.65300000000000002</v>
      </c>
      <c r="E1690">
        <v>0.67100000000000004</v>
      </c>
      <c r="F1690">
        <v>2.5999999999999999E-2</v>
      </c>
      <c r="G1690">
        <v>0.24099999999999999</v>
      </c>
      <c r="H1690">
        <f t="shared" si="53"/>
        <v>0.21073865624534044</v>
      </c>
      <c r="I1690">
        <f t="shared" si="54"/>
        <v>0.17145617538881774</v>
      </c>
      <c r="J1690">
        <v>1755</v>
      </c>
      <c r="K1690" t="s">
        <v>5023</v>
      </c>
      <c r="L1690" t="s">
        <v>5024</v>
      </c>
    </row>
    <row r="1691" spans="1:12" x14ac:dyDescent="0.35">
      <c r="A1691" t="s">
        <v>5025</v>
      </c>
      <c r="B1691">
        <v>0.52800000000000002</v>
      </c>
      <c r="C1691">
        <v>0.56899999999999995</v>
      </c>
      <c r="D1691">
        <v>0.17199999999999999</v>
      </c>
      <c r="E1691">
        <v>1.4999999999999999E-2</v>
      </c>
      <c r="F1691">
        <v>0.217</v>
      </c>
      <c r="G1691">
        <v>0.30299999999999999</v>
      </c>
      <c r="H1691">
        <f t="shared" si="53"/>
        <v>0.37489714907581917</v>
      </c>
      <c r="I1691">
        <f t="shared" si="54"/>
        <v>8.4492286756487581E-2</v>
      </c>
      <c r="J1691">
        <v>1756</v>
      </c>
      <c r="K1691" t="s">
        <v>5026</v>
      </c>
      <c r="L1691" t="s">
        <v>5027</v>
      </c>
    </row>
    <row r="1692" spans="1:12" x14ac:dyDescent="0.35">
      <c r="A1692" t="s">
        <v>5028</v>
      </c>
      <c r="B1692">
        <v>0.83099999999999996</v>
      </c>
      <c r="C1692">
        <v>0.58799999999999997</v>
      </c>
      <c r="D1692">
        <v>0.16300000000000001</v>
      </c>
      <c r="E1692">
        <v>0.95</v>
      </c>
      <c r="F1692">
        <v>0.98</v>
      </c>
      <c r="G1692">
        <v>0.81299999999999994</v>
      </c>
      <c r="H1692">
        <f t="shared" si="53"/>
        <v>0.78990296277926364</v>
      </c>
      <c r="I1692">
        <f t="shared" si="54"/>
        <v>0.49550899790625869</v>
      </c>
      <c r="J1692">
        <v>1757</v>
      </c>
      <c r="K1692" t="s">
        <v>5029</v>
      </c>
      <c r="L1692" t="s">
        <v>5030</v>
      </c>
    </row>
    <row r="1693" spans="1:12" x14ac:dyDescent="0.35">
      <c r="A1693" t="s">
        <v>5031</v>
      </c>
      <c r="B1693">
        <v>0.53900000000000003</v>
      </c>
      <c r="C1693">
        <v>0.44700000000000001</v>
      </c>
      <c r="D1693">
        <v>0.435</v>
      </c>
      <c r="E1693">
        <v>0.57999999999999996</v>
      </c>
      <c r="F1693">
        <v>6.7000000000000004E-2</v>
      </c>
      <c r="G1693">
        <v>8.6999999999999994E-2</v>
      </c>
      <c r="H1693">
        <f t="shared" si="53"/>
        <v>0.19358539363421773</v>
      </c>
      <c r="I1693">
        <f t="shared" si="54"/>
        <v>0.13719930093573965</v>
      </c>
      <c r="J1693">
        <v>1758</v>
      </c>
      <c r="K1693" t="s">
        <v>5032</v>
      </c>
      <c r="L1693" t="s">
        <v>5033</v>
      </c>
    </row>
    <row r="1694" spans="1:12" x14ac:dyDescent="0.35">
      <c r="A1694" t="s">
        <v>5034</v>
      </c>
      <c r="B1694">
        <v>0.93</v>
      </c>
      <c r="C1694">
        <v>0.96499999999999997</v>
      </c>
      <c r="D1694">
        <v>0.32800000000000001</v>
      </c>
      <c r="E1694">
        <v>0.51600000000000001</v>
      </c>
      <c r="F1694">
        <v>0.19400000000000001</v>
      </c>
      <c r="G1694">
        <v>0.374</v>
      </c>
      <c r="H1694">
        <f t="shared" si="53"/>
        <v>0.5051506294765441</v>
      </c>
      <c r="I1694">
        <f t="shared" si="54"/>
        <v>0.32400505417181763</v>
      </c>
      <c r="J1694">
        <v>1759</v>
      </c>
      <c r="K1694" t="s">
        <v>5035</v>
      </c>
      <c r="L1694" t="s">
        <v>5036</v>
      </c>
    </row>
    <row r="1695" spans="1:12" x14ac:dyDescent="0.35">
      <c r="A1695" t="s">
        <v>5037</v>
      </c>
      <c r="B1695">
        <v>0.76100000000000001</v>
      </c>
      <c r="C1695">
        <v>0.57599999999999996</v>
      </c>
      <c r="D1695">
        <v>0.59399999999999997</v>
      </c>
      <c r="E1695">
        <v>0.93</v>
      </c>
      <c r="F1695">
        <v>0.16900000000000001</v>
      </c>
      <c r="G1695">
        <v>0.28399999999999997</v>
      </c>
      <c r="H1695">
        <f t="shared" si="53"/>
        <v>0.38084919872735429</v>
      </c>
      <c r="I1695">
        <f t="shared" si="54"/>
        <v>0.32833743007006122</v>
      </c>
      <c r="J1695">
        <v>175</v>
      </c>
      <c r="K1695" t="s">
        <v>5038</v>
      </c>
      <c r="L1695" t="s">
        <v>5039</v>
      </c>
    </row>
    <row r="1696" spans="1:12" x14ac:dyDescent="0.35">
      <c r="A1696" t="s">
        <v>5040</v>
      </c>
      <c r="B1696">
        <v>0.69399999999999995</v>
      </c>
      <c r="C1696">
        <v>8.5000000000000006E-2</v>
      </c>
      <c r="D1696">
        <v>0.39700000000000002</v>
      </c>
      <c r="E1696">
        <v>0.63</v>
      </c>
      <c r="F1696">
        <v>0.39</v>
      </c>
      <c r="G1696">
        <v>0.67200000000000004</v>
      </c>
      <c r="H1696">
        <f t="shared" si="53"/>
        <v>0.35261685616283456</v>
      </c>
      <c r="I1696">
        <f t="shared" si="54"/>
        <v>0.2493651927838193</v>
      </c>
      <c r="J1696">
        <v>1760</v>
      </c>
      <c r="K1696" t="s">
        <v>5041</v>
      </c>
      <c r="L1696" t="s">
        <v>5042</v>
      </c>
    </row>
    <row r="1697" spans="1:12" x14ac:dyDescent="0.35">
      <c r="A1697" t="s">
        <v>5043</v>
      </c>
      <c r="B1697">
        <v>0.14599999999999999</v>
      </c>
      <c r="C1697">
        <v>0.69799999999999995</v>
      </c>
      <c r="D1697">
        <v>8.5000000000000006E-2</v>
      </c>
      <c r="E1697">
        <v>0.46400000000000002</v>
      </c>
      <c r="F1697">
        <v>0.185</v>
      </c>
      <c r="G1697">
        <v>0.70499999999999996</v>
      </c>
      <c r="H1697">
        <f t="shared" si="53"/>
        <v>0.33954104500652743</v>
      </c>
      <c r="I1697">
        <f t="shared" si="54"/>
        <v>0.1513130925530338</v>
      </c>
      <c r="J1697">
        <v>1761</v>
      </c>
      <c r="K1697" t="s">
        <v>5044</v>
      </c>
      <c r="L1697" t="s">
        <v>5045</v>
      </c>
    </row>
    <row r="1698" spans="1:12" x14ac:dyDescent="0.35">
      <c r="A1698" t="s">
        <v>5046</v>
      </c>
      <c r="B1698">
        <v>0.36</v>
      </c>
      <c r="C1698">
        <v>0.23599999999999999</v>
      </c>
      <c r="D1698">
        <v>0.93100000000000005</v>
      </c>
      <c r="E1698">
        <v>0.57799999999999996</v>
      </c>
      <c r="F1698">
        <v>0.13400000000000001</v>
      </c>
      <c r="G1698">
        <v>0.66200000000000003</v>
      </c>
      <c r="H1698">
        <f t="shared" si="53"/>
        <v>0.29464177549246895</v>
      </c>
      <c r="I1698">
        <f t="shared" si="54"/>
        <v>0.25235603938841084</v>
      </c>
      <c r="J1698">
        <v>1762</v>
      </c>
      <c r="K1698" t="s">
        <v>5047</v>
      </c>
      <c r="L1698" t="s">
        <v>5048</v>
      </c>
    </row>
    <row r="1699" spans="1:12" x14ac:dyDescent="0.35">
      <c r="A1699" t="s">
        <v>5049</v>
      </c>
      <c r="B1699">
        <v>0.21</v>
      </c>
      <c r="C1699">
        <v>5.1999999999999998E-2</v>
      </c>
      <c r="D1699">
        <v>0.40400000000000003</v>
      </c>
      <c r="E1699">
        <v>0.26700000000000002</v>
      </c>
      <c r="F1699">
        <v>0.95</v>
      </c>
      <c r="G1699">
        <v>0.95</v>
      </c>
      <c r="H1699">
        <f t="shared" si="53"/>
        <v>0.31507755177076607</v>
      </c>
      <c r="I1699">
        <f t="shared" si="54"/>
        <v>0.18056792977564559</v>
      </c>
      <c r="J1699">
        <v>1763</v>
      </c>
      <c r="K1699" t="s">
        <v>5050</v>
      </c>
      <c r="L1699" t="s">
        <v>5051</v>
      </c>
    </row>
    <row r="1700" spans="1:12" x14ac:dyDescent="0.35">
      <c r="A1700" t="s">
        <v>5052</v>
      </c>
      <c r="B1700">
        <v>0.56599999999999995</v>
      </c>
      <c r="C1700">
        <v>0.109</v>
      </c>
      <c r="D1700">
        <v>0.63400000000000001</v>
      </c>
      <c r="E1700">
        <v>0.26</v>
      </c>
      <c r="F1700">
        <v>0.121</v>
      </c>
      <c r="G1700">
        <v>0.95899999999999996</v>
      </c>
      <c r="H1700">
        <f t="shared" si="53"/>
        <v>0.29087857010695845</v>
      </c>
      <c r="I1700">
        <f t="shared" si="54"/>
        <v>0.18534350776722866</v>
      </c>
      <c r="J1700">
        <v>176</v>
      </c>
      <c r="K1700" t="s">
        <v>5053</v>
      </c>
      <c r="L1700" t="s">
        <v>5054</v>
      </c>
    </row>
    <row r="1701" spans="1:12" x14ac:dyDescent="0.35">
      <c r="A1701" t="s">
        <v>5055</v>
      </c>
      <c r="B1701">
        <v>0.53800000000000003</v>
      </c>
      <c r="C1701">
        <v>0.83699999999999997</v>
      </c>
      <c r="D1701">
        <v>0.126</v>
      </c>
      <c r="E1701">
        <v>0.98499999999999999</v>
      </c>
      <c r="F1701">
        <v>1.0999999999999999E-2</v>
      </c>
      <c r="G1701">
        <v>0.59</v>
      </c>
      <c r="H1701">
        <f t="shared" si="53"/>
        <v>0.23250811091790966</v>
      </c>
      <c r="I1701">
        <f t="shared" si="54"/>
        <v>0.13800340484285825</v>
      </c>
      <c r="J1701">
        <v>1770</v>
      </c>
      <c r="K1701" t="s">
        <v>5056</v>
      </c>
      <c r="L1701" t="s">
        <v>5057</v>
      </c>
    </row>
    <row r="1702" spans="1:12" x14ac:dyDescent="0.35">
      <c r="A1702" t="s">
        <v>5058</v>
      </c>
      <c r="B1702">
        <v>0.185</v>
      </c>
      <c r="C1702">
        <v>0.56100000000000005</v>
      </c>
      <c r="D1702">
        <v>1.4E-2</v>
      </c>
      <c r="E1702">
        <v>0.379</v>
      </c>
      <c r="F1702">
        <v>0.89500000000000002</v>
      </c>
      <c r="G1702">
        <v>0.64</v>
      </c>
      <c r="H1702">
        <f t="shared" si="53"/>
        <v>0.49378102827035752</v>
      </c>
      <c r="I1702">
        <f t="shared" si="54"/>
        <v>0.13326810156892688</v>
      </c>
      <c r="J1702">
        <v>1773</v>
      </c>
      <c r="K1702" t="s">
        <v>5059</v>
      </c>
      <c r="L1702" t="s">
        <v>5060</v>
      </c>
    </row>
    <row r="1703" spans="1:12" x14ac:dyDescent="0.35">
      <c r="A1703" t="s">
        <v>5061</v>
      </c>
      <c r="B1703">
        <v>0.52800000000000002</v>
      </c>
      <c r="C1703">
        <v>0.52200000000000002</v>
      </c>
      <c r="D1703">
        <v>0.97699999999999998</v>
      </c>
      <c r="E1703">
        <v>0.442</v>
      </c>
      <c r="F1703">
        <v>0.47399999999999998</v>
      </c>
      <c r="G1703">
        <v>0.14099999999999999</v>
      </c>
      <c r="H1703">
        <f t="shared" si="53"/>
        <v>0.36840496110467158</v>
      </c>
      <c r="I1703">
        <f t="shared" si="54"/>
        <v>0.29864460815475685</v>
      </c>
      <c r="J1703">
        <v>1774</v>
      </c>
      <c r="K1703" t="s">
        <v>5062</v>
      </c>
      <c r="L1703" t="s">
        <v>5063</v>
      </c>
    </row>
    <row r="1704" spans="1:12" x14ac:dyDescent="0.35">
      <c r="A1704" t="s">
        <v>5064</v>
      </c>
      <c r="B1704">
        <v>0.27400000000000002</v>
      </c>
      <c r="C1704">
        <v>0.83</v>
      </c>
      <c r="D1704">
        <v>0.90900000000000003</v>
      </c>
      <c r="E1704">
        <v>0.77700000000000002</v>
      </c>
      <c r="F1704">
        <v>0.21</v>
      </c>
      <c r="G1704">
        <v>0.81399999999999995</v>
      </c>
      <c r="H1704">
        <f t="shared" si="53"/>
        <v>0.44403590486452815</v>
      </c>
      <c r="I1704">
        <f t="shared" si="54"/>
        <v>0.40706551687888892</v>
      </c>
      <c r="J1704">
        <v>1775</v>
      </c>
      <c r="K1704" t="s">
        <v>5065</v>
      </c>
      <c r="L1704" t="s">
        <v>5066</v>
      </c>
    </row>
    <row r="1705" spans="1:12" x14ac:dyDescent="0.35">
      <c r="A1705" t="s">
        <v>5067</v>
      </c>
      <c r="B1705">
        <v>0.24299999999999999</v>
      </c>
      <c r="C1705">
        <v>5.8999999999999997E-2</v>
      </c>
      <c r="D1705">
        <v>0.58699999999999997</v>
      </c>
      <c r="E1705">
        <v>0.622</v>
      </c>
      <c r="F1705">
        <v>0.26300000000000001</v>
      </c>
      <c r="G1705">
        <v>7.3999999999999996E-2</v>
      </c>
      <c r="H1705">
        <f t="shared" si="53"/>
        <v>0.12924431180275053</v>
      </c>
      <c r="I1705">
        <f t="shared" si="54"/>
        <v>0.10046587240882345</v>
      </c>
      <c r="J1705">
        <v>1776</v>
      </c>
      <c r="K1705" t="s">
        <v>5068</v>
      </c>
      <c r="L1705" t="s">
        <v>5069</v>
      </c>
    </row>
    <row r="1706" spans="1:12" x14ac:dyDescent="0.35">
      <c r="A1706" t="s">
        <v>5070</v>
      </c>
      <c r="B1706">
        <v>0.34899999999999998</v>
      </c>
      <c r="C1706">
        <v>0.40600000000000003</v>
      </c>
      <c r="D1706">
        <v>0.78100000000000003</v>
      </c>
      <c r="E1706">
        <v>0.47099999999999997</v>
      </c>
      <c r="F1706">
        <v>0.71399999999999997</v>
      </c>
      <c r="G1706">
        <v>0.79200000000000004</v>
      </c>
      <c r="H1706">
        <f t="shared" si="53"/>
        <v>0.5320393001042063</v>
      </c>
      <c r="I1706">
        <f t="shared" si="54"/>
        <v>0.41434461479742762</v>
      </c>
      <c r="J1706">
        <v>1777</v>
      </c>
      <c r="K1706" t="s">
        <v>5071</v>
      </c>
      <c r="L1706" t="s">
        <v>5072</v>
      </c>
    </row>
    <row r="1707" spans="1:12" x14ac:dyDescent="0.35">
      <c r="A1707" t="s">
        <v>5073</v>
      </c>
      <c r="B1707">
        <v>0.64300000000000002</v>
      </c>
      <c r="C1707">
        <v>0.45</v>
      </c>
      <c r="D1707">
        <v>0.14099999999999999</v>
      </c>
      <c r="E1707">
        <v>0.16400000000000001</v>
      </c>
      <c r="F1707">
        <v>0.37</v>
      </c>
      <c r="G1707">
        <v>0.30099999999999999</v>
      </c>
      <c r="H1707">
        <f t="shared" si="53"/>
        <v>0.42368971977076425</v>
      </c>
      <c r="I1707">
        <f t="shared" si="54"/>
        <v>0.16522039905179553</v>
      </c>
      <c r="J1707">
        <v>1778</v>
      </c>
      <c r="K1707" t="s">
        <v>5074</v>
      </c>
      <c r="L1707" t="s">
        <v>5075</v>
      </c>
    </row>
    <row r="1708" spans="1:12" x14ac:dyDescent="0.35">
      <c r="A1708" t="s">
        <v>5076</v>
      </c>
      <c r="B1708">
        <v>0.434</v>
      </c>
      <c r="C1708">
        <v>0.98</v>
      </c>
      <c r="D1708">
        <v>1.4E-2</v>
      </c>
      <c r="E1708">
        <v>0.67300000000000004</v>
      </c>
      <c r="F1708">
        <v>2.1000000000000001E-2</v>
      </c>
      <c r="G1708">
        <v>0.81899999999999995</v>
      </c>
      <c r="H1708">
        <f t="shared" si="53"/>
        <v>0.29245210416962797</v>
      </c>
      <c r="I1708">
        <f t="shared" si="54"/>
        <v>9.1115135508268441E-2</v>
      </c>
      <c r="J1708">
        <v>177</v>
      </c>
      <c r="K1708" t="s">
        <v>5077</v>
      </c>
      <c r="L1708" t="s">
        <v>5078</v>
      </c>
    </row>
    <row r="1709" spans="1:12" x14ac:dyDescent="0.35">
      <c r="A1709" t="s">
        <v>5079</v>
      </c>
      <c r="B1709">
        <v>0.63</v>
      </c>
      <c r="C1709">
        <v>0.40500000000000003</v>
      </c>
      <c r="D1709">
        <v>0.70699999999999996</v>
      </c>
      <c r="E1709">
        <v>0.85099999999999998</v>
      </c>
      <c r="F1709">
        <v>4.9000000000000002E-2</v>
      </c>
      <c r="G1709">
        <v>0.505</v>
      </c>
      <c r="H1709">
        <f t="shared" si="53"/>
        <v>0.28188421554993909</v>
      </c>
      <c r="I1709">
        <f t="shared" si="54"/>
        <v>0.24826071461945995</v>
      </c>
      <c r="J1709">
        <v>1780</v>
      </c>
      <c r="K1709" t="s">
        <v>5080</v>
      </c>
      <c r="L1709" t="s">
        <v>5081</v>
      </c>
    </row>
    <row r="1710" spans="1:12" x14ac:dyDescent="0.35">
      <c r="A1710" t="s">
        <v>5082</v>
      </c>
      <c r="B1710">
        <v>0.44600000000000001</v>
      </c>
      <c r="C1710">
        <v>0.71199999999999997</v>
      </c>
      <c r="D1710">
        <v>0.92400000000000004</v>
      </c>
      <c r="E1710">
        <v>0.58099999999999996</v>
      </c>
      <c r="F1710">
        <v>0.40300000000000002</v>
      </c>
      <c r="G1710">
        <v>0.88500000000000001</v>
      </c>
      <c r="H1710">
        <f t="shared" si="53"/>
        <v>0.58011726700578226</v>
      </c>
      <c r="I1710">
        <f t="shared" si="54"/>
        <v>0.49656695840540721</v>
      </c>
      <c r="J1710">
        <v>1783</v>
      </c>
      <c r="K1710" t="s">
        <v>5083</v>
      </c>
      <c r="L1710" t="s">
        <v>5084</v>
      </c>
    </row>
    <row r="1711" spans="1:12" x14ac:dyDescent="0.35">
      <c r="A1711" t="s">
        <v>5085</v>
      </c>
      <c r="B1711">
        <v>0.88400000000000001</v>
      </c>
      <c r="C1711">
        <v>0.24</v>
      </c>
      <c r="D1711">
        <v>0.20399999999999999</v>
      </c>
      <c r="E1711">
        <v>2.3E-2</v>
      </c>
      <c r="F1711">
        <v>0.78800000000000003</v>
      </c>
      <c r="G1711">
        <v>0.46500000000000002</v>
      </c>
      <c r="H1711">
        <f t="shared" si="53"/>
        <v>0.5280325187525271</v>
      </c>
      <c r="I1711">
        <f t="shared" si="54"/>
        <v>0.13819749472964193</v>
      </c>
      <c r="J1711">
        <v>1785</v>
      </c>
      <c r="K1711" t="s">
        <v>5086</v>
      </c>
      <c r="L1711" t="s">
        <v>5087</v>
      </c>
    </row>
    <row r="1712" spans="1:12" x14ac:dyDescent="0.35">
      <c r="A1712" t="s">
        <v>5088</v>
      </c>
      <c r="B1712">
        <v>0.83199999999999996</v>
      </c>
      <c r="C1712">
        <v>0.54700000000000004</v>
      </c>
      <c r="D1712">
        <v>8.7999999999999995E-2</v>
      </c>
      <c r="E1712">
        <v>0.34899999999999998</v>
      </c>
      <c r="F1712">
        <v>0.80300000000000005</v>
      </c>
      <c r="G1712">
        <v>0.52700000000000002</v>
      </c>
      <c r="H1712">
        <f t="shared" si="53"/>
        <v>0.66245930292930133</v>
      </c>
      <c r="I1712">
        <f t="shared" si="54"/>
        <v>0.2773232161091238</v>
      </c>
      <c r="J1712">
        <v>1786</v>
      </c>
      <c r="K1712" t="s">
        <v>5089</v>
      </c>
      <c r="L1712" t="s">
        <v>5090</v>
      </c>
    </row>
    <row r="1713" spans="1:12" x14ac:dyDescent="0.35">
      <c r="A1713" t="s">
        <v>5091</v>
      </c>
      <c r="B1713">
        <v>0.37</v>
      </c>
      <c r="C1713">
        <v>0.40799999999999997</v>
      </c>
      <c r="D1713">
        <v>0.85599999999999998</v>
      </c>
      <c r="E1713">
        <v>0.66200000000000003</v>
      </c>
      <c r="F1713">
        <v>0.108</v>
      </c>
      <c r="G1713">
        <v>0.25600000000000001</v>
      </c>
      <c r="H1713">
        <f t="shared" si="53"/>
        <v>0.25417416293964312</v>
      </c>
      <c r="I1713">
        <f t="shared" si="54"/>
        <v>0.22052830553912905</v>
      </c>
      <c r="J1713">
        <v>1787</v>
      </c>
      <c r="K1713" t="s">
        <v>5092</v>
      </c>
      <c r="L1713" t="s">
        <v>5093</v>
      </c>
    </row>
    <row r="1714" spans="1:12" x14ac:dyDescent="0.35">
      <c r="A1714" t="s">
        <v>5094</v>
      </c>
      <c r="B1714">
        <v>0.93400000000000005</v>
      </c>
      <c r="C1714">
        <v>0.68700000000000006</v>
      </c>
      <c r="D1714">
        <v>0.57599999999999996</v>
      </c>
      <c r="E1714">
        <v>0.247</v>
      </c>
      <c r="F1714">
        <v>0.86099999999999999</v>
      </c>
      <c r="G1714">
        <v>7.8E-2</v>
      </c>
      <c r="H1714">
        <f t="shared" si="53"/>
        <v>0.4556174424418622</v>
      </c>
      <c r="I1714">
        <f t="shared" si="54"/>
        <v>0.27982093346061859</v>
      </c>
      <c r="J1714">
        <v>1788</v>
      </c>
      <c r="K1714" t="s">
        <v>5095</v>
      </c>
      <c r="L1714" t="s">
        <v>5096</v>
      </c>
    </row>
    <row r="1715" spans="1:12" x14ac:dyDescent="0.35">
      <c r="A1715" t="s">
        <v>5097</v>
      </c>
      <c r="B1715">
        <v>0.80200000000000005</v>
      </c>
      <c r="C1715">
        <v>7.1999999999999995E-2</v>
      </c>
      <c r="D1715">
        <v>0.52300000000000002</v>
      </c>
      <c r="E1715">
        <v>0.56499999999999995</v>
      </c>
      <c r="F1715">
        <v>0.60299999999999998</v>
      </c>
      <c r="G1715">
        <v>6.5000000000000002E-2</v>
      </c>
      <c r="H1715">
        <f t="shared" si="53"/>
        <v>0.21811442237614337</v>
      </c>
      <c r="I1715">
        <f t="shared" si="54"/>
        <v>0.16081328278025286</v>
      </c>
      <c r="J1715">
        <v>1789</v>
      </c>
      <c r="K1715" t="s">
        <v>5098</v>
      </c>
      <c r="L1715" t="s">
        <v>5099</v>
      </c>
    </row>
    <row r="1716" spans="1:12" x14ac:dyDescent="0.35">
      <c r="A1716" t="s">
        <v>5100</v>
      </c>
      <c r="B1716">
        <v>0.58799999999999997</v>
      </c>
      <c r="C1716">
        <v>9.0999999999999998E-2</v>
      </c>
      <c r="D1716">
        <v>0.55700000000000005</v>
      </c>
      <c r="E1716">
        <v>0.88700000000000001</v>
      </c>
      <c r="F1716">
        <v>0.27300000000000002</v>
      </c>
      <c r="G1716">
        <v>0.49199999999999999</v>
      </c>
      <c r="H1716">
        <f t="shared" si="53"/>
        <v>0.29116328933262448</v>
      </c>
      <c r="I1716">
        <f t="shared" si="54"/>
        <v>0.24410761120362828</v>
      </c>
      <c r="J1716">
        <v>178</v>
      </c>
      <c r="K1716" t="s">
        <v>5101</v>
      </c>
      <c r="L1716" t="s">
        <v>5102</v>
      </c>
    </row>
    <row r="1717" spans="1:12" x14ac:dyDescent="0.35">
      <c r="A1717" t="s">
        <v>5103</v>
      </c>
      <c r="B1717">
        <v>0.67100000000000004</v>
      </c>
      <c r="C1717">
        <v>3.7999999999999999E-2</v>
      </c>
      <c r="D1717">
        <v>0.63900000000000001</v>
      </c>
      <c r="E1717">
        <v>0.127</v>
      </c>
      <c r="F1717">
        <v>0.62</v>
      </c>
      <c r="G1717">
        <v>6.4000000000000001E-2</v>
      </c>
      <c r="H1717">
        <f t="shared" si="53"/>
        <v>0.1783484934338537</v>
      </c>
      <c r="I1717">
        <f t="shared" si="54"/>
        <v>9.5190934387623938E-2</v>
      </c>
      <c r="J1717">
        <v>1791</v>
      </c>
      <c r="K1717" t="s">
        <v>5104</v>
      </c>
      <c r="L1717" t="s">
        <v>5105</v>
      </c>
    </row>
    <row r="1718" spans="1:12" x14ac:dyDescent="0.35">
      <c r="A1718" t="s">
        <v>5106</v>
      </c>
      <c r="B1718">
        <v>0.64900000000000002</v>
      </c>
      <c r="C1718">
        <v>0.128</v>
      </c>
      <c r="D1718">
        <v>0.73599999999999999</v>
      </c>
      <c r="E1718">
        <v>0.16400000000000001</v>
      </c>
      <c r="F1718">
        <v>0.55200000000000005</v>
      </c>
      <c r="G1718">
        <v>0.995</v>
      </c>
      <c r="H1718">
        <f t="shared" si="53"/>
        <v>0.46217261230674744</v>
      </c>
      <c r="I1718">
        <f t="shared" si="54"/>
        <v>0.27241726086958695</v>
      </c>
      <c r="J1718">
        <v>1793</v>
      </c>
      <c r="K1718" t="s">
        <v>5107</v>
      </c>
      <c r="L1718" t="s">
        <v>5108</v>
      </c>
    </row>
    <row r="1719" spans="1:12" x14ac:dyDescent="0.35">
      <c r="A1719" t="s">
        <v>5109</v>
      </c>
      <c r="B1719">
        <v>0.47499999999999998</v>
      </c>
      <c r="C1719">
        <v>0.316</v>
      </c>
      <c r="D1719">
        <v>0.92200000000000004</v>
      </c>
      <c r="E1719">
        <v>0.59699999999999998</v>
      </c>
      <c r="F1719">
        <v>0.85699999999999998</v>
      </c>
      <c r="G1719">
        <v>6.7000000000000004E-2</v>
      </c>
      <c r="H1719">
        <f t="shared" si="53"/>
        <v>0.30469061627145122</v>
      </c>
      <c r="I1719">
        <f t="shared" si="54"/>
        <v>0.26244324093674481</v>
      </c>
      <c r="J1719">
        <v>1794</v>
      </c>
      <c r="K1719" t="s">
        <v>5110</v>
      </c>
      <c r="L1719" t="s">
        <v>5111</v>
      </c>
    </row>
    <row r="1720" spans="1:12" x14ac:dyDescent="0.35">
      <c r="A1720" t="s">
        <v>5112</v>
      </c>
      <c r="B1720">
        <v>0.23</v>
      </c>
      <c r="C1720">
        <v>0.98199999999999998</v>
      </c>
      <c r="D1720">
        <v>0.92400000000000004</v>
      </c>
      <c r="E1720">
        <v>0.40300000000000002</v>
      </c>
      <c r="F1720">
        <v>0.71899999999999997</v>
      </c>
      <c r="G1720">
        <v>0.77600000000000002</v>
      </c>
      <c r="H1720">
        <f t="shared" si="53"/>
        <v>0.59580958263607242</v>
      </c>
      <c r="I1720">
        <f t="shared" si="54"/>
        <v>0.46542717635265496</v>
      </c>
      <c r="J1720">
        <v>1795</v>
      </c>
      <c r="K1720" t="s">
        <v>5113</v>
      </c>
      <c r="L1720" t="s">
        <v>5114</v>
      </c>
    </row>
    <row r="1721" spans="1:12" x14ac:dyDescent="0.35">
      <c r="A1721" t="s">
        <v>5115</v>
      </c>
      <c r="B1721">
        <v>0.84399999999999997</v>
      </c>
      <c r="C1721">
        <v>0.32600000000000001</v>
      </c>
      <c r="D1721">
        <v>0.88800000000000001</v>
      </c>
      <c r="E1721">
        <v>0.86299999999999999</v>
      </c>
      <c r="F1721">
        <v>0.94699999999999995</v>
      </c>
      <c r="G1721">
        <v>0.53800000000000003</v>
      </c>
      <c r="H1721">
        <f t="shared" si="53"/>
        <v>0.61188960504490164</v>
      </c>
      <c r="I1721">
        <f t="shared" si="54"/>
        <v>0.57250464638710141</v>
      </c>
      <c r="J1721">
        <v>1796</v>
      </c>
      <c r="K1721" t="s">
        <v>5116</v>
      </c>
      <c r="L1721" t="s">
        <v>5117</v>
      </c>
    </row>
    <row r="1722" spans="1:12" x14ac:dyDescent="0.35">
      <c r="A1722" t="s">
        <v>5118</v>
      </c>
      <c r="B1722">
        <v>0.99</v>
      </c>
      <c r="C1722">
        <v>0.24</v>
      </c>
      <c r="D1722">
        <v>0.69699999999999995</v>
      </c>
      <c r="E1722">
        <v>0.22900000000000001</v>
      </c>
      <c r="F1722">
        <v>8.4000000000000005E-2</v>
      </c>
      <c r="G1722">
        <v>6.0000000000000001E-3</v>
      </c>
      <c r="H1722">
        <f t="shared" si="53"/>
        <v>0.10460904640885928</v>
      </c>
      <c r="I1722">
        <f t="shared" si="54"/>
        <v>6.6120527293914599E-2</v>
      </c>
      <c r="J1722">
        <v>1797</v>
      </c>
      <c r="K1722" t="s">
        <v>5119</v>
      </c>
      <c r="L1722" t="s">
        <v>5120</v>
      </c>
    </row>
    <row r="1723" spans="1:12" x14ac:dyDescent="0.35">
      <c r="A1723" t="s">
        <v>5121</v>
      </c>
      <c r="B1723">
        <v>6.5000000000000002E-2</v>
      </c>
      <c r="C1723">
        <v>5.2999999999999999E-2</v>
      </c>
      <c r="D1723">
        <v>0.20599999999999999</v>
      </c>
      <c r="E1723">
        <v>0.88600000000000001</v>
      </c>
      <c r="F1723">
        <v>0.96799999999999997</v>
      </c>
      <c r="G1723">
        <v>0.79400000000000004</v>
      </c>
      <c r="H1723">
        <f t="shared" si="53"/>
        <v>0.22684085288530609</v>
      </c>
      <c r="I1723">
        <f t="shared" si="54"/>
        <v>0.14826768512608576</v>
      </c>
      <c r="J1723">
        <v>1798</v>
      </c>
      <c r="K1723" t="s">
        <v>5122</v>
      </c>
      <c r="L1723" t="s">
        <v>5123</v>
      </c>
    </row>
    <row r="1724" spans="1:12" x14ac:dyDescent="0.35">
      <c r="A1724" t="s">
        <v>5124</v>
      </c>
      <c r="B1724">
        <v>1.2E-2</v>
      </c>
      <c r="C1724">
        <v>0.36599999999999999</v>
      </c>
      <c r="D1724">
        <v>0.74199999999999999</v>
      </c>
      <c r="E1724">
        <v>0.62</v>
      </c>
      <c r="F1724">
        <v>0.26900000000000002</v>
      </c>
      <c r="G1724">
        <v>0.14899999999999999</v>
      </c>
      <c r="H1724">
        <f t="shared" si="53"/>
        <v>0.11518613869384729</v>
      </c>
      <c r="I1724">
        <f t="shared" si="54"/>
        <v>9.486349447390989E-2</v>
      </c>
      <c r="J1724">
        <v>1800</v>
      </c>
      <c r="K1724" t="s">
        <v>5125</v>
      </c>
      <c r="L1724" t="s">
        <v>5126</v>
      </c>
    </row>
    <row r="1725" spans="1:12" x14ac:dyDescent="0.35">
      <c r="A1725" t="s">
        <v>5127</v>
      </c>
      <c r="B1725">
        <v>0.63400000000000001</v>
      </c>
      <c r="C1725">
        <v>0.96899999999999997</v>
      </c>
      <c r="D1725">
        <v>0.26600000000000001</v>
      </c>
      <c r="E1725">
        <v>0.22700000000000001</v>
      </c>
      <c r="F1725">
        <v>0.47499999999999998</v>
      </c>
      <c r="G1725">
        <v>0.84499999999999997</v>
      </c>
      <c r="H1725">
        <f t="shared" si="53"/>
        <v>0.7046782033297353</v>
      </c>
      <c r="I1725">
        <f t="shared" si="54"/>
        <v>0.34931538340310875</v>
      </c>
      <c r="J1725">
        <v>1802</v>
      </c>
      <c r="K1725" t="s">
        <v>5128</v>
      </c>
      <c r="L1725" t="s">
        <v>5129</v>
      </c>
    </row>
    <row r="1726" spans="1:12" x14ac:dyDescent="0.35">
      <c r="A1726" t="s">
        <v>5130</v>
      </c>
      <c r="B1726">
        <v>8.1000000000000003E-2</v>
      </c>
      <c r="C1726">
        <v>0.504</v>
      </c>
      <c r="D1726">
        <v>0.64200000000000002</v>
      </c>
      <c r="E1726">
        <v>0.50800000000000001</v>
      </c>
      <c r="F1726">
        <v>0.85399999999999998</v>
      </c>
      <c r="G1726">
        <v>0.93300000000000005</v>
      </c>
      <c r="H1726">
        <f t="shared" si="53"/>
        <v>0.42468191539586769</v>
      </c>
      <c r="I1726">
        <f t="shared" si="54"/>
        <v>0.32093231771899472</v>
      </c>
      <c r="J1726">
        <v>1803</v>
      </c>
      <c r="K1726" t="s">
        <v>5131</v>
      </c>
      <c r="L1726" t="s">
        <v>5132</v>
      </c>
    </row>
    <row r="1727" spans="1:12" x14ac:dyDescent="0.35">
      <c r="A1727" t="s">
        <v>5133</v>
      </c>
      <c r="B1727">
        <v>0.58399999999999996</v>
      </c>
      <c r="C1727">
        <v>0.48599999999999999</v>
      </c>
      <c r="D1727">
        <v>0.46100000000000002</v>
      </c>
      <c r="E1727">
        <v>0.51600000000000001</v>
      </c>
      <c r="F1727">
        <v>0.41</v>
      </c>
      <c r="G1727">
        <v>0.73099999999999998</v>
      </c>
      <c r="H1727">
        <f t="shared" si="53"/>
        <v>0.54005449792221905</v>
      </c>
      <c r="I1727">
        <f t="shared" si="54"/>
        <v>0.37715966756197683</v>
      </c>
      <c r="J1727">
        <v>1804</v>
      </c>
      <c r="K1727" t="s">
        <v>5134</v>
      </c>
      <c r="L1727" t="s">
        <v>5135</v>
      </c>
    </row>
    <row r="1728" spans="1:12" x14ac:dyDescent="0.35">
      <c r="A1728" t="s">
        <v>5136</v>
      </c>
      <c r="B1728">
        <v>0.42499999999999999</v>
      </c>
      <c r="C1728">
        <v>0.44</v>
      </c>
      <c r="D1728">
        <v>0.42599999999999999</v>
      </c>
      <c r="E1728">
        <v>0.38800000000000001</v>
      </c>
      <c r="F1728">
        <v>0.39500000000000002</v>
      </c>
      <c r="G1728">
        <v>0.39900000000000002</v>
      </c>
      <c r="H1728">
        <f t="shared" si="53"/>
        <v>0.41433621982320679</v>
      </c>
      <c r="I1728">
        <f t="shared" si="54"/>
        <v>0.26418808730584781</v>
      </c>
      <c r="J1728">
        <v>1805</v>
      </c>
      <c r="K1728" t="s">
        <v>5137</v>
      </c>
      <c r="L1728" t="s">
        <v>5138</v>
      </c>
    </row>
    <row r="1729" spans="1:12" x14ac:dyDescent="0.35">
      <c r="A1729" t="s">
        <v>5139</v>
      </c>
      <c r="B1729">
        <v>0.59099999999999997</v>
      </c>
      <c r="C1729">
        <v>0.158</v>
      </c>
      <c r="D1729">
        <v>0.755</v>
      </c>
      <c r="E1729">
        <v>0.22700000000000001</v>
      </c>
      <c r="F1729">
        <v>0.55200000000000005</v>
      </c>
      <c r="G1729">
        <v>0.21099999999999999</v>
      </c>
      <c r="H1729">
        <f t="shared" si="53"/>
        <v>0.32293604726865038</v>
      </c>
      <c r="I1729">
        <f t="shared" si="54"/>
        <v>0.20778286366358012</v>
      </c>
      <c r="J1729">
        <v>1806</v>
      </c>
      <c r="K1729" t="s">
        <v>5140</v>
      </c>
      <c r="L1729" t="s">
        <v>5141</v>
      </c>
    </row>
    <row r="1730" spans="1:12" x14ac:dyDescent="0.35">
      <c r="A1730" t="s">
        <v>5142</v>
      </c>
      <c r="B1730">
        <v>1.4999999999999999E-2</v>
      </c>
      <c r="C1730">
        <v>0.45400000000000001</v>
      </c>
      <c r="D1730">
        <v>0.70599999999999996</v>
      </c>
      <c r="E1730">
        <v>0.83899999999999997</v>
      </c>
      <c r="F1730">
        <v>0.443</v>
      </c>
      <c r="G1730">
        <v>0.56599999999999995</v>
      </c>
      <c r="H1730">
        <f t="shared" si="53"/>
        <v>0.20327867316244463</v>
      </c>
      <c r="I1730">
        <f t="shared" si="54"/>
        <v>0.17833372568834061</v>
      </c>
      <c r="J1730">
        <v>1807</v>
      </c>
      <c r="K1730" t="s">
        <v>5143</v>
      </c>
      <c r="L1730" t="s">
        <v>5144</v>
      </c>
    </row>
    <row r="1731" spans="1:12" x14ac:dyDescent="0.35">
      <c r="A1731" t="s">
        <v>5145</v>
      </c>
      <c r="B1731">
        <v>0.46500000000000002</v>
      </c>
      <c r="C1731">
        <v>0.996</v>
      </c>
      <c r="D1731">
        <v>0.95599999999999996</v>
      </c>
      <c r="E1731">
        <v>0.28199999999999997</v>
      </c>
      <c r="F1731">
        <v>0.94499999999999995</v>
      </c>
      <c r="G1731">
        <v>0.46100000000000002</v>
      </c>
      <c r="H1731">
        <f t="shared" ref="H1731:H1794" si="55">(B1731*C1731*F1731*G1731)^0.25</f>
        <v>0.67021054441486272</v>
      </c>
      <c r="I1731">
        <f t="shared" ref="I1731:I1794" si="56">(D1731*B1731*C1731*E1731*F1731*G1731)^0.25</f>
        <v>0.48293424946878194</v>
      </c>
      <c r="J1731">
        <v>1808</v>
      </c>
      <c r="K1731" t="s">
        <v>5146</v>
      </c>
      <c r="L1731" t="s">
        <v>5147</v>
      </c>
    </row>
    <row r="1732" spans="1:12" x14ac:dyDescent="0.35">
      <c r="A1732" t="s">
        <v>5148</v>
      </c>
      <c r="B1732">
        <v>0.82099999999999995</v>
      </c>
      <c r="C1732">
        <v>0.69499999999999995</v>
      </c>
      <c r="D1732">
        <v>0.91200000000000003</v>
      </c>
      <c r="E1732">
        <v>0.94399999999999995</v>
      </c>
      <c r="F1732">
        <v>0.376</v>
      </c>
      <c r="G1732">
        <v>0.95</v>
      </c>
      <c r="H1732">
        <f t="shared" si="55"/>
        <v>0.67190806340224496</v>
      </c>
      <c r="I1732">
        <f t="shared" si="56"/>
        <v>0.6472194516100287</v>
      </c>
      <c r="J1732">
        <v>1809</v>
      </c>
      <c r="K1732" t="s">
        <v>5149</v>
      </c>
      <c r="L1732" t="s">
        <v>5150</v>
      </c>
    </row>
    <row r="1733" spans="1:12" x14ac:dyDescent="0.35">
      <c r="A1733" t="s">
        <v>5151</v>
      </c>
      <c r="B1733">
        <v>0.86199999999999999</v>
      </c>
      <c r="C1733">
        <v>0.10100000000000001</v>
      </c>
      <c r="D1733">
        <v>0.33400000000000002</v>
      </c>
      <c r="E1733">
        <v>0.99399999999999999</v>
      </c>
      <c r="F1733">
        <v>0.32600000000000001</v>
      </c>
      <c r="G1733">
        <v>6.0000000000000001E-3</v>
      </c>
      <c r="H1733">
        <f t="shared" si="55"/>
        <v>0.11423504905234619</v>
      </c>
      <c r="I1733">
        <f t="shared" si="56"/>
        <v>8.6712675266149356E-2</v>
      </c>
      <c r="J1733">
        <v>1810</v>
      </c>
      <c r="K1733" t="s">
        <v>5152</v>
      </c>
      <c r="L1733" t="s">
        <v>5153</v>
      </c>
    </row>
    <row r="1734" spans="1:12" x14ac:dyDescent="0.35">
      <c r="A1734" t="s">
        <v>5154</v>
      </c>
      <c r="B1734">
        <v>0.85099999999999998</v>
      </c>
      <c r="C1734">
        <v>0.27700000000000002</v>
      </c>
      <c r="D1734">
        <v>0.23300000000000001</v>
      </c>
      <c r="E1734">
        <v>9.0999999999999998E-2</v>
      </c>
      <c r="F1734">
        <v>0.52</v>
      </c>
      <c r="G1734">
        <v>0.254</v>
      </c>
      <c r="H1734">
        <f t="shared" si="55"/>
        <v>0.42006026048832618</v>
      </c>
      <c r="I1734">
        <f t="shared" si="56"/>
        <v>0.16029165968819284</v>
      </c>
      <c r="J1734">
        <v>1811</v>
      </c>
      <c r="K1734" t="s">
        <v>5155</v>
      </c>
      <c r="L1734" t="s">
        <v>5156</v>
      </c>
    </row>
    <row r="1735" spans="1:12" x14ac:dyDescent="0.35">
      <c r="A1735" t="s">
        <v>5157</v>
      </c>
      <c r="B1735">
        <v>5.7000000000000002E-2</v>
      </c>
      <c r="C1735">
        <v>0.27900000000000003</v>
      </c>
      <c r="D1735">
        <v>0.877</v>
      </c>
      <c r="E1735">
        <v>0.68400000000000005</v>
      </c>
      <c r="F1735">
        <v>0.26</v>
      </c>
      <c r="G1735">
        <v>0.64100000000000001</v>
      </c>
      <c r="H1735">
        <f t="shared" si="55"/>
        <v>0.22689640198724312</v>
      </c>
      <c r="I1735">
        <f t="shared" si="56"/>
        <v>0.19968320233868245</v>
      </c>
      <c r="J1735">
        <v>1812</v>
      </c>
      <c r="K1735" t="s">
        <v>5158</v>
      </c>
      <c r="L1735" t="s">
        <v>5159</v>
      </c>
    </row>
    <row r="1736" spans="1:12" x14ac:dyDescent="0.35">
      <c r="A1736" t="s">
        <v>5160</v>
      </c>
      <c r="B1736">
        <v>0.68799999999999994</v>
      </c>
      <c r="C1736">
        <v>0.20399999999999999</v>
      </c>
      <c r="D1736">
        <v>0.95199999999999996</v>
      </c>
      <c r="E1736">
        <v>0.86699999999999999</v>
      </c>
      <c r="F1736">
        <v>0.93799999999999994</v>
      </c>
      <c r="G1736">
        <v>0.623</v>
      </c>
      <c r="H1736">
        <f t="shared" si="55"/>
        <v>0.53515227089373485</v>
      </c>
      <c r="I1736">
        <f t="shared" si="56"/>
        <v>0.51008362776966143</v>
      </c>
      <c r="J1736">
        <v>1813</v>
      </c>
      <c r="K1736" t="s">
        <v>5161</v>
      </c>
      <c r="L1736" t="s">
        <v>5162</v>
      </c>
    </row>
    <row r="1737" spans="1:12" x14ac:dyDescent="0.35">
      <c r="A1737" t="s">
        <v>5163</v>
      </c>
      <c r="B1737">
        <v>0.74199999999999999</v>
      </c>
      <c r="C1737">
        <v>5.5E-2</v>
      </c>
      <c r="D1737">
        <v>0.36899999999999999</v>
      </c>
      <c r="E1737">
        <v>0.79900000000000004</v>
      </c>
      <c r="F1737">
        <v>0.70899999999999996</v>
      </c>
      <c r="G1737">
        <v>0.70099999999999996</v>
      </c>
      <c r="H1737">
        <f t="shared" si="55"/>
        <v>0.37738332968827132</v>
      </c>
      <c r="I1737">
        <f t="shared" si="56"/>
        <v>0.27808399781116561</v>
      </c>
      <c r="J1737">
        <v>1814</v>
      </c>
      <c r="K1737" t="s">
        <v>5164</v>
      </c>
      <c r="L1737" t="s">
        <v>5165</v>
      </c>
    </row>
    <row r="1738" spans="1:12" x14ac:dyDescent="0.35">
      <c r="A1738" t="s">
        <v>5166</v>
      </c>
      <c r="B1738">
        <v>0.89900000000000002</v>
      </c>
      <c r="C1738">
        <v>0.99399999999999999</v>
      </c>
      <c r="D1738">
        <v>0.66</v>
      </c>
      <c r="E1738">
        <v>0.371</v>
      </c>
      <c r="F1738">
        <v>0.84399999999999997</v>
      </c>
      <c r="G1738">
        <v>0.184</v>
      </c>
      <c r="H1738">
        <f t="shared" si="55"/>
        <v>0.61034667983776669</v>
      </c>
      <c r="I1738">
        <f t="shared" si="56"/>
        <v>0.42934464223089491</v>
      </c>
      <c r="J1738">
        <v>1815</v>
      </c>
      <c r="K1738" t="s">
        <v>5167</v>
      </c>
      <c r="L1738" t="s">
        <v>5168</v>
      </c>
    </row>
    <row r="1739" spans="1:12" x14ac:dyDescent="0.35">
      <c r="A1739" t="s">
        <v>5169</v>
      </c>
      <c r="B1739">
        <v>2.3E-2</v>
      </c>
      <c r="C1739">
        <v>0.59</v>
      </c>
      <c r="D1739">
        <v>0.496</v>
      </c>
      <c r="E1739">
        <v>6.8000000000000005E-2</v>
      </c>
      <c r="F1739">
        <v>0.72499999999999998</v>
      </c>
      <c r="G1739">
        <v>0.98699999999999999</v>
      </c>
      <c r="H1739">
        <f t="shared" si="55"/>
        <v>0.31391260268863813</v>
      </c>
      <c r="I1739">
        <f t="shared" si="56"/>
        <v>0.13452605264717318</v>
      </c>
      <c r="J1739">
        <v>1816</v>
      </c>
      <c r="K1739" t="s">
        <v>5170</v>
      </c>
      <c r="L1739" t="s">
        <v>5171</v>
      </c>
    </row>
    <row r="1740" spans="1:12" x14ac:dyDescent="0.35">
      <c r="A1740" t="s">
        <v>5172</v>
      </c>
      <c r="B1740">
        <v>0.39400000000000002</v>
      </c>
      <c r="C1740">
        <v>0.82699999999999996</v>
      </c>
      <c r="D1740">
        <v>0.47399999999999998</v>
      </c>
      <c r="E1740">
        <v>0.217</v>
      </c>
      <c r="F1740">
        <v>0.66300000000000003</v>
      </c>
      <c r="G1740">
        <v>0.69699999999999995</v>
      </c>
      <c r="H1740">
        <f t="shared" si="55"/>
        <v>0.62292679091766678</v>
      </c>
      <c r="I1740">
        <f t="shared" si="56"/>
        <v>0.35277396661452898</v>
      </c>
      <c r="J1740">
        <v>1819</v>
      </c>
      <c r="K1740" t="s">
        <v>5173</v>
      </c>
      <c r="L1740" t="s">
        <v>5174</v>
      </c>
    </row>
    <row r="1741" spans="1:12" x14ac:dyDescent="0.35">
      <c r="A1741" t="s">
        <v>5175</v>
      </c>
      <c r="B1741">
        <v>0.45900000000000002</v>
      </c>
      <c r="C1741">
        <v>0.14499999999999999</v>
      </c>
      <c r="D1741">
        <v>0.28000000000000003</v>
      </c>
      <c r="E1741">
        <v>0.44900000000000001</v>
      </c>
      <c r="F1741">
        <v>0.96699999999999997</v>
      </c>
      <c r="G1741">
        <v>0.34200000000000003</v>
      </c>
      <c r="H1741">
        <f t="shared" si="55"/>
        <v>0.38517520020685897</v>
      </c>
      <c r="I1741">
        <f t="shared" si="56"/>
        <v>0.22935563254803787</v>
      </c>
      <c r="J1741">
        <v>181</v>
      </c>
      <c r="K1741" t="s">
        <v>5176</v>
      </c>
      <c r="L1741" t="s">
        <v>5177</v>
      </c>
    </row>
    <row r="1742" spans="1:12" x14ac:dyDescent="0.35">
      <c r="A1742" t="s">
        <v>5178</v>
      </c>
      <c r="B1742">
        <v>0.48099999999999998</v>
      </c>
      <c r="C1742">
        <v>0.33900000000000002</v>
      </c>
      <c r="D1742">
        <v>5.0999999999999997E-2</v>
      </c>
      <c r="E1742">
        <v>0.51100000000000001</v>
      </c>
      <c r="F1742">
        <v>8.5000000000000006E-2</v>
      </c>
      <c r="G1742">
        <v>0.58699999999999997</v>
      </c>
      <c r="H1742">
        <f t="shared" si="55"/>
        <v>0.30033119932569696</v>
      </c>
      <c r="I1742">
        <f t="shared" si="56"/>
        <v>0.12066969622651903</v>
      </c>
      <c r="J1742">
        <v>1820</v>
      </c>
      <c r="K1742" t="s">
        <v>5179</v>
      </c>
      <c r="L1742" t="s">
        <v>5180</v>
      </c>
    </row>
    <row r="1743" spans="1:12" x14ac:dyDescent="0.35">
      <c r="A1743" t="s">
        <v>5181</v>
      </c>
      <c r="B1743">
        <v>0.34399999999999997</v>
      </c>
      <c r="C1743">
        <v>0.13100000000000001</v>
      </c>
      <c r="D1743">
        <v>0.91300000000000003</v>
      </c>
      <c r="E1743">
        <v>0.379</v>
      </c>
      <c r="F1743">
        <v>0.112</v>
      </c>
      <c r="G1743">
        <v>0.66100000000000003</v>
      </c>
      <c r="H1743">
        <f t="shared" si="55"/>
        <v>0.24033238986186148</v>
      </c>
      <c r="I1743">
        <f t="shared" si="56"/>
        <v>0.18432735955627505</v>
      </c>
      <c r="J1743">
        <v>1821</v>
      </c>
      <c r="K1743" t="s">
        <v>5182</v>
      </c>
      <c r="L1743" t="s">
        <v>5183</v>
      </c>
    </row>
    <row r="1744" spans="1:12" x14ac:dyDescent="0.35">
      <c r="A1744" t="s">
        <v>5184</v>
      </c>
      <c r="B1744">
        <v>0.56999999999999995</v>
      </c>
      <c r="C1744">
        <v>0.219</v>
      </c>
      <c r="D1744">
        <v>0.47799999999999998</v>
      </c>
      <c r="E1744">
        <v>0.72399999999999998</v>
      </c>
      <c r="F1744">
        <v>0.154</v>
      </c>
      <c r="G1744">
        <v>0.94499999999999995</v>
      </c>
      <c r="H1744">
        <f t="shared" si="55"/>
        <v>0.36712830987416784</v>
      </c>
      <c r="I1744">
        <f t="shared" si="56"/>
        <v>0.28158498339962096</v>
      </c>
      <c r="J1744">
        <v>1822</v>
      </c>
      <c r="K1744" t="s">
        <v>5185</v>
      </c>
      <c r="L1744" t="s">
        <v>5186</v>
      </c>
    </row>
    <row r="1745" spans="1:12" x14ac:dyDescent="0.35">
      <c r="A1745" t="s">
        <v>5187</v>
      </c>
      <c r="B1745">
        <v>0.70099999999999996</v>
      </c>
      <c r="C1745">
        <v>0.17799999999999999</v>
      </c>
      <c r="D1745">
        <v>0.97299999999999998</v>
      </c>
      <c r="E1745">
        <v>0.51800000000000002</v>
      </c>
      <c r="F1745">
        <v>0.84499999999999997</v>
      </c>
      <c r="G1745">
        <v>0.96099999999999997</v>
      </c>
      <c r="H1745">
        <f t="shared" si="55"/>
        <v>0.56419538477578635</v>
      </c>
      <c r="I1745">
        <f t="shared" si="56"/>
        <v>0.47537920413308188</v>
      </c>
      <c r="J1745">
        <v>1823</v>
      </c>
      <c r="K1745" t="s">
        <v>5188</v>
      </c>
      <c r="L1745" t="s">
        <v>5189</v>
      </c>
    </row>
    <row r="1746" spans="1:12" x14ac:dyDescent="0.35">
      <c r="A1746" t="s">
        <v>5190</v>
      </c>
      <c r="B1746">
        <v>7.0000000000000007E-2</v>
      </c>
      <c r="C1746">
        <v>9.0999999999999998E-2</v>
      </c>
      <c r="D1746">
        <v>0.58899999999999997</v>
      </c>
      <c r="E1746">
        <v>0.30299999999999999</v>
      </c>
      <c r="F1746">
        <v>0.74399999999999999</v>
      </c>
      <c r="G1746">
        <v>0.114</v>
      </c>
      <c r="H1746">
        <f t="shared" si="55"/>
        <v>0.15245943458611194</v>
      </c>
      <c r="I1746">
        <f t="shared" si="56"/>
        <v>9.9093184573567375E-2</v>
      </c>
      <c r="J1746">
        <v>1824</v>
      </c>
      <c r="K1746" t="s">
        <v>5191</v>
      </c>
      <c r="L1746" t="s">
        <v>5192</v>
      </c>
    </row>
    <row r="1747" spans="1:12" x14ac:dyDescent="0.35">
      <c r="A1747" t="s">
        <v>5193</v>
      </c>
      <c r="B1747">
        <v>0.44</v>
      </c>
      <c r="C1747">
        <v>0.39300000000000002</v>
      </c>
      <c r="D1747">
        <v>0.95799999999999996</v>
      </c>
      <c r="E1747">
        <v>0.38500000000000001</v>
      </c>
      <c r="F1747">
        <v>0.80700000000000005</v>
      </c>
      <c r="G1747">
        <v>0.40699999999999997</v>
      </c>
      <c r="H1747">
        <f t="shared" si="55"/>
        <v>0.4881780999196117</v>
      </c>
      <c r="I1747">
        <f t="shared" si="56"/>
        <v>0.38043884311527115</v>
      </c>
      <c r="J1747">
        <v>1825</v>
      </c>
      <c r="K1747" t="s">
        <v>5194</v>
      </c>
      <c r="L1747" t="s">
        <v>5195</v>
      </c>
    </row>
    <row r="1748" spans="1:12" x14ac:dyDescent="0.35">
      <c r="A1748" t="s">
        <v>5196</v>
      </c>
      <c r="B1748">
        <v>4.1000000000000002E-2</v>
      </c>
      <c r="C1748">
        <v>0.317</v>
      </c>
      <c r="D1748">
        <v>0.60199999999999998</v>
      </c>
      <c r="E1748">
        <v>0.81200000000000006</v>
      </c>
      <c r="F1748">
        <v>0.72099999999999997</v>
      </c>
      <c r="G1748">
        <v>3.0000000000000001E-3</v>
      </c>
      <c r="H1748">
        <f t="shared" si="55"/>
        <v>7.2815680000551428E-2</v>
      </c>
      <c r="I1748">
        <f t="shared" si="56"/>
        <v>6.0885382636105045E-2</v>
      </c>
      <c r="J1748">
        <v>1826</v>
      </c>
      <c r="K1748" t="s">
        <v>5197</v>
      </c>
      <c r="L1748" t="s">
        <v>5198</v>
      </c>
    </row>
    <row r="1749" spans="1:12" x14ac:dyDescent="0.35">
      <c r="A1749" t="s">
        <v>5199</v>
      </c>
      <c r="B1749">
        <v>7.5999999999999998E-2</v>
      </c>
      <c r="C1749">
        <v>0.95399999999999996</v>
      </c>
      <c r="D1749">
        <v>0.81399999999999995</v>
      </c>
      <c r="E1749">
        <v>0.81399999999999995</v>
      </c>
      <c r="F1749">
        <v>0.69799999999999995</v>
      </c>
      <c r="G1749">
        <v>0.45200000000000001</v>
      </c>
      <c r="H1749">
        <f t="shared" si="55"/>
        <v>0.38890090707943065</v>
      </c>
      <c r="I1749">
        <f t="shared" si="56"/>
        <v>0.35087397629226363</v>
      </c>
      <c r="J1749">
        <v>1827</v>
      </c>
      <c r="K1749" t="s">
        <v>5200</v>
      </c>
      <c r="L1749" t="s">
        <v>5201</v>
      </c>
    </row>
    <row r="1750" spans="1:12" x14ac:dyDescent="0.35">
      <c r="A1750" t="s">
        <v>5202</v>
      </c>
      <c r="B1750">
        <v>0.29599999999999999</v>
      </c>
      <c r="C1750">
        <v>0.221</v>
      </c>
      <c r="D1750">
        <v>0.56299999999999994</v>
      </c>
      <c r="E1750">
        <v>0.30499999999999999</v>
      </c>
      <c r="F1750">
        <v>0.29799999999999999</v>
      </c>
      <c r="G1750">
        <v>0.39500000000000002</v>
      </c>
      <c r="H1750">
        <f t="shared" si="55"/>
        <v>0.29622679249527012</v>
      </c>
      <c r="I1750">
        <f t="shared" si="56"/>
        <v>0.19068933080536918</v>
      </c>
      <c r="J1750">
        <v>1828</v>
      </c>
      <c r="K1750" t="s">
        <v>5203</v>
      </c>
      <c r="L1750" t="s">
        <v>5204</v>
      </c>
    </row>
    <row r="1751" spans="1:12" x14ac:dyDescent="0.35">
      <c r="A1751" t="s">
        <v>5205</v>
      </c>
      <c r="B1751">
        <v>3.7999999999999999E-2</v>
      </c>
      <c r="C1751">
        <v>0.54700000000000004</v>
      </c>
      <c r="D1751">
        <v>0.82099999999999995</v>
      </c>
      <c r="E1751">
        <v>0.86599999999999999</v>
      </c>
      <c r="F1751">
        <v>0.86599999999999999</v>
      </c>
      <c r="G1751">
        <v>8.8999999999999996E-2</v>
      </c>
      <c r="H1751">
        <f t="shared" si="55"/>
        <v>0.20006434906232437</v>
      </c>
      <c r="I1751">
        <f t="shared" si="56"/>
        <v>0.18371091814859844</v>
      </c>
      <c r="J1751">
        <v>182</v>
      </c>
      <c r="K1751" t="s">
        <v>5206</v>
      </c>
      <c r="L1751" t="s">
        <v>5207</v>
      </c>
    </row>
    <row r="1752" spans="1:12" x14ac:dyDescent="0.35">
      <c r="A1752" t="s">
        <v>5208</v>
      </c>
      <c r="B1752">
        <v>0.75800000000000001</v>
      </c>
      <c r="C1752">
        <v>0.45700000000000002</v>
      </c>
      <c r="D1752">
        <v>0.83299999999999996</v>
      </c>
      <c r="E1752">
        <v>0.55800000000000005</v>
      </c>
      <c r="F1752">
        <v>0.54600000000000004</v>
      </c>
      <c r="G1752">
        <v>0.56299999999999994</v>
      </c>
      <c r="H1752">
        <f t="shared" si="55"/>
        <v>0.57124394643691701</v>
      </c>
      <c r="I1752">
        <f t="shared" si="56"/>
        <v>0.47167342821812408</v>
      </c>
      <c r="J1752">
        <v>1830</v>
      </c>
      <c r="K1752" t="s">
        <v>5209</v>
      </c>
      <c r="L1752" t="s">
        <v>5210</v>
      </c>
    </row>
    <row r="1753" spans="1:12" x14ac:dyDescent="0.35">
      <c r="A1753" t="s">
        <v>5211</v>
      </c>
      <c r="B1753">
        <v>0.67500000000000004</v>
      </c>
      <c r="C1753">
        <v>0.91100000000000003</v>
      </c>
      <c r="D1753">
        <v>0.70299999999999996</v>
      </c>
      <c r="E1753">
        <v>0.80600000000000005</v>
      </c>
      <c r="F1753">
        <v>0.94599999999999995</v>
      </c>
      <c r="G1753">
        <v>0.73099999999999998</v>
      </c>
      <c r="H1753">
        <f t="shared" si="55"/>
        <v>0.80752814116825</v>
      </c>
      <c r="I1753">
        <f t="shared" si="56"/>
        <v>0.70061633296879922</v>
      </c>
      <c r="J1753">
        <v>1831</v>
      </c>
      <c r="K1753" t="s">
        <v>5212</v>
      </c>
      <c r="L1753" t="s">
        <v>5213</v>
      </c>
    </row>
    <row r="1754" spans="1:12" x14ac:dyDescent="0.35">
      <c r="A1754" t="s">
        <v>5214</v>
      </c>
      <c r="B1754">
        <v>0.14000000000000001</v>
      </c>
      <c r="C1754">
        <v>0.86799999999999999</v>
      </c>
      <c r="D1754">
        <v>0.30499999999999999</v>
      </c>
      <c r="E1754">
        <v>0.70299999999999996</v>
      </c>
      <c r="F1754">
        <v>0.96099999999999997</v>
      </c>
      <c r="G1754">
        <v>0.81100000000000005</v>
      </c>
      <c r="H1754">
        <f t="shared" si="55"/>
        <v>0.55475088109688653</v>
      </c>
      <c r="I1754">
        <f t="shared" si="56"/>
        <v>0.37749551117917557</v>
      </c>
      <c r="J1754">
        <v>1832</v>
      </c>
      <c r="K1754" t="s">
        <v>5215</v>
      </c>
      <c r="L1754" t="s">
        <v>5216</v>
      </c>
    </row>
    <row r="1755" spans="1:12" x14ac:dyDescent="0.35">
      <c r="A1755" t="s">
        <v>5217</v>
      </c>
      <c r="B1755">
        <v>0.29099999999999998</v>
      </c>
      <c r="C1755">
        <v>0.315</v>
      </c>
      <c r="D1755">
        <v>0.35899999999999999</v>
      </c>
      <c r="E1755">
        <v>1.2999999999999999E-2</v>
      </c>
      <c r="F1755">
        <v>0.56599999999999995</v>
      </c>
      <c r="G1755">
        <v>0.504</v>
      </c>
      <c r="H1755">
        <f t="shared" si="55"/>
        <v>0.40212643860827091</v>
      </c>
      <c r="I1755">
        <f t="shared" si="56"/>
        <v>0.10510468569171347</v>
      </c>
      <c r="J1755">
        <v>1833</v>
      </c>
      <c r="K1755" t="s">
        <v>5218</v>
      </c>
      <c r="L1755" t="s">
        <v>5219</v>
      </c>
    </row>
    <row r="1756" spans="1:12" x14ac:dyDescent="0.35">
      <c r="A1756" t="s">
        <v>5220</v>
      </c>
      <c r="B1756">
        <v>7.0000000000000001E-3</v>
      </c>
      <c r="C1756">
        <v>6.7000000000000004E-2</v>
      </c>
      <c r="D1756">
        <v>0.27700000000000002</v>
      </c>
      <c r="E1756">
        <v>0.38600000000000001</v>
      </c>
      <c r="F1756">
        <v>0.13500000000000001</v>
      </c>
      <c r="G1756">
        <v>0.503</v>
      </c>
      <c r="H1756">
        <f t="shared" si="55"/>
        <v>7.5122260721296671E-2</v>
      </c>
      <c r="I1756">
        <f t="shared" si="56"/>
        <v>4.295714576658366E-2</v>
      </c>
      <c r="J1756">
        <v>1834</v>
      </c>
      <c r="K1756" t="s">
        <v>5221</v>
      </c>
      <c r="L1756" t="s">
        <v>5222</v>
      </c>
    </row>
    <row r="1757" spans="1:12" x14ac:dyDescent="0.35">
      <c r="A1757" t="s">
        <v>5223</v>
      </c>
      <c r="B1757">
        <v>5.3999999999999999E-2</v>
      </c>
      <c r="C1757">
        <v>0.34200000000000003</v>
      </c>
      <c r="D1757">
        <v>0.35299999999999998</v>
      </c>
      <c r="E1757">
        <v>6.4000000000000001E-2</v>
      </c>
      <c r="F1757">
        <v>0.83399999999999996</v>
      </c>
      <c r="G1757">
        <v>0.06</v>
      </c>
      <c r="H1757">
        <f t="shared" si="55"/>
        <v>0.17435495403912438</v>
      </c>
      <c r="I1757">
        <f t="shared" si="56"/>
        <v>6.7596305732906176E-2</v>
      </c>
      <c r="J1757">
        <v>1836</v>
      </c>
      <c r="K1757" t="s">
        <v>5224</v>
      </c>
      <c r="L1757" t="s">
        <v>5225</v>
      </c>
    </row>
    <row r="1758" spans="1:12" x14ac:dyDescent="0.35">
      <c r="A1758" t="s">
        <v>5226</v>
      </c>
      <c r="B1758">
        <v>0.98099999999999998</v>
      </c>
      <c r="C1758">
        <v>0.85</v>
      </c>
      <c r="D1758">
        <v>0.89800000000000002</v>
      </c>
      <c r="E1758">
        <v>0.73499999999999999</v>
      </c>
      <c r="F1758">
        <v>0.27800000000000002</v>
      </c>
      <c r="G1758">
        <v>0.78800000000000003</v>
      </c>
      <c r="H1758">
        <f t="shared" si="55"/>
        <v>0.65375456827087808</v>
      </c>
      <c r="I1758">
        <f t="shared" si="56"/>
        <v>0.58925822818005325</v>
      </c>
      <c r="J1758">
        <v>1837</v>
      </c>
      <c r="K1758" t="s">
        <v>5227</v>
      </c>
      <c r="L1758" t="s">
        <v>5228</v>
      </c>
    </row>
    <row r="1759" spans="1:12" x14ac:dyDescent="0.35">
      <c r="A1759" t="s">
        <v>5229</v>
      </c>
      <c r="B1759">
        <v>0.95699999999999996</v>
      </c>
      <c r="C1759">
        <v>0.14199999999999999</v>
      </c>
      <c r="D1759">
        <v>0.29599999999999999</v>
      </c>
      <c r="E1759">
        <v>0.627</v>
      </c>
      <c r="F1759">
        <v>0.94499999999999995</v>
      </c>
      <c r="G1759">
        <v>0.52900000000000003</v>
      </c>
      <c r="H1759">
        <f t="shared" si="55"/>
        <v>0.51053079147921576</v>
      </c>
      <c r="I1759">
        <f t="shared" si="56"/>
        <v>0.33509022078752621</v>
      </c>
      <c r="J1759">
        <v>1838</v>
      </c>
      <c r="K1759" t="s">
        <v>5230</v>
      </c>
      <c r="L1759" t="s">
        <v>5231</v>
      </c>
    </row>
    <row r="1760" spans="1:12" x14ac:dyDescent="0.35">
      <c r="A1760" t="s">
        <v>5232</v>
      </c>
      <c r="B1760">
        <v>0.25600000000000001</v>
      </c>
      <c r="C1760">
        <v>0.55700000000000005</v>
      </c>
      <c r="D1760">
        <v>0.81799999999999995</v>
      </c>
      <c r="E1760">
        <v>0.34100000000000003</v>
      </c>
      <c r="F1760">
        <v>2.5999999999999999E-2</v>
      </c>
      <c r="G1760">
        <v>0.26</v>
      </c>
      <c r="H1760">
        <f t="shared" si="55"/>
        <v>0.17620185008484834</v>
      </c>
      <c r="I1760">
        <f t="shared" si="56"/>
        <v>0.12805230039997642</v>
      </c>
      <c r="J1760">
        <v>1839</v>
      </c>
      <c r="K1760" t="s">
        <v>5233</v>
      </c>
      <c r="L1760" t="s">
        <v>5234</v>
      </c>
    </row>
    <row r="1761" spans="1:12" x14ac:dyDescent="0.35">
      <c r="A1761" t="s">
        <v>5235</v>
      </c>
      <c r="B1761">
        <v>0.433</v>
      </c>
      <c r="C1761">
        <v>0.86299999999999999</v>
      </c>
      <c r="D1761">
        <v>0.47099999999999997</v>
      </c>
      <c r="E1761">
        <v>0.98399999999999999</v>
      </c>
      <c r="F1761">
        <v>0.85099999999999998</v>
      </c>
      <c r="G1761">
        <v>0.10199999999999999</v>
      </c>
      <c r="H1761">
        <f t="shared" si="55"/>
        <v>0.42438214735123092</v>
      </c>
      <c r="I1761">
        <f t="shared" si="56"/>
        <v>0.35015562499850472</v>
      </c>
      <c r="J1761">
        <v>183</v>
      </c>
      <c r="K1761" t="s">
        <v>5236</v>
      </c>
      <c r="L1761" t="s">
        <v>5237</v>
      </c>
    </row>
    <row r="1762" spans="1:12" x14ac:dyDescent="0.35">
      <c r="A1762" t="s">
        <v>5238</v>
      </c>
      <c r="B1762">
        <v>0.50900000000000001</v>
      </c>
      <c r="C1762">
        <v>0.97899999999999998</v>
      </c>
      <c r="D1762">
        <v>0.53</v>
      </c>
      <c r="E1762">
        <v>0.14099999999999999</v>
      </c>
      <c r="F1762">
        <v>0.78700000000000003</v>
      </c>
      <c r="G1762">
        <v>0.80500000000000005</v>
      </c>
      <c r="H1762">
        <f t="shared" si="55"/>
        <v>0.74957962262963374</v>
      </c>
      <c r="I1762">
        <f t="shared" si="56"/>
        <v>0.39191466743125425</v>
      </c>
      <c r="J1762">
        <v>1841</v>
      </c>
      <c r="K1762" t="s">
        <v>5239</v>
      </c>
      <c r="L1762" t="s">
        <v>5240</v>
      </c>
    </row>
    <row r="1763" spans="1:12" x14ac:dyDescent="0.35">
      <c r="A1763" t="s">
        <v>5241</v>
      </c>
      <c r="B1763">
        <v>0.36899999999999999</v>
      </c>
      <c r="C1763">
        <v>0.34799999999999998</v>
      </c>
      <c r="D1763">
        <v>0.71499999999999997</v>
      </c>
      <c r="E1763">
        <v>0.80600000000000005</v>
      </c>
      <c r="F1763">
        <v>0.84599999999999997</v>
      </c>
      <c r="G1763">
        <v>0.26700000000000002</v>
      </c>
      <c r="H1763">
        <f t="shared" si="55"/>
        <v>0.41268796943253694</v>
      </c>
      <c r="I1763">
        <f t="shared" si="56"/>
        <v>0.35956886526217624</v>
      </c>
      <c r="J1763">
        <v>1842</v>
      </c>
      <c r="K1763" t="s">
        <v>5242</v>
      </c>
      <c r="L1763" t="s">
        <v>5243</v>
      </c>
    </row>
    <row r="1764" spans="1:12" x14ac:dyDescent="0.35">
      <c r="A1764" t="s">
        <v>5244</v>
      </c>
      <c r="B1764">
        <v>0.33800000000000002</v>
      </c>
      <c r="C1764">
        <v>3.6999999999999998E-2</v>
      </c>
      <c r="D1764">
        <v>0.97499999999999998</v>
      </c>
      <c r="E1764">
        <v>0.8</v>
      </c>
      <c r="F1764">
        <v>0.29899999999999999</v>
      </c>
      <c r="G1764">
        <v>0.376</v>
      </c>
      <c r="H1764">
        <f t="shared" si="55"/>
        <v>0.1936396836226022</v>
      </c>
      <c r="I1764">
        <f t="shared" si="56"/>
        <v>0.18197763436159575</v>
      </c>
      <c r="J1764">
        <v>1843</v>
      </c>
      <c r="K1764" t="s">
        <v>5245</v>
      </c>
      <c r="L1764" t="s">
        <v>5246</v>
      </c>
    </row>
    <row r="1765" spans="1:12" x14ac:dyDescent="0.35">
      <c r="A1765" t="s">
        <v>5247</v>
      </c>
      <c r="B1765">
        <v>3.6999999999999998E-2</v>
      </c>
      <c r="C1765">
        <v>1.7000000000000001E-2</v>
      </c>
      <c r="D1765">
        <v>0.81799999999999995</v>
      </c>
      <c r="E1765">
        <v>0.57899999999999996</v>
      </c>
      <c r="F1765">
        <v>0.109</v>
      </c>
      <c r="G1765">
        <v>0.64300000000000002</v>
      </c>
      <c r="H1765">
        <f t="shared" si="55"/>
        <v>8.1483941644153415E-2</v>
      </c>
      <c r="I1765">
        <f t="shared" si="56"/>
        <v>6.759740061337037E-2</v>
      </c>
      <c r="J1765">
        <v>1844</v>
      </c>
      <c r="K1765" t="s">
        <v>5248</v>
      </c>
      <c r="L1765" t="s">
        <v>5249</v>
      </c>
    </row>
    <row r="1766" spans="1:12" x14ac:dyDescent="0.35">
      <c r="A1766" t="s">
        <v>5250</v>
      </c>
      <c r="B1766">
        <v>0.66300000000000003</v>
      </c>
      <c r="C1766">
        <v>0.04</v>
      </c>
      <c r="D1766">
        <v>0.79500000000000004</v>
      </c>
      <c r="E1766">
        <v>0.98</v>
      </c>
      <c r="F1766">
        <v>0.13200000000000001</v>
      </c>
      <c r="G1766">
        <v>0.73299999999999998</v>
      </c>
      <c r="H1766">
        <f t="shared" si="55"/>
        <v>0.22506753600625362</v>
      </c>
      <c r="I1766">
        <f t="shared" si="56"/>
        <v>0.21145168851182766</v>
      </c>
      <c r="J1766">
        <v>1845</v>
      </c>
      <c r="K1766" t="s">
        <v>5251</v>
      </c>
      <c r="L1766" t="s">
        <v>5252</v>
      </c>
    </row>
    <row r="1767" spans="1:12" x14ac:dyDescent="0.35">
      <c r="A1767" t="s">
        <v>5253</v>
      </c>
      <c r="B1767">
        <v>0.67200000000000004</v>
      </c>
      <c r="C1767">
        <v>4.4999999999999998E-2</v>
      </c>
      <c r="D1767">
        <v>0.41299999999999998</v>
      </c>
      <c r="E1767">
        <v>0.18099999999999999</v>
      </c>
      <c r="F1767">
        <v>0.624</v>
      </c>
      <c r="G1767">
        <v>0.217</v>
      </c>
      <c r="H1767">
        <f t="shared" si="55"/>
        <v>0.25296272302526085</v>
      </c>
      <c r="I1767">
        <f t="shared" si="56"/>
        <v>0.1322707098392468</v>
      </c>
      <c r="J1767">
        <v>1846</v>
      </c>
      <c r="K1767" t="s">
        <v>5254</v>
      </c>
      <c r="L1767" t="s">
        <v>5255</v>
      </c>
    </row>
    <row r="1768" spans="1:12" x14ac:dyDescent="0.35">
      <c r="A1768" t="s">
        <v>5256</v>
      </c>
      <c r="B1768">
        <v>8.7999999999999995E-2</v>
      </c>
      <c r="C1768">
        <v>0.435</v>
      </c>
      <c r="D1768">
        <v>0.89500000000000002</v>
      </c>
      <c r="E1768">
        <v>0.55600000000000005</v>
      </c>
      <c r="F1768">
        <v>1.6E-2</v>
      </c>
      <c r="G1768">
        <v>0.7</v>
      </c>
      <c r="H1768">
        <f t="shared" si="55"/>
        <v>0.14389559123332107</v>
      </c>
      <c r="I1768">
        <f t="shared" si="56"/>
        <v>0.12085703756667547</v>
      </c>
      <c r="J1768">
        <v>1847</v>
      </c>
      <c r="K1768" t="s">
        <v>5257</v>
      </c>
      <c r="L1768" t="s">
        <v>5258</v>
      </c>
    </row>
    <row r="1769" spans="1:12" x14ac:dyDescent="0.35">
      <c r="A1769" t="s">
        <v>5259</v>
      </c>
      <c r="B1769">
        <v>0.94899999999999995</v>
      </c>
      <c r="C1769">
        <v>2.7E-2</v>
      </c>
      <c r="D1769">
        <v>0.55200000000000005</v>
      </c>
      <c r="E1769">
        <v>5.8000000000000003E-2</v>
      </c>
      <c r="F1769">
        <v>0.91100000000000003</v>
      </c>
      <c r="G1769">
        <v>1.6E-2</v>
      </c>
      <c r="H1769">
        <f t="shared" si="55"/>
        <v>0.13901673492511624</v>
      </c>
      <c r="I1769">
        <f t="shared" si="56"/>
        <v>5.8804268496242186E-2</v>
      </c>
      <c r="J1769">
        <v>1848</v>
      </c>
      <c r="K1769" t="s">
        <v>5260</v>
      </c>
      <c r="L1769" t="s">
        <v>5261</v>
      </c>
    </row>
    <row r="1770" spans="1:12" x14ac:dyDescent="0.35">
      <c r="A1770" t="s">
        <v>5262</v>
      </c>
      <c r="B1770">
        <v>0.70199999999999996</v>
      </c>
      <c r="C1770">
        <v>0.63500000000000001</v>
      </c>
      <c r="D1770">
        <v>0.60099999999999998</v>
      </c>
      <c r="E1770">
        <v>0.72899999999999998</v>
      </c>
      <c r="F1770">
        <v>0.13500000000000001</v>
      </c>
      <c r="G1770">
        <v>0.32100000000000001</v>
      </c>
      <c r="H1770">
        <f t="shared" si="55"/>
        <v>0.37280987683691463</v>
      </c>
      <c r="I1770">
        <f t="shared" si="56"/>
        <v>0.30331082453707281</v>
      </c>
      <c r="J1770">
        <v>1849</v>
      </c>
      <c r="K1770" t="s">
        <v>5263</v>
      </c>
      <c r="L1770" t="s">
        <v>5264</v>
      </c>
    </row>
    <row r="1771" spans="1:12" x14ac:dyDescent="0.35">
      <c r="A1771" t="s">
        <v>5265</v>
      </c>
      <c r="B1771">
        <v>0.32500000000000001</v>
      </c>
      <c r="C1771">
        <v>0.84099999999999997</v>
      </c>
      <c r="D1771">
        <v>0.14799999999999999</v>
      </c>
      <c r="E1771">
        <v>0.46600000000000003</v>
      </c>
      <c r="F1771">
        <v>7.2999999999999995E-2</v>
      </c>
      <c r="G1771">
        <v>0.19800000000000001</v>
      </c>
      <c r="H1771">
        <f t="shared" si="55"/>
        <v>0.25070722612353946</v>
      </c>
      <c r="I1771">
        <f t="shared" si="56"/>
        <v>0.1284779977600683</v>
      </c>
      <c r="J1771">
        <v>1850</v>
      </c>
      <c r="K1771" t="s">
        <v>5266</v>
      </c>
      <c r="L1771" t="s">
        <v>5267</v>
      </c>
    </row>
    <row r="1772" spans="1:12" x14ac:dyDescent="0.35">
      <c r="A1772" t="s">
        <v>5268</v>
      </c>
      <c r="B1772">
        <v>0.76</v>
      </c>
      <c r="C1772" s="1">
        <v>5.0000000000000001E-4</v>
      </c>
      <c r="D1772">
        <v>0.124</v>
      </c>
      <c r="E1772">
        <v>0.219</v>
      </c>
      <c r="F1772">
        <v>0.23899999999999999</v>
      </c>
      <c r="G1772">
        <v>0.629</v>
      </c>
      <c r="H1772">
        <f t="shared" si="55"/>
        <v>8.6937677844264247E-2</v>
      </c>
      <c r="I1772">
        <f t="shared" si="56"/>
        <v>3.5291854962267416E-2</v>
      </c>
      <c r="J1772">
        <v>1852</v>
      </c>
      <c r="K1772" t="s">
        <v>5269</v>
      </c>
      <c r="L1772" t="s">
        <v>5270</v>
      </c>
    </row>
    <row r="1773" spans="1:12" x14ac:dyDescent="0.35">
      <c r="A1773" t="s">
        <v>5271</v>
      </c>
      <c r="B1773">
        <v>0.1</v>
      </c>
      <c r="C1773">
        <v>0.219</v>
      </c>
      <c r="D1773">
        <v>0.96699999999999997</v>
      </c>
      <c r="E1773">
        <v>0.46600000000000003</v>
      </c>
      <c r="F1773">
        <v>0.94199999999999995</v>
      </c>
      <c r="G1773">
        <v>5.1999999999999998E-2</v>
      </c>
      <c r="H1773">
        <f t="shared" si="55"/>
        <v>0.18097750236973534</v>
      </c>
      <c r="I1773">
        <f t="shared" si="56"/>
        <v>0.14827833065265433</v>
      </c>
      <c r="J1773">
        <v>1854</v>
      </c>
      <c r="K1773" t="s">
        <v>5272</v>
      </c>
      <c r="L1773" t="s">
        <v>5273</v>
      </c>
    </row>
    <row r="1774" spans="1:12" x14ac:dyDescent="0.35">
      <c r="A1774" t="s">
        <v>5274</v>
      </c>
      <c r="B1774">
        <v>0.72599999999999998</v>
      </c>
      <c r="C1774">
        <v>0.36799999999999999</v>
      </c>
      <c r="D1774">
        <v>0.27800000000000002</v>
      </c>
      <c r="E1774">
        <v>0.79400000000000004</v>
      </c>
      <c r="F1774">
        <v>0.96899999999999997</v>
      </c>
      <c r="G1774">
        <v>0.64900000000000002</v>
      </c>
      <c r="H1774">
        <f t="shared" si="55"/>
        <v>0.64023325468352166</v>
      </c>
      <c r="I1774">
        <f t="shared" si="56"/>
        <v>0.43883832920380017</v>
      </c>
      <c r="J1774">
        <v>1855</v>
      </c>
      <c r="K1774" t="s">
        <v>5275</v>
      </c>
      <c r="L1774" t="s">
        <v>5276</v>
      </c>
    </row>
    <row r="1775" spans="1:12" x14ac:dyDescent="0.35">
      <c r="A1775" t="s">
        <v>5277</v>
      </c>
      <c r="B1775">
        <v>0.96499999999999997</v>
      </c>
      <c r="C1775">
        <v>0.434</v>
      </c>
      <c r="D1775">
        <v>0.48399999999999999</v>
      </c>
      <c r="E1775">
        <v>0.53600000000000003</v>
      </c>
      <c r="F1775">
        <v>0.70499999999999996</v>
      </c>
      <c r="G1775">
        <v>0.13700000000000001</v>
      </c>
      <c r="H1775">
        <f t="shared" si="55"/>
        <v>0.4484682291705549</v>
      </c>
      <c r="I1775">
        <f t="shared" si="56"/>
        <v>0.32006207727868186</v>
      </c>
      <c r="J1775">
        <v>1856</v>
      </c>
      <c r="K1775" t="s">
        <v>5278</v>
      </c>
      <c r="L1775" t="s">
        <v>5279</v>
      </c>
    </row>
    <row r="1776" spans="1:12" x14ac:dyDescent="0.35">
      <c r="A1776" t="s">
        <v>5280</v>
      </c>
      <c r="B1776">
        <v>0.218</v>
      </c>
      <c r="C1776">
        <v>0.96399999999999997</v>
      </c>
      <c r="D1776">
        <v>0.86499999999999999</v>
      </c>
      <c r="E1776">
        <v>0.30399999999999999</v>
      </c>
      <c r="F1776">
        <v>0.61199999999999999</v>
      </c>
      <c r="G1776">
        <v>0.89100000000000001</v>
      </c>
      <c r="H1776">
        <f t="shared" si="55"/>
        <v>0.58182270273541159</v>
      </c>
      <c r="I1776">
        <f t="shared" si="56"/>
        <v>0.41664203731583466</v>
      </c>
      <c r="J1776">
        <v>1857</v>
      </c>
      <c r="K1776" t="s">
        <v>5281</v>
      </c>
      <c r="L1776" t="s">
        <v>5282</v>
      </c>
    </row>
    <row r="1777" spans="1:12" x14ac:dyDescent="0.35">
      <c r="A1777" t="s">
        <v>5283</v>
      </c>
      <c r="B1777">
        <v>0.91500000000000004</v>
      </c>
      <c r="C1777">
        <v>5.8000000000000003E-2</v>
      </c>
      <c r="D1777">
        <v>0.39</v>
      </c>
      <c r="E1777">
        <v>0.69899999999999995</v>
      </c>
      <c r="F1777">
        <v>0.96899999999999997</v>
      </c>
      <c r="G1777">
        <v>0.59799999999999998</v>
      </c>
      <c r="H1777">
        <f t="shared" si="55"/>
        <v>0.41876320225517338</v>
      </c>
      <c r="I1777">
        <f t="shared" si="56"/>
        <v>0.3025895725563979</v>
      </c>
      <c r="J1777">
        <v>1859</v>
      </c>
      <c r="K1777" t="s">
        <v>5284</v>
      </c>
      <c r="L1777" t="s">
        <v>5285</v>
      </c>
    </row>
    <row r="1778" spans="1:12" x14ac:dyDescent="0.35">
      <c r="A1778" t="s">
        <v>5286</v>
      </c>
      <c r="B1778">
        <v>0.47099999999999997</v>
      </c>
      <c r="C1778">
        <v>0.88700000000000001</v>
      </c>
      <c r="D1778">
        <v>0.72599999999999998</v>
      </c>
      <c r="E1778">
        <v>4.8000000000000001E-2</v>
      </c>
      <c r="F1778">
        <v>0.98699999999999999</v>
      </c>
      <c r="G1778">
        <v>0.91600000000000004</v>
      </c>
      <c r="H1778">
        <f t="shared" si="55"/>
        <v>0.78395166770013192</v>
      </c>
      <c r="I1778">
        <f t="shared" si="56"/>
        <v>0.33871447202088262</v>
      </c>
      <c r="J1778">
        <v>185</v>
      </c>
      <c r="K1778" t="s">
        <v>5287</v>
      </c>
      <c r="L1778" t="s">
        <v>5288</v>
      </c>
    </row>
    <row r="1779" spans="1:12" x14ac:dyDescent="0.35">
      <c r="A1779" t="s">
        <v>5289</v>
      </c>
      <c r="B1779">
        <v>0.94799999999999995</v>
      </c>
      <c r="C1779">
        <v>0.54</v>
      </c>
      <c r="D1779">
        <v>0.38</v>
      </c>
      <c r="E1779">
        <v>0.42399999999999999</v>
      </c>
      <c r="F1779">
        <v>0.78500000000000003</v>
      </c>
      <c r="G1779">
        <v>0.62</v>
      </c>
      <c r="H1779">
        <f t="shared" si="55"/>
        <v>0.70650601042181094</v>
      </c>
      <c r="I1779">
        <f t="shared" si="56"/>
        <v>0.44761354926653835</v>
      </c>
      <c r="J1779">
        <v>1861</v>
      </c>
      <c r="K1779" t="s">
        <v>5290</v>
      </c>
      <c r="L1779" t="s">
        <v>5291</v>
      </c>
    </row>
    <row r="1780" spans="1:12" x14ac:dyDescent="0.35">
      <c r="A1780" t="s">
        <v>5292</v>
      </c>
      <c r="B1780">
        <v>0.77700000000000002</v>
      </c>
      <c r="C1780">
        <v>0.92700000000000005</v>
      </c>
      <c r="D1780">
        <v>0.748</v>
      </c>
      <c r="E1780">
        <v>0.76900000000000002</v>
      </c>
      <c r="F1780">
        <v>0.155</v>
      </c>
      <c r="G1780">
        <v>0.22800000000000001</v>
      </c>
      <c r="H1780">
        <f t="shared" si="55"/>
        <v>0.39943105234840959</v>
      </c>
      <c r="I1780">
        <f t="shared" si="56"/>
        <v>0.34785544753405206</v>
      </c>
      <c r="J1780">
        <v>1869</v>
      </c>
      <c r="K1780" t="s">
        <v>5293</v>
      </c>
      <c r="L1780" t="s">
        <v>5294</v>
      </c>
    </row>
    <row r="1781" spans="1:12" x14ac:dyDescent="0.35">
      <c r="A1781" t="s">
        <v>5295</v>
      </c>
      <c r="B1781">
        <v>0.35599999999999998</v>
      </c>
      <c r="C1781">
        <v>0.61099999999999999</v>
      </c>
      <c r="D1781">
        <v>0.24</v>
      </c>
      <c r="E1781">
        <v>0.2</v>
      </c>
      <c r="F1781">
        <v>0.67300000000000004</v>
      </c>
      <c r="G1781">
        <v>0.107</v>
      </c>
      <c r="H1781">
        <f t="shared" si="55"/>
        <v>0.35377123079301998</v>
      </c>
      <c r="I1781">
        <f t="shared" si="56"/>
        <v>0.16558951032784691</v>
      </c>
      <c r="J1781">
        <v>186</v>
      </c>
      <c r="K1781" t="s">
        <v>5296</v>
      </c>
      <c r="L1781" t="s">
        <v>5297</v>
      </c>
    </row>
    <row r="1782" spans="1:12" x14ac:dyDescent="0.35">
      <c r="A1782" t="s">
        <v>5298</v>
      </c>
      <c r="B1782">
        <v>0.38700000000000001</v>
      </c>
      <c r="C1782">
        <v>0.52500000000000002</v>
      </c>
      <c r="D1782">
        <v>0.52400000000000002</v>
      </c>
      <c r="E1782">
        <v>0.84599999999999997</v>
      </c>
      <c r="F1782">
        <v>0.90400000000000003</v>
      </c>
      <c r="G1782">
        <v>0.623</v>
      </c>
      <c r="H1782">
        <f t="shared" si="55"/>
        <v>0.58160976077282478</v>
      </c>
      <c r="I1782">
        <f t="shared" si="56"/>
        <v>0.47457745048117345</v>
      </c>
      <c r="J1782">
        <v>1870</v>
      </c>
      <c r="K1782" t="s">
        <v>5299</v>
      </c>
      <c r="L1782" t="s">
        <v>5300</v>
      </c>
    </row>
    <row r="1783" spans="1:12" x14ac:dyDescent="0.35">
      <c r="A1783" t="s">
        <v>5301</v>
      </c>
      <c r="B1783">
        <v>0.71</v>
      </c>
      <c r="C1783">
        <v>0.39200000000000002</v>
      </c>
      <c r="D1783">
        <v>0.372</v>
      </c>
      <c r="E1783">
        <v>0.33700000000000002</v>
      </c>
      <c r="F1783">
        <v>0.316</v>
      </c>
      <c r="G1783">
        <v>0.45600000000000002</v>
      </c>
      <c r="H1783">
        <f t="shared" si="55"/>
        <v>0.44750622947465818</v>
      </c>
      <c r="I1783">
        <f t="shared" si="56"/>
        <v>0.26628229751757765</v>
      </c>
      <c r="J1783">
        <v>1871</v>
      </c>
      <c r="K1783" t="s">
        <v>5302</v>
      </c>
      <c r="L1783" t="s">
        <v>5303</v>
      </c>
    </row>
    <row r="1784" spans="1:12" x14ac:dyDescent="0.35">
      <c r="A1784" t="s">
        <v>5304</v>
      </c>
      <c r="B1784">
        <v>0.16900000000000001</v>
      </c>
      <c r="C1784">
        <v>0.755</v>
      </c>
      <c r="D1784">
        <v>0.98899999999999999</v>
      </c>
      <c r="E1784">
        <v>0.67200000000000004</v>
      </c>
      <c r="F1784">
        <v>0.85099999999999998</v>
      </c>
      <c r="G1784">
        <v>0.17799999999999999</v>
      </c>
      <c r="H1784">
        <f t="shared" si="55"/>
        <v>0.37286000808810676</v>
      </c>
      <c r="I1784">
        <f t="shared" si="56"/>
        <v>0.3366566486720417</v>
      </c>
      <c r="J1784">
        <v>1874</v>
      </c>
      <c r="K1784" t="s">
        <v>5305</v>
      </c>
      <c r="L1784" t="s">
        <v>5306</v>
      </c>
    </row>
    <row r="1785" spans="1:12" x14ac:dyDescent="0.35">
      <c r="A1785" t="s">
        <v>5307</v>
      </c>
      <c r="B1785">
        <v>0.61</v>
      </c>
      <c r="C1785">
        <v>0.14899999999999999</v>
      </c>
      <c r="D1785">
        <v>0.13900000000000001</v>
      </c>
      <c r="E1785">
        <v>0.59299999999999997</v>
      </c>
      <c r="F1785">
        <v>0.68400000000000005</v>
      </c>
      <c r="G1785">
        <v>0.78800000000000003</v>
      </c>
      <c r="H1785">
        <f t="shared" si="55"/>
        <v>0.47046205976186073</v>
      </c>
      <c r="I1785">
        <f t="shared" si="56"/>
        <v>0.2520820831322691</v>
      </c>
      <c r="J1785">
        <v>1875</v>
      </c>
      <c r="K1785" t="s">
        <v>5308</v>
      </c>
      <c r="L1785" t="s">
        <v>5309</v>
      </c>
    </row>
    <row r="1786" spans="1:12" x14ac:dyDescent="0.35">
      <c r="A1786" t="s">
        <v>5310</v>
      </c>
      <c r="B1786">
        <v>0.61099999999999999</v>
      </c>
      <c r="C1786">
        <v>0.65</v>
      </c>
      <c r="D1786">
        <v>0.57499999999999996</v>
      </c>
      <c r="E1786">
        <v>0.21199999999999999</v>
      </c>
      <c r="F1786">
        <v>0.92300000000000004</v>
      </c>
      <c r="G1786">
        <v>0.68100000000000005</v>
      </c>
      <c r="H1786">
        <f t="shared" si="55"/>
        <v>0.70684769310362561</v>
      </c>
      <c r="I1786">
        <f t="shared" si="56"/>
        <v>0.41766373834356069</v>
      </c>
      <c r="J1786">
        <v>1877</v>
      </c>
      <c r="K1786" t="s">
        <v>5311</v>
      </c>
      <c r="L1786" t="s">
        <v>5312</v>
      </c>
    </row>
    <row r="1787" spans="1:12" x14ac:dyDescent="0.35">
      <c r="A1787" t="s">
        <v>5313</v>
      </c>
      <c r="B1787">
        <v>0.13300000000000001</v>
      </c>
      <c r="C1787">
        <v>0.125</v>
      </c>
      <c r="D1787">
        <v>0.125</v>
      </c>
      <c r="E1787">
        <v>0.30199999999999999</v>
      </c>
      <c r="F1787">
        <v>0.50800000000000001</v>
      </c>
      <c r="G1787">
        <v>0.77600000000000002</v>
      </c>
      <c r="H1787">
        <f t="shared" si="55"/>
        <v>0.2845258778046495</v>
      </c>
      <c r="I1787">
        <f t="shared" si="56"/>
        <v>0.12541544136494839</v>
      </c>
      <c r="J1787">
        <v>187</v>
      </c>
      <c r="K1787" t="s">
        <v>5314</v>
      </c>
      <c r="L1787" t="s">
        <v>5315</v>
      </c>
    </row>
    <row r="1788" spans="1:12" x14ac:dyDescent="0.35">
      <c r="A1788" t="s">
        <v>5316</v>
      </c>
      <c r="B1788">
        <v>0.10299999999999999</v>
      </c>
      <c r="C1788">
        <v>0.629</v>
      </c>
      <c r="D1788">
        <v>0.66900000000000004</v>
      </c>
      <c r="E1788">
        <v>0.34799999999999998</v>
      </c>
      <c r="F1788">
        <v>0.159</v>
      </c>
      <c r="G1788">
        <v>0.48099999999999998</v>
      </c>
      <c r="H1788">
        <f t="shared" si="55"/>
        <v>0.26531238135449209</v>
      </c>
      <c r="I1788">
        <f t="shared" si="56"/>
        <v>0.18429300781328284</v>
      </c>
      <c r="J1788">
        <v>1880</v>
      </c>
      <c r="K1788" t="s">
        <v>5317</v>
      </c>
      <c r="L1788" t="s">
        <v>5318</v>
      </c>
    </row>
    <row r="1789" spans="1:12" x14ac:dyDescent="0.35">
      <c r="A1789" t="s">
        <v>5319</v>
      </c>
      <c r="B1789">
        <v>0.503</v>
      </c>
      <c r="C1789">
        <v>0.91</v>
      </c>
      <c r="D1789">
        <v>0.24099999999999999</v>
      </c>
      <c r="E1789">
        <v>0.47099999999999997</v>
      </c>
      <c r="F1789">
        <v>0.89200000000000002</v>
      </c>
      <c r="G1789">
        <v>0.41499999999999998</v>
      </c>
      <c r="H1789">
        <f t="shared" si="55"/>
        <v>0.64158703920333526</v>
      </c>
      <c r="I1789">
        <f t="shared" si="56"/>
        <v>0.37240462806257491</v>
      </c>
      <c r="J1789">
        <v>1889</v>
      </c>
      <c r="K1789" t="s">
        <v>5320</v>
      </c>
      <c r="L1789" t="s">
        <v>5321</v>
      </c>
    </row>
    <row r="1790" spans="1:12" x14ac:dyDescent="0.35">
      <c r="A1790" t="s">
        <v>5322</v>
      </c>
      <c r="B1790">
        <v>0.91900000000000004</v>
      </c>
      <c r="C1790">
        <v>0.68200000000000005</v>
      </c>
      <c r="D1790">
        <v>0.56799999999999995</v>
      </c>
      <c r="E1790">
        <v>0.73099999999999998</v>
      </c>
      <c r="F1790">
        <v>0.57799999999999996</v>
      </c>
      <c r="G1790">
        <v>1.9E-2</v>
      </c>
      <c r="H1790">
        <f t="shared" si="55"/>
        <v>0.28803504507162536</v>
      </c>
      <c r="I1790">
        <f t="shared" si="56"/>
        <v>0.23121273954910368</v>
      </c>
      <c r="J1790">
        <v>1890</v>
      </c>
      <c r="K1790" t="s">
        <v>5323</v>
      </c>
      <c r="L1790" t="s">
        <v>5324</v>
      </c>
    </row>
    <row r="1791" spans="1:12" x14ac:dyDescent="0.35">
      <c r="A1791" t="s">
        <v>5325</v>
      </c>
      <c r="B1791">
        <v>0.629</v>
      </c>
      <c r="C1791">
        <v>0.91900000000000004</v>
      </c>
      <c r="D1791">
        <v>0.52300000000000002</v>
      </c>
      <c r="E1791">
        <v>0.60699999999999998</v>
      </c>
      <c r="F1791">
        <v>0.70399999999999996</v>
      </c>
      <c r="G1791">
        <v>0.16600000000000001</v>
      </c>
      <c r="H1791">
        <f t="shared" si="55"/>
        <v>0.50981396307826432</v>
      </c>
      <c r="I1791">
        <f t="shared" si="56"/>
        <v>0.38267872735107961</v>
      </c>
      <c r="J1791">
        <v>1891</v>
      </c>
      <c r="K1791" t="s">
        <v>5326</v>
      </c>
      <c r="L1791" t="s">
        <v>5327</v>
      </c>
    </row>
    <row r="1792" spans="1:12" x14ac:dyDescent="0.35">
      <c r="A1792" t="s">
        <v>5328</v>
      </c>
      <c r="B1792">
        <v>0.122</v>
      </c>
      <c r="C1792">
        <v>0.42599999999999999</v>
      </c>
      <c r="D1792">
        <v>0.02</v>
      </c>
      <c r="E1792">
        <v>0.92600000000000005</v>
      </c>
      <c r="F1792">
        <v>0.307</v>
      </c>
      <c r="G1792">
        <v>0.46600000000000003</v>
      </c>
      <c r="H1792">
        <f t="shared" si="55"/>
        <v>0.29364555452806568</v>
      </c>
      <c r="I1792">
        <f t="shared" si="56"/>
        <v>0.10832624174871026</v>
      </c>
      <c r="J1792">
        <v>1892</v>
      </c>
      <c r="K1792" t="s">
        <v>5329</v>
      </c>
      <c r="L1792" t="s">
        <v>5330</v>
      </c>
    </row>
    <row r="1793" spans="1:12" x14ac:dyDescent="0.35">
      <c r="A1793" t="s">
        <v>5331</v>
      </c>
      <c r="B1793">
        <v>0.91200000000000003</v>
      </c>
      <c r="C1793">
        <v>0.46100000000000002</v>
      </c>
      <c r="D1793">
        <v>0.89500000000000002</v>
      </c>
      <c r="E1793">
        <v>0.95499999999999996</v>
      </c>
      <c r="F1793">
        <v>4.3999999999999997E-2</v>
      </c>
      <c r="G1793">
        <v>0.45</v>
      </c>
      <c r="H1793">
        <f t="shared" si="55"/>
        <v>0.30205792766412909</v>
      </c>
      <c r="I1793">
        <f t="shared" si="56"/>
        <v>0.29043358806296588</v>
      </c>
      <c r="J1793">
        <v>1893</v>
      </c>
      <c r="K1793" t="s">
        <v>5332</v>
      </c>
      <c r="L1793" t="s">
        <v>5333</v>
      </c>
    </row>
    <row r="1794" spans="1:12" x14ac:dyDescent="0.35">
      <c r="A1794" t="s">
        <v>5334</v>
      </c>
      <c r="B1794">
        <v>0.309</v>
      </c>
      <c r="C1794">
        <v>0.96599999999999997</v>
      </c>
      <c r="D1794">
        <v>0.57499999999999996</v>
      </c>
      <c r="E1794">
        <v>0.65200000000000002</v>
      </c>
      <c r="F1794">
        <v>3.0000000000000001E-3</v>
      </c>
      <c r="G1794">
        <v>3.6999999999999998E-2</v>
      </c>
      <c r="H1794">
        <f t="shared" si="55"/>
        <v>7.5869050019139836E-2</v>
      </c>
      <c r="I1794">
        <f t="shared" si="56"/>
        <v>5.9366781699672848E-2</v>
      </c>
      <c r="J1794">
        <v>1894</v>
      </c>
      <c r="K1794" t="s">
        <v>5335</v>
      </c>
      <c r="L1794" t="s">
        <v>5336</v>
      </c>
    </row>
    <row r="1795" spans="1:12" x14ac:dyDescent="0.35">
      <c r="A1795" t="s">
        <v>5337</v>
      </c>
      <c r="B1795">
        <v>0.13100000000000001</v>
      </c>
      <c r="C1795">
        <v>0.254</v>
      </c>
      <c r="D1795">
        <v>0.76800000000000002</v>
      </c>
      <c r="E1795">
        <v>0.40200000000000002</v>
      </c>
      <c r="F1795">
        <v>0.25</v>
      </c>
      <c r="G1795">
        <v>0.76800000000000002</v>
      </c>
      <c r="H1795">
        <f t="shared" ref="H1795:H1858" si="57">(B1795*C1795*F1795*G1795)^0.25</f>
        <v>0.28271676336533325</v>
      </c>
      <c r="I1795">
        <f t="shared" ref="I1795:I1858" si="58">(D1795*B1795*C1795*E1795*F1795*G1795)^0.25</f>
        <v>0.21074068070955471</v>
      </c>
      <c r="J1795">
        <v>1896</v>
      </c>
      <c r="K1795" t="s">
        <v>5338</v>
      </c>
      <c r="L1795" t="s">
        <v>5339</v>
      </c>
    </row>
    <row r="1796" spans="1:12" x14ac:dyDescent="0.35">
      <c r="A1796" t="s">
        <v>5340</v>
      </c>
      <c r="B1796">
        <v>0.68500000000000005</v>
      </c>
      <c r="C1796">
        <v>0.52900000000000003</v>
      </c>
      <c r="D1796">
        <v>0.877</v>
      </c>
      <c r="E1796">
        <v>0.504</v>
      </c>
      <c r="F1796">
        <v>0.36</v>
      </c>
      <c r="G1796">
        <v>0.66</v>
      </c>
      <c r="H1796">
        <f t="shared" si="57"/>
        <v>0.54168669681520143</v>
      </c>
      <c r="I1796">
        <f t="shared" si="58"/>
        <v>0.44167793373384345</v>
      </c>
      <c r="J1796">
        <v>189</v>
      </c>
      <c r="K1796" t="s">
        <v>5341</v>
      </c>
      <c r="L1796" t="s">
        <v>5342</v>
      </c>
    </row>
    <row r="1797" spans="1:12" x14ac:dyDescent="0.35">
      <c r="A1797" t="s">
        <v>5343</v>
      </c>
      <c r="B1797">
        <v>0.6</v>
      </c>
      <c r="C1797">
        <v>0.16900000000000001</v>
      </c>
      <c r="D1797">
        <v>0.88200000000000001</v>
      </c>
      <c r="E1797">
        <v>0.245</v>
      </c>
      <c r="F1797">
        <v>0.52</v>
      </c>
      <c r="G1797">
        <v>0.373</v>
      </c>
      <c r="H1797">
        <f t="shared" si="57"/>
        <v>0.37448767817240247</v>
      </c>
      <c r="I1797">
        <f t="shared" si="58"/>
        <v>0.25532668107102163</v>
      </c>
      <c r="J1797">
        <v>18</v>
      </c>
      <c r="K1797" t="s">
        <v>5344</v>
      </c>
      <c r="L1797" t="s">
        <v>5345</v>
      </c>
    </row>
    <row r="1798" spans="1:12" x14ac:dyDescent="0.35">
      <c r="A1798" t="s">
        <v>5346</v>
      </c>
      <c r="B1798">
        <v>3.7999999999999999E-2</v>
      </c>
      <c r="C1798">
        <v>0.26200000000000001</v>
      </c>
      <c r="D1798">
        <v>0.82599999999999996</v>
      </c>
      <c r="E1798">
        <v>0.54200000000000004</v>
      </c>
      <c r="F1798">
        <v>0.97699999999999998</v>
      </c>
      <c r="G1798">
        <v>0.63100000000000001</v>
      </c>
      <c r="H1798">
        <f t="shared" si="57"/>
        <v>0.27989955159956881</v>
      </c>
      <c r="I1798">
        <f t="shared" si="58"/>
        <v>0.22895336780230863</v>
      </c>
      <c r="J1798">
        <v>1901</v>
      </c>
      <c r="K1798" t="s">
        <v>5347</v>
      </c>
      <c r="L1798" t="s">
        <v>5348</v>
      </c>
    </row>
    <row r="1799" spans="1:12" x14ac:dyDescent="0.35">
      <c r="A1799" t="s">
        <v>5349</v>
      </c>
      <c r="B1799">
        <v>0.53900000000000003</v>
      </c>
      <c r="C1799">
        <v>0.33800000000000002</v>
      </c>
      <c r="D1799">
        <v>0.8</v>
      </c>
      <c r="E1799">
        <v>0.7</v>
      </c>
      <c r="F1799">
        <v>0.64800000000000002</v>
      </c>
      <c r="G1799">
        <v>0.875</v>
      </c>
      <c r="H1799">
        <f t="shared" si="57"/>
        <v>0.56692046032605825</v>
      </c>
      <c r="I1799">
        <f t="shared" si="58"/>
        <v>0.49042108953671559</v>
      </c>
      <c r="J1799">
        <v>1902</v>
      </c>
      <c r="K1799" t="s">
        <v>5350</v>
      </c>
      <c r="L1799" t="s">
        <v>5351</v>
      </c>
    </row>
    <row r="1800" spans="1:12" x14ac:dyDescent="0.35">
      <c r="A1800" t="s">
        <v>5352</v>
      </c>
      <c r="B1800">
        <v>0.85199999999999998</v>
      </c>
      <c r="C1800">
        <v>0.81100000000000005</v>
      </c>
      <c r="D1800">
        <v>0.29899999999999999</v>
      </c>
      <c r="E1800">
        <v>0.66</v>
      </c>
      <c r="F1800">
        <v>0.78900000000000003</v>
      </c>
      <c r="G1800">
        <v>0.90300000000000002</v>
      </c>
      <c r="H1800">
        <f t="shared" si="57"/>
        <v>0.83763786393188822</v>
      </c>
      <c r="I1800">
        <f t="shared" si="58"/>
        <v>0.55829029911780548</v>
      </c>
      <c r="J1800">
        <v>1906</v>
      </c>
      <c r="K1800" t="s">
        <v>5353</v>
      </c>
      <c r="L1800" t="s">
        <v>5354</v>
      </c>
    </row>
    <row r="1801" spans="1:12" x14ac:dyDescent="0.35">
      <c r="A1801" t="s">
        <v>5355</v>
      </c>
      <c r="B1801">
        <v>0.79400000000000004</v>
      </c>
      <c r="C1801">
        <v>0.76700000000000002</v>
      </c>
      <c r="D1801">
        <v>0.49099999999999999</v>
      </c>
      <c r="E1801">
        <v>0.97499999999999998</v>
      </c>
      <c r="F1801">
        <v>8.8999999999999996E-2</v>
      </c>
      <c r="G1801">
        <v>0.58499999999999996</v>
      </c>
      <c r="H1801">
        <f t="shared" si="57"/>
        <v>0.42197860761456185</v>
      </c>
      <c r="I1801">
        <f t="shared" si="58"/>
        <v>0.35100391600099451</v>
      </c>
      <c r="J1801">
        <v>1907</v>
      </c>
      <c r="K1801" t="s">
        <v>5356</v>
      </c>
      <c r="L1801" t="s">
        <v>5357</v>
      </c>
    </row>
    <row r="1802" spans="1:12" x14ac:dyDescent="0.35">
      <c r="A1802" t="s">
        <v>5358</v>
      </c>
      <c r="B1802">
        <v>0.20599999999999999</v>
      </c>
      <c r="C1802">
        <v>0.999</v>
      </c>
      <c r="D1802">
        <v>0.35199999999999998</v>
      </c>
      <c r="E1802">
        <v>0.61299999999999999</v>
      </c>
      <c r="F1802">
        <v>0.218</v>
      </c>
      <c r="G1802">
        <v>0.83399999999999996</v>
      </c>
      <c r="H1802">
        <f t="shared" si="57"/>
        <v>0.4398086971423536</v>
      </c>
      <c r="I1802">
        <f t="shared" si="58"/>
        <v>0.29975373120072768</v>
      </c>
      <c r="J1802">
        <v>1908</v>
      </c>
      <c r="K1802" t="s">
        <v>5359</v>
      </c>
      <c r="L1802" t="s">
        <v>5360</v>
      </c>
    </row>
    <row r="1803" spans="1:12" x14ac:dyDescent="0.35">
      <c r="A1803" t="s">
        <v>5361</v>
      </c>
      <c r="B1803">
        <v>0.34</v>
      </c>
      <c r="C1803">
        <v>0.95499999999999996</v>
      </c>
      <c r="D1803">
        <v>0.72399999999999998</v>
      </c>
      <c r="E1803">
        <v>0.23799999999999999</v>
      </c>
      <c r="F1803">
        <v>0.23799999999999999</v>
      </c>
      <c r="G1803">
        <v>0.17100000000000001</v>
      </c>
      <c r="H1803">
        <f t="shared" si="57"/>
        <v>0.3390500705008494</v>
      </c>
      <c r="I1803">
        <f t="shared" si="58"/>
        <v>0.21844530745867996</v>
      </c>
      <c r="J1803">
        <v>1909</v>
      </c>
      <c r="K1803" t="s">
        <v>5362</v>
      </c>
      <c r="L1803" t="s">
        <v>5363</v>
      </c>
    </row>
    <row r="1804" spans="1:12" x14ac:dyDescent="0.35">
      <c r="A1804" t="s">
        <v>5364</v>
      </c>
      <c r="B1804">
        <v>0.3</v>
      </c>
      <c r="C1804">
        <v>0.28899999999999998</v>
      </c>
      <c r="D1804">
        <v>0.72499999999999998</v>
      </c>
      <c r="E1804">
        <v>0.98899999999999999</v>
      </c>
      <c r="F1804">
        <v>0.92200000000000004</v>
      </c>
      <c r="G1804">
        <v>0.38300000000000001</v>
      </c>
      <c r="H1804">
        <f t="shared" si="57"/>
        <v>0.41829935808915691</v>
      </c>
      <c r="I1804">
        <f t="shared" si="58"/>
        <v>0.38492026194451812</v>
      </c>
      <c r="J1804">
        <v>190</v>
      </c>
      <c r="K1804" t="s">
        <v>5365</v>
      </c>
      <c r="L1804" t="s">
        <v>5366</v>
      </c>
    </row>
    <row r="1805" spans="1:12" x14ac:dyDescent="0.35">
      <c r="A1805" t="s">
        <v>5367</v>
      </c>
      <c r="B1805">
        <v>0.61</v>
      </c>
      <c r="C1805">
        <v>0.91200000000000003</v>
      </c>
      <c r="D1805">
        <v>0.61299999999999999</v>
      </c>
      <c r="E1805">
        <v>0.622</v>
      </c>
      <c r="F1805">
        <v>0.59299999999999997</v>
      </c>
      <c r="G1805">
        <v>0.219</v>
      </c>
      <c r="H1805">
        <f t="shared" si="57"/>
        <v>0.5184487961655222</v>
      </c>
      <c r="I1805">
        <f t="shared" si="58"/>
        <v>0.40739771159950106</v>
      </c>
      <c r="J1805">
        <v>1910</v>
      </c>
      <c r="K1805" t="s">
        <v>5368</v>
      </c>
      <c r="L1805" t="s">
        <v>5369</v>
      </c>
    </row>
    <row r="1806" spans="1:12" x14ac:dyDescent="0.35">
      <c r="A1806" t="s">
        <v>5370</v>
      </c>
      <c r="B1806">
        <v>8.0000000000000002E-3</v>
      </c>
      <c r="C1806">
        <v>8.8999999999999996E-2</v>
      </c>
      <c r="D1806">
        <v>8.3000000000000004E-2</v>
      </c>
      <c r="E1806">
        <v>0.501</v>
      </c>
      <c r="F1806">
        <v>6.2E-2</v>
      </c>
      <c r="G1806">
        <v>0.53800000000000003</v>
      </c>
      <c r="H1806">
        <f t="shared" si="57"/>
        <v>6.9809333190100062E-2</v>
      </c>
      <c r="I1806">
        <f t="shared" si="58"/>
        <v>3.1524081691166397E-2</v>
      </c>
      <c r="J1806">
        <v>1912</v>
      </c>
      <c r="K1806" t="s">
        <v>5371</v>
      </c>
      <c r="L1806" t="s">
        <v>5372</v>
      </c>
    </row>
    <row r="1807" spans="1:12" x14ac:dyDescent="0.35">
      <c r="A1807" t="s">
        <v>5373</v>
      </c>
      <c r="B1807">
        <v>0.182</v>
      </c>
      <c r="C1807">
        <v>0.98699999999999999</v>
      </c>
      <c r="D1807">
        <v>0.89300000000000002</v>
      </c>
      <c r="E1807">
        <v>0.871</v>
      </c>
      <c r="F1807">
        <v>0.81299999999999994</v>
      </c>
      <c r="G1807">
        <v>0.14499999999999999</v>
      </c>
      <c r="H1807">
        <f t="shared" si="57"/>
        <v>0.38147121458203254</v>
      </c>
      <c r="I1807">
        <f t="shared" si="58"/>
        <v>0.35824420637502963</v>
      </c>
      <c r="J1807">
        <v>191585</v>
      </c>
      <c r="K1807" t="s">
        <v>5374</v>
      </c>
      <c r="L1807" t="s">
        <v>5375</v>
      </c>
    </row>
    <row r="1808" spans="1:12" x14ac:dyDescent="0.35">
      <c r="A1808" t="s">
        <v>5376</v>
      </c>
      <c r="B1808">
        <v>0.95</v>
      </c>
      <c r="C1808">
        <v>0.65100000000000002</v>
      </c>
      <c r="D1808">
        <v>0.47099999999999997</v>
      </c>
      <c r="E1808">
        <v>0.65500000000000003</v>
      </c>
      <c r="F1808">
        <v>0.27200000000000002</v>
      </c>
      <c r="G1808">
        <v>0.622</v>
      </c>
      <c r="H1808">
        <f t="shared" si="57"/>
        <v>0.5687428771301809</v>
      </c>
      <c r="I1808">
        <f t="shared" si="58"/>
        <v>0.42386887036066051</v>
      </c>
      <c r="J1808">
        <v>1917</v>
      </c>
      <c r="K1808" t="s">
        <v>5377</v>
      </c>
      <c r="L1808" t="s">
        <v>5378</v>
      </c>
    </row>
    <row r="1809" spans="1:12" x14ac:dyDescent="0.35">
      <c r="A1809" t="s">
        <v>5379</v>
      </c>
      <c r="B1809">
        <v>0.13</v>
      </c>
      <c r="C1809">
        <v>0.92400000000000004</v>
      </c>
      <c r="D1809">
        <v>0.38200000000000001</v>
      </c>
      <c r="E1809">
        <v>0.748</v>
      </c>
      <c r="F1809">
        <v>0.93700000000000006</v>
      </c>
      <c r="G1809">
        <v>0.46600000000000003</v>
      </c>
      <c r="H1809">
        <f t="shared" si="57"/>
        <v>0.47855869101274767</v>
      </c>
      <c r="I1809">
        <f t="shared" si="58"/>
        <v>0.34988590540070597</v>
      </c>
      <c r="J1809">
        <v>191</v>
      </c>
      <c r="K1809" t="s">
        <v>5380</v>
      </c>
      <c r="L1809" t="s">
        <v>5381</v>
      </c>
    </row>
    <row r="1810" spans="1:12" x14ac:dyDescent="0.35">
      <c r="A1810" t="s">
        <v>5382</v>
      </c>
      <c r="B1810">
        <v>0.33100000000000002</v>
      </c>
      <c r="C1810">
        <v>0.34</v>
      </c>
      <c r="D1810">
        <v>0.45100000000000001</v>
      </c>
      <c r="E1810">
        <v>0.59099999999999997</v>
      </c>
      <c r="F1810">
        <v>0.54400000000000004</v>
      </c>
      <c r="G1810">
        <v>0.38900000000000001</v>
      </c>
      <c r="H1810">
        <f t="shared" si="57"/>
        <v>0.3928383271242154</v>
      </c>
      <c r="I1810">
        <f t="shared" si="58"/>
        <v>0.28226358856797346</v>
      </c>
      <c r="J1810">
        <v>192286</v>
      </c>
      <c r="K1810" t="s">
        <v>5383</v>
      </c>
      <c r="L1810" t="s">
        <v>5384</v>
      </c>
    </row>
    <row r="1811" spans="1:12" x14ac:dyDescent="0.35">
      <c r="A1811" t="s">
        <v>5385</v>
      </c>
      <c r="B1811">
        <v>0.72</v>
      </c>
      <c r="C1811">
        <v>0.64700000000000002</v>
      </c>
      <c r="D1811">
        <v>0.47399999999999998</v>
      </c>
      <c r="E1811">
        <v>0.161</v>
      </c>
      <c r="F1811">
        <v>0.18099999999999999</v>
      </c>
      <c r="G1811">
        <v>0.219</v>
      </c>
      <c r="H1811">
        <f t="shared" si="57"/>
        <v>0.36862931285032557</v>
      </c>
      <c r="I1811">
        <f t="shared" si="58"/>
        <v>0.1937496475387859</v>
      </c>
      <c r="J1811">
        <v>192666</v>
      </c>
      <c r="K1811" t="s">
        <v>5386</v>
      </c>
      <c r="L1811" t="s">
        <v>5387</v>
      </c>
    </row>
    <row r="1812" spans="1:12" x14ac:dyDescent="0.35">
      <c r="A1812" t="s">
        <v>5388</v>
      </c>
      <c r="B1812">
        <v>0.64500000000000002</v>
      </c>
      <c r="C1812">
        <v>0.60899999999999999</v>
      </c>
      <c r="D1812">
        <v>0.71299999999999997</v>
      </c>
      <c r="E1812">
        <v>0.96</v>
      </c>
      <c r="F1812">
        <v>0.17399999999999999</v>
      </c>
      <c r="G1812">
        <v>0.498</v>
      </c>
      <c r="H1812">
        <f t="shared" si="57"/>
        <v>0.42952544809711396</v>
      </c>
      <c r="I1812">
        <f t="shared" si="58"/>
        <v>0.39068711682254459</v>
      </c>
      <c r="J1812">
        <v>192669</v>
      </c>
      <c r="K1812" t="s">
        <v>5389</v>
      </c>
      <c r="L1812" t="s">
        <v>5390</v>
      </c>
    </row>
    <row r="1813" spans="1:12" x14ac:dyDescent="0.35">
      <c r="A1813" t="s">
        <v>5391</v>
      </c>
      <c r="B1813">
        <v>0.42899999999999999</v>
      </c>
      <c r="C1813">
        <v>3.0000000000000001E-3</v>
      </c>
      <c r="D1813">
        <v>0.66600000000000004</v>
      </c>
      <c r="E1813">
        <v>0.875</v>
      </c>
      <c r="F1813">
        <v>0.84199999999999997</v>
      </c>
      <c r="G1813">
        <v>0.63700000000000001</v>
      </c>
      <c r="H1813">
        <f t="shared" si="57"/>
        <v>0.16209048348740401</v>
      </c>
      <c r="I1813">
        <f t="shared" si="58"/>
        <v>0.14162114073421564</v>
      </c>
      <c r="J1813">
        <v>192670</v>
      </c>
      <c r="K1813" t="s">
        <v>5392</v>
      </c>
      <c r="L1813" t="s">
        <v>5393</v>
      </c>
    </row>
    <row r="1814" spans="1:12" x14ac:dyDescent="0.35">
      <c r="A1814" t="s">
        <v>5394</v>
      </c>
      <c r="B1814">
        <v>0.76700000000000002</v>
      </c>
      <c r="C1814">
        <v>0.45900000000000002</v>
      </c>
      <c r="D1814">
        <v>0.72399999999999998</v>
      </c>
      <c r="E1814">
        <v>0.11799999999999999</v>
      </c>
      <c r="F1814">
        <v>0.60599999999999998</v>
      </c>
      <c r="G1814">
        <v>0.55600000000000005</v>
      </c>
      <c r="H1814">
        <f t="shared" si="57"/>
        <v>0.5868658876475934</v>
      </c>
      <c r="I1814">
        <f t="shared" si="58"/>
        <v>0.31728095910310533</v>
      </c>
      <c r="J1814">
        <v>192683</v>
      </c>
      <c r="K1814" t="s">
        <v>5395</v>
      </c>
      <c r="L1814" t="s">
        <v>5396</v>
      </c>
    </row>
    <row r="1815" spans="1:12" x14ac:dyDescent="0.35">
      <c r="A1815" t="s">
        <v>5397</v>
      </c>
      <c r="B1815">
        <v>0.999</v>
      </c>
      <c r="C1815">
        <v>0.9</v>
      </c>
      <c r="D1815">
        <v>0.60299999999999998</v>
      </c>
      <c r="E1815">
        <v>0.39200000000000002</v>
      </c>
      <c r="F1815">
        <v>0.95499999999999996</v>
      </c>
      <c r="G1815">
        <v>0.78400000000000003</v>
      </c>
      <c r="H1815">
        <f t="shared" si="57"/>
        <v>0.9057990440000605</v>
      </c>
      <c r="I1815">
        <f t="shared" si="58"/>
        <v>0.63158630261271098</v>
      </c>
      <c r="J1815">
        <v>1936</v>
      </c>
      <c r="K1815" t="s">
        <v>5398</v>
      </c>
      <c r="L1815" t="s">
        <v>5399</v>
      </c>
    </row>
    <row r="1816" spans="1:12" x14ac:dyDescent="0.35">
      <c r="A1816" t="s">
        <v>5400</v>
      </c>
      <c r="B1816">
        <v>0.20100000000000001</v>
      </c>
      <c r="C1816">
        <v>3.1E-2</v>
      </c>
      <c r="D1816">
        <v>0.50900000000000001</v>
      </c>
      <c r="E1816">
        <v>0.88100000000000001</v>
      </c>
      <c r="F1816">
        <v>0.82899999999999996</v>
      </c>
      <c r="G1816">
        <v>0.26600000000000001</v>
      </c>
      <c r="H1816">
        <f t="shared" si="57"/>
        <v>0.19253003049176018</v>
      </c>
      <c r="I1816">
        <f t="shared" si="58"/>
        <v>0.15755126781666703</v>
      </c>
      <c r="J1816">
        <v>1938</v>
      </c>
      <c r="K1816" t="s">
        <v>5401</v>
      </c>
      <c r="L1816" t="s">
        <v>5402</v>
      </c>
    </row>
    <row r="1817" spans="1:12" x14ac:dyDescent="0.35">
      <c r="A1817" t="s">
        <v>5403</v>
      </c>
      <c r="B1817">
        <v>0.40100000000000002</v>
      </c>
      <c r="C1817">
        <v>0.123</v>
      </c>
      <c r="D1817">
        <v>0.57599999999999996</v>
      </c>
      <c r="E1817">
        <v>0.36799999999999999</v>
      </c>
      <c r="F1817">
        <v>0.56299999999999994</v>
      </c>
      <c r="G1817">
        <v>0.89200000000000002</v>
      </c>
      <c r="H1817">
        <f t="shared" si="57"/>
        <v>0.39671688324852672</v>
      </c>
      <c r="I1817">
        <f t="shared" si="58"/>
        <v>0.26918339041592532</v>
      </c>
      <c r="J1817">
        <v>1939</v>
      </c>
      <c r="K1817" t="s">
        <v>5404</v>
      </c>
      <c r="L1817" t="s">
        <v>5405</v>
      </c>
    </row>
    <row r="1818" spans="1:12" x14ac:dyDescent="0.35">
      <c r="A1818" t="s">
        <v>5406</v>
      </c>
      <c r="B1818">
        <v>9.2999999999999999E-2</v>
      </c>
      <c r="C1818">
        <v>0.255</v>
      </c>
      <c r="D1818">
        <v>0.80400000000000005</v>
      </c>
      <c r="E1818">
        <v>0.125</v>
      </c>
      <c r="F1818">
        <v>0.34300000000000003</v>
      </c>
      <c r="G1818">
        <v>8.3000000000000004E-2</v>
      </c>
      <c r="H1818">
        <f t="shared" si="57"/>
        <v>0.16119398626343676</v>
      </c>
      <c r="I1818">
        <f t="shared" si="58"/>
        <v>9.0759135563778751E-2</v>
      </c>
      <c r="J1818">
        <v>1942</v>
      </c>
      <c r="K1818" t="s">
        <v>5407</v>
      </c>
      <c r="L1818" t="s">
        <v>5408</v>
      </c>
    </row>
    <row r="1819" spans="1:12" x14ac:dyDescent="0.35">
      <c r="A1819" t="s">
        <v>5409</v>
      </c>
      <c r="B1819">
        <v>0.70199999999999996</v>
      </c>
      <c r="C1819">
        <v>0.56899999999999995</v>
      </c>
      <c r="D1819">
        <v>0.42799999999999999</v>
      </c>
      <c r="E1819">
        <v>0.96</v>
      </c>
      <c r="F1819">
        <v>0.21299999999999999</v>
      </c>
      <c r="G1819">
        <v>0.97199999999999998</v>
      </c>
      <c r="H1819">
        <f t="shared" si="57"/>
        <v>0.53625803407095729</v>
      </c>
      <c r="I1819">
        <f t="shared" si="58"/>
        <v>0.42934119647539243</v>
      </c>
      <c r="J1819">
        <v>1943</v>
      </c>
      <c r="K1819" t="s">
        <v>5410</v>
      </c>
      <c r="L1819" t="s">
        <v>5411</v>
      </c>
    </row>
    <row r="1820" spans="1:12" x14ac:dyDescent="0.35">
      <c r="A1820" t="s">
        <v>5412</v>
      </c>
      <c r="B1820">
        <v>0.77700000000000002</v>
      </c>
      <c r="C1820">
        <v>0.29899999999999999</v>
      </c>
      <c r="D1820">
        <v>0.56799999999999995</v>
      </c>
      <c r="E1820">
        <v>0.56799999999999995</v>
      </c>
      <c r="F1820">
        <v>0.88100000000000001</v>
      </c>
      <c r="G1820">
        <v>0.13800000000000001</v>
      </c>
      <c r="H1820">
        <f t="shared" si="57"/>
        <v>0.40995557850257619</v>
      </c>
      <c r="I1820">
        <f t="shared" si="58"/>
        <v>0.30896619776955681</v>
      </c>
      <c r="J1820">
        <v>1944</v>
      </c>
      <c r="K1820" t="s">
        <v>5413</v>
      </c>
      <c r="L1820" t="s">
        <v>5414</v>
      </c>
    </row>
    <row r="1821" spans="1:12" x14ac:dyDescent="0.35">
      <c r="A1821" t="s">
        <v>5415</v>
      </c>
      <c r="B1821">
        <v>0.36799999999999999</v>
      </c>
      <c r="C1821">
        <v>0.90900000000000003</v>
      </c>
      <c r="D1821">
        <v>0.24399999999999999</v>
      </c>
      <c r="E1821">
        <v>0.14899999999999999</v>
      </c>
      <c r="F1821">
        <v>0.17599999999999999</v>
      </c>
      <c r="G1821">
        <v>0.16500000000000001</v>
      </c>
      <c r="H1821">
        <f t="shared" si="57"/>
        <v>0.31394392128396736</v>
      </c>
      <c r="I1821">
        <f t="shared" si="58"/>
        <v>0.1370869462435039</v>
      </c>
      <c r="J1821">
        <v>1945</v>
      </c>
      <c r="K1821" t="s">
        <v>5416</v>
      </c>
      <c r="L1821" t="s">
        <v>5417</v>
      </c>
    </row>
    <row r="1822" spans="1:12" x14ac:dyDescent="0.35">
      <c r="A1822" t="s">
        <v>5418</v>
      </c>
      <c r="B1822">
        <v>0.93700000000000006</v>
      </c>
      <c r="C1822">
        <v>5.3999999999999999E-2</v>
      </c>
      <c r="D1822">
        <v>0.28100000000000003</v>
      </c>
      <c r="E1822">
        <v>0.46500000000000002</v>
      </c>
      <c r="F1822">
        <v>0.70299999999999996</v>
      </c>
      <c r="G1822">
        <v>0.93700000000000006</v>
      </c>
      <c r="H1822">
        <f t="shared" si="57"/>
        <v>0.42727459053332473</v>
      </c>
      <c r="I1822">
        <f t="shared" si="58"/>
        <v>0.25688981433177727</v>
      </c>
      <c r="J1822">
        <v>1946</v>
      </c>
      <c r="K1822" t="s">
        <v>5419</v>
      </c>
      <c r="L1822" t="s">
        <v>5420</v>
      </c>
    </row>
    <row r="1823" spans="1:12" x14ac:dyDescent="0.35">
      <c r="A1823" t="s">
        <v>5421</v>
      </c>
      <c r="B1823">
        <v>0.47699999999999998</v>
      </c>
      <c r="C1823">
        <v>1.0999999999999999E-2</v>
      </c>
      <c r="D1823">
        <v>0.54300000000000004</v>
      </c>
      <c r="E1823">
        <v>0.81699999999999995</v>
      </c>
      <c r="F1823">
        <v>0.309</v>
      </c>
      <c r="G1823">
        <v>0.98</v>
      </c>
      <c r="H1823">
        <f t="shared" si="57"/>
        <v>0.19965211022241613</v>
      </c>
      <c r="I1823">
        <f t="shared" si="58"/>
        <v>0.16294062445036517</v>
      </c>
      <c r="J1823">
        <v>1947</v>
      </c>
      <c r="K1823" t="s">
        <v>5422</v>
      </c>
      <c r="L1823" t="s">
        <v>5423</v>
      </c>
    </row>
    <row r="1824" spans="1:12" x14ac:dyDescent="0.35">
      <c r="A1824" t="s">
        <v>5424</v>
      </c>
      <c r="B1824">
        <v>0.57799999999999996</v>
      </c>
      <c r="C1824">
        <v>0.217</v>
      </c>
      <c r="D1824">
        <v>0.40500000000000003</v>
      </c>
      <c r="E1824">
        <v>0.115</v>
      </c>
      <c r="F1824">
        <v>3.5999999999999997E-2</v>
      </c>
      <c r="G1824">
        <v>0.95399999999999996</v>
      </c>
      <c r="H1824">
        <f t="shared" si="57"/>
        <v>0.25618848882539075</v>
      </c>
      <c r="I1824">
        <f t="shared" si="58"/>
        <v>0.11901393860726359</v>
      </c>
      <c r="J1824">
        <v>1948</v>
      </c>
      <c r="K1824" t="s">
        <v>5425</v>
      </c>
      <c r="L1824" t="s">
        <v>5426</v>
      </c>
    </row>
    <row r="1825" spans="1:12" x14ac:dyDescent="0.35">
      <c r="A1825" t="s">
        <v>5427</v>
      </c>
      <c r="B1825">
        <v>0.188</v>
      </c>
      <c r="C1825">
        <v>0.28399999999999997</v>
      </c>
      <c r="D1825">
        <v>0.93799999999999994</v>
      </c>
      <c r="E1825">
        <v>0.64300000000000002</v>
      </c>
      <c r="F1825">
        <v>0.30299999999999999</v>
      </c>
      <c r="G1825">
        <v>0.26200000000000001</v>
      </c>
      <c r="H1825">
        <f t="shared" si="57"/>
        <v>0.25515555469010437</v>
      </c>
      <c r="I1825">
        <f t="shared" si="58"/>
        <v>0.22485807072379657</v>
      </c>
      <c r="J1825">
        <v>1949</v>
      </c>
      <c r="K1825" t="s">
        <v>5428</v>
      </c>
      <c r="L1825" t="s">
        <v>5429</v>
      </c>
    </row>
    <row r="1826" spans="1:12" x14ac:dyDescent="0.35">
      <c r="A1826" t="s">
        <v>5430</v>
      </c>
      <c r="B1826">
        <v>0.192</v>
      </c>
      <c r="C1826">
        <v>0.64100000000000001</v>
      </c>
      <c r="D1826">
        <v>0.96199999999999997</v>
      </c>
      <c r="E1826">
        <v>0.42599999999999999</v>
      </c>
      <c r="F1826">
        <v>0.19</v>
      </c>
      <c r="G1826">
        <v>0.73599999999999999</v>
      </c>
      <c r="H1826">
        <f t="shared" si="57"/>
        <v>0.36219935148515348</v>
      </c>
      <c r="I1826">
        <f t="shared" si="58"/>
        <v>0.28979696720542225</v>
      </c>
      <c r="J1826">
        <v>1950</v>
      </c>
      <c r="K1826" t="s">
        <v>5431</v>
      </c>
      <c r="L1826" t="s">
        <v>5432</v>
      </c>
    </row>
    <row r="1827" spans="1:12" x14ac:dyDescent="0.35">
      <c r="A1827" t="s">
        <v>5433</v>
      </c>
      <c r="B1827">
        <v>0.63800000000000001</v>
      </c>
      <c r="C1827">
        <v>0.48299999999999998</v>
      </c>
      <c r="D1827">
        <v>0.70399999999999996</v>
      </c>
      <c r="E1827">
        <v>0.47099999999999997</v>
      </c>
      <c r="F1827">
        <v>0.79</v>
      </c>
      <c r="G1827">
        <v>0.38500000000000001</v>
      </c>
      <c r="H1827">
        <f t="shared" si="57"/>
        <v>0.55330412446987387</v>
      </c>
      <c r="I1827">
        <f t="shared" si="58"/>
        <v>0.41986753859642417</v>
      </c>
      <c r="J1827">
        <v>1951</v>
      </c>
      <c r="K1827" t="s">
        <v>5434</v>
      </c>
      <c r="L1827" t="s">
        <v>5435</v>
      </c>
    </row>
    <row r="1828" spans="1:12" x14ac:dyDescent="0.35">
      <c r="A1828" t="s">
        <v>5436</v>
      </c>
      <c r="B1828">
        <v>0.59499999999999997</v>
      </c>
      <c r="C1828">
        <v>0.97</v>
      </c>
      <c r="D1828">
        <v>0.21299999999999999</v>
      </c>
      <c r="E1828">
        <v>0.65600000000000003</v>
      </c>
      <c r="F1828">
        <v>0.42399999999999999</v>
      </c>
      <c r="G1828">
        <v>0.995</v>
      </c>
      <c r="H1828">
        <f t="shared" si="57"/>
        <v>0.70245645769520093</v>
      </c>
      <c r="I1828">
        <f t="shared" si="58"/>
        <v>0.42947735525517583</v>
      </c>
      <c r="J1828">
        <v>1952</v>
      </c>
      <c r="K1828" t="s">
        <v>5437</v>
      </c>
      <c r="L1828" t="s">
        <v>5438</v>
      </c>
    </row>
    <row r="1829" spans="1:12" x14ac:dyDescent="0.35">
      <c r="A1829" t="s">
        <v>5439</v>
      </c>
      <c r="B1829">
        <v>0.41599999999999998</v>
      </c>
      <c r="C1829">
        <v>0.92200000000000004</v>
      </c>
      <c r="D1829">
        <v>0.95499999999999996</v>
      </c>
      <c r="E1829">
        <v>0.66500000000000004</v>
      </c>
      <c r="F1829">
        <v>0.43099999999999999</v>
      </c>
      <c r="G1829">
        <v>0.81399999999999995</v>
      </c>
      <c r="H1829">
        <f t="shared" si="57"/>
        <v>0.60566361123925871</v>
      </c>
      <c r="I1829">
        <f t="shared" si="58"/>
        <v>0.54067680143227181</v>
      </c>
      <c r="J1829">
        <v>1953</v>
      </c>
      <c r="K1829" t="s">
        <v>5440</v>
      </c>
      <c r="L1829" t="s">
        <v>5441</v>
      </c>
    </row>
    <row r="1830" spans="1:12" x14ac:dyDescent="0.35">
      <c r="A1830" t="s">
        <v>5442</v>
      </c>
      <c r="B1830">
        <v>0.36699999999999999</v>
      </c>
      <c r="C1830">
        <v>0.23699999999999999</v>
      </c>
      <c r="D1830">
        <v>0.77700000000000002</v>
      </c>
      <c r="E1830">
        <v>0.248</v>
      </c>
      <c r="F1830">
        <v>4.7E-2</v>
      </c>
      <c r="G1830">
        <v>0.41299999999999998</v>
      </c>
      <c r="H1830">
        <f t="shared" si="57"/>
        <v>0.20270552213143633</v>
      </c>
      <c r="I1830">
        <f t="shared" si="58"/>
        <v>0.13430239419792889</v>
      </c>
      <c r="J1830">
        <v>1954</v>
      </c>
      <c r="K1830" t="s">
        <v>5443</v>
      </c>
      <c r="L1830" t="s">
        <v>5444</v>
      </c>
    </row>
    <row r="1831" spans="1:12" x14ac:dyDescent="0.35">
      <c r="A1831" t="s">
        <v>5445</v>
      </c>
      <c r="B1831">
        <v>0.379</v>
      </c>
      <c r="C1831">
        <v>6.0000000000000001E-3</v>
      </c>
      <c r="D1831">
        <v>0.67800000000000005</v>
      </c>
      <c r="E1831">
        <v>0.85499999999999998</v>
      </c>
      <c r="F1831">
        <v>1.4999999999999999E-2</v>
      </c>
      <c r="G1831">
        <v>0.95299999999999996</v>
      </c>
      <c r="H1831">
        <f t="shared" si="57"/>
        <v>7.5508119594213427E-2</v>
      </c>
      <c r="I1831">
        <f t="shared" si="58"/>
        <v>6.5885918871410334E-2</v>
      </c>
      <c r="J1831">
        <v>1955</v>
      </c>
      <c r="K1831" t="s">
        <v>5446</v>
      </c>
      <c r="L1831" t="s">
        <v>5447</v>
      </c>
    </row>
    <row r="1832" spans="1:12" x14ac:dyDescent="0.35">
      <c r="A1832" t="s">
        <v>5448</v>
      </c>
      <c r="B1832">
        <v>0.377</v>
      </c>
      <c r="C1832">
        <v>0.71</v>
      </c>
      <c r="D1832">
        <v>0.57199999999999995</v>
      </c>
      <c r="E1832">
        <v>0.28399999999999997</v>
      </c>
      <c r="F1832">
        <v>0.66900000000000004</v>
      </c>
      <c r="G1832">
        <v>0.38100000000000001</v>
      </c>
      <c r="H1832">
        <f t="shared" si="57"/>
        <v>0.51107860192287158</v>
      </c>
      <c r="I1832">
        <f t="shared" si="58"/>
        <v>0.32446382997975665</v>
      </c>
      <c r="J1832">
        <v>1956</v>
      </c>
      <c r="K1832" t="s">
        <v>5449</v>
      </c>
      <c r="L1832" t="s">
        <v>5450</v>
      </c>
    </row>
    <row r="1833" spans="1:12" x14ac:dyDescent="0.35">
      <c r="A1833" t="s">
        <v>5451</v>
      </c>
      <c r="B1833">
        <v>0.94599999999999995</v>
      </c>
      <c r="C1833">
        <v>5.8000000000000003E-2</v>
      </c>
      <c r="D1833">
        <v>0.95699999999999996</v>
      </c>
      <c r="E1833">
        <v>0.97499999999999998</v>
      </c>
      <c r="F1833">
        <v>0.437</v>
      </c>
      <c r="G1833">
        <v>0.44800000000000001</v>
      </c>
      <c r="H1833">
        <f t="shared" si="57"/>
        <v>0.3219360752531048</v>
      </c>
      <c r="I1833">
        <f t="shared" si="58"/>
        <v>0.31640896753757153</v>
      </c>
      <c r="J1833">
        <v>1958</v>
      </c>
      <c r="K1833" t="s">
        <v>5452</v>
      </c>
      <c r="L1833" t="s">
        <v>5453</v>
      </c>
    </row>
    <row r="1834" spans="1:12" x14ac:dyDescent="0.35">
      <c r="A1834" t="s">
        <v>5454</v>
      </c>
      <c r="B1834">
        <v>0.374</v>
      </c>
      <c r="C1834">
        <v>0.65500000000000003</v>
      </c>
      <c r="D1834">
        <v>0.66700000000000004</v>
      </c>
      <c r="E1834">
        <v>0.81</v>
      </c>
      <c r="F1834">
        <v>0.61899999999999999</v>
      </c>
      <c r="G1834">
        <v>0.49299999999999999</v>
      </c>
      <c r="H1834">
        <f t="shared" si="57"/>
        <v>0.52289274677377628</v>
      </c>
      <c r="I1834">
        <f t="shared" si="58"/>
        <v>0.44829648206353423</v>
      </c>
      <c r="J1834">
        <v>1959</v>
      </c>
      <c r="K1834" t="s">
        <v>5455</v>
      </c>
      <c r="L1834" t="s">
        <v>5456</v>
      </c>
    </row>
    <row r="1835" spans="1:12" x14ac:dyDescent="0.35">
      <c r="A1835" t="s">
        <v>5457</v>
      </c>
      <c r="B1835">
        <v>0.191</v>
      </c>
      <c r="C1835">
        <v>4.7E-2</v>
      </c>
      <c r="D1835">
        <v>0.57699999999999996</v>
      </c>
      <c r="E1835">
        <v>1.4999999999999999E-2</v>
      </c>
      <c r="F1835">
        <v>0.96699999999999997</v>
      </c>
      <c r="G1835">
        <v>0.495</v>
      </c>
      <c r="H1835">
        <f t="shared" si="57"/>
        <v>0.25602992237965894</v>
      </c>
      <c r="I1835">
        <f t="shared" si="58"/>
        <v>7.8092170282573398E-2</v>
      </c>
      <c r="J1835">
        <v>1960</v>
      </c>
      <c r="K1835" t="s">
        <v>5458</v>
      </c>
      <c r="L1835" t="s">
        <v>5459</v>
      </c>
    </row>
    <row r="1836" spans="1:12" x14ac:dyDescent="0.35">
      <c r="A1836" t="s">
        <v>5460</v>
      </c>
      <c r="B1836">
        <v>0.74199999999999999</v>
      </c>
      <c r="C1836">
        <v>0.18099999999999999</v>
      </c>
      <c r="D1836">
        <v>0.70699999999999996</v>
      </c>
      <c r="E1836">
        <v>0.89700000000000002</v>
      </c>
      <c r="F1836">
        <v>0.44700000000000001</v>
      </c>
      <c r="G1836">
        <v>2.5000000000000001E-2</v>
      </c>
      <c r="H1836">
        <f t="shared" si="57"/>
        <v>0.1968260164872713</v>
      </c>
      <c r="I1836">
        <f t="shared" si="58"/>
        <v>0.17564486885798902</v>
      </c>
      <c r="J1836">
        <v>1961</v>
      </c>
      <c r="K1836" t="s">
        <v>5461</v>
      </c>
      <c r="L1836" t="s">
        <v>5462</v>
      </c>
    </row>
    <row r="1837" spans="1:12" x14ac:dyDescent="0.35">
      <c r="A1837" t="s">
        <v>5463</v>
      </c>
      <c r="B1837">
        <v>0.73399999999999999</v>
      </c>
      <c r="C1837">
        <v>0.73599999999999999</v>
      </c>
      <c r="D1837">
        <v>0.10299999999999999</v>
      </c>
      <c r="E1837">
        <v>0.82099999999999995</v>
      </c>
      <c r="F1837">
        <v>0.17499999999999999</v>
      </c>
      <c r="G1837">
        <v>1.2E-2</v>
      </c>
      <c r="H1837">
        <f t="shared" si="57"/>
        <v>0.18352629289539599</v>
      </c>
      <c r="I1837">
        <f t="shared" si="58"/>
        <v>9.8967679555262228E-2</v>
      </c>
      <c r="J1837">
        <v>1962</v>
      </c>
      <c r="K1837" t="s">
        <v>5464</v>
      </c>
      <c r="L1837" t="s">
        <v>5465</v>
      </c>
    </row>
    <row r="1838" spans="1:12" x14ac:dyDescent="0.35">
      <c r="A1838" t="s">
        <v>5466</v>
      </c>
      <c r="B1838">
        <v>0.45100000000000001</v>
      </c>
      <c r="C1838">
        <v>0.57899999999999996</v>
      </c>
      <c r="D1838">
        <v>0.443</v>
      </c>
      <c r="E1838">
        <v>0.95599999999999996</v>
      </c>
      <c r="F1838">
        <v>0.01</v>
      </c>
      <c r="G1838">
        <v>0.83099999999999996</v>
      </c>
      <c r="H1838">
        <f t="shared" si="57"/>
        <v>0.21583110407264483</v>
      </c>
      <c r="I1838">
        <f t="shared" si="58"/>
        <v>0.17411229376390205</v>
      </c>
      <c r="J1838">
        <v>196403</v>
      </c>
      <c r="K1838" t="s">
        <v>5467</v>
      </c>
      <c r="L1838" t="s">
        <v>5468</v>
      </c>
    </row>
    <row r="1839" spans="1:12" x14ac:dyDescent="0.35">
      <c r="A1839" t="s">
        <v>5469</v>
      </c>
      <c r="B1839">
        <v>0.56699999999999995</v>
      </c>
      <c r="C1839">
        <v>2.4E-2</v>
      </c>
      <c r="D1839">
        <v>0.66600000000000004</v>
      </c>
      <c r="E1839">
        <v>0.91200000000000003</v>
      </c>
      <c r="F1839">
        <v>0.219</v>
      </c>
      <c r="G1839">
        <v>0.78900000000000003</v>
      </c>
      <c r="H1839">
        <f t="shared" si="57"/>
        <v>0.2202058512092242</v>
      </c>
      <c r="I1839">
        <f t="shared" si="58"/>
        <v>0.19439993775717176</v>
      </c>
      <c r="J1839">
        <v>196441</v>
      </c>
      <c r="K1839" t="s">
        <v>5470</v>
      </c>
      <c r="L1839" t="s">
        <v>5471</v>
      </c>
    </row>
    <row r="1840" spans="1:12" x14ac:dyDescent="0.35">
      <c r="A1840" t="s">
        <v>5472</v>
      </c>
      <c r="B1840">
        <v>0.60599999999999998</v>
      </c>
      <c r="C1840">
        <v>0.14299999999999999</v>
      </c>
      <c r="D1840">
        <v>0.43099999999999999</v>
      </c>
      <c r="E1840">
        <v>0.872</v>
      </c>
      <c r="F1840">
        <v>0.193</v>
      </c>
      <c r="G1840">
        <v>0.42299999999999999</v>
      </c>
      <c r="H1840">
        <f t="shared" si="57"/>
        <v>0.29001908932422948</v>
      </c>
      <c r="I1840">
        <f t="shared" si="58"/>
        <v>0.22707798053651046</v>
      </c>
      <c r="J1840">
        <v>1964</v>
      </c>
      <c r="K1840" t="s">
        <v>5473</v>
      </c>
      <c r="L1840" t="s">
        <v>5474</v>
      </c>
    </row>
    <row r="1841" spans="1:12" x14ac:dyDescent="0.35">
      <c r="A1841" t="s">
        <v>5475</v>
      </c>
      <c r="B1841">
        <v>0.746</v>
      </c>
      <c r="C1841">
        <v>0.65800000000000003</v>
      </c>
      <c r="D1841">
        <v>0.193</v>
      </c>
      <c r="E1841">
        <v>0.72199999999999998</v>
      </c>
      <c r="F1841">
        <v>0.44500000000000001</v>
      </c>
      <c r="G1841">
        <v>0.38900000000000001</v>
      </c>
      <c r="H1841">
        <f t="shared" si="57"/>
        <v>0.53990653396559485</v>
      </c>
      <c r="I1841">
        <f t="shared" si="58"/>
        <v>0.32986953631352045</v>
      </c>
      <c r="J1841">
        <v>1965</v>
      </c>
      <c r="K1841" t="s">
        <v>5476</v>
      </c>
      <c r="L1841" t="s">
        <v>5477</v>
      </c>
    </row>
    <row r="1842" spans="1:12" x14ac:dyDescent="0.35">
      <c r="A1842" t="s">
        <v>5478</v>
      </c>
      <c r="B1842">
        <v>0.58499999999999996</v>
      </c>
      <c r="C1842">
        <v>8.5999999999999993E-2</v>
      </c>
      <c r="D1842">
        <v>0.66500000000000004</v>
      </c>
      <c r="E1842">
        <v>0.39100000000000001</v>
      </c>
      <c r="F1842">
        <v>0.98699999999999999</v>
      </c>
      <c r="G1842">
        <v>0.76800000000000002</v>
      </c>
      <c r="H1842">
        <f t="shared" si="57"/>
        <v>0.44190933164777069</v>
      </c>
      <c r="I1842">
        <f t="shared" si="58"/>
        <v>0.31556060002496528</v>
      </c>
      <c r="J1842">
        <v>196743</v>
      </c>
      <c r="K1842" t="s">
        <v>5479</v>
      </c>
      <c r="L1842" t="s">
        <v>5480</v>
      </c>
    </row>
    <row r="1843" spans="1:12" x14ac:dyDescent="0.35">
      <c r="A1843" t="s">
        <v>5481</v>
      </c>
      <c r="B1843">
        <v>0.86799999999999999</v>
      </c>
      <c r="C1843">
        <v>0.46</v>
      </c>
      <c r="D1843">
        <v>0.90200000000000002</v>
      </c>
      <c r="E1843">
        <v>0.253</v>
      </c>
      <c r="F1843">
        <v>0.83899999999999997</v>
      </c>
      <c r="G1843">
        <v>0.79</v>
      </c>
      <c r="H1843">
        <f t="shared" si="57"/>
        <v>0.71724355134646534</v>
      </c>
      <c r="I1843">
        <f t="shared" si="58"/>
        <v>0.49573366992908569</v>
      </c>
      <c r="J1843">
        <v>1967</v>
      </c>
      <c r="K1843" t="s">
        <v>5482</v>
      </c>
      <c r="L1843" t="s">
        <v>5483</v>
      </c>
    </row>
    <row r="1844" spans="1:12" x14ac:dyDescent="0.35">
      <c r="A1844" t="s">
        <v>5484</v>
      </c>
      <c r="B1844">
        <v>0.92200000000000004</v>
      </c>
      <c r="C1844">
        <v>0.96199999999999997</v>
      </c>
      <c r="D1844">
        <v>0.51500000000000001</v>
      </c>
      <c r="E1844">
        <v>0.29799999999999999</v>
      </c>
      <c r="F1844">
        <v>7.0000000000000007E-2</v>
      </c>
      <c r="G1844">
        <v>0.39600000000000002</v>
      </c>
      <c r="H1844">
        <f t="shared" si="57"/>
        <v>0.39598141640437523</v>
      </c>
      <c r="I1844">
        <f t="shared" si="58"/>
        <v>0.2478452945420698</v>
      </c>
      <c r="J1844">
        <v>196993</v>
      </c>
      <c r="K1844" t="s">
        <v>5485</v>
      </c>
      <c r="L1844" t="s">
        <v>5486</v>
      </c>
    </row>
    <row r="1845" spans="1:12" x14ac:dyDescent="0.35">
      <c r="A1845" t="s">
        <v>5487</v>
      </c>
      <c r="B1845">
        <v>7.0000000000000007E-2</v>
      </c>
      <c r="C1845">
        <v>3.9E-2</v>
      </c>
      <c r="D1845">
        <v>0.96199999999999997</v>
      </c>
      <c r="E1845">
        <v>0.434</v>
      </c>
      <c r="F1845">
        <v>0.82299999999999995</v>
      </c>
      <c r="G1845">
        <v>0.43099999999999999</v>
      </c>
      <c r="H1845">
        <f t="shared" si="57"/>
        <v>0.17640461312622457</v>
      </c>
      <c r="I1845">
        <f t="shared" si="58"/>
        <v>0.14179996984515381</v>
      </c>
      <c r="J1845">
        <v>1969</v>
      </c>
      <c r="K1845" t="s">
        <v>5488</v>
      </c>
      <c r="L1845" t="s">
        <v>5489</v>
      </c>
    </row>
    <row r="1846" spans="1:12" x14ac:dyDescent="0.35">
      <c r="A1846" t="s">
        <v>5490</v>
      </c>
      <c r="B1846">
        <v>0.31</v>
      </c>
      <c r="C1846">
        <v>0.129</v>
      </c>
      <c r="D1846">
        <v>0.54300000000000004</v>
      </c>
      <c r="E1846">
        <v>0.64</v>
      </c>
      <c r="F1846">
        <v>0.55400000000000005</v>
      </c>
      <c r="G1846">
        <v>0.76800000000000002</v>
      </c>
      <c r="H1846">
        <f t="shared" si="57"/>
        <v>0.36116495045212527</v>
      </c>
      <c r="I1846">
        <f t="shared" si="58"/>
        <v>0.2773004332519361</v>
      </c>
      <c r="J1846">
        <v>196</v>
      </c>
      <c r="K1846" t="s">
        <v>5491</v>
      </c>
      <c r="L1846" t="s">
        <v>5492</v>
      </c>
    </row>
    <row r="1847" spans="1:12" x14ac:dyDescent="0.35">
      <c r="A1847" t="s">
        <v>5493</v>
      </c>
      <c r="B1847">
        <v>0.81200000000000006</v>
      </c>
      <c r="C1847">
        <v>0.96099999999999997</v>
      </c>
      <c r="D1847">
        <v>0.30599999999999999</v>
      </c>
      <c r="E1847">
        <v>0.56100000000000005</v>
      </c>
      <c r="F1847">
        <v>0.70099999999999996</v>
      </c>
      <c r="G1847">
        <v>0.318</v>
      </c>
      <c r="H1847">
        <f t="shared" si="57"/>
        <v>0.64581204196546804</v>
      </c>
      <c r="I1847">
        <f t="shared" si="58"/>
        <v>0.4156973066284787</v>
      </c>
      <c r="J1847">
        <v>1974</v>
      </c>
      <c r="K1847" t="s">
        <v>5494</v>
      </c>
      <c r="L1847" t="s">
        <v>5495</v>
      </c>
    </row>
    <row r="1848" spans="1:12" x14ac:dyDescent="0.35">
      <c r="A1848" t="s">
        <v>5496</v>
      </c>
      <c r="B1848">
        <v>0.89700000000000002</v>
      </c>
      <c r="C1848">
        <v>0.77400000000000002</v>
      </c>
      <c r="D1848">
        <v>0.96799999999999997</v>
      </c>
      <c r="E1848">
        <v>0.44600000000000001</v>
      </c>
      <c r="F1848">
        <v>0.20300000000000001</v>
      </c>
      <c r="G1848">
        <v>0.379</v>
      </c>
      <c r="H1848">
        <f t="shared" si="57"/>
        <v>0.4807476421550495</v>
      </c>
      <c r="I1848">
        <f t="shared" si="58"/>
        <v>0.38969040879497957</v>
      </c>
      <c r="J1848">
        <v>1977</v>
      </c>
      <c r="K1848" t="s">
        <v>5497</v>
      </c>
      <c r="L1848" t="s">
        <v>5498</v>
      </c>
    </row>
    <row r="1849" spans="1:12" x14ac:dyDescent="0.35">
      <c r="A1849" t="s">
        <v>5499</v>
      </c>
      <c r="B1849">
        <v>0.11</v>
      </c>
      <c r="C1849">
        <v>0.78500000000000003</v>
      </c>
      <c r="D1849">
        <v>0.501</v>
      </c>
      <c r="E1849">
        <v>0.95399999999999996</v>
      </c>
      <c r="F1849">
        <v>6.4000000000000001E-2</v>
      </c>
      <c r="G1849">
        <v>0.90400000000000003</v>
      </c>
      <c r="H1849">
        <f t="shared" si="57"/>
        <v>0.26585980788756375</v>
      </c>
      <c r="I1849">
        <f t="shared" si="58"/>
        <v>0.22105442440459902</v>
      </c>
      <c r="J1849">
        <v>1978</v>
      </c>
      <c r="K1849" t="s">
        <v>5500</v>
      </c>
      <c r="L1849" t="s">
        <v>5501</v>
      </c>
    </row>
    <row r="1850" spans="1:12" x14ac:dyDescent="0.35">
      <c r="A1850" t="s">
        <v>5502</v>
      </c>
      <c r="B1850">
        <v>0.13400000000000001</v>
      </c>
      <c r="C1850">
        <v>0.50900000000000001</v>
      </c>
      <c r="D1850">
        <v>0.19700000000000001</v>
      </c>
      <c r="E1850">
        <v>0.53100000000000003</v>
      </c>
      <c r="F1850">
        <v>0.50800000000000001</v>
      </c>
      <c r="G1850">
        <v>0.23300000000000001</v>
      </c>
      <c r="H1850">
        <f t="shared" si="57"/>
        <v>0.29975093986873169</v>
      </c>
      <c r="I1850">
        <f t="shared" si="58"/>
        <v>0.17047109088406137</v>
      </c>
      <c r="J1850">
        <v>1979</v>
      </c>
      <c r="K1850" t="s">
        <v>5503</v>
      </c>
      <c r="L1850" t="s">
        <v>5504</v>
      </c>
    </row>
    <row r="1851" spans="1:12" x14ac:dyDescent="0.35">
      <c r="A1851" t="s">
        <v>5505</v>
      </c>
      <c r="B1851">
        <v>0.122</v>
      </c>
      <c r="C1851">
        <v>4.2000000000000003E-2</v>
      </c>
      <c r="D1851">
        <v>0.77500000000000002</v>
      </c>
      <c r="E1851">
        <v>0.19</v>
      </c>
      <c r="F1851">
        <v>0.92800000000000005</v>
      </c>
      <c r="G1851">
        <v>4.5999999999999999E-2</v>
      </c>
      <c r="H1851">
        <f t="shared" si="57"/>
        <v>0.12161264444793929</v>
      </c>
      <c r="I1851">
        <f t="shared" si="58"/>
        <v>7.5334265465266712E-2</v>
      </c>
      <c r="J1851">
        <v>197</v>
      </c>
      <c r="K1851" t="s">
        <v>5506</v>
      </c>
      <c r="L1851" t="s">
        <v>5507</v>
      </c>
    </row>
    <row r="1852" spans="1:12" x14ac:dyDescent="0.35">
      <c r="A1852" t="s">
        <v>5508</v>
      </c>
      <c r="B1852">
        <v>0.75</v>
      </c>
      <c r="C1852">
        <v>0.22900000000000001</v>
      </c>
      <c r="D1852">
        <v>0.96899999999999997</v>
      </c>
      <c r="E1852">
        <v>0.33100000000000002</v>
      </c>
      <c r="F1852">
        <v>0.252</v>
      </c>
      <c r="G1852">
        <v>0.59799999999999998</v>
      </c>
      <c r="H1852">
        <f t="shared" si="57"/>
        <v>0.40109718834323865</v>
      </c>
      <c r="I1852">
        <f t="shared" si="58"/>
        <v>0.30184748408171475</v>
      </c>
      <c r="J1852">
        <v>1981</v>
      </c>
      <c r="K1852" t="s">
        <v>5509</v>
      </c>
      <c r="L1852" t="s">
        <v>5510</v>
      </c>
    </row>
    <row r="1853" spans="1:12" x14ac:dyDescent="0.35">
      <c r="A1853" t="s">
        <v>5511</v>
      </c>
      <c r="B1853">
        <v>0.41799999999999998</v>
      </c>
      <c r="C1853">
        <v>0.20200000000000001</v>
      </c>
      <c r="D1853">
        <v>0.17899999999999999</v>
      </c>
      <c r="E1853">
        <v>0.46899999999999997</v>
      </c>
      <c r="F1853">
        <v>7.1999999999999995E-2</v>
      </c>
      <c r="G1853">
        <v>0.25700000000000001</v>
      </c>
      <c r="H1853">
        <f t="shared" si="57"/>
        <v>0.19881462013785317</v>
      </c>
      <c r="I1853">
        <f t="shared" si="58"/>
        <v>0.10701749625966313</v>
      </c>
      <c r="J1853">
        <v>1982</v>
      </c>
      <c r="K1853" t="s">
        <v>5512</v>
      </c>
      <c r="L1853" t="s">
        <v>5513</v>
      </c>
    </row>
    <row r="1854" spans="1:12" x14ac:dyDescent="0.35">
      <c r="A1854" t="s">
        <v>5514</v>
      </c>
      <c r="B1854">
        <v>0.34100000000000003</v>
      </c>
      <c r="C1854">
        <v>0.42099999999999999</v>
      </c>
      <c r="D1854">
        <v>0.14599999999999999</v>
      </c>
      <c r="E1854">
        <v>0.255</v>
      </c>
      <c r="F1854">
        <v>0.63800000000000001</v>
      </c>
      <c r="G1854">
        <v>0.187</v>
      </c>
      <c r="H1854">
        <f t="shared" si="57"/>
        <v>0.36176345274857469</v>
      </c>
      <c r="I1854">
        <f t="shared" si="58"/>
        <v>0.15890880035994778</v>
      </c>
      <c r="J1854">
        <v>1983</v>
      </c>
      <c r="K1854" t="s">
        <v>5515</v>
      </c>
      <c r="L1854" t="s">
        <v>5516</v>
      </c>
    </row>
    <row r="1855" spans="1:12" x14ac:dyDescent="0.35">
      <c r="A1855" t="s">
        <v>5517</v>
      </c>
      <c r="B1855">
        <v>0.33900000000000002</v>
      </c>
      <c r="C1855">
        <v>0.185</v>
      </c>
      <c r="D1855">
        <v>0.99399999999999999</v>
      </c>
      <c r="E1855">
        <v>0.749</v>
      </c>
      <c r="F1855">
        <v>0.60199999999999998</v>
      </c>
      <c r="G1855">
        <v>0.9</v>
      </c>
      <c r="H1855">
        <f t="shared" si="57"/>
        <v>0.42934124055698197</v>
      </c>
      <c r="I1855">
        <f t="shared" si="58"/>
        <v>0.39881332223129906</v>
      </c>
      <c r="J1855">
        <v>1984</v>
      </c>
      <c r="K1855" t="s">
        <v>5518</v>
      </c>
      <c r="L1855" t="s">
        <v>5519</v>
      </c>
    </row>
    <row r="1856" spans="1:12" x14ac:dyDescent="0.35">
      <c r="A1856" t="s">
        <v>5520</v>
      </c>
      <c r="B1856">
        <v>0.80700000000000005</v>
      </c>
      <c r="C1856">
        <v>4.3999999999999997E-2</v>
      </c>
      <c r="D1856">
        <v>0.99399999999999999</v>
      </c>
      <c r="E1856">
        <v>0.35199999999999998</v>
      </c>
      <c r="F1856">
        <v>0.77700000000000002</v>
      </c>
      <c r="G1856">
        <v>9.1999999999999998E-2</v>
      </c>
      <c r="H1856">
        <f t="shared" si="57"/>
        <v>0.22445731543250569</v>
      </c>
      <c r="I1856">
        <f t="shared" si="58"/>
        <v>0.17262990292074687</v>
      </c>
      <c r="J1856">
        <v>1991</v>
      </c>
      <c r="K1856" t="s">
        <v>5521</v>
      </c>
      <c r="L1856" t="s">
        <v>5522</v>
      </c>
    </row>
    <row r="1857" spans="1:12" x14ac:dyDescent="0.35">
      <c r="A1857" t="s">
        <v>5523</v>
      </c>
      <c r="B1857">
        <v>0.124</v>
      </c>
      <c r="C1857">
        <v>0.73499999999999999</v>
      </c>
      <c r="D1857">
        <v>0.73</v>
      </c>
      <c r="E1857">
        <v>0.72899999999999998</v>
      </c>
      <c r="F1857">
        <v>6.0000000000000001E-3</v>
      </c>
      <c r="G1857">
        <v>0.15</v>
      </c>
      <c r="H1857">
        <f t="shared" si="57"/>
        <v>9.5167329657798463E-2</v>
      </c>
      <c r="I1857">
        <f t="shared" si="58"/>
        <v>8.1283141553199545E-2</v>
      </c>
      <c r="J1857">
        <v>1992</v>
      </c>
      <c r="K1857" t="s">
        <v>5524</v>
      </c>
      <c r="L1857" t="s">
        <v>5525</v>
      </c>
    </row>
    <row r="1858" spans="1:12" x14ac:dyDescent="0.35">
      <c r="A1858" t="s">
        <v>5526</v>
      </c>
      <c r="B1858">
        <v>0.44900000000000001</v>
      </c>
      <c r="C1858">
        <v>0.33900000000000002</v>
      </c>
      <c r="D1858">
        <v>0.99299999999999999</v>
      </c>
      <c r="E1858">
        <v>0.97799999999999998</v>
      </c>
      <c r="F1858">
        <v>0.70899999999999996</v>
      </c>
      <c r="G1858">
        <v>0.55800000000000005</v>
      </c>
      <c r="H1858">
        <f t="shared" si="57"/>
        <v>0.49537218602953048</v>
      </c>
      <c r="I1858">
        <f t="shared" si="58"/>
        <v>0.49176050279496331</v>
      </c>
      <c r="J1858">
        <v>1993</v>
      </c>
      <c r="K1858" t="s">
        <v>5527</v>
      </c>
      <c r="L1858" t="s">
        <v>5528</v>
      </c>
    </row>
    <row r="1859" spans="1:12" x14ac:dyDescent="0.35">
      <c r="A1859" t="s">
        <v>5529</v>
      </c>
      <c r="B1859">
        <v>0.39200000000000002</v>
      </c>
      <c r="C1859">
        <v>0.16300000000000001</v>
      </c>
      <c r="D1859">
        <v>0.86199999999999999</v>
      </c>
      <c r="E1859">
        <v>0.84099999999999997</v>
      </c>
      <c r="F1859">
        <v>0.51700000000000002</v>
      </c>
      <c r="G1859">
        <v>0.84399999999999997</v>
      </c>
      <c r="H1859">
        <f t="shared" ref="H1859:H1922" si="59">(B1859*C1859*F1859*G1859)^0.25</f>
        <v>0.40862662934682104</v>
      </c>
      <c r="I1859">
        <f t="shared" ref="I1859:I1922" si="60">(D1859*B1859*C1859*E1859*F1859*G1859)^0.25</f>
        <v>0.37705306955574591</v>
      </c>
      <c r="J1859">
        <v>1994</v>
      </c>
      <c r="K1859" t="s">
        <v>5530</v>
      </c>
      <c r="L1859" t="s">
        <v>5531</v>
      </c>
    </row>
    <row r="1860" spans="1:12" x14ac:dyDescent="0.35">
      <c r="A1860" t="s">
        <v>5532</v>
      </c>
      <c r="B1860">
        <v>0.82699999999999996</v>
      </c>
      <c r="C1860">
        <v>0.90600000000000003</v>
      </c>
      <c r="D1860">
        <v>0.38400000000000001</v>
      </c>
      <c r="E1860">
        <v>0.69099999999999995</v>
      </c>
      <c r="F1860">
        <v>0.83</v>
      </c>
      <c r="G1860">
        <v>0.79400000000000004</v>
      </c>
      <c r="H1860">
        <f t="shared" si="59"/>
        <v>0.83826836242762626</v>
      </c>
      <c r="I1860">
        <f t="shared" si="60"/>
        <v>0.60163818641122424</v>
      </c>
      <c r="J1860">
        <v>1995</v>
      </c>
      <c r="K1860" t="s">
        <v>5533</v>
      </c>
      <c r="L1860" t="s">
        <v>5534</v>
      </c>
    </row>
    <row r="1861" spans="1:12" x14ac:dyDescent="0.35">
      <c r="A1861" t="s">
        <v>5535</v>
      </c>
      <c r="B1861">
        <v>0.182</v>
      </c>
      <c r="C1861">
        <v>0.24</v>
      </c>
      <c r="D1861">
        <v>0.623</v>
      </c>
      <c r="E1861">
        <v>0.51600000000000001</v>
      </c>
      <c r="F1861">
        <v>0.16300000000000001</v>
      </c>
      <c r="G1861">
        <v>0.24099999999999999</v>
      </c>
      <c r="H1861">
        <f t="shared" si="59"/>
        <v>0.20352690067166129</v>
      </c>
      <c r="I1861">
        <f t="shared" si="60"/>
        <v>0.15325203715642868</v>
      </c>
      <c r="J1861">
        <v>1996</v>
      </c>
      <c r="K1861" t="s">
        <v>5536</v>
      </c>
      <c r="L1861" t="s">
        <v>5537</v>
      </c>
    </row>
    <row r="1862" spans="1:12" x14ac:dyDescent="0.35">
      <c r="A1862" t="s">
        <v>5538</v>
      </c>
      <c r="B1862">
        <v>0.38800000000000001</v>
      </c>
      <c r="C1862">
        <v>0.67600000000000005</v>
      </c>
      <c r="D1862">
        <v>0.45300000000000001</v>
      </c>
      <c r="E1862">
        <v>0.18099999999999999</v>
      </c>
      <c r="F1862">
        <v>0.61599999999999999</v>
      </c>
      <c r="G1862">
        <v>0.57899999999999996</v>
      </c>
      <c r="H1862">
        <f t="shared" si="59"/>
        <v>0.55304366808103333</v>
      </c>
      <c r="I1862">
        <f t="shared" si="60"/>
        <v>0.29593996532025724</v>
      </c>
      <c r="J1862">
        <v>199731</v>
      </c>
      <c r="K1862" t="s">
        <v>5539</v>
      </c>
      <c r="L1862" t="s">
        <v>5540</v>
      </c>
    </row>
    <row r="1863" spans="1:12" x14ac:dyDescent="0.35">
      <c r="A1863" t="s">
        <v>5541</v>
      </c>
      <c r="B1863">
        <v>0.80500000000000005</v>
      </c>
      <c r="C1863">
        <v>0.28699999999999998</v>
      </c>
      <c r="D1863">
        <v>0.61399999999999999</v>
      </c>
      <c r="E1863">
        <v>0.79300000000000004</v>
      </c>
      <c r="F1863">
        <v>0.39600000000000002</v>
      </c>
      <c r="G1863">
        <v>0.20899999999999999</v>
      </c>
      <c r="H1863">
        <f t="shared" si="59"/>
        <v>0.37186029739420656</v>
      </c>
      <c r="I1863">
        <f t="shared" si="60"/>
        <v>0.31062771493739183</v>
      </c>
      <c r="J1863">
        <v>1997</v>
      </c>
      <c r="K1863" t="s">
        <v>5542</v>
      </c>
      <c r="L1863" t="s">
        <v>5543</v>
      </c>
    </row>
    <row r="1864" spans="1:12" x14ac:dyDescent="0.35">
      <c r="A1864" t="s">
        <v>5544</v>
      </c>
      <c r="B1864">
        <v>0.89100000000000001</v>
      </c>
      <c r="C1864">
        <v>0.06</v>
      </c>
      <c r="D1864">
        <v>0.60899999999999999</v>
      </c>
      <c r="E1864">
        <v>0.81100000000000005</v>
      </c>
      <c r="F1864">
        <v>0.435</v>
      </c>
      <c r="G1864">
        <v>0.68600000000000005</v>
      </c>
      <c r="H1864">
        <f t="shared" si="59"/>
        <v>0.3553944012169063</v>
      </c>
      <c r="I1864">
        <f t="shared" si="60"/>
        <v>0.29793403504488675</v>
      </c>
      <c r="J1864">
        <v>199870</v>
      </c>
      <c r="K1864" t="s">
        <v>5545</v>
      </c>
      <c r="L1864" t="s">
        <v>5546</v>
      </c>
    </row>
    <row r="1865" spans="1:12" x14ac:dyDescent="0.35">
      <c r="A1865" t="s">
        <v>5547</v>
      </c>
      <c r="B1865">
        <v>0.22700000000000001</v>
      </c>
      <c r="C1865">
        <v>0.06</v>
      </c>
      <c r="D1865">
        <v>0.41499999999999998</v>
      </c>
      <c r="E1865">
        <v>0.88</v>
      </c>
      <c r="F1865">
        <v>8.5999999999999993E-2</v>
      </c>
      <c r="G1865">
        <v>0.47599999999999998</v>
      </c>
      <c r="H1865">
        <f t="shared" si="59"/>
        <v>0.15366346708623069</v>
      </c>
      <c r="I1865">
        <f t="shared" si="60"/>
        <v>0.11945472149909038</v>
      </c>
      <c r="J1865">
        <v>1998</v>
      </c>
      <c r="K1865" t="s">
        <v>5548</v>
      </c>
      <c r="L1865" t="s">
        <v>5549</v>
      </c>
    </row>
    <row r="1866" spans="1:12" x14ac:dyDescent="0.35">
      <c r="A1866" t="s">
        <v>5550</v>
      </c>
      <c r="B1866">
        <v>6.8000000000000005E-2</v>
      </c>
      <c r="C1866">
        <v>0.42899999999999999</v>
      </c>
      <c r="D1866">
        <v>0.747</v>
      </c>
      <c r="E1866">
        <v>0.86199999999999999</v>
      </c>
      <c r="F1866">
        <v>0.56699999999999995</v>
      </c>
      <c r="G1866">
        <v>0.20799999999999999</v>
      </c>
      <c r="H1866">
        <f t="shared" si="59"/>
        <v>0.24218829494196556</v>
      </c>
      <c r="I1866">
        <f t="shared" si="60"/>
        <v>0.21695023085596651</v>
      </c>
      <c r="J1866">
        <v>1999</v>
      </c>
      <c r="K1866" t="s">
        <v>5551</v>
      </c>
      <c r="L1866" t="s">
        <v>5552</v>
      </c>
    </row>
    <row r="1867" spans="1:12" x14ac:dyDescent="0.35">
      <c r="A1867" t="s">
        <v>5553</v>
      </c>
      <c r="B1867">
        <v>0.48399999999999999</v>
      </c>
      <c r="C1867">
        <v>0.74</v>
      </c>
      <c r="D1867">
        <v>0.28299999999999997</v>
      </c>
      <c r="E1867">
        <v>0.75700000000000001</v>
      </c>
      <c r="F1867">
        <v>0.93200000000000005</v>
      </c>
      <c r="G1867">
        <v>0.11700000000000001</v>
      </c>
      <c r="H1867">
        <f t="shared" si="59"/>
        <v>0.44454907801865978</v>
      </c>
      <c r="I1867">
        <f t="shared" si="60"/>
        <v>0.30244074043106123</v>
      </c>
      <c r="J1867">
        <v>199</v>
      </c>
      <c r="K1867" t="s">
        <v>5554</v>
      </c>
      <c r="L1867" t="s">
        <v>5555</v>
      </c>
    </row>
    <row r="1868" spans="1:12" x14ac:dyDescent="0.35">
      <c r="A1868" t="s">
        <v>5556</v>
      </c>
      <c r="B1868">
        <v>0.42399999999999999</v>
      </c>
      <c r="C1868">
        <v>7.0999999999999994E-2</v>
      </c>
      <c r="D1868">
        <v>0.70199999999999996</v>
      </c>
      <c r="E1868">
        <v>0.58899999999999997</v>
      </c>
      <c r="F1868">
        <v>0.39600000000000002</v>
      </c>
      <c r="G1868">
        <v>0.122</v>
      </c>
      <c r="H1868">
        <f t="shared" si="59"/>
        <v>0.19528541342811379</v>
      </c>
      <c r="I1868">
        <f t="shared" si="60"/>
        <v>0.15659680867122594</v>
      </c>
      <c r="J1868">
        <v>19</v>
      </c>
      <c r="K1868" t="s">
        <v>5557</v>
      </c>
      <c r="L1868" t="s">
        <v>5558</v>
      </c>
    </row>
    <row r="1869" spans="1:12" x14ac:dyDescent="0.35">
      <c r="A1869" t="s">
        <v>5559</v>
      </c>
      <c r="B1869">
        <v>1.2E-2</v>
      </c>
      <c r="C1869">
        <v>0.48199999999999998</v>
      </c>
      <c r="D1869">
        <v>0.51</v>
      </c>
      <c r="E1869">
        <v>0.26400000000000001</v>
      </c>
      <c r="F1869">
        <v>1.7000000000000001E-2</v>
      </c>
      <c r="G1869">
        <v>0.47099999999999997</v>
      </c>
      <c r="H1869">
        <f t="shared" si="59"/>
        <v>8.2494411403112727E-2</v>
      </c>
      <c r="I1869">
        <f t="shared" si="60"/>
        <v>4.9971001551091451E-2</v>
      </c>
      <c r="J1869">
        <v>200081</v>
      </c>
      <c r="K1869" t="s">
        <v>5560</v>
      </c>
      <c r="L1869" t="s">
        <v>5561</v>
      </c>
    </row>
    <row r="1870" spans="1:12" x14ac:dyDescent="0.35">
      <c r="A1870" t="s">
        <v>5562</v>
      </c>
      <c r="B1870">
        <v>0.41499999999999998</v>
      </c>
      <c r="C1870">
        <v>0.32600000000000001</v>
      </c>
      <c r="D1870">
        <v>0.749</v>
      </c>
      <c r="E1870">
        <v>0.496</v>
      </c>
      <c r="F1870">
        <v>0.437</v>
      </c>
      <c r="G1870">
        <v>0.98499999999999999</v>
      </c>
      <c r="H1870">
        <f t="shared" si="59"/>
        <v>0.49124239613902482</v>
      </c>
      <c r="I1870">
        <f t="shared" si="60"/>
        <v>0.38351885015110732</v>
      </c>
      <c r="J1870">
        <v>2000</v>
      </c>
      <c r="K1870" t="s">
        <v>5563</v>
      </c>
      <c r="L1870" t="s">
        <v>5564</v>
      </c>
    </row>
    <row r="1871" spans="1:12" x14ac:dyDescent="0.35">
      <c r="A1871" t="s">
        <v>5565</v>
      </c>
      <c r="B1871">
        <v>0.85299999999999998</v>
      </c>
      <c r="C1871">
        <v>0.95899999999999996</v>
      </c>
      <c r="D1871">
        <v>0.68799999999999994</v>
      </c>
      <c r="E1871">
        <v>0.84499999999999997</v>
      </c>
      <c r="F1871">
        <v>2.1000000000000001E-2</v>
      </c>
      <c r="G1871">
        <v>0.17799999999999999</v>
      </c>
      <c r="H1871">
        <f t="shared" si="59"/>
        <v>0.23515365524859075</v>
      </c>
      <c r="I1871">
        <f t="shared" si="60"/>
        <v>0.20533501801067938</v>
      </c>
      <c r="J1871">
        <v>2001</v>
      </c>
      <c r="K1871" t="s">
        <v>5566</v>
      </c>
      <c r="L1871" t="s">
        <v>5567</v>
      </c>
    </row>
    <row r="1872" spans="1:12" x14ac:dyDescent="0.35">
      <c r="A1872" t="s">
        <v>5568</v>
      </c>
      <c r="B1872">
        <v>3.0000000000000001E-3</v>
      </c>
      <c r="C1872">
        <v>0.21099999999999999</v>
      </c>
      <c r="D1872">
        <v>0.58799999999999997</v>
      </c>
      <c r="E1872">
        <v>0.745</v>
      </c>
      <c r="F1872">
        <v>0.94399999999999995</v>
      </c>
      <c r="G1872">
        <v>6.9000000000000006E-2</v>
      </c>
      <c r="H1872">
        <f t="shared" si="59"/>
        <v>8.0132039929972101E-2</v>
      </c>
      <c r="I1872">
        <f t="shared" si="60"/>
        <v>6.519129353652714E-2</v>
      </c>
      <c r="J1872">
        <v>2002</v>
      </c>
      <c r="K1872" t="s">
        <v>5569</v>
      </c>
      <c r="L1872" t="s">
        <v>5570</v>
      </c>
    </row>
    <row r="1873" spans="1:12" x14ac:dyDescent="0.35">
      <c r="A1873" t="s">
        <v>5571</v>
      </c>
      <c r="B1873">
        <v>0.38</v>
      </c>
      <c r="C1873">
        <v>0.53800000000000003</v>
      </c>
      <c r="D1873">
        <v>0.13300000000000001</v>
      </c>
      <c r="E1873">
        <v>0.246</v>
      </c>
      <c r="F1873">
        <v>9.7000000000000003E-2</v>
      </c>
      <c r="G1873">
        <v>0.28499999999999998</v>
      </c>
      <c r="H1873">
        <f t="shared" si="59"/>
        <v>0.27418621515685654</v>
      </c>
      <c r="I1873">
        <f t="shared" si="60"/>
        <v>0.1166117475222493</v>
      </c>
      <c r="J1873">
        <v>200315</v>
      </c>
      <c r="K1873" t="s">
        <v>5572</v>
      </c>
      <c r="L1873" t="s">
        <v>5573</v>
      </c>
    </row>
    <row r="1874" spans="1:12" x14ac:dyDescent="0.35">
      <c r="A1874" t="s">
        <v>5574</v>
      </c>
      <c r="B1874">
        <v>0.94</v>
      </c>
      <c r="C1874">
        <v>0.68899999999999995</v>
      </c>
      <c r="D1874">
        <v>0.43</v>
      </c>
      <c r="E1874">
        <v>0.33200000000000002</v>
      </c>
      <c r="F1874">
        <v>0.32900000000000001</v>
      </c>
      <c r="G1874">
        <v>6.4000000000000001E-2</v>
      </c>
      <c r="H1874">
        <f t="shared" si="59"/>
        <v>0.34172813536243568</v>
      </c>
      <c r="I1874">
        <f t="shared" si="60"/>
        <v>0.21005468467036228</v>
      </c>
      <c r="J1874">
        <v>200316</v>
      </c>
      <c r="K1874" t="s">
        <v>5575</v>
      </c>
      <c r="L1874" t="s">
        <v>5576</v>
      </c>
    </row>
    <row r="1875" spans="1:12" x14ac:dyDescent="0.35">
      <c r="A1875" t="s">
        <v>5577</v>
      </c>
      <c r="B1875">
        <v>2E-3</v>
      </c>
      <c r="C1875">
        <v>1.0999999999999999E-2</v>
      </c>
      <c r="D1875">
        <v>0.40400000000000003</v>
      </c>
      <c r="E1875">
        <v>0.98199999999999998</v>
      </c>
      <c r="F1875">
        <v>7.1999999999999995E-2</v>
      </c>
      <c r="G1875">
        <v>0.79800000000000004</v>
      </c>
      <c r="H1875">
        <f t="shared" si="59"/>
        <v>3.3530460436380589E-2</v>
      </c>
      <c r="I1875">
        <f t="shared" si="60"/>
        <v>2.6611094080780631E-2</v>
      </c>
      <c r="J1875">
        <v>200424</v>
      </c>
      <c r="K1875" t="s">
        <v>5578</v>
      </c>
      <c r="L1875" t="s">
        <v>5579</v>
      </c>
    </row>
    <row r="1876" spans="1:12" x14ac:dyDescent="0.35">
      <c r="A1876" t="s">
        <v>5580</v>
      </c>
      <c r="B1876">
        <v>0.17799999999999999</v>
      </c>
      <c r="C1876">
        <v>0.34499999999999997</v>
      </c>
      <c r="D1876">
        <v>0.27700000000000002</v>
      </c>
      <c r="E1876">
        <v>0.67500000000000004</v>
      </c>
      <c r="F1876">
        <v>0.81499999999999995</v>
      </c>
      <c r="G1876">
        <v>0.223</v>
      </c>
      <c r="H1876">
        <f t="shared" si="59"/>
        <v>0.32503145524192517</v>
      </c>
      <c r="I1876">
        <f t="shared" si="60"/>
        <v>0.21373285044887683</v>
      </c>
      <c r="J1876">
        <v>2004</v>
      </c>
      <c r="K1876" t="s">
        <v>5581</v>
      </c>
      <c r="L1876" t="s">
        <v>5582</v>
      </c>
    </row>
    <row r="1877" spans="1:12" x14ac:dyDescent="0.35">
      <c r="A1877" t="s">
        <v>5583</v>
      </c>
      <c r="B1877">
        <v>0.35099999999999998</v>
      </c>
      <c r="C1877">
        <v>0.377</v>
      </c>
      <c r="D1877">
        <v>0.252</v>
      </c>
      <c r="E1877">
        <v>0.68799999999999994</v>
      </c>
      <c r="F1877">
        <v>0.22800000000000001</v>
      </c>
      <c r="G1877">
        <v>0.66200000000000003</v>
      </c>
      <c r="H1877">
        <f t="shared" si="59"/>
        <v>0.37593289208047365</v>
      </c>
      <c r="I1877">
        <f t="shared" si="60"/>
        <v>0.24258144042993646</v>
      </c>
      <c r="J1877">
        <v>200576</v>
      </c>
      <c r="K1877" t="s">
        <v>5584</v>
      </c>
      <c r="L1877" t="s">
        <v>5585</v>
      </c>
    </row>
    <row r="1878" spans="1:12" x14ac:dyDescent="0.35">
      <c r="A1878" t="s">
        <v>5586</v>
      </c>
      <c r="B1878">
        <v>0.66300000000000003</v>
      </c>
      <c r="C1878">
        <v>0.91500000000000004</v>
      </c>
      <c r="D1878">
        <v>0.45400000000000001</v>
      </c>
      <c r="E1878">
        <v>0.17699999999999999</v>
      </c>
      <c r="F1878">
        <v>9.0999999999999998E-2</v>
      </c>
      <c r="G1878">
        <v>0.95899999999999996</v>
      </c>
      <c r="H1878">
        <f t="shared" si="59"/>
        <v>0.47967673545350126</v>
      </c>
      <c r="I1878">
        <f t="shared" si="60"/>
        <v>0.25539120386381231</v>
      </c>
      <c r="J1878">
        <v>2005</v>
      </c>
      <c r="K1878" t="s">
        <v>5587</v>
      </c>
      <c r="L1878" t="s">
        <v>5588</v>
      </c>
    </row>
    <row r="1879" spans="1:12" x14ac:dyDescent="0.35">
      <c r="A1879" t="s">
        <v>5589</v>
      </c>
      <c r="B1879">
        <v>0.97799999999999998</v>
      </c>
      <c r="C1879">
        <v>0.623</v>
      </c>
      <c r="D1879">
        <v>0.61499999999999999</v>
      </c>
      <c r="E1879">
        <v>0.76700000000000002</v>
      </c>
      <c r="F1879">
        <v>0.33700000000000002</v>
      </c>
      <c r="G1879">
        <v>0.755</v>
      </c>
      <c r="H1879">
        <f t="shared" si="59"/>
        <v>0.62748151794992002</v>
      </c>
      <c r="I1879">
        <f t="shared" si="60"/>
        <v>0.52001821765217504</v>
      </c>
      <c r="J1879">
        <v>2006</v>
      </c>
      <c r="K1879" t="s">
        <v>5590</v>
      </c>
      <c r="L1879" t="s">
        <v>5591</v>
      </c>
    </row>
    <row r="1880" spans="1:12" x14ac:dyDescent="0.35">
      <c r="A1880" t="s">
        <v>5592</v>
      </c>
      <c r="B1880">
        <v>0.91400000000000003</v>
      </c>
      <c r="C1880">
        <v>0.438</v>
      </c>
      <c r="D1880">
        <v>3.5999999999999997E-2</v>
      </c>
      <c r="E1880">
        <v>0.58599999999999997</v>
      </c>
      <c r="F1880">
        <v>0.9</v>
      </c>
      <c r="G1880">
        <v>5.6000000000000001E-2</v>
      </c>
      <c r="H1880">
        <f t="shared" si="59"/>
        <v>0.37688834782643499</v>
      </c>
      <c r="I1880">
        <f t="shared" si="60"/>
        <v>0.14363581397941469</v>
      </c>
      <c r="J1880">
        <v>200734</v>
      </c>
      <c r="K1880" t="s">
        <v>5593</v>
      </c>
      <c r="L1880" t="s">
        <v>5594</v>
      </c>
    </row>
    <row r="1881" spans="1:12" x14ac:dyDescent="0.35">
      <c r="A1881" t="s">
        <v>5595</v>
      </c>
      <c r="B1881">
        <v>0.35799999999999998</v>
      </c>
      <c r="C1881">
        <v>0.49099999999999999</v>
      </c>
      <c r="D1881">
        <v>0.61499999999999999</v>
      </c>
      <c r="E1881">
        <v>0.96899999999999997</v>
      </c>
      <c r="F1881">
        <v>0.92300000000000004</v>
      </c>
      <c r="G1881">
        <v>0.57299999999999995</v>
      </c>
      <c r="H1881">
        <f t="shared" si="59"/>
        <v>0.55217941263230097</v>
      </c>
      <c r="I1881">
        <f t="shared" si="60"/>
        <v>0.48515435439368459</v>
      </c>
      <c r="J1881">
        <v>2009</v>
      </c>
      <c r="K1881" t="s">
        <v>5596</v>
      </c>
      <c r="L1881" t="s">
        <v>5597</v>
      </c>
    </row>
    <row r="1882" spans="1:12" x14ac:dyDescent="0.35">
      <c r="A1882" t="s">
        <v>5598</v>
      </c>
      <c r="B1882">
        <v>0.64800000000000002</v>
      </c>
      <c r="C1882">
        <v>0.69799999999999995</v>
      </c>
      <c r="D1882">
        <v>0.61799999999999999</v>
      </c>
      <c r="E1882">
        <v>0.754</v>
      </c>
      <c r="F1882">
        <v>0.155</v>
      </c>
      <c r="G1882">
        <v>0.34</v>
      </c>
      <c r="H1882">
        <f t="shared" si="59"/>
        <v>0.39292554202022761</v>
      </c>
      <c r="I1882">
        <f t="shared" si="60"/>
        <v>0.32463864437399592</v>
      </c>
      <c r="J1882">
        <v>2010</v>
      </c>
      <c r="K1882" t="s">
        <v>5599</v>
      </c>
      <c r="L1882" t="s">
        <v>5600</v>
      </c>
    </row>
    <row r="1883" spans="1:12" x14ac:dyDescent="0.35">
      <c r="A1883" t="s">
        <v>5601</v>
      </c>
      <c r="B1883">
        <v>0.76600000000000001</v>
      </c>
      <c r="C1883">
        <v>0.19900000000000001</v>
      </c>
      <c r="D1883">
        <v>0.92100000000000004</v>
      </c>
      <c r="E1883">
        <v>0.33900000000000002</v>
      </c>
      <c r="F1883">
        <v>5.3999999999999999E-2</v>
      </c>
      <c r="G1883">
        <v>0.67700000000000005</v>
      </c>
      <c r="H1883">
        <f t="shared" si="59"/>
        <v>0.27322225326175342</v>
      </c>
      <c r="I1883">
        <f t="shared" si="60"/>
        <v>0.20423534378343966</v>
      </c>
      <c r="J1883">
        <v>201134</v>
      </c>
      <c r="K1883" t="s">
        <v>5602</v>
      </c>
      <c r="L1883" t="s">
        <v>5603</v>
      </c>
    </row>
    <row r="1884" spans="1:12" x14ac:dyDescent="0.35">
      <c r="A1884" t="s">
        <v>5604</v>
      </c>
      <c r="B1884">
        <v>0.58799999999999997</v>
      </c>
      <c r="C1884">
        <v>0.75</v>
      </c>
      <c r="D1884">
        <v>0.23799999999999999</v>
      </c>
      <c r="E1884">
        <v>0.77500000000000002</v>
      </c>
      <c r="F1884">
        <v>0.58499999999999996</v>
      </c>
      <c r="G1884">
        <v>0.85899999999999999</v>
      </c>
      <c r="H1884">
        <f t="shared" si="59"/>
        <v>0.68611498542086879</v>
      </c>
      <c r="I1884">
        <f t="shared" si="60"/>
        <v>0.44964168821378586</v>
      </c>
      <c r="J1884">
        <v>2011</v>
      </c>
      <c r="K1884" t="s">
        <v>5605</v>
      </c>
      <c r="L1884" t="s">
        <v>5606</v>
      </c>
    </row>
    <row r="1885" spans="1:12" x14ac:dyDescent="0.35">
      <c r="A1885" t="s">
        <v>5607</v>
      </c>
      <c r="B1885">
        <v>0.751</v>
      </c>
      <c r="C1885">
        <v>5.8000000000000003E-2</v>
      </c>
      <c r="D1885">
        <v>0.999</v>
      </c>
      <c r="E1885">
        <v>0.84599999999999997</v>
      </c>
      <c r="F1885">
        <v>0.11600000000000001</v>
      </c>
      <c r="G1885">
        <v>0.48099999999999998</v>
      </c>
      <c r="H1885">
        <f t="shared" si="59"/>
        <v>0.22203311354922783</v>
      </c>
      <c r="I1885">
        <f t="shared" si="60"/>
        <v>0.21288825975178371</v>
      </c>
      <c r="J1885">
        <v>201229</v>
      </c>
      <c r="K1885" t="s">
        <v>5608</v>
      </c>
      <c r="L1885" t="s">
        <v>5609</v>
      </c>
    </row>
    <row r="1886" spans="1:12" x14ac:dyDescent="0.35">
      <c r="A1886" t="s">
        <v>5610</v>
      </c>
      <c r="B1886">
        <v>0.28599999999999998</v>
      </c>
      <c r="C1886">
        <v>2.1999999999999999E-2</v>
      </c>
      <c r="D1886">
        <v>0.10100000000000001</v>
      </c>
      <c r="E1886">
        <v>0.89900000000000002</v>
      </c>
      <c r="F1886">
        <v>2.5000000000000001E-2</v>
      </c>
      <c r="G1886">
        <v>0.36899999999999999</v>
      </c>
      <c r="H1886">
        <f t="shared" si="59"/>
        <v>8.7284830361329266E-2</v>
      </c>
      <c r="I1886">
        <f t="shared" si="60"/>
        <v>4.7913626000207717E-2</v>
      </c>
      <c r="J1886">
        <v>201254</v>
      </c>
      <c r="K1886" t="s">
        <v>5611</v>
      </c>
      <c r="L1886" t="s">
        <v>5612</v>
      </c>
    </row>
    <row r="1887" spans="1:12" x14ac:dyDescent="0.35">
      <c r="A1887" t="s">
        <v>5613</v>
      </c>
      <c r="B1887">
        <v>0.13400000000000001</v>
      </c>
      <c r="C1887">
        <v>0.752</v>
      </c>
      <c r="D1887">
        <v>0.34899999999999998</v>
      </c>
      <c r="E1887">
        <v>0.33700000000000002</v>
      </c>
      <c r="F1887">
        <v>5.0000000000000001E-3</v>
      </c>
      <c r="G1887">
        <v>0.13500000000000001</v>
      </c>
      <c r="H1887">
        <f t="shared" si="59"/>
        <v>9.0814794167301371E-2</v>
      </c>
      <c r="I1887">
        <f t="shared" si="60"/>
        <v>5.3182706480224544E-2</v>
      </c>
      <c r="J1887">
        <v>2012</v>
      </c>
      <c r="K1887" t="s">
        <v>5614</v>
      </c>
      <c r="L1887" t="s">
        <v>5615</v>
      </c>
    </row>
    <row r="1888" spans="1:12" x14ac:dyDescent="0.35">
      <c r="A1888" t="s">
        <v>5616</v>
      </c>
      <c r="B1888">
        <v>0.121</v>
      </c>
      <c r="C1888">
        <v>0.40200000000000002</v>
      </c>
      <c r="D1888">
        <v>0.61799999999999999</v>
      </c>
      <c r="E1888">
        <v>0.23899999999999999</v>
      </c>
      <c r="F1888">
        <v>0.80600000000000005</v>
      </c>
      <c r="G1888">
        <v>0.78200000000000003</v>
      </c>
      <c r="H1888">
        <f t="shared" si="59"/>
        <v>0.41844492458295918</v>
      </c>
      <c r="I1888">
        <f t="shared" si="60"/>
        <v>0.25940891580665559</v>
      </c>
      <c r="J1888">
        <v>2013</v>
      </c>
      <c r="K1888" t="s">
        <v>5617</v>
      </c>
      <c r="L1888" t="s">
        <v>5618</v>
      </c>
    </row>
    <row r="1889" spans="1:12" x14ac:dyDescent="0.35">
      <c r="A1889" t="s">
        <v>5619</v>
      </c>
      <c r="B1889">
        <v>0.113</v>
      </c>
      <c r="C1889">
        <v>0.495</v>
      </c>
      <c r="D1889">
        <v>0.377</v>
      </c>
      <c r="E1889">
        <v>0.748</v>
      </c>
      <c r="F1889">
        <v>0.93400000000000005</v>
      </c>
      <c r="G1889">
        <v>0.29699999999999999</v>
      </c>
      <c r="H1889">
        <f t="shared" si="59"/>
        <v>0.3529366360612643</v>
      </c>
      <c r="I1889">
        <f t="shared" si="60"/>
        <v>0.25719201382716822</v>
      </c>
      <c r="J1889">
        <v>2014</v>
      </c>
      <c r="K1889" t="s">
        <v>5620</v>
      </c>
      <c r="L1889" t="s">
        <v>5621</v>
      </c>
    </row>
    <row r="1890" spans="1:12" x14ac:dyDescent="0.35">
      <c r="A1890" t="s">
        <v>5622</v>
      </c>
      <c r="B1890">
        <v>0.22700000000000001</v>
      </c>
      <c r="C1890">
        <v>0.188</v>
      </c>
      <c r="D1890">
        <v>0.73799999999999999</v>
      </c>
      <c r="E1890">
        <v>0.81499999999999995</v>
      </c>
      <c r="F1890">
        <v>0.14299999999999999</v>
      </c>
      <c r="G1890">
        <v>0.95299999999999996</v>
      </c>
      <c r="H1890">
        <f t="shared" si="59"/>
        <v>0.27615515914025385</v>
      </c>
      <c r="I1890">
        <f t="shared" si="60"/>
        <v>0.24319612668990043</v>
      </c>
      <c r="J1890">
        <v>201501</v>
      </c>
      <c r="K1890" t="s">
        <v>5623</v>
      </c>
      <c r="L1890" t="s">
        <v>5624</v>
      </c>
    </row>
    <row r="1891" spans="1:12" x14ac:dyDescent="0.35">
      <c r="A1891" t="s">
        <v>5625</v>
      </c>
      <c r="B1891">
        <v>0.16</v>
      </c>
      <c r="C1891">
        <v>0.40600000000000003</v>
      </c>
      <c r="D1891">
        <v>0.78900000000000003</v>
      </c>
      <c r="E1891">
        <v>0.89</v>
      </c>
      <c r="F1891">
        <v>0.33800000000000002</v>
      </c>
      <c r="G1891">
        <v>0.85899999999999999</v>
      </c>
      <c r="H1891">
        <f t="shared" si="59"/>
        <v>0.37058596720926373</v>
      </c>
      <c r="I1891">
        <f t="shared" si="60"/>
        <v>0.33923895954714051</v>
      </c>
      <c r="J1891">
        <v>201562</v>
      </c>
      <c r="K1891" t="s">
        <v>5626</v>
      </c>
      <c r="L1891" t="s">
        <v>5627</v>
      </c>
    </row>
    <row r="1892" spans="1:12" x14ac:dyDescent="0.35">
      <c r="A1892" t="s">
        <v>5628</v>
      </c>
      <c r="B1892">
        <v>0.36</v>
      </c>
      <c r="C1892">
        <v>0.72099999999999997</v>
      </c>
      <c r="D1892">
        <v>0.98799999999999999</v>
      </c>
      <c r="E1892">
        <v>0.755</v>
      </c>
      <c r="F1892">
        <v>4.7E-2</v>
      </c>
      <c r="G1892">
        <v>0.22800000000000001</v>
      </c>
      <c r="H1892">
        <f t="shared" si="59"/>
        <v>0.22965061754761565</v>
      </c>
      <c r="I1892">
        <f t="shared" si="60"/>
        <v>0.21342416534163605</v>
      </c>
      <c r="J1892">
        <v>2015</v>
      </c>
      <c r="K1892" t="s">
        <v>5629</v>
      </c>
      <c r="L1892" t="s">
        <v>5630</v>
      </c>
    </row>
    <row r="1893" spans="1:12" x14ac:dyDescent="0.35">
      <c r="A1893" t="s">
        <v>5631</v>
      </c>
      <c r="B1893">
        <v>0.61899999999999999</v>
      </c>
      <c r="C1893">
        <v>0.90400000000000003</v>
      </c>
      <c r="D1893">
        <v>0.48499999999999999</v>
      </c>
      <c r="E1893">
        <v>0.97499999999999998</v>
      </c>
      <c r="F1893">
        <v>0.70599999999999996</v>
      </c>
      <c r="G1893">
        <v>0.82699999999999996</v>
      </c>
      <c r="H1893">
        <f t="shared" si="59"/>
        <v>0.75603573334994911</v>
      </c>
      <c r="I1893">
        <f t="shared" si="60"/>
        <v>0.62694423193270765</v>
      </c>
      <c r="J1893">
        <v>2016</v>
      </c>
      <c r="K1893" t="s">
        <v>5632</v>
      </c>
      <c r="L1893" t="s">
        <v>5633</v>
      </c>
    </row>
    <row r="1894" spans="1:12" x14ac:dyDescent="0.35">
      <c r="A1894" t="s">
        <v>5634</v>
      </c>
      <c r="B1894">
        <v>0.68100000000000005</v>
      </c>
      <c r="C1894">
        <v>0.154</v>
      </c>
      <c r="D1894">
        <v>0.99299999999999999</v>
      </c>
      <c r="E1894">
        <v>0.92500000000000004</v>
      </c>
      <c r="F1894">
        <v>6.6000000000000003E-2</v>
      </c>
      <c r="G1894">
        <v>0.98299999999999998</v>
      </c>
      <c r="H1894">
        <f t="shared" si="59"/>
        <v>0.28720455373860565</v>
      </c>
      <c r="I1894">
        <f t="shared" si="60"/>
        <v>0.2811668185711047</v>
      </c>
      <c r="J1894">
        <v>2017</v>
      </c>
      <c r="K1894" t="s">
        <v>5635</v>
      </c>
      <c r="L1894" t="s">
        <v>5636</v>
      </c>
    </row>
    <row r="1895" spans="1:12" x14ac:dyDescent="0.35">
      <c r="A1895" t="s">
        <v>5637</v>
      </c>
      <c r="B1895">
        <v>0.46700000000000003</v>
      </c>
      <c r="C1895">
        <v>0.58699999999999997</v>
      </c>
      <c r="D1895">
        <v>0.436</v>
      </c>
      <c r="E1895">
        <v>0.438</v>
      </c>
      <c r="F1895">
        <v>0.45600000000000002</v>
      </c>
      <c r="G1895">
        <v>0.54300000000000004</v>
      </c>
      <c r="H1895">
        <f t="shared" si="59"/>
        <v>0.51042262127909466</v>
      </c>
      <c r="I1895">
        <f t="shared" si="60"/>
        <v>0.33741941137091913</v>
      </c>
      <c r="J1895">
        <v>2018</v>
      </c>
      <c r="K1895" t="s">
        <v>5638</v>
      </c>
      <c r="L1895" t="s">
        <v>5639</v>
      </c>
    </row>
    <row r="1896" spans="1:12" x14ac:dyDescent="0.35">
      <c r="A1896" t="s">
        <v>5640</v>
      </c>
      <c r="B1896">
        <v>0.30199999999999999</v>
      </c>
      <c r="C1896">
        <v>6.4000000000000001E-2</v>
      </c>
      <c r="D1896">
        <v>0.20200000000000001</v>
      </c>
      <c r="E1896">
        <v>0.442</v>
      </c>
      <c r="F1896">
        <v>0.96199999999999997</v>
      </c>
      <c r="G1896">
        <v>0.70399999999999996</v>
      </c>
      <c r="H1896">
        <f t="shared" si="59"/>
        <v>0.33824677305582462</v>
      </c>
      <c r="I1896">
        <f t="shared" si="60"/>
        <v>0.18489581092996957</v>
      </c>
      <c r="J1896">
        <v>2019</v>
      </c>
      <c r="K1896" t="s">
        <v>5641</v>
      </c>
      <c r="L1896" t="s">
        <v>5642</v>
      </c>
    </row>
    <row r="1897" spans="1:12" x14ac:dyDescent="0.35">
      <c r="A1897" t="s">
        <v>5643</v>
      </c>
      <c r="B1897">
        <v>0.188</v>
      </c>
      <c r="C1897">
        <v>0.25600000000000001</v>
      </c>
      <c r="D1897">
        <v>0.11700000000000001</v>
      </c>
      <c r="E1897">
        <v>0.254</v>
      </c>
      <c r="F1897">
        <v>0.60599999999999998</v>
      </c>
      <c r="G1897">
        <v>0.79200000000000004</v>
      </c>
      <c r="H1897">
        <f t="shared" si="59"/>
        <v>0.3898512266816031</v>
      </c>
      <c r="I1897">
        <f t="shared" si="60"/>
        <v>0.16186531608664045</v>
      </c>
      <c r="J1897">
        <v>2020</v>
      </c>
      <c r="K1897" t="s">
        <v>5644</v>
      </c>
      <c r="L1897" t="s">
        <v>5645</v>
      </c>
    </row>
    <row r="1898" spans="1:12" x14ac:dyDescent="0.35">
      <c r="A1898" t="s">
        <v>5646</v>
      </c>
      <c r="B1898">
        <v>5.2999999999999999E-2</v>
      </c>
      <c r="C1898">
        <v>0.2</v>
      </c>
      <c r="D1898">
        <v>0.58699999999999997</v>
      </c>
      <c r="E1898">
        <v>0.83799999999999997</v>
      </c>
      <c r="F1898">
        <v>0.79300000000000004</v>
      </c>
      <c r="G1898">
        <v>0.79900000000000004</v>
      </c>
      <c r="H1898">
        <f t="shared" si="59"/>
        <v>0.28627370448715206</v>
      </c>
      <c r="I1898">
        <f t="shared" si="60"/>
        <v>0.23974634113082485</v>
      </c>
      <c r="J1898">
        <v>2021</v>
      </c>
      <c r="K1898" t="s">
        <v>5647</v>
      </c>
      <c r="L1898" t="s">
        <v>5648</v>
      </c>
    </row>
    <row r="1899" spans="1:12" x14ac:dyDescent="0.35">
      <c r="A1899" t="s">
        <v>5649</v>
      </c>
      <c r="B1899">
        <v>0.218</v>
      </c>
      <c r="C1899">
        <v>0.90900000000000003</v>
      </c>
      <c r="D1899">
        <v>0.38600000000000001</v>
      </c>
      <c r="E1899">
        <v>0.84399999999999997</v>
      </c>
      <c r="F1899">
        <v>0.79800000000000004</v>
      </c>
      <c r="G1899">
        <v>0.38500000000000001</v>
      </c>
      <c r="H1899">
        <f t="shared" si="59"/>
        <v>0.49673069703969042</v>
      </c>
      <c r="I1899">
        <f t="shared" si="60"/>
        <v>0.37527828673060853</v>
      </c>
      <c r="J1899">
        <v>2022</v>
      </c>
      <c r="K1899" t="s">
        <v>5650</v>
      </c>
      <c r="L1899" t="s">
        <v>5651</v>
      </c>
    </row>
    <row r="1900" spans="1:12" x14ac:dyDescent="0.35">
      <c r="A1900" t="s">
        <v>5652</v>
      </c>
      <c r="B1900">
        <v>0.88</v>
      </c>
      <c r="C1900">
        <v>0.26200000000000001</v>
      </c>
      <c r="D1900">
        <v>0.59599999999999997</v>
      </c>
      <c r="E1900">
        <v>0.54400000000000004</v>
      </c>
      <c r="F1900">
        <v>0.16</v>
      </c>
      <c r="G1900">
        <v>0.14099999999999999</v>
      </c>
      <c r="H1900">
        <f t="shared" si="59"/>
        <v>0.26855346777090688</v>
      </c>
      <c r="I1900">
        <f t="shared" si="60"/>
        <v>0.20264787525147815</v>
      </c>
      <c r="J1900">
        <v>2023</v>
      </c>
      <c r="K1900" t="s">
        <v>5653</v>
      </c>
      <c r="L1900" t="s">
        <v>5654</v>
      </c>
    </row>
    <row r="1901" spans="1:12" x14ac:dyDescent="0.35">
      <c r="A1901" t="s">
        <v>5655</v>
      </c>
      <c r="B1901">
        <v>3.7999999999999999E-2</v>
      </c>
      <c r="C1901">
        <v>0.64</v>
      </c>
      <c r="D1901">
        <v>0.89900000000000002</v>
      </c>
      <c r="E1901">
        <v>0.92600000000000005</v>
      </c>
      <c r="F1901">
        <v>0.26800000000000002</v>
      </c>
      <c r="G1901">
        <v>8.6999999999999994E-2</v>
      </c>
      <c r="H1901">
        <f t="shared" si="59"/>
        <v>0.15431367149957703</v>
      </c>
      <c r="I1901">
        <f t="shared" si="60"/>
        <v>0.14739986097894944</v>
      </c>
      <c r="J1901">
        <v>202559</v>
      </c>
      <c r="K1901" t="s">
        <v>5656</v>
      </c>
      <c r="L1901" t="s">
        <v>5657</v>
      </c>
    </row>
    <row r="1902" spans="1:12" x14ac:dyDescent="0.35">
      <c r="A1902" t="s">
        <v>5658</v>
      </c>
      <c r="B1902">
        <v>0.97699999999999998</v>
      </c>
      <c r="C1902">
        <v>0.36799999999999999</v>
      </c>
      <c r="D1902">
        <v>0.42199999999999999</v>
      </c>
      <c r="E1902">
        <v>0.46500000000000002</v>
      </c>
      <c r="F1902">
        <v>0.54</v>
      </c>
      <c r="G1902">
        <v>0.89700000000000002</v>
      </c>
      <c r="H1902">
        <f t="shared" si="59"/>
        <v>0.64599944713703183</v>
      </c>
      <c r="I1902">
        <f t="shared" si="60"/>
        <v>0.42995548856823884</v>
      </c>
      <c r="J1902">
        <v>2026</v>
      </c>
      <c r="K1902" t="s">
        <v>5659</v>
      </c>
      <c r="L1902" t="s">
        <v>5660</v>
      </c>
    </row>
    <row r="1903" spans="1:12" x14ac:dyDescent="0.35">
      <c r="A1903" t="s">
        <v>5661</v>
      </c>
      <c r="B1903">
        <v>0.83</v>
      </c>
      <c r="C1903">
        <v>0.60099999999999998</v>
      </c>
      <c r="D1903">
        <v>0.443</v>
      </c>
      <c r="E1903">
        <v>0.71399999999999997</v>
      </c>
      <c r="F1903">
        <v>0.52200000000000002</v>
      </c>
      <c r="G1903">
        <v>0.625</v>
      </c>
      <c r="H1903">
        <f t="shared" si="59"/>
        <v>0.63514922306387844</v>
      </c>
      <c r="I1903">
        <f t="shared" si="60"/>
        <v>0.47632267434133246</v>
      </c>
      <c r="J1903">
        <v>2027</v>
      </c>
      <c r="K1903" t="s">
        <v>5662</v>
      </c>
      <c r="L1903" t="s">
        <v>5663</v>
      </c>
    </row>
    <row r="1904" spans="1:12" x14ac:dyDescent="0.35">
      <c r="A1904" t="s">
        <v>5664</v>
      </c>
      <c r="B1904">
        <v>0.24</v>
      </c>
      <c r="C1904">
        <v>0.89500000000000002</v>
      </c>
      <c r="D1904">
        <v>0.72599999999999998</v>
      </c>
      <c r="E1904">
        <v>0.36</v>
      </c>
      <c r="F1904">
        <v>0.11899999999999999</v>
      </c>
      <c r="G1904">
        <v>0.86099999999999999</v>
      </c>
      <c r="H1904">
        <f t="shared" si="59"/>
        <v>0.38516436289262007</v>
      </c>
      <c r="I1904">
        <f t="shared" si="60"/>
        <v>0.27539489015797308</v>
      </c>
      <c r="J1904">
        <v>2028</v>
      </c>
      <c r="K1904" t="s">
        <v>5665</v>
      </c>
      <c r="L1904" t="s">
        <v>5666</v>
      </c>
    </row>
    <row r="1905" spans="1:12" x14ac:dyDescent="0.35">
      <c r="A1905" t="s">
        <v>5667</v>
      </c>
      <c r="B1905">
        <v>0.66700000000000004</v>
      </c>
      <c r="C1905">
        <v>0.28299999999999997</v>
      </c>
      <c r="D1905">
        <v>0.38600000000000001</v>
      </c>
      <c r="E1905">
        <v>0.42</v>
      </c>
      <c r="F1905">
        <v>0.61599999999999999</v>
      </c>
      <c r="G1905">
        <v>0.96199999999999997</v>
      </c>
      <c r="H1905">
        <f t="shared" si="59"/>
        <v>0.57831840427128423</v>
      </c>
      <c r="I1905">
        <f t="shared" si="60"/>
        <v>0.36696628235213347</v>
      </c>
      <c r="J1905">
        <v>2029</v>
      </c>
      <c r="K1905" t="s">
        <v>5668</v>
      </c>
      <c r="L1905" t="s">
        <v>5669</v>
      </c>
    </row>
    <row r="1906" spans="1:12" x14ac:dyDescent="0.35">
      <c r="A1906" t="s">
        <v>5670</v>
      </c>
      <c r="B1906">
        <v>0.52800000000000002</v>
      </c>
      <c r="C1906">
        <v>0.44900000000000001</v>
      </c>
      <c r="D1906">
        <v>0.76600000000000001</v>
      </c>
      <c r="E1906">
        <v>0.85899999999999999</v>
      </c>
      <c r="F1906">
        <v>0.70299999999999996</v>
      </c>
      <c r="G1906">
        <v>0.22900000000000001</v>
      </c>
      <c r="H1906">
        <f t="shared" si="59"/>
        <v>0.44199541852828472</v>
      </c>
      <c r="I1906">
        <f t="shared" si="60"/>
        <v>0.39808265123466108</v>
      </c>
      <c r="J1906">
        <v>202</v>
      </c>
      <c r="K1906" t="s">
        <v>5671</v>
      </c>
      <c r="L1906" t="s">
        <v>5672</v>
      </c>
    </row>
    <row r="1907" spans="1:12" x14ac:dyDescent="0.35">
      <c r="A1907" t="s">
        <v>5673</v>
      </c>
      <c r="B1907">
        <v>0.55600000000000005</v>
      </c>
      <c r="C1907">
        <v>0.246</v>
      </c>
      <c r="D1907">
        <v>0.77900000000000003</v>
      </c>
      <c r="E1907">
        <v>0.95599999999999996</v>
      </c>
      <c r="F1907">
        <v>0.155</v>
      </c>
      <c r="G1907">
        <v>0.13300000000000001</v>
      </c>
      <c r="H1907">
        <f t="shared" si="59"/>
        <v>0.23043492898550702</v>
      </c>
      <c r="I1907">
        <f t="shared" si="60"/>
        <v>0.21406573035891427</v>
      </c>
      <c r="J1907">
        <v>203068</v>
      </c>
      <c r="K1907" t="s">
        <v>5674</v>
      </c>
      <c r="L1907" t="s">
        <v>5675</v>
      </c>
    </row>
    <row r="1908" spans="1:12" x14ac:dyDescent="0.35">
      <c r="A1908" t="s">
        <v>5676</v>
      </c>
      <c r="B1908">
        <v>0.53500000000000003</v>
      </c>
      <c r="C1908">
        <v>0.75</v>
      </c>
      <c r="D1908">
        <v>0.14099999999999999</v>
      </c>
      <c r="E1908">
        <v>0.90500000000000003</v>
      </c>
      <c r="F1908">
        <v>0.443</v>
      </c>
      <c r="G1908">
        <v>0.185</v>
      </c>
      <c r="H1908">
        <f t="shared" si="59"/>
        <v>0.42584114903410486</v>
      </c>
      <c r="I1908">
        <f t="shared" si="60"/>
        <v>0.2545156828178064</v>
      </c>
      <c r="J1908">
        <v>203069</v>
      </c>
      <c r="K1908" t="s">
        <v>5677</v>
      </c>
      <c r="L1908" t="s">
        <v>5678</v>
      </c>
    </row>
    <row r="1909" spans="1:12" x14ac:dyDescent="0.35">
      <c r="A1909" t="s">
        <v>5679</v>
      </c>
      <c r="B1909">
        <v>1E-3</v>
      </c>
      <c r="C1909">
        <v>1.6E-2</v>
      </c>
      <c r="D1909">
        <v>0.51400000000000001</v>
      </c>
      <c r="E1909">
        <v>0.86199999999999999</v>
      </c>
      <c r="F1909">
        <v>0.53700000000000003</v>
      </c>
      <c r="G1909">
        <v>0.54100000000000004</v>
      </c>
      <c r="H1909">
        <f t="shared" si="59"/>
        <v>4.6432587238364756E-2</v>
      </c>
      <c r="I1909">
        <f t="shared" si="60"/>
        <v>3.788266116800116E-2</v>
      </c>
      <c r="J1909">
        <v>2030</v>
      </c>
      <c r="K1909" t="s">
        <v>5680</v>
      </c>
      <c r="L1909" t="s">
        <v>5681</v>
      </c>
    </row>
    <row r="1910" spans="1:12" x14ac:dyDescent="0.35">
      <c r="A1910" t="s">
        <v>5682</v>
      </c>
      <c r="B1910">
        <v>0.96899999999999997</v>
      </c>
      <c r="C1910">
        <v>0.26</v>
      </c>
      <c r="D1910">
        <v>0.33100000000000002</v>
      </c>
      <c r="E1910">
        <v>6.0000000000000001E-3</v>
      </c>
      <c r="F1910">
        <v>0.89100000000000001</v>
      </c>
      <c r="G1910">
        <v>0.223</v>
      </c>
      <c r="H1910">
        <f t="shared" si="59"/>
        <v>0.47300956508727937</v>
      </c>
      <c r="I1910">
        <f t="shared" si="60"/>
        <v>9.9853831543442587E-2</v>
      </c>
      <c r="J1910">
        <v>203197</v>
      </c>
      <c r="K1910" t="s">
        <v>5683</v>
      </c>
      <c r="L1910" t="s">
        <v>5684</v>
      </c>
    </row>
    <row r="1911" spans="1:12" x14ac:dyDescent="0.35">
      <c r="A1911" t="s">
        <v>5685</v>
      </c>
      <c r="B1911">
        <v>0.626</v>
      </c>
      <c r="C1911">
        <v>0.60899999999999999</v>
      </c>
      <c r="D1911">
        <v>0.67100000000000004</v>
      </c>
      <c r="E1911">
        <v>0.88300000000000001</v>
      </c>
      <c r="F1911">
        <v>0.61799999999999999</v>
      </c>
      <c r="G1911">
        <v>0.79700000000000004</v>
      </c>
      <c r="H1911">
        <f t="shared" si="59"/>
        <v>0.6582784010643713</v>
      </c>
      <c r="I1911">
        <f t="shared" si="60"/>
        <v>0.57753779645852055</v>
      </c>
      <c r="J1911">
        <v>2033</v>
      </c>
      <c r="K1911" t="s">
        <v>5686</v>
      </c>
      <c r="L1911" t="s">
        <v>5687</v>
      </c>
    </row>
    <row r="1912" spans="1:12" x14ac:dyDescent="0.35">
      <c r="A1912" t="s">
        <v>5688</v>
      </c>
      <c r="B1912">
        <v>0.21299999999999999</v>
      </c>
      <c r="C1912">
        <v>0.03</v>
      </c>
      <c r="D1912">
        <v>2.4E-2</v>
      </c>
      <c r="E1912">
        <v>0.95599999999999996</v>
      </c>
      <c r="F1912">
        <v>0.751</v>
      </c>
      <c r="G1912">
        <v>0.497</v>
      </c>
      <c r="H1912">
        <f t="shared" si="59"/>
        <v>0.22099085184800976</v>
      </c>
      <c r="I1912">
        <f t="shared" si="60"/>
        <v>8.600854077561769E-2</v>
      </c>
      <c r="J1912">
        <v>2034</v>
      </c>
      <c r="K1912" t="s">
        <v>5689</v>
      </c>
      <c r="L1912" t="s">
        <v>5690</v>
      </c>
    </row>
    <row r="1913" spans="1:12" x14ac:dyDescent="0.35">
      <c r="A1913" t="s">
        <v>5691</v>
      </c>
      <c r="B1913">
        <v>0.81100000000000005</v>
      </c>
      <c r="C1913">
        <v>0.45700000000000002</v>
      </c>
      <c r="D1913">
        <v>0.36899999999999999</v>
      </c>
      <c r="E1913">
        <v>0.54700000000000004</v>
      </c>
      <c r="F1913">
        <v>0.91900000000000004</v>
      </c>
      <c r="G1913">
        <v>0.95299999999999996</v>
      </c>
      <c r="H1913">
        <f t="shared" si="59"/>
        <v>0.75480777769588314</v>
      </c>
      <c r="I1913">
        <f t="shared" si="60"/>
        <v>0.50592925126602872</v>
      </c>
      <c r="J1913">
        <v>203510</v>
      </c>
      <c r="L1913" t="s">
        <v>5692</v>
      </c>
    </row>
    <row r="1914" spans="1:12" x14ac:dyDescent="0.35">
      <c r="A1914" t="s">
        <v>5693</v>
      </c>
      <c r="B1914">
        <v>0.39700000000000002</v>
      </c>
      <c r="C1914">
        <v>0.28499999999999998</v>
      </c>
      <c r="D1914">
        <v>0.36599999999999999</v>
      </c>
      <c r="E1914">
        <v>0.99</v>
      </c>
      <c r="F1914">
        <v>0.495</v>
      </c>
      <c r="G1914">
        <v>0.72399999999999998</v>
      </c>
      <c r="H1914">
        <f t="shared" si="59"/>
        <v>0.44873999934750092</v>
      </c>
      <c r="I1914">
        <f t="shared" si="60"/>
        <v>0.3481559750817998</v>
      </c>
      <c r="J1914">
        <v>2035</v>
      </c>
      <c r="K1914" t="s">
        <v>5694</v>
      </c>
      <c r="L1914" t="s">
        <v>5695</v>
      </c>
    </row>
    <row r="1915" spans="1:12" x14ac:dyDescent="0.35">
      <c r="A1915" t="s">
        <v>5696</v>
      </c>
      <c r="B1915">
        <v>0.27100000000000002</v>
      </c>
      <c r="C1915">
        <v>9.9000000000000005E-2</v>
      </c>
      <c r="D1915">
        <v>0.83899999999999997</v>
      </c>
      <c r="E1915">
        <v>1</v>
      </c>
      <c r="F1915">
        <v>0.66100000000000003</v>
      </c>
      <c r="G1915">
        <v>0.377</v>
      </c>
      <c r="H1915">
        <f t="shared" si="59"/>
        <v>0.28594784229154108</v>
      </c>
      <c r="I1915">
        <f t="shared" si="60"/>
        <v>0.27367007675668964</v>
      </c>
      <c r="J1915">
        <v>2036</v>
      </c>
      <c r="K1915" t="s">
        <v>5697</v>
      </c>
      <c r="L1915" t="s">
        <v>5698</v>
      </c>
    </row>
    <row r="1916" spans="1:12" x14ac:dyDescent="0.35">
      <c r="A1916" t="s">
        <v>5699</v>
      </c>
      <c r="B1916">
        <v>0.752</v>
      </c>
      <c r="C1916">
        <v>6.7000000000000004E-2</v>
      </c>
      <c r="D1916">
        <v>0.35</v>
      </c>
      <c r="E1916">
        <v>0.29599999999999999</v>
      </c>
      <c r="F1916">
        <v>0.63500000000000001</v>
      </c>
      <c r="G1916">
        <v>0.69799999999999995</v>
      </c>
      <c r="H1916">
        <f t="shared" si="59"/>
        <v>0.38657204769449854</v>
      </c>
      <c r="I1916">
        <f t="shared" si="60"/>
        <v>0.21931603548116915</v>
      </c>
      <c r="J1916">
        <v>2037</v>
      </c>
      <c r="K1916" t="s">
        <v>5700</v>
      </c>
      <c r="L1916" t="s">
        <v>5701</v>
      </c>
    </row>
    <row r="1917" spans="1:12" x14ac:dyDescent="0.35">
      <c r="A1917" t="s">
        <v>5702</v>
      </c>
      <c r="B1917">
        <v>0.55100000000000005</v>
      </c>
      <c r="C1917">
        <v>0.60099999999999998</v>
      </c>
      <c r="D1917">
        <v>0.82799999999999996</v>
      </c>
      <c r="E1917">
        <v>0.30399999999999999</v>
      </c>
      <c r="F1917">
        <v>0.38400000000000001</v>
      </c>
      <c r="G1917">
        <v>3.5999999999999997E-2</v>
      </c>
      <c r="H1917">
        <f t="shared" si="59"/>
        <v>0.26011473150016701</v>
      </c>
      <c r="I1917">
        <f t="shared" si="60"/>
        <v>0.1842429713780257</v>
      </c>
      <c r="J1917">
        <v>2038</v>
      </c>
      <c r="K1917" t="s">
        <v>5703</v>
      </c>
      <c r="L1917" t="s">
        <v>5704</v>
      </c>
    </row>
    <row r="1918" spans="1:12" x14ac:dyDescent="0.35">
      <c r="A1918" t="s">
        <v>5705</v>
      </c>
      <c r="B1918">
        <v>0.28999999999999998</v>
      </c>
      <c r="C1918">
        <v>7.3999999999999996E-2</v>
      </c>
      <c r="D1918">
        <v>0.04</v>
      </c>
      <c r="E1918">
        <v>0.23400000000000001</v>
      </c>
      <c r="F1918">
        <v>0.26100000000000001</v>
      </c>
      <c r="G1918">
        <v>0.155</v>
      </c>
      <c r="H1918">
        <f t="shared" si="59"/>
        <v>0.17165263745734993</v>
      </c>
      <c r="I1918">
        <f t="shared" si="60"/>
        <v>5.3391170613751315E-2</v>
      </c>
      <c r="J1918">
        <v>2039</v>
      </c>
      <c r="K1918" t="s">
        <v>5706</v>
      </c>
      <c r="L1918" t="s">
        <v>5707</v>
      </c>
    </row>
    <row r="1919" spans="1:12" x14ac:dyDescent="0.35">
      <c r="A1919" t="s">
        <v>5708</v>
      </c>
      <c r="B1919">
        <v>0.38</v>
      </c>
      <c r="C1919">
        <v>0.18</v>
      </c>
      <c r="D1919">
        <v>0.49399999999999999</v>
      </c>
      <c r="E1919">
        <v>0.52</v>
      </c>
      <c r="F1919">
        <v>0.42499999999999999</v>
      </c>
      <c r="G1919">
        <v>0.255</v>
      </c>
      <c r="H1919">
        <f t="shared" si="59"/>
        <v>0.29342445259774119</v>
      </c>
      <c r="I1919">
        <f t="shared" si="60"/>
        <v>0.20889539977196792</v>
      </c>
      <c r="J1919">
        <v>203</v>
      </c>
      <c r="K1919" t="s">
        <v>5709</v>
      </c>
      <c r="L1919" t="s">
        <v>5710</v>
      </c>
    </row>
    <row r="1920" spans="1:12" x14ac:dyDescent="0.35">
      <c r="A1920" t="s">
        <v>5711</v>
      </c>
      <c r="B1920">
        <v>4.2999999999999997E-2</v>
      </c>
      <c r="C1920">
        <v>0.42899999999999999</v>
      </c>
      <c r="D1920">
        <v>0.52700000000000002</v>
      </c>
      <c r="E1920">
        <v>0.94899999999999995</v>
      </c>
      <c r="F1920">
        <v>0.85599999999999998</v>
      </c>
      <c r="G1920">
        <v>0.56599999999999995</v>
      </c>
      <c r="H1920">
        <f t="shared" si="59"/>
        <v>0.30747087651521621</v>
      </c>
      <c r="I1920">
        <f t="shared" si="60"/>
        <v>0.25856705728612378</v>
      </c>
      <c r="J1920">
        <v>2040</v>
      </c>
      <c r="K1920" t="s">
        <v>5712</v>
      </c>
      <c r="L1920" t="s">
        <v>5713</v>
      </c>
    </row>
    <row r="1921" spans="1:12" x14ac:dyDescent="0.35">
      <c r="A1921" t="s">
        <v>5714</v>
      </c>
      <c r="B1921">
        <v>0.59799999999999998</v>
      </c>
      <c r="C1921">
        <v>0.58499999999999996</v>
      </c>
      <c r="D1921">
        <v>0.1</v>
      </c>
      <c r="E1921">
        <v>0.93600000000000005</v>
      </c>
      <c r="F1921">
        <v>0.90500000000000003</v>
      </c>
      <c r="G1921">
        <v>0.995</v>
      </c>
      <c r="H1921">
        <f t="shared" si="59"/>
        <v>0.74917310415807048</v>
      </c>
      <c r="I1921">
        <f t="shared" si="60"/>
        <v>0.4143822456984112</v>
      </c>
      <c r="J1921">
        <v>2041</v>
      </c>
      <c r="K1921" t="s">
        <v>5715</v>
      </c>
      <c r="L1921" t="s">
        <v>5716</v>
      </c>
    </row>
    <row r="1922" spans="1:12" x14ac:dyDescent="0.35">
      <c r="A1922" t="s">
        <v>5717</v>
      </c>
      <c r="B1922">
        <v>0.58399999999999996</v>
      </c>
      <c r="C1922">
        <v>0.38200000000000001</v>
      </c>
      <c r="D1922">
        <v>9.1999999999999998E-2</v>
      </c>
      <c r="E1922">
        <v>0.52900000000000003</v>
      </c>
      <c r="F1922">
        <v>0.82699999999999996</v>
      </c>
      <c r="G1922">
        <v>0.72399999999999998</v>
      </c>
      <c r="H1922">
        <f t="shared" si="59"/>
        <v>0.60454700149432727</v>
      </c>
      <c r="I1922">
        <f t="shared" si="60"/>
        <v>0.28394939408637948</v>
      </c>
      <c r="J1922">
        <v>2042</v>
      </c>
      <c r="K1922" t="s">
        <v>5718</v>
      </c>
      <c r="L1922" t="s">
        <v>5719</v>
      </c>
    </row>
    <row r="1923" spans="1:12" x14ac:dyDescent="0.35">
      <c r="A1923" t="s">
        <v>5720</v>
      </c>
      <c r="B1923">
        <v>0.63100000000000001</v>
      </c>
      <c r="C1923">
        <v>0.13700000000000001</v>
      </c>
      <c r="D1923">
        <v>0.55200000000000005</v>
      </c>
      <c r="E1923">
        <v>0.17599999999999999</v>
      </c>
      <c r="F1923">
        <v>0.628</v>
      </c>
      <c r="G1923">
        <v>0.754</v>
      </c>
      <c r="H1923">
        <f t="shared" ref="H1923:H1986" si="61">(B1923*C1923*F1923*G1923)^0.25</f>
        <v>0.44980080567625541</v>
      </c>
      <c r="I1923">
        <f t="shared" ref="I1923:I1986" si="62">(D1923*B1923*C1923*E1923*F1923*G1923)^0.25</f>
        <v>0.25112107705986164</v>
      </c>
      <c r="J1923">
        <v>2043</v>
      </c>
      <c r="K1923" t="s">
        <v>5721</v>
      </c>
      <c r="L1923" t="s">
        <v>5722</v>
      </c>
    </row>
    <row r="1924" spans="1:12" x14ac:dyDescent="0.35">
      <c r="A1924" t="s">
        <v>5723</v>
      </c>
      <c r="B1924">
        <v>0.59499999999999997</v>
      </c>
      <c r="C1924">
        <v>8.8999999999999996E-2</v>
      </c>
      <c r="D1924">
        <v>0.91700000000000004</v>
      </c>
      <c r="E1924">
        <v>0.38900000000000001</v>
      </c>
      <c r="F1924">
        <v>0.77</v>
      </c>
      <c r="G1924">
        <v>0.52</v>
      </c>
      <c r="H1924">
        <f t="shared" si="61"/>
        <v>0.38159287782724899</v>
      </c>
      <c r="I1924">
        <f t="shared" si="62"/>
        <v>0.29490354592300316</v>
      </c>
      <c r="J1924">
        <v>2044</v>
      </c>
      <c r="K1924" t="s">
        <v>5724</v>
      </c>
      <c r="L1924" t="s">
        <v>5725</v>
      </c>
    </row>
    <row r="1925" spans="1:12" x14ac:dyDescent="0.35">
      <c r="A1925" t="s">
        <v>5726</v>
      </c>
      <c r="B1925">
        <v>0.91500000000000004</v>
      </c>
      <c r="C1925">
        <v>0.874</v>
      </c>
      <c r="D1925">
        <v>0.28299999999999997</v>
      </c>
      <c r="E1925">
        <v>0.35299999999999998</v>
      </c>
      <c r="F1925">
        <v>0.438</v>
      </c>
      <c r="G1925">
        <v>0.89200000000000002</v>
      </c>
      <c r="H1925">
        <f t="shared" si="61"/>
        <v>0.74764059233589397</v>
      </c>
      <c r="I1925">
        <f t="shared" si="62"/>
        <v>0.42032300285570617</v>
      </c>
      <c r="J1925">
        <v>2045</v>
      </c>
      <c r="K1925" t="s">
        <v>5727</v>
      </c>
      <c r="L1925" t="s">
        <v>5728</v>
      </c>
    </row>
    <row r="1926" spans="1:12" x14ac:dyDescent="0.35">
      <c r="A1926" t="s">
        <v>5729</v>
      </c>
      <c r="B1926">
        <v>0.78600000000000003</v>
      </c>
      <c r="C1926">
        <v>0.91400000000000003</v>
      </c>
      <c r="D1926">
        <v>0.17499999999999999</v>
      </c>
      <c r="E1926">
        <v>0.309</v>
      </c>
      <c r="F1926">
        <v>0.44900000000000001</v>
      </c>
      <c r="G1926">
        <v>0.81</v>
      </c>
      <c r="H1926">
        <f t="shared" si="61"/>
        <v>0.71494893804563631</v>
      </c>
      <c r="I1926">
        <f t="shared" si="62"/>
        <v>0.3447657834864824</v>
      </c>
      <c r="J1926">
        <v>2047</v>
      </c>
      <c r="K1926" t="s">
        <v>5730</v>
      </c>
      <c r="L1926" t="s">
        <v>5731</v>
      </c>
    </row>
    <row r="1927" spans="1:12" x14ac:dyDescent="0.35">
      <c r="A1927" t="s">
        <v>5732</v>
      </c>
      <c r="B1927">
        <v>0.98699999999999999</v>
      </c>
      <c r="C1927">
        <v>0.59299999999999997</v>
      </c>
      <c r="D1927">
        <v>0.63300000000000001</v>
      </c>
      <c r="E1927">
        <v>0.84899999999999998</v>
      </c>
      <c r="F1927">
        <v>0.64100000000000001</v>
      </c>
      <c r="G1927">
        <v>0.78</v>
      </c>
      <c r="H1927">
        <f t="shared" si="61"/>
        <v>0.73549736229386753</v>
      </c>
      <c r="I1927">
        <f t="shared" si="62"/>
        <v>0.62973665016506586</v>
      </c>
      <c r="J1927">
        <v>204851</v>
      </c>
      <c r="K1927" t="s">
        <v>5733</v>
      </c>
      <c r="L1927" t="s">
        <v>5734</v>
      </c>
    </row>
    <row r="1928" spans="1:12" x14ac:dyDescent="0.35">
      <c r="A1928" t="s">
        <v>5735</v>
      </c>
      <c r="B1928">
        <v>0.38800000000000001</v>
      </c>
      <c r="C1928">
        <v>0.8</v>
      </c>
      <c r="D1928">
        <v>0.32900000000000001</v>
      </c>
      <c r="E1928">
        <v>0.56100000000000005</v>
      </c>
      <c r="F1928">
        <v>0.78300000000000003</v>
      </c>
      <c r="G1928">
        <v>3.1E-2</v>
      </c>
      <c r="H1928">
        <f t="shared" si="61"/>
        <v>0.29461936702581265</v>
      </c>
      <c r="I1928">
        <f t="shared" si="62"/>
        <v>0.1931083183649086</v>
      </c>
      <c r="J1928">
        <v>2048</v>
      </c>
      <c r="K1928" t="s">
        <v>5736</v>
      </c>
      <c r="L1928" t="s">
        <v>5737</v>
      </c>
    </row>
    <row r="1929" spans="1:12" x14ac:dyDescent="0.35">
      <c r="A1929" t="s">
        <v>5738</v>
      </c>
      <c r="B1929">
        <v>0.84899999999999998</v>
      </c>
      <c r="C1929">
        <v>0.246</v>
      </c>
      <c r="D1929">
        <v>0.60599999999999998</v>
      </c>
      <c r="E1929">
        <v>7.2999999999999995E-2</v>
      </c>
      <c r="F1929">
        <v>0.5</v>
      </c>
      <c r="G1929">
        <v>0.52500000000000002</v>
      </c>
      <c r="H1929">
        <f t="shared" si="61"/>
        <v>0.48388596565913089</v>
      </c>
      <c r="I1929">
        <f t="shared" si="62"/>
        <v>0.22191767685622529</v>
      </c>
      <c r="J1929">
        <v>2049</v>
      </c>
      <c r="K1929" t="s">
        <v>5739</v>
      </c>
      <c r="L1929" t="s">
        <v>5740</v>
      </c>
    </row>
    <row r="1930" spans="1:12" x14ac:dyDescent="0.35">
      <c r="A1930" t="s">
        <v>5741</v>
      </c>
      <c r="B1930">
        <v>0.71599999999999997</v>
      </c>
      <c r="C1930">
        <v>0.64900000000000002</v>
      </c>
      <c r="D1930">
        <v>0.76</v>
      </c>
      <c r="E1930">
        <v>0.998</v>
      </c>
      <c r="F1930">
        <v>0.254</v>
      </c>
      <c r="G1930">
        <v>0.90400000000000003</v>
      </c>
      <c r="H1930">
        <f t="shared" si="61"/>
        <v>0.5715312302044514</v>
      </c>
      <c r="I1930">
        <f t="shared" si="62"/>
        <v>0.53336682564677773</v>
      </c>
      <c r="J1930">
        <v>204</v>
      </c>
      <c r="K1930" t="s">
        <v>5742</v>
      </c>
      <c r="L1930" t="s">
        <v>5743</v>
      </c>
    </row>
    <row r="1931" spans="1:12" x14ac:dyDescent="0.35">
      <c r="A1931" t="s">
        <v>5744</v>
      </c>
      <c r="B1931">
        <v>0.73899999999999999</v>
      </c>
      <c r="C1931">
        <v>0.85099999999999998</v>
      </c>
      <c r="D1931">
        <v>2.1999999999999999E-2</v>
      </c>
      <c r="E1931">
        <v>0.63400000000000001</v>
      </c>
      <c r="F1931">
        <v>0.95799999999999996</v>
      </c>
      <c r="G1931">
        <v>7.4999999999999997E-2</v>
      </c>
      <c r="H1931">
        <f t="shared" si="61"/>
        <v>0.46105229984855856</v>
      </c>
      <c r="I1931">
        <f t="shared" si="62"/>
        <v>0.15844486813765271</v>
      </c>
      <c r="J1931">
        <v>2050</v>
      </c>
      <c r="K1931" t="s">
        <v>5745</v>
      </c>
      <c r="L1931" t="s">
        <v>5746</v>
      </c>
    </row>
    <row r="1932" spans="1:12" x14ac:dyDescent="0.35">
      <c r="A1932" t="s">
        <v>5747</v>
      </c>
      <c r="B1932">
        <v>0.34100000000000003</v>
      </c>
      <c r="C1932">
        <v>0.17699999999999999</v>
      </c>
      <c r="D1932">
        <v>0.752</v>
      </c>
      <c r="E1932">
        <v>0.879</v>
      </c>
      <c r="F1932">
        <v>0.95299999999999996</v>
      </c>
      <c r="G1932">
        <v>0.68600000000000005</v>
      </c>
      <c r="H1932">
        <f t="shared" si="61"/>
        <v>0.44569336150698635</v>
      </c>
      <c r="I1932">
        <f t="shared" si="62"/>
        <v>0.40187208892254861</v>
      </c>
      <c r="J1932">
        <v>2051</v>
      </c>
      <c r="K1932" t="s">
        <v>5748</v>
      </c>
      <c r="L1932" t="s">
        <v>5749</v>
      </c>
    </row>
    <row r="1933" spans="1:12" x14ac:dyDescent="0.35">
      <c r="A1933" t="s">
        <v>5750</v>
      </c>
      <c r="B1933">
        <v>0.89700000000000002</v>
      </c>
      <c r="C1933">
        <v>0.6</v>
      </c>
      <c r="D1933">
        <v>0.45700000000000002</v>
      </c>
      <c r="E1933">
        <v>0.92900000000000005</v>
      </c>
      <c r="F1933">
        <v>0.751</v>
      </c>
      <c r="G1933">
        <v>0.67900000000000005</v>
      </c>
      <c r="H1933">
        <f t="shared" si="61"/>
        <v>0.72379128768616718</v>
      </c>
      <c r="I1933">
        <f t="shared" si="62"/>
        <v>0.58424678293346199</v>
      </c>
      <c r="J1933">
        <v>2052</v>
      </c>
      <c r="K1933" t="s">
        <v>5751</v>
      </c>
      <c r="L1933" t="s">
        <v>5752</v>
      </c>
    </row>
    <row r="1934" spans="1:12" x14ac:dyDescent="0.35">
      <c r="A1934" t="s">
        <v>5753</v>
      </c>
      <c r="B1934">
        <v>0.99</v>
      </c>
      <c r="C1934">
        <v>0.92</v>
      </c>
      <c r="D1934">
        <v>0.72499999999999998</v>
      </c>
      <c r="E1934">
        <v>0.86499999999999999</v>
      </c>
      <c r="F1934">
        <v>0.90900000000000003</v>
      </c>
      <c r="G1934">
        <v>0.75</v>
      </c>
      <c r="H1934">
        <f t="shared" si="61"/>
        <v>0.88769146071826022</v>
      </c>
      <c r="I1934">
        <f t="shared" si="62"/>
        <v>0.78995175930481865</v>
      </c>
      <c r="J1934">
        <v>2053</v>
      </c>
      <c r="K1934" t="s">
        <v>5754</v>
      </c>
      <c r="L1934" t="s">
        <v>5755</v>
      </c>
    </row>
    <row r="1935" spans="1:12" x14ac:dyDescent="0.35">
      <c r="A1935" t="s">
        <v>5756</v>
      </c>
      <c r="B1935">
        <v>0.57799999999999996</v>
      </c>
      <c r="C1935">
        <v>7.4999999999999997E-2</v>
      </c>
      <c r="D1935">
        <v>0.754</v>
      </c>
      <c r="E1935">
        <v>0.873</v>
      </c>
      <c r="F1935">
        <v>0.56699999999999995</v>
      </c>
      <c r="G1935">
        <v>0.10100000000000001</v>
      </c>
      <c r="H1935">
        <f t="shared" si="61"/>
        <v>0.2232150040500803</v>
      </c>
      <c r="I1935">
        <f t="shared" si="62"/>
        <v>0.20105726986258968</v>
      </c>
      <c r="J1935">
        <v>2054</v>
      </c>
      <c r="K1935" t="s">
        <v>5757</v>
      </c>
      <c r="L1935" t="s">
        <v>5758</v>
      </c>
    </row>
    <row r="1936" spans="1:12" x14ac:dyDescent="0.35">
      <c r="A1936" t="s">
        <v>5759</v>
      </c>
      <c r="B1936">
        <v>3.1E-2</v>
      </c>
      <c r="C1936">
        <v>0.51600000000000001</v>
      </c>
      <c r="D1936">
        <v>0.65800000000000003</v>
      </c>
      <c r="E1936">
        <v>0.63</v>
      </c>
      <c r="F1936">
        <v>0.628</v>
      </c>
      <c r="G1936">
        <v>0.66</v>
      </c>
      <c r="H1936">
        <f t="shared" si="61"/>
        <v>0.28535056952524812</v>
      </c>
      <c r="I1936">
        <f t="shared" si="62"/>
        <v>0.22896566116147712</v>
      </c>
      <c r="J1936">
        <v>205564</v>
      </c>
      <c r="K1936" t="s">
        <v>5760</v>
      </c>
      <c r="L1936" t="s">
        <v>5761</v>
      </c>
    </row>
    <row r="1937" spans="1:12" x14ac:dyDescent="0.35">
      <c r="A1937" t="s">
        <v>5762</v>
      </c>
      <c r="B1937">
        <v>0.14399999999999999</v>
      </c>
      <c r="C1937">
        <v>0.104</v>
      </c>
      <c r="D1937">
        <v>0.99099999999999999</v>
      </c>
      <c r="E1937">
        <v>0.56699999999999995</v>
      </c>
      <c r="F1937">
        <v>0.71399999999999997</v>
      </c>
      <c r="G1937">
        <v>0.83699999999999997</v>
      </c>
      <c r="H1937">
        <f t="shared" si="61"/>
        <v>0.30757772141730044</v>
      </c>
      <c r="I1937">
        <f t="shared" si="62"/>
        <v>0.26629870447764181</v>
      </c>
      <c r="J1937">
        <v>2055</v>
      </c>
      <c r="K1937" t="s">
        <v>5763</v>
      </c>
      <c r="L1937" t="s">
        <v>5764</v>
      </c>
    </row>
    <row r="1938" spans="1:12" x14ac:dyDescent="0.35">
      <c r="A1938" t="s">
        <v>5765</v>
      </c>
      <c r="B1938">
        <v>0.75700000000000001</v>
      </c>
      <c r="C1938">
        <v>0.85499999999999998</v>
      </c>
      <c r="D1938">
        <v>0.34100000000000003</v>
      </c>
      <c r="E1938">
        <v>0.14399999999999999</v>
      </c>
      <c r="F1938">
        <v>0.59699999999999998</v>
      </c>
      <c r="G1938">
        <v>0.52400000000000002</v>
      </c>
      <c r="H1938">
        <f t="shared" si="61"/>
        <v>0.67079822243126297</v>
      </c>
      <c r="I1938">
        <f t="shared" si="62"/>
        <v>0.31577018449504113</v>
      </c>
      <c r="J1938">
        <v>2056</v>
      </c>
      <c r="K1938" t="s">
        <v>5766</v>
      </c>
      <c r="L1938" t="s">
        <v>5767</v>
      </c>
    </row>
    <row r="1939" spans="1:12" x14ac:dyDescent="0.35">
      <c r="A1939" t="s">
        <v>5768</v>
      </c>
      <c r="B1939">
        <v>4.2000000000000003E-2</v>
      </c>
      <c r="C1939">
        <v>0.45300000000000001</v>
      </c>
      <c r="D1939">
        <v>0.52600000000000002</v>
      </c>
      <c r="E1939">
        <v>8.3000000000000004E-2</v>
      </c>
      <c r="F1939">
        <v>0.46</v>
      </c>
      <c r="G1939">
        <v>0.9</v>
      </c>
      <c r="H1939">
        <f t="shared" si="61"/>
        <v>0.2979112874733138</v>
      </c>
      <c r="I1939">
        <f t="shared" si="62"/>
        <v>0.13617673508702693</v>
      </c>
      <c r="J1939">
        <v>2057</v>
      </c>
      <c r="K1939" t="s">
        <v>5769</v>
      </c>
      <c r="L1939" t="s">
        <v>5770</v>
      </c>
    </row>
    <row r="1940" spans="1:12" x14ac:dyDescent="0.35">
      <c r="A1940" t="s">
        <v>5771</v>
      </c>
      <c r="B1940">
        <v>0.16</v>
      </c>
      <c r="C1940">
        <v>0.34</v>
      </c>
      <c r="D1940">
        <v>0.15</v>
      </c>
      <c r="E1940">
        <v>0.91600000000000004</v>
      </c>
      <c r="F1940">
        <v>2.4E-2</v>
      </c>
      <c r="G1940">
        <v>0.69799999999999995</v>
      </c>
      <c r="H1940">
        <f t="shared" si="61"/>
        <v>0.17374663050651284</v>
      </c>
      <c r="I1940">
        <f t="shared" si="62"/>
        <v>0.10578231671867962</v>
      </c>
      <c r="J1940">
        <v>2058</v>
      </c>
      <c r="K1940" t="s">
        <v>5772</v>
      </c>
      <c r="L1940" t="s">
        <v>5773</v>
      </c>
    </row>
    <row r="1941" spans="1:12" x14ac:dyDescent="0.35">
      <c r="A1941" t="s">
        <v>5774</v>
      </c>
      <c r="B1941">
        <v>0.13100000000000001</v>
      </c>
      <c r="C1941">
        <v>0.189</v>
      </c>
      <c r="D1941">
        <v>0.441</v>
      </c>
      <c r="E1941">
        <v>0.48599999999999999</v>
      </c>
      <c r="F1941">
        <v>0.20399999999999999</v>
      </c>
      <c r="G1941">
        <v>0.36399999999999999</v>
      </c>
      <c r="H1941">
        <f t="shared" si="61"/>
        <v>0.2070695132998282</v>
      </c>
      <c r="I1941">
        <f t="shared" si="62"/>
        <v>0.14089152742720445</v>
      </c>
      <c r="J1941">
        <v>2059</v>
      </c>
      <c r="K1941" t="s">
        <v>5775</v>
      </c>
      <c r="L1941" t="s">
        <v>5776</v>
      </c>
    </row>
    <row r="1942" spans="1:12" x14ac:dyDescent="0.35">
      <c r="A1942" t="s">
        <v>5777</v>
      </c>
      <c r="B1942">
        <v>0.73199999999999998</v>
      </c>
      <c r="C1942">
        <v>0.34899999999999998</v>
      </c>
      <c r="D1942">
        <v>0.55300000000000005</v>
      </c>
      <c r="E1942">
        <v>0.26100000000000001</v>
      </c>
      <c r="F1942">
        <v>0.56399999999999995</v>
      </c>
      <c r="G1942">
        <v>0.66700000000000004</v>
      </c>
      <c r="H1942">
        <f t="shared" si="61"/>
        <v>0.55678222409527911</v>
      </c>
      <c r="I1942">
        <f t="shared" si="62"/>
        <v>0.34318379396409243</v>
      </c>
      <c r="J1942">
        <v>2060</v>
      </c>
      <c r="K1942" t="s">
        <v>5778</v>
      </c>
      <c r="L1942" t="s">
        <v>5779</v>
      </c>
    </row>
    <row r="1943" spans="1:12" x14ac:dyDescent="0.35">
      <c r="A1943" t="s">
        <v>5780</v>
      </c>
      <c r="B1943">
        <v>0.81399999999999995</v>
      </c>
      <c r="C1943">
        <v>0.64500000000000002</v>
      </c>
      <c r="D1943">
        <v>3.7999999999999999E-2</v>
      </c>
      <c r="E1943">
        <v>0.72299999999999998</v>
      </c>
      <c r="F1943">
        <v>2.1000000000000001E-2</v>
      </c>
      <c r="G1943">
        <v>0.437</v>
      </c>
      <c r="H1943">
        <f t="shared" si="61"/>
        <v>0.26346395854328297</v>
      </c>
      <c r="I1943">
        <f t="shared" si="62"/>
        <v>0.10726343144491922</v>
      </c>
      <c r="J1943">
        <v>206358</v>
      </c>
      <c r="K1943" t="s">
        <v>5781</v>
      </c>
      <c r="L1943" t="s">
        <v>5782</v>
      </c>
    </row>
    <row r="1944" spans="1:12" x14ac:dyDescent="0.35">
      <c r="A1944" t="s">
        <v>5783</v>
      </c>
      <c r="B1944">
        <v>0.81399999999999995</v>
      </c>
      <c r="C1944">
        <v>0.84199999999999997</v>
      </c>
      <c r="D1944">
        <v>0.16800000000000001</v>
      </c>
      <c r="E1944">
        <v>0.748</v>
      </c>
      <c r="F1944">
        <v>0.504</v>
      </c>
      <c r="G1944">
        <v>0.42699999999999999</v>
      </c>
      <c r="H1944">
        <f t="shared" si="61"/>
        <v>0.61972458734438285</v>
      </c>
      <c r="I1944">
        <f t="shared" si="62"/>
        <v>0.3689788278298734</v>
      </c>
      <c r="J1944">
        <v>2063</v>
      </c>
      <c r="K1944" t="s">
        <v>5784</v>
      </c>
      <c r="L1944" t="s">
        <v>5785</v>
      </c>
    </row>
    <row r="1945" spans="1:12" x14ac:dyDescent="0.35">
      <c r="A1945" t="s">
        <v>5786</v>
      </c>
      <c r="B1945">
        <v>0.39600000000000002</v>
      </c>
      <c r="C1945">
        <v>4.2999999999999997E-2</v>
      </c>
      <c r="D1945">
        <v>0.46</v>
      </c>
      <c r="E1945">
        <v>0.36399999999999999</v>
      </c>
      <c r="F1945">
        <v>0.78300000000000003</v>
      </c>
      <c r="G1945">
        <v>0.94099999999999995</v>
      </c>
      <c r="H1945">
        <f t="shared" si="61"/>
        <v>0.33467922662357397</v>
      </c>
      <c r="I1945">
        <f t="shared" si="62"/>
        <v>0.21408860907491789</v>
      </c>
      <c r="J1945">
        <v>2064</v>
      </c>
      <c r="K1945" t="s">
        <v>5787</v>
      </c>
      <c r="L1945" t="s">
        <v>5788</v>
      </c>
    </row>
    <row r="1946" spans="1:12" x14ac:dyDescent="0.35">
      <c r="A1946" t="s">
        <v>5789</v>
      </c>
      <c r="B1946">
        <v>0.45100000000000001</v>
      </c>
      <c r="C1946">
        <v>0.14199999999999999</v>
      </c>
      <c r="D1946">
        <v>0.85399999999999998</v>
      </c>
      <c r="E1946">
        <v>0.71499999999999997</v>
      </c>
      <c r="F1946">
        <v>0.85599999999999998</v>
      </c>
      <c r="G1946">
        <v>0.8</v>
      </c>
      <c r="H1946">
        <f t="shared" si="61"/>
        <v>0.45762227887282458</v>
      </c>
      <c r="I1946">
        <f t="shared" si="62"/>
        <v>0.4045275811091657</v>
      </c>
      <c r="J1946">
        <v>2065</v>
      </c>
      <c r="K1946" t="s">
        <v>5790</v>
      </c>
      <c r="L1946" t="s">
        <v>5791</v>
      </c>
    </row>
    <row r="1947" spans="1:12" x14ac:dyDescent="0.35">
      <c r="A1947" t="s">
        <v>5792</v>
      </c>
      <c r="B1947">
        <v>1</v>
      </c>
      <c r="C1947">
        <v>0.28399999999999997</v>
      </c>
      <c r="D1947">
        <v>7.9000000000000001E-2</v>
      </c>
      <c r="E1947">
        <v>0.436</v>
      </c>
      <c r="F1947">
        <v>0.70199999999999996</v>
      </c>
      <c r="G1947">
        <v>0.626</v>
      </c>
      <c r="H1947">
        <f t="shared" si="61"/>
        <v>0.59437077387067638</v>
      </c>
      <c r="I1947">
        <f t="shared" si="62"/>
        <v>0.25605652157968684</v>
      </c>
      <c r="J1947">
        <v>2066</v>
      </c>
      <c r="K1947" t="s">
        <v>5793</v>
      </c>
      <c r="L1947" t="s">
        <v>5794</v>
      </c>
    </row>
    <row r="1948" spans="1:12" x14ac:dyDescent="0.35">
      <c r="A1948" t="s">
        <v>5795</v>
      </c>
      <c r="B1948">
        <v>0.13</v>
      </c>
      <c r="C1948">
        <v>0.41</v>
      </c>
      <c r="D1948">
        <v>0.247</v>
      </c>
      <c r="E1948">
        <v>0.39</v>
      </c>
      <c r="F1948">
        <v>0.752</v>
      </c>
      <c r="G1948">
        <v>6.7000000000000004E-2</v>
      </c>
      <c r="H1948">
        <f t="shared" si="61"/>
        <v>0.22764334738857886</v>
      </c>
      <c r="I1948">
        <f t="shared" si="62"/>
        <v>0.12682222058040024</v>
      </c>
      <c r="J1948">
        <v>2067</v>
      </c>
      <c r="K1948" t="s">
        <v>5796</v>
      </c>
      <c r="L1948" t="s">
        <v>5797</v>
      </c>
    </row>
    <row r="1949" spans="1:12" x14ac:dyDescent="0.35">
      <c r="A1949" t="s">
        <v>5798</v>
      </c>
      <c r="B1949">
        <v>0.68899999999999995</v>
      </c>
      <c r="C1949">
        <v>0.88400000000000001</v>
      </c>
      <c r="D1949">
        <v>0.69599999999999995</v>
      </c>
      <c r="E1949">
        <v>0.44</v>
      </c>
      <c r="F1949">
        <v>0.84599999999999997</v>
      </c>
      <c r="G1949">
        <v>0.68899999999999995</v>
      </c>
      <c r="H1949">
        <f t="shared" si="61"/>
        <v>0.77190751302570582</v>
      </c>
      <c r="I1949">
        <f t="shared" si="62"/>
        <v>0.57422321577808189</v>
      </c>
      <c r="J1949">
        <v>2068</v>
      </c>
      <c r="K1949" t="s">
        <v>5799</v>
      </c>
      <c r="L1949" t="s">
        <v>5800</v>
      </c>
    </row>
    <row r="1950" spans="1:12" x14ac:dyDescent="0.35">
      <c r="A1950" t="s">
        <v>5801</v>
      </c>
      <c r="B1950">
        <v>0.19</v>
      </c>
      <c r="C1950">
        <v>1.0999999999999999E-2</v>
      </c>
      <c r="D1950">
        <v>0.36799999999999999</v>
      </c>
      <c r="E1950">
        <v>0.25600000000000001</v>
      </c>
      <c r="F1950">
        <v>0.88500000000000001</v>
      </c>
      <c r="G1950">
        <v>0.69599999999999995</v>
      </c>
      <c r="H1950">
        <f t="shared" si="61"/>
        <v>0.18941950576168973</v>
      </c>
      <c r="I1950">
        <f t="shared" si="62"/>
        <v>0.10494134958826691</v>
      </c>
      <c r="J1950">
        <v>2069</v>
      </c>
      <c r="K1950" t="s">
        <v>5802</v>
      </c>
      <c r="L1950" t="s">
        <v>5803</v>
      </c>
    </row>
    <row r="1951" spans="1:12" x14ac:dyDescent="0.35">
      <c r="A1951" t="s">
        <v>5804</v>
      </c>
      <c r="B1951">
        <v>0.73499999999999999</v>
      </c>
      <c r="C1951">
        <v>0.78500000000000003</v>
      </c>
      <c r="D1951">
        <v>0.28000000000000003</v>
      </c>
      <c r="E1951">
        <v>0.24099999999999999</v>
      </c>
      <c r="F1951">
        <v>0.185</v>
      </c>
      <c r="G1951">
        <v>0.71699999999999997</v>
      </c>
      <c r="H1951">
        <f t="shared" si="61"/>
        <v>0.52597120645960527</v>
      </c>
      <c r="I1951">
        <f t="shared" si="62"/>
        <v>0.26807464432797551</v>
      </c>
      <c r="J1951">
        <v>2070</v>
      </c>
      <c r="K1951" t="s">
        <v>5805</v>
      </c>
      <c r="L1951" t="s">
        <v>5806</v>
      </c>
    </row>
    <row r="1952" spans="1:12" x14ac:dyDescent="0.35">
      <c r="A1952" t="s">
        <v>5807</v>
      </c>
      <c r="B1952">
        <v>0.47899999999999998</v>
      </c>
      <c r="C1952">
        <v>0.58799999999999997</v>
      </c>
      <c r="D1952">
        <v>0.8</v>
      </c>
      <c r="E1952">
        <v>1.0999999999999999E-2</v>
      </c>
      <c r="F1952">
        <v>0.496</v>
      </c>
      <c r="G1952">
        <v>0.53100000000000003</v>
      </c>
      <c r="H1952">
        <f t="shared" si="61"/>
        <v>0.52188192935298738</v>
      </c>
      <c r="I1952">
        <f t="shared" si="62"/>
        <v>0.1598427443236099</v>
      </c>
      <c r="J1952">
        <v>2071</v>
      </c>
      <c r="K1952" t="s">
        <v>5808</v>
      </c>
      <c r="L1952" t="s">
        <v>5809</v>
      </c>
    </row>
    <row r="1953" spans="1:12" x14ac:dyDescent="0.35">
      <c r="A1953" t="s">
        <v>5810</v>
      </c>
      <c r="B1953">
        <v>0.28699999999999998</v>
      </c>
      <c r="C1953">
        <v>8.8999999999999996E-2</v>
      </c>
      <c r="D1953">
        <v>0.55000000000000004</v>
      </c>
      <c r="E1953">
        <v>0.59</v>
      </c>
      <c r="F1953">
        <v>0.68500000000000005</v>
      </c>
      <c r="G1953">
        <v>0.216</v>
      </c>
      <c r="H1953">
        <f t="shared" si="61"/>
        <v>0.24794425876547332</v>
      </c>
      <c r="I1953">
        <f t="shared" si="62"/>
        <v>0.18713616784288437</v>
      </c>
      <c r="J1953">
        <v>2072</v>
      </c>
      <c r="K1953" t="s">
        <v>5811</v>
      </c>
      <c r="L1953" t="s">
        <v>5812</v>
      </c>
    </row>
    <row r="1954" spans="1:12" x14ac:dyDescent="0.35">
      <c r="A1954" t="s">
        <v>5813</v>
      </c>
      <c r="B1954">
        <v>0.64900000000000002</v>
      </c>
      <c r="C1954">
        <v>3.9E-2</v>
      </c>
      <c r="D1954">
        <v>0.60499999999999998</v>
      </c>
      <c r="E1954">
        <v>0.69299999999999995</v>
      </c>
      <c r="F1954">
        <v>0.20300000000000001</v>
      </c>
      <c r="G1954">
        <v>0.95299999999999996</v>
      </c>
      <c r="H1954">
        <f t="shared" si="61"/>
        <v>0.26452977381787873</v>
      </c>
      <c r="I1954">
        <f t="shared" si="62"/>
        <v>0.21286130134139383</v>
      </c>
      <c r="J1954">
        <v>2073</v>
      </c>
      <c r="K1954" t="s">
        <v>5814</v>
      </c>
      <c r="L1954" t="s">
        <v>5815</v>
      </c>
    </row>
    <row r="1955" spans="1:12" x14ac:dyDescent="0.35">
      <c r="A1955" t="s">
        <v>5816</v>
      </c>
      <c r="B1955">
        <v>0.316</v>
      </c>
      <c r="C1955">
        <v>0.42799999999999999</v>
      </c>
      <c r="D1955">
        <v>0.191</v>
      </c>
      <c r="E1955">
        <v>0.112</v>
      </c>
      <c r="F1955">
        <v>0.93</v>
      </c>
      <c r="G1955">
        <v>0.89300000000000002</v>
      </c>
      <c r="H1955">
        <f t="shared" si="61"/>
        <v>0.57891701583644994</v>
      </c>
      <c r="I1955">
        <f t="shared" si="62"/>
        <v>0.2214007879901172</v>
      </c>
      <c r="J1955">
        <v>2074</v>
      </c>
      <c r="K1955" t="s">
        <v>5817</v>
      </c>
      <c r="L1955" t="s">
        <v>5818</v>
      </c>
    </row>
    <row r="1956" spans="1:12" x14ac:dyDescent="0.35">
      <c r="A1956" t="s">
        <v>5819</v>
      </c>
      <c r="B1956">
        <v>0.98599999999999999</v>
      </c>
      <c r="C1956">
        <v>0.54100000000000004</v>
      </c>
      <c r="D1956">
        <v>0.307</v>
      </c>
      <c r="E1956">
        <v>0.27300000000000002</v>
      </c>
      <c r="F1956">
        <v>4.2999999999999997E-2</v>
      </c>
      <c r="G1956">
        <v>0.90500000000000003</v>
      </c>
      <c r="H1956">
        <f t="shared" si="61"/>
        <v>0.37957517742949043</v>
      </c>
      <c r="I1956">
        <f t="shared" si="62"/>
        <v>0.20423165624738834</v>
      </c>
      <c r="J1956">
        <v>2077</v>
      </c>
      <c r="K1956" t="s">
        <v>5820</v>
      </c>
      <c r="L1956" t="s">
        <v>5821</v>
      </c>
    </row>
    <row r="1957" spans="1:12" x14ac:dyDescent="0.35">
      <c r="A1957" t="s">
        <v>5822</v>
      </c>
      <c r="B1957">
        <v>0.249</v>
      </c>
      <c r="C1957">
        <v>0.153</v>
      </c>
      <c r="D1957">
        <v>0.48299999999999998</v>
      </c>
      <c r="E1957">
        <v>0.45300000000000001</v>
      </c>
      <c r="F1957">
        <v>0.59499999999999997</v>
      </c>
      <c r="G1957">
        <v>0.79400000000000004</v>
      </c>
      <c r="H1957">
        <f t="shared" si="61"/>
        <v>0.36627481824527003</v>
      </c>
      <c r="I1957">
        <f t="shared" si="62"/>
        <v>0.25050615133608845</v>
      </c>
      <c r="J1957">
        <v>2078</v>
      </c>
      <c r="K1957" t="s">
        <v>5823</v>
      </c>
      <c r="L1957" t="s">
        <v>5824</v>
      </c>
    </row>
    <row r="1958" spans="1:12" x14ac:dyDescent="0.35">
      <c r="A1958" t="s">
        <v>5825</v>
      </c>
      <c r="B1958">
        <v>0.623</v>
      </c>
      <c r="C1958">
        <v>0.83099999999999996</v>
      </c>
      <c r="D1958">
        <v>0.56399999999999995</v>
      </c>
      <c r="E1958">
        <v>0.86699999999999999</v>
      </c>
      <c r="F1958">
        <v>0.53400000000000003</v>
      </c>
      <c r="G1958">
        <v>0.497</v>
      </c>
      <c r="H1958">
        <f t="shared" si="61"/>
        <v>0.6088308901556424</v>
      </c>
      <c r="I1958">
        <f t="shared" si="62"/>
        <v>0.50912125605358416</v>
      </c>
      <c r="J1958">
        <v>2079</v>
      </c>
      <c r="K1958" t="s">
        <v>5826</v>
      </c>
      <c r="L1958" t="s">
        <v>5827</v>
      </c>
    </row>
    <row r="1959" spans="1:12" x14ac:dyDescent="0.35">
      <c r="A1959" t="s">
        <v>5828</v>
      </c>
      <c r="B1959">
        <v>0.63200000000000001</v>
      </c>
      <c r="C1959">
        <v>0.98899999999999999</v>
      </c>
      <c r="D1959">
        <v>0.44400000000000001</v>
      </c>
      <c r="E1959">
        <v>0.39</v>
      </c>
      <c r="F1959">
        <v>0.89400000000000002</v>
      </c>
      <c r="G1959">
        <v>0.71299999999999997</v>
      </c>
      <c r="H1959">
        <f t="shared" si="61"/>
        <v>0.79448390705905214</v>
      </c>
      <c r="I1959">
        <f t="shared" si="62"/>
        <v>0.51250369269095819</v>
      </c>
      <c r="J1959">
        <v>207</v>
      </c>
      <c r="K1959" t="s">
        <v>5829</v>
      </c>
      <c r="L1959" t="s">
        <v>5830</v>
      </c>
    </row>
    <row r="1960" spans="1:12" x14ac:dyDescent="0.35">
      <c r="A1960" t="s">
        <v>5831</v>
      </c>
      <c r="B1960">
        <v>0.34</v>
      </c>
      <c r="C1960">
        <v>0.32200000000000001</v>
      </c>
      <c r="D1960">
        <v>0.622</v>
      </c>
      <c r="E1960">
        <v>0.437</v>
      </c>
      <c r="F1960">
        <v>0.49099999999999999</v>
      </c>
      <c r="G1960">
        <v>0.74</v>
      </c>
      <c r="H1960">
        <f t="shared" si="61"/>
        <v>0.44659309109819745</v>
      </c>
      <c r="I1960">
        <f t="shared" si="62"/>
        <v>0.32246304862182734</v>
      </c>
      <c r="J1960">
        <v>2081</v>
      </c>
      <c r="K1960" t="s">
        <v>5832</v>
      </c>
      <c r="L1960" t="s">
        <v>5833</v>
      </c>
    </row>
    <row r="1961" spans="1:12" x14ac:dyDescent="0.35">
      <c r="A1961" t="s">
        <v>5834</v>
      </c>
      <c r="B1961">
        <v>0.94599999999999995</v>
      </c>
      <c r="C1961">
        <v>0.29599999999999999</v>
      </c>
      <c r="D1961">
        <v>6.2E-2</v>
      </c>
      <c r="E1961">
        <v>0.154</v>
      </c>
      <c r="F1961">
        <v>0.39500000000000002</v>
      </c>
      <c r="G1961">
        <v>0.72399999999999998</v>
      </c>
      <c r="H1961">
        <f t="shared" si="61"/>
        <v>0.53196079614296021</v>
      </c>
      <c r="I1961">
        <f t="shared" si="62"/>
        <v>0.16628678239271136</v>
      </c>
      <c r="J1961">
        <v>208</v>
      </c>
      <c r="K1961" t="s">
        <v>5835</v>
      </c>
      <c r="L1961" t="s">
        <v>5836</v>
      </c>
    </row>
    <row r="1962" spans="1:12" x14ac:dyDescent="0.35">
      <c r="A1962" t="s">
        <v>5837</v>
      </c>
      <c r="B1962">
        <v>0.85599999999999998</v>
      </c>
      <c r="C1962">
        <v>0.36599999999999999</v>
      </c>
      <c r="D1962">
        <v>0.89800000000000002</v>
      </c>
      <c r="E1962">
        <v>0.61299999999999999</v>
      </c>
      <c r="F1962">
        <v>0.82</v>
      </c>
      <c r="G1962">
        <v>0.97299999999999998</v>
      </c>
      <c r="H1962">
        <f t="shared" si="61"/>
        <v>0.70708298340956399</v>
      </c>
      <c r="I1962">
        <f t="shared" si="62"/>
        <v>0.60905230125069487</v>
      </c>
      <c r="J1962">
        <v>2091</v>
      </c>
      <c r="K1962" t="s">
        <v>5838</v>
      </c>
      <c r="L1962" t="s">
        <v>5839</v>
      </c>
    </row>
    <row r="1963" spans="1:12" x14ac:dyDescent="0.35">
      <c r="A1963" t="s">
        <v>5840</v>
      </c>
      <c r="B1963">
        <v>0.33900000000000002</v>
      </c>
      <c r="C1963">
        <v>0.40400000000000003</v>
      </c>
      <c r="D1963">
        <v>0.33600000000000002</v>
      </c>
      <c r="E1963">
        <v>0.71299999999999997</v>
      </c>
      <c r="F1963">
        <v>0.21199999999999999</v>
      </c>
      <c r="G1963">
        <v>0.67300000000000004</v>
      </c>
      <c r="H1963">
        <f t="shared" si="61"/>
        <v>0.3738806569452009</v>
      </c>
      <c r="I1963">
        <f t="shared" si="62"/>
        <v>0.26157136511386619</v>
      </c>
      <c r="J1963">
        <v>2098</v>
      </c>
      <c r="K1963" t="s">
        <v>5841</v>
      </c>
      <c r="L1963" t="s">
        <v>5842</v>
      </c>
    </row>
    <row r="1964" spans="1:12" x14ac:dyDescent="0.35">
      <c r="A1964" t="s">
        <v>5843</v>
      </c>
      <c r="B1964">
        <v>0.61299999999999999</v>
      </c>
      <c r="C1964">
        <v>0.28999999999999998</v>
      </c>
      <c r="D1964">
        <v>0.82599999999999996</v>
      </c>
      <c r="E1964">
        <v>0.41</v>
      </c>
      <c r="F1964">
        <v>0.58499999999999996</v>
      </c>
      <c r="G1964">
        <v>1.7999999999999999E-2</v>
      </c>
      <c r="H1964">
        <f t="shared" si="61"/>
        <v>0.20800401159113721</v>
      </c>
      <c r="I1964">
        <f t="shared" si="62"/>
        <v>0.15867652719589836</v>
      </c>
      <c r="J1964">
        <v>2099</v>
      </c>
      <c r="K1964" t="s">
        <v>5844</v>
      </c>
      <c r="L1964" t="s">
        <v>5845</v>
      </c>
    </row>
    <row r="1965" spans="1:12" x14ac:dyDescent="0.35">
      <c r="A1965" t="s">
        <v>5846</v>
      </c>
      <c r="B1965">
        <v>0.65300000000000002</v>
      </c>
      <c r="C1965">
        <v>0.62</v>
      </c>
      <c r="D1965">
        <v>0.35699999999999998</v>
      </c>
      <c r="E1965">
        <v>0.47699999999999998</v>
      </c>
      <c r="F1965">
        <v>4.7E-2</v>
      </c>
      <c r="G1965">
        <v>0.86299999999999999</v>
      </c>
      <c r="H1965">
        <f t="shared" si="61"/>
        <v>0.35797556326236185</v>
      </c>
      <c r="I1965">
        <f t="shared" si="62"/>
        <v>0.22995879799028662</v>
      </c>
      <c r="J1965">
        <v>20</v>
      </c>
      <c r="K1965" t="s">
        <v>5847</v>
      </c>
      <c r="L1965" t="s">
        <v>5848</v>
      </c>
    </row>
    <row r="1966" spans="1:12" x14ac:dyDescent="0.35">
      <c r="A1966" t="s">
        <v>5849</v>
      </c>
      <c r="B1966">
        <v>0.52200000000000002</v>
      </c>
      <c r="C1966">
        <v>0.19600000000000001</v>
      </c>
      <c r="D1966">
        <v>0.996</v>
      </c>
      <c r="E1966">
        <v>0.14099999999999999</v>
      </c>
      <c r="F1966">
        <v>5.3999999999999999E-2</v>
      </c>
      <c r="G1966">
        <v>0.373</v>
      </c>
      <c r="H1966">
        <f t="shared" si="61"/>
        <v>0.2130626338953755</v>
      </c>
      <c r="I1966">
        <f t="shared" si="62"/>
        <v>0.13042982280414944</v>
      </c>
      <c r="J1966">
        <v>2100</v>
      </c>
      <c r="K1966" t="s">
        <v>5850</v>
      </c>
      <c r="L1966" t="s">
        <v>5851</v>
      </c>
    </row>
    <row r="1967" spans="1:12" x14ac:dyDescent="0.35">
      <c r="A1967" t="s">
        <v>5852</v>
      </c>
      <c r="B1967">
        <v>0.96099999999999997</v>
      </c>
      <c r="C1967">
        <v>0.313</v>
      </c>
      <c r="D1967">
        <v>0.20100000000000001</v>
      </c>
      <c r="E1967">
        <v>0.999</v>
      </c>
      <c r="F1967">
        <v>0.86499999999999999</v>
      </c>
      <c r="G1967">
        <v>0.7</v>
      </c>
      <c r="H1967">
        <f t="shared" si="61"/>
        <v>0.65327414193395816</v>
      </c>
      <c r="I1967">
        <f t="shared" si="62"/>
        <v>0.43730642142086712</v>
      </c>
      <c r="J1967">
        <v>2101</v>
      </c>
      <c r="K1967" t="s">
        <v>5853</v>
      </c>
      <c r="L1967" t="s">
        <v>5854</v>
      </c>
    </row>
    <row r="1968" spans="1:12" x14ac:dyDescent="0.35">
      <c r="A1968" t="s">
        <v>5855</v>
      </c>
      <c r="B1968">
        <v>0.55400000000000005</v>
      </c>
      <c r="C1968">
        <v>0.92400000000000004</v>
      </c>
      <c r="D1968">
        <v>0.13300000000000001</v>
      </c>
      <c r="E1968">
        <v>1.4E-2</v>
      </c>
      <c r="F1968">
        <v>0.69699999999999995</v>
      </c>
      <c r="G1968">
        <v>0.628</v>
      </c>
      <c r="H1968">
        <f t="shared" si="61"/>
        <v>0.68800808127556345</v>
      </c>
      <c r="I1968">
        <f t="shared" si="62"/>
        <v>0.14291850302337042</v>
      </c>
      <c r="J1968">
        <v>2104</v>
      </c>
      <c r="K1968" t="s">
        <v>5856</v>
      </c>
      <c r="L1968" t="s">
        <v>5857</v>
      </c>
    </row>
    <row r="1969" spans="1:12" x14ac:dyDescent="0.35">
      <c r="A1969" t="s">
        <v>5858</v>
      </c>
      <c r="B1969">
        <v>0.32100000000000001</v>
      </c>
      <c r="C1969">
        <v>0.42199999999999999</v>
      </c>
      <c r="D1969">
        <v>0.03</v>
      </c>
      <c r="E1969">
        <v>0.56000000000000005</v>
      </c>
      <c r="F1969">
        <v>0.47899999999999998</v>
      </c>
      <c r="G1969">
        <v>6.9000000000000006E-2</v>
      </c>
      <c r="H1969">
        <f t="shared" si="61"/>
        <v>0.25867265571735637</v>
      </c>
      <c r="I1969">
        <f t="shared" si="62"/>
        <v>9.3127478084619963E-2</v>
      </c>
      <c r="J1969">
        <v>2107</v>
      </c>
      <c r="K1969" t="s">
        <v>5859</v>
      </c>
      <c r="L1969" t="s">
        <v>5860</v>
      </c>
    </row>
    <row r="1970" spans="1:12" x14ac:dyDescent="0.35">
      <c r="A1970" t="s">
        <v>5861</v>
      </c>
      <c r="B1970">
        <v>0.74299999999999999</v>
      </c>
      <c r="C1970">
        <v>0.29499999999999998</v>
      </c>
      <c r="D1970">
        <v>0.74399999999999999</v>
      </c>
      <c r="E1970">
        <v>0.41099999999999998</v>
      </c>
      <c r="F1970">
        <v>0.192</v>
      </c>
      <c r="G1970">
        <v>0.7</v>
      </c>
      <c r="H1970">
        <f t="shared" si="61"/>
        <v>0.41428816276831021</v>
      </c>
      <c r="I1970">
        <f t="shared" si="62"/>
        <v>0.3080748274932264</v>
      </c>
      <c r="J1970">
        <v>2108</v>
      </c>
      <c r="K1970" t="s">
        <v>5862</v>
      </c>
      <c r="L1970" t="s">
        <v>5863</v>
      </c>
    </row>
    <row r="1971" spans="1:12" x14ac:dyDescent="0.35">
      <c r="A1971" t="s">
        <v>5864</v>
      </c>
      <c r="B1971">
        <v>0.99</v>
      </c>
      <c r="C1971">
        <v>0.66800000000000004</v>
      </c>
      <c r="D1971">
        <v>0.56299999999999994</v>
      </c>
      <c r="E1971">
        <v>0.40500000000000003</v>
      </c>
      <c r="F1971">
        <v>0.98199999999999998</v>
      </c>
      <c r="G1971">
        <v>0.16600000000000001</v>
      </c>
      <c r="H1971">
        <f t="shared" si="61"/>
        <v>0.57300420390402906</v>
      </c>
      <c r="I1971">
        <f t="shared" si="62"/>
        <v>0.39595758133045267</v>
      </c>
      <c r="J1971">
        <v>2109</v>
      </c>
      <c r="K1971" t="s">
        <v>5865</v>
      </c>
      <c r="L1971" t="s">
        <v>5866</v>
      </c>
    </row>
    <row r="1972" spans="1:12" x14ac:dyDescent="0.35">
      <c r="A1972" t="s">
        <v>5867</v>
      </c>
      <c r="B1972">
        <v>0.26900000000000002</v>
      </c>
      <c r="C1972">
        <v>0.51500000000000001</v>
      </c>
      <c r="D1972">
        <v>0.50800000000000001</v>
      </c>
      <c r="E1972">
        <v>0.94699999999999995</v>
      </c>
      <c r="F1972">
        <v>0.42599999999999999</v>
      </c>
      <c r="G1972">
        <v>0.438</v>
      </c>
      <c r="H1972">
        <f t="shared" si="61"/>
        <v>0.40096900667323304</v>
      </c>
      <c r="I1972">
        <f t="shared" si="62"/>
        <v>0.33393675872967604</v>
      </c>
      <c r="J1972">
        <v>210</v>
      </c>
      <c r="K1972" t="s">
        <v>5868</v>
      </c>
      <c r="L1972" t="s">
        <v>5869</v>
      </c>
    </row>
    <row r="1973" spans="1:12" x14ac:dyDescent="0.35">
      <c r="A1973" t="s">
        <v>5870</v>
      </c>
      <c r="B1973">
        <v>0.29599999999999999</v>
      </c>
      <c r="C1973">
        <v>0.32400000000000001</v>
      </c>
      <c r="D1973">
        <v>0.30299999999999999</v>
      </c>
      <c r="E1973">
        <v>0.13100000000000001</v>
      </c>
      <c r="F1973">
        <v>0.70299999999999996</v>
      </c>
      <c r="G1973">
        <v>0.2</v>
      </c>
      <c r="H1973">
        <f t="shared" si="61"/>
        <v>0.34076541470038235</v>
      </c>
      <c r="I1973">
        <f t="shared" si="62"/>
        <v>0.15210167319135026</v>
      </c>
      <c r="J1973">
        <v>2110</v>
      </c>
      <c r="K1973" t="s">
        <v>5871</v>
      </c>
      <c r="L1973" t="s">
        <v>5872</v>
      </c>
    </row>
    <row r="1974" spans="1:12" x14ac:dyDescent="0.35">
      <c r="A1974" t="s">
        <v>5873</v>
      </c>
      <c r="B1974">
        <v>0.86399999999999999</v>
      </c>
      <c r="C1974">
        <v>0.249</v>
      </c>
      <c r="D1974">
        <v>4.9000000000000002E-2</v>
      </c>
      <c r="E1974">
        <v>0.60499999999999998</v>
      </c>
      <c r="F1974">
        <v>4.0000000000000001E-3</v>
      </c>
      <c r="G1974">
        <v>0.75</v>
      </c>
      <c r="H1974">
        <f t="shared" si="61"/>
        <v>0.1593890881481646</v>
      </c>
      <c r="I1974">
        <f t="shared" si="62"/>
        <v>6.6137298250760854E-2</v>
      </c>
      <c r="J1974">
        <v>2113</v>
      </c>
      <c r="K1974" t="s">
        <v>5874</v>
      </c>
      <c r="L1974" t="s">
        <v>5875</v>
      </c>
    </row>
    <row r="1975" spans="1:12" x14ac:dyDescent="0.35">
      <c r="A1975" t="s">
        <v>5876</v>
      </c>
      <c r="B1975">
        <v>0.91500000000000004</v>
      </c>
      <c r="C1975">
        <v>1.2E-2</v>
      </c>
      <c r="D1975">
        <v>0.42499999999999999</v>
      </c>
      <c r="E1975">
        <v>0.13300000000000001</v>
      </c>
      <c r="F1975">
        <v>0.58499999999999996</v>
      </c>
      <c r="G1975">
        <v>0.23799999999999999</v>
      </c>
      <c r="H1975">
        <f t="shared" si="61"/>
        <v>0.19773511044909728</v>
      </c>
      <c r="I1975">
        <f t="shared" si="62"/>
        <v>9.6414850809050351E-2</v>
      </c>
      <c r="J1975">
        <v>2114</v>
      </c>
      <c r="K1975" t="s">
        <v>5877</v>
      </c>
      <c r="L1975" t="s">
        <v>5878</v>
      </c>
    </row>
    <row r="1976" spans="1:12" x14ac:dyDescent="0.35">
      <c r="A1976" t="s">
        <v>5879</v>
      </c>
      <c r="B1976">
        <v>0.58099999999999996</v>
      </c>
      <c r="C1976">
        <v>0.52600000000000002</v>
      </c>
      <c r="D1976">
        <v>0.53600000000000003</v>
      </c>
      <c r="E1976">
        <v>0.14199999999999999</v>
      </c>
      <c r="F1976">
        <v>0.111</v>
      </c>
      <c r="G1976">
        <v>0.44800000000000001</v>
      </c>
      <c r="H1976">
        <f t="shared" si="61"/>
        <v>0.35110799381461721</v>
      </c>
      <c r="I1976">
        <f t="shared" si="62"/>
        <v>0.18441829428797857</v>
      </c>
      <c r="J1976">
        <v>2115</v>
      </c>
      <c r="K1976" t="s">
        <v>5880</v>
      </c>
      <c r="L1976" t="s">
        <v>5881</v>
      </c>
    </row>
    <row r="1977" spans="1:12" x14ac:dyDescent="0.35">
      <c r="A1977" t="s">
        <v>5882</v>
      </c>
      <c r="B1977">
        <v>0.71</v>
      </c>
      <c r="C1977">
        <v>0.81699999999999995</v>
      </c>
      <c r="D1977">
        <v>0.13400000000000001</v>
      </c>
      <c r="E1977">
        <v>3.1E-2</v>
      </c>
      <c r="F1977">
        <v>0.48799999999999999</v>
      </c>
      <c r="G1977">
        <v>0.38900000000000001</v>
      </c>
      <c r="H1977">
        <f t="shared" si="61"/>
        <v>0.57605301914798901</v>
      </c>
      <c r="I1977">
        <f t="shared" si="62"/>
        <v>0.14624434448989398</v>
      </c>
      <c r="J1977">
        <v>2116</v>
      </c>
      <c r="K1977" t="s">
        <v>5883</v>
      </c>
      <c r="L1977" t="s">
        <v>5884</v>
      </c>
    </row>
    <row r="1978" spans="1:12" x14ac:dyDescent="0.35">
      <c r="A1978" t="s">
        <v>5885</v>
      </c>
      <c r="B1978">
        <v>0.96399999999999997</v>
      </c>
      <c r="C1978">
        <v>0.67400000000000004</v>
      </c>
      <c r="D1978">
        <v>0.69299999999999995</v>
      </c>
      <c r="E1978">
        <v>0.64</v>
      </c>
      <c r="F1978">
        <v>0.77700000000000002</v>
      </c>
      <c r="G1978">
        <v>0.84699999999999998</v>
      </c>
      <c r="H1978">
        <f t="shared" si="61"/>
        <v>0.80864953265692019</v>
      </c>
      <c r="I1978">
        <f t="shared" si="62"/>
        <v>0.65991597547563297</v>
      </c>
      <c r="J1978">
        <v>2117</v>
      </c>
      <c r="K1978" t="s">
        <v>5886</v>
      </c>
      <c r="L1978" t="s">
        <v>5887</v>
      </c>
    </row>
    <row r="1979" spans="1:12" x14ac:dyDescent="0.35">
      <c r="A1979" t="s">
        <v>5888</v>
      </c>
      <c r="B1979">
        <v>8.6999999999999994E-2</v>
      </c>
      <c r="C1979">
        <v>0.75800000000000001</v>
      </c>
      <c r="D1979">
        <v>0.20599999999999999</v>
      </c>
      <c r="E1979">
        <v>0.42799999999999999</v>
      </c>
      <c r="F1979">
        <v>0.1</v>
      </c>
      <c r="G1979">
        <v>0.53400000000000003</v>
      </c>
      <c r="H1979">
        <f t="shared" si="61"/>
        <v>0.24360288581854181</v>
      </c>
      <c r="I1979">
        <f t="shared" si="62"/>
        <v>0.1327425560919753</v>
      </c>
      <c r="J1979">
        <v>2118</v>
      </c>
      <c r="K1979" t="s">
        <v>5889</v>
      </c>
      <c r="L1979" t="s">
        <v>5890</v>
      </c>
    </row>
    <row r="1980" spans="1:12" x14ac:dyDescent="0.35">
      <c r="A1980" t="s">
        <v>5891</v>
      </c>
      <c r="B1980">
        <v>5.8999999999999997E-2</v>
      </c>
      <c r="C1980">
        <v>1.9E-2</v>
      </c>
      <c r="D1980">
        <v>0.21299999999999999</v>
      </c>
      <c r="E1980">
        <v>8.3000000000000004E-2</v>
      </c>
      <c r="F1980">
        <v>1.4E-2</v>
      </c>
      <c r="G1980">
        <v>0.01</v>
      </c>
      <c r="H1980">
        <f t="shared" si="61"/>
        <v>1.990368143631437E-2</v>
      </c>
      <c r="I1980">
        <f t="shared" si="62"/>
        <v>7.2576803394248561E-3</v>
      </c>
      <c r="J1980">
        <v>2119</v>
      </c>
      <c r="K1980" t="s">
        <v>5892</v>
      </c>
      <c r="L1980" t="s">
        <v>5893</v>
      </c>
    </row>
    <row r="1981" spans="1:12" x14ac:dyDescent="0.35">
      <c r="A1981" t="s">
        <v>5894</v>
      </c>
      <c r="B1981">
        <v>0.67700000000000005</v>
      </c>
      <c r="C1981">
        <v>0.26700000000000002</v>
      </c>
      <c r="D1981">
        <v>0.223</v>
      </c>
      <c r="E1981">
        <v>0.38900000000000001</v>
      </c>
      <c r="F1981">
        <v>0.69099999999999995</v>
      </c>
      <c r="G1981">
        <v>0.53700000000000003</v>
      </c>
      <c r="H1981">
        <f t="shared" si="61"/>
        <v>0.50890657951011353</v>
      </c>
      <c r="I1981">
        <f t="shared" si="62"/>
        <v>0.27618601377964758</v>
      </c>
      <c r="J1981">
        <v>211</v>
      </c>
      <c r="K1981" t="s">
        <v>5895</v>
      </c>
      <c r="L1981" t="s">
        <v>5896</v>
      </c>
    </row>
    <row r="1982" spans="1:12" x14ac:dyDescent="0.35">
      <c r="A1982" t="s">
        <v>5897</v>
      </c>
      <c r="B1982">
        <v>0.54500000000000004</v>
      </c>
      <c r="C1982">
        <v>0.57799999999999996</v>
      </c>
      <c r="D1982">
        <v>0.73199999999999998</v>
      </c>
      <c r="E1982">
        <v>0.22900000000000001</v>
      </c>
      <c r="F1982">
        <v>0.73399999999999999</v>
      </c>
      <c r="G1982">
        <v>0.185</v>
      </c>
      <c r="H1982">
        <f t="shared" si="61"/>
        <v>0.45477651809097946</v>
      </c>
      <c r="I1982">
        <f t="shared" si="62"/>
        <v>0.29099442797761849</v>
      </c>
      <c r="J1982">
        <v>2120</v>
      </c>
      <c r="K1982" t="s">
        <v>5898</v>
      </c>
      <c r="L1982" t="s">
        <v>5899</v>
      </c>
    </row>
    <row r="1983" spans="1:12" x14ac:dyDescent="0.35">
      <c r="A1983" t="s">
        <v>5900</v>
      </c>
      <c r="B1983">
        <v>0.71499999999999997</v>
      </c>
      <c r="C1983">
        <v>0.77400000000000002</v>
      </c>
      <c r="D1983">
        <v>0.15</v>
      </c>
      <c r="E1983">
        <v>0.79700000000000004</v>
      </c>
      <c r="F1983">
        <v>0.182</v>
      </c>
      <c r="G1983">
        <v>0.58899999999999997</v>
      </c>
      <c r="H1983">
        <f t="shared" si="61"/>
        <v>0.49352416377258884</v>
      </c>
      <c r="I1983">
        <f t="shared" si="62"/>
        <v>0.29019893642866806</v>
      </c>
      <c r="J1983">
        <v>2121</v>
      </c>
      <c r="K1983" t="s">
        <v>5901</v>
      </c>
      <c r="L1983" t="s">
        <v>5902</v>
      </c>
    </row>
    <row r="1984" spans="1:12" x14ac:dyDescent="0.35">
      <c r="A1984" t="s">
        <v>5903</v>
      </c>
      <c r="B1984">
        <v>0.92700000000000005</v>
      </c>
      <c r="C1984">
        <v>0.19600000000000001</v>
      </c>
      <c r="D1984">
        <v>3.4000000000000002E-2</v>
      </c>
      <c r="E1984">
        <v>0.218</v>
      </c>
      <c r="F1984">
        <v>0.88700000000000001</v>
      </c>
      <c r="G1984">
        <v>0.72399999999999998</v>
      </c>
      <c r="H1984">
        <f t="shared" si="61"/>
        <v>0.58445287305755678</v>
      </c>
      <c r="I1984">
        <f t="shared" si="62"/>
        <v>0.17148784804810399</v>
      </c>
      <c r="J1984">
        <v>2122</v>
      </c>
      <c r="K1984" t="s">
        <v>5904</v>
      </c>
      <c r="L1984" t="s">
        <v>5905</v>
      </c>
    </row>
    <row r="1985" spans="1:12" x14ac:dyDescent="0.35">
      <c r="A1985" t="s">
        <v>5906</v>
      </c>
      <c r="B1985">
        <v>0.40799999999999997</v>
      </c>
      <c r="C1985">
        <v>0.22500000000000001</v>
      </c>
      <c r="D1985">
        <v>0.78800000000000003</v>
      </c>
      <c r="E1985">
        <v>0.65900000000000003</v>
      </c>
      <c r="F1985">
        <v>0.749</v>
      </c>
      <c r="G1985">
        <v>0.76900000000000002</v>
      </c>
      <c r="H1985">
        <f t="shared" si="61"/>
        <v>0.47952660727464119</v>
      </c>
      <c r="I1985">
        <f t="shared" si="62"/>
        <v>0.4070667386418711</v>
      </c>
      <c r="J1985">
        <v>2123</v>
      </c>
      <c r="K1985" t="s">
        <v>5907</v>
      </c>
      <c r="L1985" t="s">
        <v>5908</v>
      </c>
    </row>
    <row r="1986" spans="1:12" x14ac:dyDescent="0.35">
      <c r="A1986" t="s">
        <v>5909</v>
      </c>
      <c r="B1986">
        <v>0.66400000000000003</v>
      </c>
      <c r="C1986">
        <v>0.38</v>
      </c>
      <c r="D1986">
        <v>0.29199999999999998</v>
      </c>
      <c r="E1986">
        <v>0.76600000000000001</v>
      </c>
      <c r="F1986">
        <v>0.29899999999999999</v>
      </c>
      <c r="G1986">
        <v>0.95199999999999996</v>
      </c>
      <c r="H1986">
        <f t="shared" si="61"/>
        <v>0.51768425112574634</v>
      </c>
      <c r="I1986">
        <f t="shared" si="62"/>
        <v>0.35601464089142321</v>
      </c>
      <c r="J1986">
        <v>2124</v>
      </c>
      <c r="K1986" t="s">
        <v>5910</v>
      </c>
      <c r="L1986" t="s">
        <v>5911</v>
      </c>
    </row>
    <row r="1987" spans="1:12" x14ac:dyDescent="0.35">
      <c r="A1987" t="s">
        <v>5912</v>
      </c>
      <c r="B1987">
        <v>0.35299999999999998</v>
      </c>
      <c r="C1987">
        <v>0.58499999999999996</v>
      </c>
      <c r="D1987">
        <v>0.38400000000000001</v>
      </c>
      <c r="E1987">
        <v>7.2999999999999995E-2</v>
      </c>
      <c r="F1987">
        <v>0.85199999999999998</v>
      </c>
      <c r="G1987">
        <v>0.35699999999999998</v>
      </c>
      <c r="H1987">
        <f t="shared" ref="H1987:H2050" si="63">(B1987*C1987*F1987*G1987)^0.25</f>
        <v>0.50062161346901279</v>
      </c>
      <c r="I1987">
        <f t="shared" ref="I1987:I2050" si="64">(D1987*B1987*C1987*E1987*F1987*G1987)^0.25</f>
        <v>0.2048439381979085</v>
      </c>
      <c r="J1987">
        <v>2125</v>
      </c>
      <c r="K1987" t="s">
        <v>5913</v>
      </c>
      <c r="L1987" t="s">
        <v>5914</v>
      </c>
    </row>
    <row r="1988" spans="1:12" x14ac:dyDescent="0.35">
      <c r="A1988" t="s">
        <v>5915</v>
      </c>
      <c r="B1988">
        <v>0.90900000000000003</v>
      </c>
      <c r="C1988">
        <v>0.878</v>
      </c>
      <c r="D1988">
        <v>5.0999999999999997E-2</v>
      </c>
      <c r="E1988">
        <v>0.98799999999999999</v>
      </c>
      <c r="F1988">
        <v>0.96299999999999997</v>
      </c>
      <c r="G1988">
        <v>0.88400000000000001</v>
      </c>
      <c r="H1988">
        <f t="shared" si="63"/>
        <v>0.90789210147175614</v>
      </c>
      <c r="I1988">
        <f t="shared" si="64"/>
        <v>0.43014612807455654</v>
      </c>
      <c r="J1988">
        <v>2128</v>
      </c>
      <c r="K1988" t="s">
        <v>5916</v>
      </c>
      <c r="L1988" t="s">
        <v>5917</v>
      </c>
    </row>
    <row r="1989" spans="1:12" x14ac:dyDescent="0.35">
      <c r="A1989" t="s">
        <v>5918</v>
      </c>
      <c r="B1989">
        <v>0.51800000000000002</v>
      </c>
      <c r="C1989">
        <v>0.79800000000000004</v>
      </c>
      <c r="D1989">
        <v>0.64900000000000002</v>
      </c>
      <c r="E1989">
        <v>0.58699999999999997</v>
      </c>
      <c r="F1989">
        <v>0.125</v>
      </c>
      <c r="G1989">
        <v>0.96899999999999997</v>
      </c>
      <c r="H1989">
        <f t="shared" si="63"/>
        <v>0.4730331862451585</v>
      </c>
      <c r="I1989">
        <f t="shared" si="64"/>
        <v>0.37163132159915269</v>
      </c>
      <c r="J1989">
        <v>212</v>
      </c>
      <c r="K1989" t="s">
        <v>5919</v>
      </c>
      <c r="L1989" t="s">
        <v>5920</v>
      </c>
    </row>
    <row r="1990" spans="1:12" x14ac:dyDescent="0.35">
      <c r="A1990" t="s">
        <v>5921</v>
      </c>
      <c r="B1990">
        <v>0.83599999999999997</v>
      </c>
      <c r="C1990">
        <v>0.96899999999999997</v>
      </c>
      <c r="D1990">
        <v>0.14899999999999999</v>
      </c>
      <c r="E1990">
        <v>0.71599999999999997</v>
      </c>
      <c r="F1990">
        <v>0.154</v>
      </c>
      <c r="G1990">
        <v>0.33700000000000002</v>
      </c>
      <c r="H1990">
        <f t="shared" si="63"/>
        <v>0.45281433702797824</v>
      </c>
      <c r="I1990">
        <f t="shared" si="64"/>
        <v>0.25878851096983363</v>
      </c>
      <c r="J1990">
        <v>2130</v>
      </c>
      <c r="K1990" t="s">
        <v>5922</v>
      </c>
      <c r="L1990" t="s">
        <v>5923</v>
      </c>
    </row>
    <row r="1991" spans="1:12" x14ac:dyDescent="0.35">
      <c r="A1991" t="s">
        <v>5924</v>
      </c>
      <c r="B1991">
        <v>0.27800000000000002</v>
      </c>
      <c r="C1991">
        <v>0.97299999999999998</v>
      </c>
      <c r="D1991">
        <v>0.83199999999999996</v>
      </c>
      <c r="E1991">
        <v>0.42799999999999999</v>
      </c>
      <c r="F1991">
        <v>0.115</v>
      </c>
      <c r="G1991">
        <v>0.47099999999999997</v>
      </c>
      <c r="H1991">
        <f t="shared" si="63"/>
        <v>0.34791174961851573</v>
      </c>
      <c r="I1991">
        <f t="shared" si="64"/>
        <v>0.26875767150618485</v>
      </c>
      <c r="J1991">
        <v>2131</v>
      </c>
      <c r="K1991" t="s">
        <v>5925</v>
      </c>
      <c r="L1991" t="s">
        <v>5926</v>
      </c>
    </row>
    <row r="1992" spans="1:12" x14ac:dyDescent="0.35">
      <c r="A1992" t="s">
        <v>5927</v>
      </c>
      <c r="B1992">
        <v>0.98</v>
      </c>
      <c r="C1992">
        <v>0.19700000000000001</v>
      </c>
      <c r="D1992">
        <v>4.3999999999999997E-2</v>
      </c>
      <c r="E1992">
        <v>0.46500000000000002</v>
      </c>
      <c r="F1992">
        <v>0.47499999999999998</v>
      </c>
      <c r="G1992">
        <v>0.67700000000000005</v>
      </c>
      <c r="H1992">
        <f t="shared" si="63"/>
        <v>0.49916444688536538</v>
      </c>
      <c r="I1992">
        <f t="shared" si="64"/>
        <v>0.18878611634943757</v>
      </c>
      <c r="J1992">
        <v>2132</v>
      </c>
      <c r="K1992" t="s">
        <v>5928</v>
      </c>
      <c r="L1992" t="s">
        <v>5929</v>
      </c>
    </row>
    <row r="1993" spans="1:12" x14ac:dyDescent="0.35">
      <c r="A1993" t="s">
        <v>5930</v>
      </c>
      <c r="B1993">
        <v>0.35899999999999999</v>
      </c>
      <c r="C1993">
        <v>0.10199999999999999</v>
      </c>
      <c r="D1993">
        <v>8.5000000000000006E-2</v>
      </c>
      <c r="E1993">
        <v>0.33700000000000002</v>
      </c>
      <c r="F1993">
        <v>0.59899999999999998</v>
      </c>
      <c r="G1993">
        <v>0.38600000000000001</v>
      </c>
      <c r="H1993">
        <f t="shared" si="63"/>
        <v>0.30333825692690303</v>
      </c>
      <c r="I1993">
        <f t="shared" si="64"/>
        <v>0.12479276101404137</v>
      </c>
      <c r="J1993">
        <v>2134</v>
      </c>
      <c r="K1993" t="s">
        <v>5931</v>
      </c>
      <c r="L1993" t="s">
        <v>5932</v>
      </c>
    </row>
    <row r="1994" spans="1:12" x14ac:dyDescent="0.35">
      <c r="A1994" t="s">
        <v>5933</v>
      </c>
      <c r="B1994">
        <v>0.97299999999999998</v>
      </c>
      <c r="C1994">
        <v>0.81</v>
      </c>
      <c r="D1994">
        <v>0.21199999999999999</v>
      </c>
      <c r="E1994">
        <v>0.47799999999999998</v>
      </c>
      <c r="F1994">
        <v>0.157</v>
      </c>
      <c r="G1994">
        <v>0.67700000000000005</v>
      </c>
      <c r="H1994">
        <f t="shared" si="63"/>
        <v>0.53798670718838926</v>
      </c>
      <c r="I1994">
        <f t="shared" si="64"/>
        <v>0.30353759196486024</v>
      </c>
      <c r="J1994">
        <v>2135</v>
      </c>
      <c r="K1994" t="s">
        <v>5934</v>
      </c>
      <c r="L1994" t="s">
        <v>5935</v>
      </c>
    </row>
    <row r="1995" spans="1:12" x14ac:dyDescent="0.35">
      <c r="A1995" t="s">
        <v>5936</v>
      </c>
      <c r="B1995">
        <v>0.17299999999999999</v>
      </c>
      <c r="C1995">
        <v>0.68300000000000005</v>
      </c>
      <c r="D1995">
        <v>0.96099999999999997</v>
      </c>
      <c r="E1995">
        <v>0.98899999999999999</v>
      </c>
      <c r="F1995">
        <v>0.71799999999999997</v>
      </c>
      <c r="G1995">
        <v>0.82899999999999996</v>
      </c>
      <c r="H1995">
        <f t="shared" si="63"/>
        <v>0.51497535469785094</v>
      </c>
      <c r="I1995">
        <f t="shared" si="64"/>
        <v>0.50847120686623071</v>
      </c>
      <c r="J1995">
        <v>2137</v>
      </c>
      <c r="K1995" t="s">
        <v>5937</v>
      </c>
      <c r="L1995" t="s">
        <v>5938</v>
      </c>
    </row>
    <row r="1996" spans="1:12" x14ac:dyDescent="0.35">
      <c r="A1996" t="s">
        <v>5939</v>
      </c>
      <c r="B1996">
        <v>0.82799999999999996</v>
      </c>
      <c r="C1996">
        <v>0.32900000000000001</v>
      </c>
      <c r="D1996">
        <v>0.88700000000000001</v>
      </c>
      <c r="E1996">
        <v>0.215</v>
      </c>
      <c r="F1996">
        <v>0.53800000000000003</v>
      </c>
      <c r="G1996">
        <v>0.89</v>
      </c>
      <c r="H1996">
        <f t="shared" si="63"/>
        <v>0.60096562226539607</v>
      </c>
      <c r="I1996">
        <f t="shared" si="64"/>
        <v>0.39713681565250947</v>
      </c>
      <c r="J1996">
        <v>2138</v>
      </c>
      <c r="K1996" t="s">
        <v>5940</v>
      </c>
      <c r="L1996" t="s">
        <v>5941</v>
      </c>
    </row>
    <row r="1997" spans="1:12" x14ac:dyDescent="0.35">
      <c r="A1997" t="s">
        <v>5942</v>
      </c>
      <c r="B1997">
        <v>0.60599999999999998</v>
      </c>
      <c r="C1997">
        <v>0.35599999999999998</v>
      </c>
      <c r="D1997">
        <v>0.17799999999999999</v>
      </c>
      <c r="E1997">
        <v>0.43099999999999999</v>
      </c>
      <c r="F1997">
        <v>8.7999999999999995E-2</v>
      </c>
      <c r="G1997">
        <v>0.05</v>
      </c>
      <c r="H1997">
        <f t="shared" si="63"/>
        <v>0.17552695734347989</v>
      </c>
      <c r="I1997">
        <f t="shared" si="64"/>
        <v>9.2377912218257544E-2</v>
      </c>
      <c r="J1997">
        <v>2139</v>
      </c>
      <c r="K1997" t="s">
        <v>5943</v>
      </c>
      <c r="L1997" t="s">
        <v>5944</v>
      </c>
    </row>
    <row r="1998" spans="1:12" x14ac:dyDescent="0.35">
      <c r="A1998" t="s">
        <v>5945</v>
      </c>
      <c r="B1998">
        <v>7.2999999999999995E-2</v>
      </c>
      <c r="C1998">
        <v>0.85</v>
      </c>
      <c r="D1998">
        <v>0.77600000000000002</v>
      </c>
      <c r="E1998">
        <v>0.82499999999999996</v>
      </c>
      <c r="F1998">
        <v>0.63800000000000001</v>
      </c>
      <c r="G1998">
        <v>0.29599999999999999</v>
      </c>
      <c r="H1998">
        <f t="shared" si="63"/>
        <v>0.3290133679725768</v>
      </c>
      <c r="I1998">
        <f t="shared" si="64"/>
        <v>0.29430149033143355</v>
      </c>
      <c r="J1998">
        <v>213</v>
      </c>
      <c r="K1998" t="s">
        <v>5946</v>
      </c>
      <c r="L1998" t="s">
        <v>5947</v>
      </c>
    </row>
    <row r="1999" spans="1:12" x14ac:dyDescent="0.35">
      <c r="A1999" t="s">
        <v>5948</v>
      </c>
      <c r="B1999">
        <v>0.83299999999999996</v>
      </c>
      <c r="C1999">
        <v>0.92600000000000005</v>
      </c>
      <c r="D1999">
        <v>2.1999999999999999E-2</v>
      </c>
      <c r="E1999">
        <v>0.78100000000000003</v>
      </c>
      <c r="F1999">
        <v>0.49</v>
      </c>
      <c r="G1999">
        <v>0.20599999999999999</v>
      </c>
      <c r="H1999">
        <f t="shared" si="63"/>
        <v>0.52823822157236899</v>
      </c>
      <c r="I1999">
        <f t="shared" si="64"/>
        <v>0.19124859389282731</v>
      </c>
      <c r="J1999">
        <v>2140</v>
      </c>
      <c r="K1999" t="s">
        <v>5949</v>
      </c>
      <c r="L1999" t="s">
        <v>5950</v>
      </c>
    </row>
    <row r="2000" spans="1:12" x14ac:dyDescent="0.35">
      <c r="A2000" t="s">
        <v>5951</v>
      </c>
      <c r="B2000">
        <v>0.55900000000000005</v>
      </c>
      <c r="C2000">
        <v>0.11899999999999999</v>
      </c>
      <c r="D2000">
        <v>0.71599999999999997</v>
      </c>
      <c r="E2000">
        <v>0.96499999999999997</v>
      </c>
      <c r="F2000">
        <v>0.90100000000000002</v>
      </c>
      <c r="G2000">
        <v>0.34899999999999998</v>
      </c>
      <c r="H2000">
        <f t="shared" si="63"/>
        <v>0.38030080683968248</v>
      </c>
      <c r="I2000">
        <f t="shared" si="64"/>
        <v>0.34672673555740824</v>
      </c>
      <c r="J2000">
        <v>2145</v>
      </c>
      <c r="K2000" t="s">
        <v>5952</v>
      </c>
      <c r="L2000" t="s">
        <v>5953</v>
      </c>
    </row>
    <row r="2001" spans="1:12" x14ac:dyDescent="0.35">
      <c r="A2001" t="s">
        <v>5954</v>
      </c>
      <c r="B2001">
        <v>0.63200000000000001</v>
      </c>
      <c r="C2001">
        <v>0.51</v>
      </c>
      <c r="D2001">
        <v>0.85699999999999998</v>
      </c>
      <c r="E2001">
        <v>0.34899999999999998</v>
      </c>
      <c r="F2001">
        <v>0.51800000000000002</v>
      </c>
      <c r="G2001">
        <v>0.92500000000000004</v>
      </c>
      <c r="H2001">
        <f t="shared" si="63"/>
        <v>0.62688761046537655</v>
      </c>
      <c r="I2001">
        <f t="shared" si="64"/>
        <v>0.46359767465900997</v>
      </c>
      <c r="J2001">
        <v>2146</v>
      </c>
      <c r="K2001" t="s">
        <v>5955</v>
      </c>
      <c r="L2001" t="s">
        <v>5956</v>
      </c>
    </row>
    <row r="2002" spans="1:12" x14ac:dyDescent="0.35">
      <c r="A2002" t="s">
        <v>5957</v>
      </c>
      <c r="B2002">
        <v>0.755</v>
      </c>
      <c r="C2002">
        <v>0.71099999999999997</v>
      </c>
      <c r="D2002">
        <v>0.56499999999999995</v>
      </c>
      <c r="E2002">
        <v>0.68300000000000005</v>
      </c>
      <c r="F2002">
        <v>0.57899999999999996</v>
      </c>
      <c r="G2002">
        <v>0.75900000000000001</v>
      </c>
      <c r="H2002">
        <f t="shared" si="63"/>
        <v>0.69692207818405361</v>
      </c>
      <c r="I2002">
        <f t="shared" si="64"/>
        <v>0.5492897701215057</v>
      </c>
      <c r="J2002">
        <v>2147</v>
      </c>
      <c r="K2002" t="s">
        <v>5958</v>
      </c>
      <c r="L2002" t="s">
        <v>5959</v>
      </c>
    </row>
    <row r="2003" spans="1:12" x14ac:dyDescent="0.35">
      <c r="A2003" t="s">
        <v>5960</v>
      </c>
      <c r="B2003">
        <v>0.64700000000000002</v>
      </c>
      <c r="C2003">
        <v>0.63700000000000001</v>
      </c>
      <c r="D2003">
        <v>4.2000000000000003E-2</v>
      </c>
      <c r="E2003">
        <v>0.749</v>
      </c>
      <c r="F2003">
        <v>0.95799999999999996</v>
      </c>
      <c r="G2003">
        <v>0.221</v>
      </c>
      <c r="H2003">
        <f t="shared" si="63"/>
        <v>0.54350103310162778</v>
      </c>
      <c r="I2003">
        <f t="shared" si="64"/>
        <v>0.22889333713636836</v>
      </c>
      <c r="J2003">
        <v>2149</v>
      </c>
      <c r="K2003" t="s">
        <v>5961</v>
      </c>
      <c r="L2003" t="s">
        <v>5962</v>
      </c>
    </row>
    <row r="2004" spans="1:12" x14ac:dyDescent="0.35">
      <c r="A2004" t="s">
        <v>5963</v>
      </c>
      <c r="B2004">
        <v>0.25700000000000001</v>
      </c>
      <c r="C2004">
        <v>0.221</v>
      </c>
      <c r="D2004">
        <v>0.71599999999999997</v>
      </c>
      <c r="E2004">
        <v>0.34499999999999997</v>
      </c>
      <c r="F2004">
        <v>0.19700000000000001</v>
      </c>
      <c r="G2004">
        <v>0.83799999999999997</v>
      </c>
      <c r="H2004">
        <f t="shared" si="63"/>
        <v>0.31117801810756435</v>
      </c>
      <c r="I2004">
        <f t="shared" si="64"/>
        <v>0.21937742765997453</v>
      </c>
      <c r="J2004">
        <v>214</v>
      </c>
      <c r="K2004" t="s">
        <v>5964</v>
      </c>
      <c r="L2004" t="s">
        <v>5965</v>
      </c>
    </row>
    <row r="2005" spans="1:12" x14ac:dyDescent="0.35">
      <c r="A2005" t="s">
        <v>5966</v>
      </c>
      <c r="B2005">
        <v>0.376</v>
      </c>
      <c r="C2005">
        <v>0.01</v>
      </c>
      <c r="D2005">
        <v>0.246</v>
      </c>
      <c r="E2005">
        <v>0.81599999999999995</v>
      </c>
      <c r="F2005">
        <v>0.154</v>
      </c>
      <c r="G2005">
        <v>0.252</v>
      </c>
      <c r="H2005">
        <f t="shared" si="63"/>
        <v>0.1099074866614206</v>
      </c>
      <c r="I2005">
        <f t="shared" si="64"/>
        <v>7.3567092634769377E-2</v>
      </c>
      <c r="J2005">
        <v>2150</v>
      </c>
      <c r="K2005" t="s">
        <v>5967</v>
      </c>
      <c r="L2005" t="s">
        <v>5968</v>
      </c>
    </row>
    <row r="2006" spans="1:12" x14ac:dyDescent="0.35">
      <c r="A2006" t="s">
        <v>5969</v>
      </c>
      <c r="B2006">
        <v>0.52200000000000002</v>
      </c>
      <c r="C2006">
        <v>0.25700000000000001</v>
      </c>
      <c r="D2006">
        <v>0.52100000000000002</v>
      </c>
      <c r="E2006">
        <v>0.68100000000000005</v>
      </c>
      <c r="F2006">
        <v>0.91100000000000003</v>
      </c>
      <c r="G2006">
        <v>0.48499999999999999</v>
      </c>
      <c r="H2006">
        <f t="shared" si="63"/>
        <v>0.49341907577944716</v>
      </c>
      <c r="I2006">
        <f t="shared" si="64"/>
        <v>0.38081333196950368</v>
      </c>
      <c r="J2006">
        <v>2151</v>
      </c>
      <c r="K2006" t="s">
        <v>5970</v>
      </c>
      <c r="L2006" t="s">
        <v>5971</v>
      </c>
    </row>
    <row r="2007" spans="1:12" x14ac:dyDescent="0.35">
      <c r="A2007" t="s">
        <v>5972</v>
      </c>
      <c r="B2007">
        <v>5.0000000000000001E-3</v>
      </c>
      <c r="C2007">
        <v>0.81399999999999995</v>
      </c>
      <c r="D2007">
        <v>0.64700000000000002</v>
      </c>
      <c r="E2007">
        <v>0.45900000000000002</v>
      </c>
      <c r="F2007">
        <v>0.63600000000000001</v>
      </c>
      <c r="G2007">
        <v>3.7999999999999999E-2</v>
      </c>
      <c r="H2007">
        <f t="shared" si="63"/>
        <v>9.9588405819086193E-2</v>
      </c>
      <c r="I2007">
        <f t="shared" si="64"/>
        <v>7.351704153956283E-2</v>
      </c>
      <c r="J2007">
        <v>2152</v>
      </c>
      <c r="K2007" t="s">
        <v>5973</v>
      </c>
      <c r="L2007" t="s">
        <v>5974</v>
      </c>
    </row>
    <row r="2008" spans="1:12" x14ac:dyDescent="0.35">
      <c r="A2008" t="s">
        <v>5975</v>
      </c>
      <c r="B2008">
        <v>0.16300000000000001</v>
      </c>
      <c r="C2008">
        <v>0.88500000000000001</v>
      </c>
      <c r="D2008">
        <v>0.72899999999999998</v>
      </c>
      <c r="E2008">
        <v>0.94899999999999995</v>
      </c>
      <c r="F2008">
        <v>0.48099999999999998</v>
      </c>
      <c r="G2008">
        <v>0.878</v>
      </c>
      <c r="H2008">
        <f t="shared" si="63"/>
        <v>0.49681261727536724</v>
      </c>
      <c r="I2008">
        <f t="shared" si="64"/>
        <v>0.45309685952012962</v>
      </c>
      <c r="J2008">
        <v>2153</v>
      </c>
      <c r="K2008" t="s">
        <v>5976</v>
      </c>
      <c r="L2008" t="s">
        <v>5977</v>
      </c>
    </row>
    <row r="2009" spans="1:12" x14ac:dyDescent="0.35">
      <c r="A2009" t="s">
        <v>5978</v>
      </c>
      <c r="B2009">
        <v>0.17299999999999999</v>
      </c>
      <c r="C2009">
        <v>0.26600000000000001</v>
      </c>
      <c r="D2009">
        <v>0.84299999999999997</v>
      </c>
      <c r="E2009">
        <v>2E-3</v>
      </c>
      <c r="F2009">
        <v>1.2999999999999999E-2</v>
      </c>
      <c r="G2009">
        <v>0.10199999999999999</v>
      </c>
      <c r="H2009">
        <f t="shared" si="63"/>
        <v>8.8382812190613488E-2</v>
      </c>
      <c r="I2009">
        <f t="shared" si="64"/>
        <v>1.7909448337209328E-2</v>
      </c>
      <c r="J2009">
        <v>2155</v>
      </c>
      <c r="K2009" t="s">
        <v>5979</v>
      </c>
      <c r="L2009" t="s">
        <v>5980</v>
      </c>
    </row>
    <row r="2010" spans="1:12" x14ac:dyDescent="0.35">
      <c r="A2010" t="s">
        <v>5981</v>
      </c>
      <c r="B2010">
        <v>0.77900000000000003</v>
      </c>
      <c r="C2010">
        <v>0.84899999999999998</v>
      </c>
      <c r="D2010">
        <v>0.94899999999999995</v>
      </c>
      <c r="E2010">
        <v>0.77500000000000002</v>
      </c>
      <c r="F2010">
        <v>0.73599999999999999</v>
      </c>
      <c r="G2010">
        <v>0.747</v>
      </c>
      <c r="H2010">
        <f t="shared" si="63"/>
        <v>0.77653474249155108</v>
      </c>
      <c r="I2010">
        <f t="shared" si="64"/>
        <v>0.71912248761696518</v>
      </c>
      <c r="J2010">
        <v>2157</v>
      </c>
      <c r="K2010" t="s">
        <v>5982</v>
      </c>
      <c r="L2010" t="s">
        <v>5983</v>
      </c>
    </row>
    <row r="2011" spans="1:12" x14ac:dyDescent="0.35">
      <c r="A2011" t="s">
        <v>5984</v>
      </c>
      <c r="B2011">
        <v>0.74</v>
      </c>
      <c r="C2011">
        <v>0.442</v>
      </c>
      <c r="D2011">
        <v>0.45500000000000002</v>
      </c>
      <c r="E2011">
        <v>0.86299999999999999</v>
      </c>
      <c r="F2011">
        <v>8.0000000000000002E-3</v>
      </c>
      <c r="G2011">
        <v>0.13900000000000001</v>
      </c>
      <c r="H2011">
        <f t="shared" si="63"/>
        <v>0.13809873298752606</v>
      </c>
      <c r="I2011">
        <f t="shared" si="64"/>
        <v>0.10931889726512549</v>
      </c>
      <c r="J2011">
        <v>2158</v>
      </c>
      <c r="K2011" t="s">
        <v>5985</v>
      </c>
      <c r="L2011" t="s">
        <v>5986</v>
      </c>
    </row>
    <row r="2012" spans="1:12" x14ac:dyDescent="0.35">
      <c r="A2012" t="s">
        <v>5987</v>
      </c>
      <c r="B2012">
        <v>0.42</v>
      </c>
      <c r="C2012">
        <v>0.55000000000000004</v>
      </c>
      <c r="D2012">
        <v>0.99099999999999999</v>
      </c>
      <c r="E2012">
        <v>0.88500000000000001</v>
      </c>
      <c r="F2012">
        <v>0.32100000000000001</v>
      </c>
      <c r="G2012">
        <v>0.89200000000000002</v>
      </c>
      <c r="H2012">
        <f t="shared" si="63"/>
        <v>0.50713135927422093</v>
      </c>
      <c r="I2012">
        <f t="shared" si="64"/>
        <v>0.49076626052976174</v>
      </c>
      <c r="J2012">
        <v>2159</v>
      </c>
      <c r="K2012" t="s">
        <v>5988</v>
      </c>
      <c r="L2012" t="s">
        <v>5989</v>
      </c>
    </row>
    <row r="2013" spans="1:12" x14ac:dyDescent="0.35">
      <c r="A2013" t="s">
        <v>5990</v>
      </c>
      <c r="B2013">
        <v>0.63300000000000001</v>
      </c>
      <c r="C2013">
        <v>0.94699999999999995</v>
      </c>
      <c r="D2013">
        <v>0.67600000000000005</v>
      </c>
      <c r="E2013">
        <v>0.61099999999999999</v>
      </c>
      <c r="F2013">
        <v>0.40400000000000003</v>
      </c>
      <c r="G2013">
        <v>0.64800000000000002</v>
      </c>
      <c r="H2013">
        <f t="shared" si="63"/>
        <v>0.62940112523012393</v>
      </c>
      <c r="I2013">
        <f t="shared" si="64"/>
        <v>0.50457356243624019</v>
      </c>
      <c r="J2013">
        <v>215</v>
      </c>
      <c r="K2013" t="s">
        <v>5991</v>
      </c>
      <c r="L2013" t="s">
        <v>5992</v>
      </c>
    </row>
    <row r="2014" spans="1:12" x14ac:dyDescent="0.35">
      <c r="A2014" t="s">
        <v>5993</v>
      </c>
      <c r="B2014">
        <v>0.33800000000000002</v>
      </c>
      <c r="C2014">
        <v>8.6999999999999994E-2</v>
      </c>
      <c r="D2014">
        <v>0.64800000000000002</v>
      </c>
      <c r="E2014">
        <v>0.78</v>
      </c>
      <c r="F2014">
        <v>0.15</v>
      </c>
      <c r="G2014">
        <v>0.82499999999999996</v>
      </c>
      <c r="H2014">
        <f t="shared" si="63"/>
        <v>0.24560957302842712</v>
      </c>
      <c r="I2014">
        <f t="shared" si="64"/>
        <v>0.20709169954832973</v>
      </c>
      <c r="J2014">
        <v>2160</v>
      </c>
      <c r="K2014" t="s">
        <v>5994</v>
      </c>
      <c r="L2014" t="s">
        <v>5995</v>
      </c>
    </row>
    <row r="2015" spans="1:12" x14ac:dyDescent="0.35">
      <c r="A2015" t="s">
        <v>5996</v>
      </c>
      <c r="B2015">
        <v>0.45</v>
      </c>
      <c r="C2015">
        <v>3.6999999999999998E-2</v>
      </c>
      <c r="D2015">
        <v>0.56499999999999995</v>
      </c>
      <c r="E2015">
        <v>0.755</v>
      </c>
      <c r="F2015">
        <v>0.25</v>
      </c>
      <c r="G2015">
        <v>3.2000000000000001E-2</v>
      </c>
      <c r="H2015">
        <f t="shared" si="63"/>
        <v>0.10743011885408489</v>
      </c>
      <c r="I2015">
        <f t="shared" si="64"/>
        <v>8.6821024460685681E-2</v>
      </c>
      <c r="J2015">
        <v>2161</v>
      </c>
      <c r="K2015" t="s">
        <v>5997</v>
      </c>
      <c r="L2015" t="s">
        <v>5998</v>
      </c>
    </row>
    <row r="2016" spans="1:12" x14ac:dyDescent="0.35">
      <c r="A2016" t="s">
        <v>5999</v>
      </c>
      <c r="B2016">
        <v>0.33</v>
      </c>
      <c r="C2016">
        <v>0.308</v>
      </c>
      <c r="D2016">
        <v>0.19600000000000001</v>
      </c>
      <c r="E2016">
        <v>0.79500000000000004</v>
      </c>
      <c r="F2016">
        <v>0.72399999999999998</v>
      </c>
      <c r="G2016">
        <v>0.95899999999999996</v>
      </c>
      <c r="H2016">
        <f t="shared" si="63"/>
        <v>0.51541310573594612</v>
      </c>
      <c r="I2016">
        <f t="shared" si="64"/>
        <v>0.32382565857640788</v>
      </c>
      <c r="J2016">
        <v>2162</v>
      </c>
      <c r="K2016" t="s">
        <v>6000</v>
      </c>
      <c r="L2016" t="s">
        <v>6001</v>
      </c>
    </row>
    <row r="2017" spans="1:12" x14ac:dyDescent="0.35">
      <c r="A2017" t="s">
        <v>6002</v>
      </c>
      <c r="B2017">
        <v>0.57999999999999996</v>
      </c>
      <c r="C2017">
        <v>0.53200000000000003</v>
      </c>
      <c r="D2017">
        <v>7.3999999999999996E-2</v>
      </c>
      <c r="E2017">
        <v>0.48799999999999999</v>
      </c>
      <c r="F2017">
        <v>0.22500000000000001</v>
      </c>
      <c r="G2017">
        <v>4.7E-2</v>
      </c>
      <c r="H2017">
        <f t="shared" si="63"/>
        <v>0.23900390702889962</v>
      </c>
      <c r="I2017">
        <f t="shared" si="64"/>
        <v>0.10418804427289947</v>
      </c>
      <c r="J2017">
        <v>2165</v>
      </c>
      <c r="K2017" t="s">
        <v>6003</v>
      </c>
      <c r="L2017" t="s">
        <v>6004</v>
      </c>
    </row>
    <row r="2018" spans="1:12" x14ac:dyDescent="0.35">
      <c r="A2018" t="s">
        <v>6005</v>
      </c>
      <c r="B2018">
        <v>0.49399999999999999</v>
      </c>
      <c r="C2018">
        <v>0.11700000000000001</v>
      </c>
      <c r="D2018">
        <v>2.5999999999999999E-2</v>
      </c>
      <c r="E2018">
        <v>0.68400000000000005</v>
      </c>
      <c r="F2018">
        <v>0.41899999999999998</v>
      </c>
      <c r="G2018">
        <v>0.90100000000000002</v>
      </c>
      <c r="H2018">
        <f t="shared" si="63"/>
        <v>0.38433762858138026</v>
      </c>
      <c r="I2018">
        <f t="shared" si="64"/>
        <v>0.14035253740933584</v>
      </c>
      <c r="J2018">
        <v>2166</v>
      </c>
      <c r="K2018" t="s">
        <v>6006</v>
      </c>
      <c r="L2018" t="s">
        <v>6007</v>
      </c>
    </row>
    <row r="2019" spans="1:12" x14ac:dyDescent="0.35">
      <c r="A2019" t="s">
        <v>6008</v>
      </c>
      <c r="B2019">
        <v>0.81</v>
      </c>
      <c r="C2019">
        <v>0.40100000000000002</v>
      </c>
      <c r="D2019">
        <v>0.54100000000000004</v>
      </c>
      <c r="E2019">
        <v>0.151</v>
      </c>
      <c r="F2019">
        <v>0.44800000000000001</v>
      </c>
      <c r="G2019">
        <v>0.90900000000000003</v>
      </c>
      <c r="H2019">
        <f t="shared" si="63"/>
        <v>0.60307013518791963</v>
      </c>
      <c r="I2019">
        <f t="shared" si="64"/>
        <v>0.32241213187691509</v>
      </c>
      <c r="J2019">
        <v>2167</v>
      </c>
      <c r="K2019" t="s">
        <v>6009</v>
      </c>
      <c r="L2019" t="s">
        <v>6010</v>
      </c>
    </row>
    <row r="2020" spans="1:12" x14ac:dyDescent="0.35">
      <c r="A2020" t="s">
        <v>6011</v>
      </c>
      <c r="B2020">
        <v>0.47299999999999998</v>
      </c>
      <c r="C2020">
        <v>0.13200000000000001</v>
      </c>
      <c r="D2020">
        <v>0.85099999999999998</v>
      </c>
      <c r="E2020">
        <v>0.68700000000000006</v>
      </c>
      <c r="F2020">
        <v>0.36099999999999999</v>
      </c>
      <c r="G2020">
        <v>0.92300000000000004</v>
      </c>
      <c r="H2020">
        <f t="shared" si="63"/>
        <v>0.37978341358478984</v>
      </c>
      <c r="I2020">
        <f t="shared" si="64"/>
        <v>0.33209135332571493</v>
      </c>
      <c r="J2020">
        <v>2168</v>
      </c>
      <c r="K2020" t="s">
        <v>6012</v>
      </c>
      <c r="L2020" t="s">
        <v>6013</v>
      </c>
    </row>
    <row r="2021" spans="1:12" x14ac:dyDescent="0.35">
      <c r="A2021" t="s">
        <v>6014</v>
      </c>
      <c r="B2021">
        <v>0.29199999999999998</v>
      </c>
      <c r="C2021">
        <v>8.2000000000000003E-2</v>
      </c>
      <c r="D2021">
        <v>0.73499999999999999</v>
      </c>
      <c r="E2021">
        <v>3.3000000000000002E-2</v>
      </c>
      <c r="F2021">
        <v>0.497</v>
      </c>
      <c r="G2021">
        <v>0.60599999999999998</v>
      </c>
      <c r="H2021">
        <f t="shared" si="63"/>
        <v>0.29141132742290476</v>
      </c>
      <c r="I2021">
        <f t="shared" si="64"/>
        <v>0.11500235898930952</v>
      </c>
      <c r="J2021">
        <v>2169</v>
      </c>
      <c r="K2021" t="s">
        <v>6015</v>
      </c>
      <c r="L2021" t="s">
        <v>6016</v>
      </c>
    </row>
    <row r="2022" spans="1:12" x14ac:dyDescent="0.35">
      <c r="A2022" t="s">
        <v>6017</v>
      </c>
      <c r="B2022">
        <v>0.752</v>
      </c>
      <c r="C2022">
        <v>0.36899999999999999</v>
      </c>
      <c r="D2022">
        <v>0.95899999999999996</v>
      </c>
      <c r="E2022">
        <v>0.37</v>
      </c>
      <c r="F2022">
        <v>0.39100000000000001</v>
      </c>
      <c r="G2022">
        <v>0.70399999999999996</v>
      </c>
      <c r="H2022">
        <f t="shared" si="63"/>
        <v>0.52571262389503692</v>
      </c>
      <c r="I2022">
        <f t="shared" si="64"/>
        <v>0.40574529141141075</v>
      </c>
      <c r="J2022">
        <v>216</v>
      </c>
      <c r="K2022" t="s">
        <v>6018</v>
      </c>
      <c r="L2022" t="s">
        <v>6019</v>
      </c>
    </row>
    <row r="2023" spans="1:12" x14ac:dyDescent="0.35">
      <c r="A2023" t="s">
        <v>6020</v>
      </c>
      <c r="B2023">
        <v>0.156</v>
      </c>
      <c r="C2023">
        <v>0.46899999999999997</v>
      </c>
      <c r="D2023">
        <v>0.84299999999999997</v>
      </c>
      <c r="E2023">
        <v>0.47099999999999997</v>
      </c>
      <c r="F2023">
        <v>0.27700000000000002</v>
      </c>
      <c r="G2023">
        <v>0.32100000000000001</v>
      </c>
      <c r="H2023">
        <f t="shared" si="63"/>
        <v>0.28400145212186501</v>
      </c>
      <c r="I2023">
        <f t="shared" si="64"/>
        <v>0.22544088521814423</v>
      </c>
      <c r="J2023">
        <v>2170</v>
      </c>
      <c r="K2023" t="s">
        <v>6021</v>
      </c>
      <c r="L2023" t="s">
        <v>6022</v>
      </c>
    </row>
    <row r="2024" spans="1:12" x14ac:dyDescent="0.35">
      <c r="A2024" t="s">
        <v>6023</v>
      </c>
      <c r="B2024">
        <v>0.81699999999999995</v>
      </c>
      <c r="C2024">
        <v>0.20599999999999999</v>
      </c>
      <c r="D2024">
        <v>0.53800000000000003</v>
      </c>
      <c r="E2024">
        <v>0.47299999999999998</v>
      </c>
      <c r="F2024">
        <v>0.70299999999999996</v>
      </c>
      <c r="G2024">
        <v>0.95899999999999996</v>
      </c>
      <c r="H2024">
        <f t="shared" si="63"/>
        <v>0.58038449573573281</v>
      </c>
      <c r="I2024">
        <f t="shared" si="64"/>
        <v>0.41221771954060349</v>
      </c>
      <c r="J2024">
        <v>2172</v>
      </c>
      <c r="K2024" t="s">
        <v>6024</v>
      </c>
      <c r="L2024" t="s">
        <v>6025</v>
      </c>
    </row>
    <row r="2025" spans="1:12" x14ac:dyDescent="0.35">
      <c r="A2025" t="s">
        <v>6026</v>
      </c>
      <c r="B2025">
        <v>0.52900000000000003</v>
      </c>
      <c r="C2025">
        <v>0.69099999999999995</v>
      </c>
      <c r="D2025">
        <v>0.01</v>
      </c>
      <c r="E2025">
        <v>0.91400000000000003</v>
      </c>
      <c r="F2025">
        <v>0.10100000000000001</v>
      </c>
      <c r="G2025">
        <v>0.42699999999999999</v>
      </c>
      <c r="H2025">
        <f t="shared" si="63"/>
        <v>0.35434045789675334</v>
      </c>
      <c r="I2025">
        <f t="shared" si="64"/>
        <v>0.10956132882295967</v>
      </c>
      <c r="J2025">
        <v>2173</v>
      </c>
      <c r="K2025" t="s">
        <v>6027</v>
      </c>
      <c r="L2025" t="s">
        <v>6028</v>
      </c>
    </row>
    <row r="2026" spans="1:12" x14ac:dyDescent="0.35">
      <c r="A2026" t="s">
        <v>6029</v>
      </c>
      <c r="B2026">
        <v>0.58899999999999997</v>
      </c>
      <c r="C2026">
        <v>0.34300000000000003</v>
      </c>
      <c r="D2026">
        <v>7.4999999999999997E-2</v>
      </c>
      <c r="E2026">
        <v>0.187</v>
      </c>
      <c r="F2026">
        <v>9.8000000000000004E-2</v>
      </c>
      <c r="G2026">
        <v>0.214</v>
      </c>
      <c r="H2026">
        <f t="shared" si="63"/>
        <v>0.25513046228408032</v>
      </c>
      <c r="I2026">
        <f t="shared" si="64"/>
        <v>8.7798689471252536E-2</v>
      </c>
      <c r="J2026">
        <v>2175</v>
      </c>
      <c r="K2026" t="s">
        <v>6030</v>
      </c>
      <c r="L2026" t="s">
        <v>6031</v>
      </c>
    </row>
    <row r="2027" spans="1:12" x14ac:dyDescent="0.35">
      <c r="A2027" t="s">
        <v>6032</v>
      </c>
      <c r="B2027">
        <v>0.217</v>
      </c>
      <c r="C2027">
        <v>0.55900000000000005</v>
      </c>
      <c r="D2027">
        <v>0.58399999999999996</v>
      </c>
      <c r="E2027">
        <v>0.83299999999999996</v>
      </c>
      <c r="F2027">
        <v>0.216</v>
      </c>
      <c r="G2027">
        <v>0.182</v>
      </c>
      <c r="H2027">
        <f t="shared" si="63"/>
        <v>0.26278415199633726</v>
      </c>
      <c r="I2027">
        <f t="shared" si="64"/>
        <v>0.21946417275536603</v>
      </c>
      <c r="J2027">
        <v>2176</v>
      </c>
      <c r="K2027" t="s">
        <v>6033</v>
      </c>
      <c r="L2027" t="s">
        <v>6034</v>
      </c>
    </row>
    <row r="2028" spans="1:12" x14ac:dyDescent="0.35">
      <c r="A2028" t="s">
        <v>6035</v>
      </c>
      <c r="B2028">
        <v>8.5000000000000006E-2</v>
      </c>
      <c r="C2028">
        <v>0.41099999999999998</v>
      </c>
      <c r="D2028">
        <v>0.502</v>
      </c>
      <c r="E2028">
        <v>0.89200000000000002</v>
      </c>
      <c r="F2028">
        <v>0.313</v>
      </c>
      <c r="G2028">
        <v>7.2999999999999995E-2</v>
      </c>
      <c r="H2028">
        <f t="shared" si="63"/>
        <v>0.1680861718650235</v>
      </c>
      <c r="I2028">
        <f t="shared" si="64"/>
        <v>0.13749887004875733</v>
      </c>
      <c r="J2028">
        <v>2178</v>
      </c>
      <c r="K2028" t="s">
        <v>6036</v>
      </c>
      <c r="L2028" t="s">
        <v>6037</v>
      </c>
    </row>
    <row r="2029" spans="1:12" x14ac:dyDescent="0.35">
      <c r="A2029" t="s">
        <v>6038</v>
      </c>
      <c r="B2029">
        <v>0.80600000000000005</v>
      </c>
      <c r="C2029">
        <v>0.81699999999999995</v>
      </c>
      <c r="D2029">
        <v>0.188</v>
      </c>
      <c r="E2029">
        <v>0.70799999999999996</v>
      </c>
      <c r="F2029">
        <v>0.187</v>
      </c>
      <c r="G2029">
        <v>0.374</v>
      </c>
      <c r="H2029">
        <f t="shared" si="63"/>
        <v>0.46325229204783192</v>
      </c>
      <c r="I2029">
        <f t="shared" si="64"/>
        <v>0.2798113671947064</v>
      </c>
      <c r="J2029">
        <v>217</v>
      </c>
      <c r="K2029" t="s">
        <v>6039</v>
      </c>
      <c r="L2029" t="s">
        <v>6040</v>
      </c>
    </row>
    <row r="2030" spans="1:12" x14ac:dyDescent="0.35">
      <c r="A2030" t="s">
        <v>6041</v>
      </c>
      <c r="B2030">
        <v>0.36099999999999999</v>
      </c>
      <c r="C2030">
        <v>9.0999999999999998E-2</v>
      </c>
      <c r="D2030">
        <v>0.99199999999999999</v>
      </c>
      <c r="E2030">
        <v>0.312</v>
      </c>
      <c r="F2030">
        <v>9.4E-2</v>
      </c>
      <c r="G2030">
        <v>0.53</v>
      </c>
      <c r="H2030">
        <f t="shared" si="63"/>
        <v>0.2011351989259845</v>
      </c>
      <c r="I2030">
        <f t="shared" si="64"/>
        <v>0.15002189463817278</v>
      </c>
      <c r="J2030">
        <v>2180</v>
      </c>
      <c r="K2030" t="s">
        <v>6042</v>
      </c>
      <c r="L2030" t="s">
        <v>6043</v>
      </c>
    </row>
    <row r="2031" spans="1:12" x14ac:dyDescent="0.35">
      <c r="A2031" t="s">
        <v>6044</v>
      </c>
      <c r="B2031">
        <v>0.65900000000000003</v>
      </c>
      <c r="C2031">
        <v>0.42699999999999999</v>
      </c>
      <c r="D2031">
        <v>0.90700000000000003</v>
      </c>
      <c r="E2031">
        <v>0.86699999999999999</v>
      </c>
      <c r="F2031">
        <v>0.52600000000000002</v>
      </c>
      <c r="G2031">
        <v>0.83099999999999996</v>
      </c>
      <c r="H2031">
        <f t="shared" si="63"/>
        <v>0.59220901522609293</v>
      </c>
      <c r="I2031">
        <f t="shared" si="64"/>
        <v>0.55767555803279234</v>
      </c>
      <c r="J2031">
        <v>2181</v>
      </c>
      <c r="K2031" t="s">
        <v>6045</v>
      </c>
      <c r="L2031" t="s">
        <v>6046</v>
      </c>
    </row>
    <row r="2032" spans="1:12" x14ac:dyDescent="0.35">
      <c r="A2032" t="s">
        <v>6047</v>
      </c>
      <c r="B2032">
        <v>0.64800000000000002</v>
      </c>
      <c r="C2032">
        <v>0.85399999999999998</v>
      </c>
      <c r="D2032">
        <v>0.90200000000000002</v>
      </c>
      <c r="E2032">
        <v>0.52800000000000002</v>
      </c>
      <c r="F2032">
        <v>9.4E-2</v>
      </c>
      <c r="G2032">
        <v>0.23</v>
      </c>
      <c r="H2032">
        <f t="shared" si="63"/>
        <v>0.33072889628923735</v>
      </c>
      <c r="I2032">
        <f t="shared" si="64"/>
        <v>0.27474655561847161</v>
      </c>
      <c r="J2032">
        <v>2184</v>
      </c>
      <c r="K2032" t="s">
        <v>6048</v>
      </c>
      <c r="L2032" t="s">
        <v>6049</v>
      </c>
    </row>
    <row r="2033" spans="1:12" x14ac:dyDescent="0.35">
      <c r="A2033" t="s">
        <v>6050</v>
      </c>
      <c r="B2033">
        <v>0.879</v>
      </c>
      <c r="C2033">
        <v>0.83699999999999997</v>
      </c>
      <c r="D2033">
        <v>0.59399999999999997</v>
      </c>
      <c r="E2033">
        <v>0.23200000000000001</v>
      </c>
      <c r="F2033">
        <v>0.26500000000000001</v>
      </c>
      <c r="G2033">
        <v>0.78900000000000003</v>
      </c>
      <c r="H2033">
        <f t="shared" si="63"/>
        <v>0.62626667497531963</v>
      </c>
      <c r="I2033">
        <f t="shared" si="64"/>
        <v>0.38157324026283429</v>
      </c>
      <c r="J2033">
        <v>2185</v>
      </c>
      <c r="K2033" t="s">
        <v>6051</v>
      </c>
      <c r="L2033" t="s">
        <v>6052</v>
      </c>
    </row>
    <row r="2034" spans="1:12" x14ac:dyDescent="0.35">
      <c r="A2034" t="s">
        <v>6053</v>
      </c>
      <c r="B2034">
        <v>0.17699999999999999</v>
      </c>
      <c r="C2034">
        <v>3.4000000000000002E-2</v>
      </c>
      <c r="D2034">
        <v>0.64</v>
      </c>
      <c r="E2034">
        <v>0.56499999999999995</v>
      </c>
      <c r="F2034">
        <v>0.48499999999999999</v>
      </c>
      <c r="G2034">
        <v>0.77800000000000002</v>
      </c>
      <c r="H2034">
        <f t="shared" si="63"/>
        <v>0.21829479459390294</v>
      </c>
      <c r="I2034">
        <f t="shared" si="64"/>
        <v>0.16927798672946845</v>
      </c>
      <c r="J2034">
        <v>2186</v>
      </c>
      <c r="K2034" t="s">
        <v>6054</v>
      </c>
      <c r="L2034" t="s">
        <v>6055</v>
      </c>
    </row>
    <row r="2035" spans="1:12" x14ac:dyDescent="0.35">
      <c r="A2035" t="s">
        <v>6056</v>
      </c>
      <c r="B2035">
        <v>0.75800000000000001</v>
      </c>
      <c r="C2035">
        <v>5.8999999999999997E-2</v>
      </c>
      <c r="D2035">
        <v>0.11600000000000001</v>
      </c>
      <c r="E2035">
        <v>0.623</v>
      </c>
      <c r="F2035">
        <v>0.34899999999999998</v>
      </c>
      <c r="G2035">
        <v>0.58199999999999996</v>
      </c>
      <c r="H2035">
        <f t="shared" si="63"/>
        <v>0.30872187783867938</v>
      </c>
      <c r="I2035">
        <f t="shared" si="64"/>
        <v>0.16006777797078642</v>
      </c>
      <c r="J2035">
        <v>2188</v>
      </c>
      <c r="K2035" t="s">
        <v>6057</v>
      </c>
      <c r="L2035" t="s">
        <v>6058</v>
      </c>
    </row>
    <row r="2036" spans="1:12" x14ac:dyDescent="0.35">
      <c r="A2036" t="s">
        <v>6059</v>
      </c>
      <c r="B2036">
        <v>0.39</v>
      </c>
      <c r="C2036">
        <v>0.09</v>
      </c>
      <c r="D2036">
        <v>0.42799999999999999</v>
      </c>
      <c r="E2036">
        <v>0.95499999999999996</v>
      </c>
      <c r="F2036">
        <v>0.60399999999999998</v>
      </c>
      <c r="G2036">
        <v>0.184</v>
      </c>
      <c r="H2036">
        <f t="shared" si="63"/>
        <v>0.24991393316519941</v>
      </c>
      <c r="I2036">
        <f t="shared" si="64"/>
        <v>0.19982611947512394</v>
      </c>
      <c r="J2036">
        <v>2189</v>
      </c>
      <c r="K2036" t="s">
        <v>6060</v>
      </c>
      <c r="L2036" t="s">
        <v>6061</v>
      </c>
    </row>
    <row r="2037" spans="1:12" x14ac:dyDescent="0.35">
      <c r="A2037" t="s">
        <v>6062</v>
      </c>
      <c r="B2037">
        <v>0.17599999999999999</v>
      </c>
      <c r="C2037">
        <v>0.81699999999999995</v>
      </c>
      <c r="D2037">
        <v>0.56000000000000005</v>
      </c>
      <c r="E2037">
        <v>0.49299999999999999</v>
      </c>
      <c r="F2037">
        <v>0.624</v>
      </c>
      <c r="G2037">
        <v>0.56999999999999995</v>
      </c>
      <c r="H2037">
        <f t="shared" si="63"/>
        <v>0.47555258026789893</v>
      </c>
      <c r="I2037">
        <f t="shared" si="64"/>
        <v>0.34471269594952014</v>
      </c>
      <c r="J2037">
        <v>218</v>
      </c>
      <c r="K2037" t="s">
        <v>6063</v>
      </c>
      <c r="L2037" t="s">
        <v>6064</v>
      </c>
    </row>
    <row r="2038" spans="1:12" x14ac:dyDescent="0.35">
      <c r="A2038" t="s">
        <v>6065</v>
      </c>
      <c r="B2038">
        <v>4.7E-2</v>
      </c>
      <c r="C2038">
        <v>3.1E-2</v>
      </c>
      <c r="D2038">
        <v>0.379</v>
      </c>
      <c r="E2038">
        <v>0.32200000000000001</v>
      </c>
      <c r="F2038">
        <v>0.51100000000000001</v>
      </c>
      <c r="G2038">
        <v>0.21</v>
      </c>
      <c r="H2038">
        <f t="shared" si="63"/>
        <v>0.11182140292271479</v>
      </c>
      <c r="I2038">
        <f t="shared" si="64"/>
        <v>6.609197152466384E-2</v>
      </c>
      <c r="J2038">
        <v>2191</v>
      </c>
      <c r="K2038" t="s">
        <v>6066</v>
      </c>
      <c r="L2038" t="s">
        <v>6067</v>
      </c>
    </row>
    <row r="2039" spans="1:12" x14ac:dyDescent="0.35">
      <c r="A2039" t="s">
        <v>6068</v>
      </c>
      <c r="B2039">
        <v>0.68899999999999995</v>
      </c>
      <c r="C2039">
        <v>0.83199999999999996</v>
      </c>
      <c r="D2039">
        <v>0.92700000000000005</v>
      </c>
      <c r="E2039">
        <v>0.89700000000000002</v>
      </c>
      <c r="F2039">
        <v>0.70299999999999996</v>
      </c>
      <c r="G2039">
        <v>0.84599999999999997</v>
      </c>
      <c r="H2039">
        <f t="shared" si="63"/>
        <v>0.76412966305956975</v>
      </c>
      <c r="I2039">
        <f t="shared" si="64"/>
        <v>0.72968447029323436</v>
      </c>
      <c r="J2039">
        <v>2192</v>
      </c>
      <c r="K2039" t="s">
        <v>6069</v>
      </c>
      <c r="L2039" t="s">
        <v>6070</v>
      </c>
    </row>
    <row r="2040" spans="1:12" x14ac:dyDescent="0.35">
      <c r="A2040" t="s">
        <v>6071</v>
      </c>
      <c r="B2040">
        <v>0.17899999999999999</v>
      </c>
      <c r="C2040">
        <v>9.2999999999999999E-2</v>
      </c>
      <c r="D2040">
        <v>0.13500000000000001</v>
      </c>
      <c r="E2040">
        <v>0.75800000000000001</v>
      </c>
      <c r="F2040">
        <v>0.84899999999999998</v>
      </c>
      <c r="G2040">
        <v>0.35099999999999998</v>
      </c>
      <c r="H2040">
        <f t="shared" si="63"/>
        <v>0.26539192009820878</v>
      </c>
      <c r="I2040">
        <f t="shared" si="64"/>
        <v>0.15010267782027267</v>
      </c>
      <c r="J2040">
        <v>2193</v>
      </c>
      <c r="K2040" t="s">
        <v>6072</v>
      </c>
      <c r="L2040" t="s">
        <v>6073</v>
      </c>
    </row>
    <row r="2041" spans="1:12" x14ac:dyDescent="0.35">
      <c r="A2041" t="s">
        <v>6074</v>
      </c>
      <c r="B2041">
        <v>0.41899999999999998</v>
      </c>
      <c r="C2041">
        <v>0.98899999999999999</v>
      </c>
      <c r="D2041">
        <v>0.40699999999999997</v>
      </c>
      <c r="E2041">
        <v>0.08</v>
      </c>
      <c r="F2041">
        <v>7.4999999999999997E-2</v>
      </c>
      <c r="G2041">
        <v>6.8000000000000005E-2</v>
      </c>
      <c r="H2041">
        <f t="shared" si="63"/>
        <v>0.21441004238121095</v>
      </c>
      <c r="I2041">
        <f t="shared" si="64"/>
        <v>9.1078573872039187E-2</v>
      </c>
      <c r="J2041">
        <v>2194</v>
      </c>
      <c r="K2041" t="s">
        <v>6075</v>
      </c>
      <c r="L2041" t="s">
        <v>6076</v>
      </c>
    </row>
    <row r="2042" spans="1:12" x14ac:dyDescent="0.35">
      <c r="A2042" t="s">
        <v>6077</v>
      </c>
      <c r="B2042">
        <v>0.14199999999999999</v>
      </c>
      <c r="C2042">
        <v>0.96499999999999997</v>
      </c>
      <c r="D2042">
        <v>0.67</v>
      </c>
      <c r="E2042">
        <v>0.70499999999999996</v>
      </c>
      <c r="F2042">
        <v>0.999</v>
      </c>
      <c r="G2042">
        <v>0.77600000000000002</v>
      </c>
      <c r="H2042">
        <f t="shared" si="63"/>
        <v>0.57090088573650355</v>
      </c>
      <c r="I2042">
        <f t="shared" si="64"/>
        <v>0.47328931151061465</v>
      </c>
      <c r="J2042">
        <v>2195</v>
      </c>
      <c r="K2042" t="s">
        <v>6078</v>
      </c>
      <c r="L2042" t="s">
        <v>6079</v>
      </c>
    </row>
    <row r="2043" spans="1:12" x14ac:dyDescent="0.35">
      <c r="A2043" t="s">
        <v>6080</v>
      </c>
      <c r="B2043">
        <v>0.28899999999999998</v>
      </c>
      <c r="C2043">
        <v>0.87</v>
      </c>
      <c r="D2043">
        <v>0.26900000000000002</v>
      </c>
      <c r="E2043">
        <v>0.73699999999999999</v>
      </c>
      <c r="F2043">
        <v>0.39100000000000001</v>
      </c>
      <c r="G2043">
        <v>0.192</v>
      </c>
      <c r="H2043">
        <f t="shared" si="63"/>
        <v>0.37065833484126298</v>
      </c>
      <c r="I2043">
        <f t="shared" si="64"/>
        <v>0.24733109050035149</v>
      </c>
      <c r="J2043">
        <v>219654</v>
      </c>
      <c r="K2043" t="s">
        <v>6081</v>
      </c>
      <c r="L2043" t="s">
        <v>6082</v>
      </c>
    </row>
    <row r="2044" spans="1:12" x14ac:dyDescent="0.35">
      <c r="A2044" t="s">
        <v>6083</v>
      </c>
      <c r="B2044">
        <v>0.90900000000000003</v>
      </c>
      <c r="C2044">
        <v>0.82699999999999996</v>
      </c>
      <c r="D2044">
        <v>0.82</v>
      </c>
      <c r="E2044">
        <v>0.84699999999999998</v>
      </c>
      <c r="F2044">
        <v>0.16600000000000001</v>
      </c>
      <c r="G2044">
        <v>0.82499999999999996</v>
      </c>
      <c r="H2044">
        <f t="shared" si="63"/>
        <v>0.56644514308230476</v>
      </c>
      <c r="I2044">
        <f t="shared" si="64"/>
        <v>0.5171090911154429</v>
      </c>
      <c r="J2044">
        <v>2196</v>
      </c>
      <c r="K2044" t="s">
        <v>6084</v>
      </c>
      <c r="L2044" t="s">
        <v>6085</v>
      </c>
    </row>
    <row r="2045" spans="1:12" x14ac:dyDescent="0.35">
      <c r="A2045" t="s">
        <v>6086</v>
      </c>
      <c r="B2045">
        <v>0.45600000000000002</v>
      </c>
      <c r="C2045">
        <v>0.66700000000000004</v>
      </c>
      <c r="D2045">
        <v>0.41799999999999998</v>
      </c>
      <c r="E2045">
        <v>0.81499999999999995</v>
      </c>
      <c r="F2045">
        <v>0.42599999999999999</v>
      </c>
      <c r="G2045">
        <v>0.91700000000000004</v>
      </c>
      <c r="H2045">
        <f t="shared" si="63"/>
        <v>0.58710719520047983</v>
      </c>
      <c r="I2045">
        <f t="shared" si="64"/>
        <v>0.44853968680308681</v>
      </c>
      <c r="J2045">
        <v>2197</v>
      </c>
      <c r="K2045" t="s">
        <v>6087</v>
      </c>
      <c r="L2045" t="s">
        <v>6088</v>
      </c>
    </row>
    <row r="2046" spans="1:12" x14ac:dyDescent="0.35">
      <c r="A2046" t="s">
        <v>6089</v>
      </c>
      <c r="B2046">
        <v>0.92</v>
      </c>
      <c r="C2046">
        <v>0.83699999999999997</v>
      </c>
      <c r="D2046">
        <v>0.70199999999999996</v>
      </c>
      <c r="E2046">
        <v>0.44400000000000001</v>
      </c>
      <c r="F2046">
        <v>0.88200000000000001</v>
      </c>
      <c r="G2046">
        <v>0.14899999999999999</v>
      </c>
      <c r="H2046">
        <f t="shared" si="63"/>
        <v>0.56401679285544826</v>
      </c>
      <c r="I2046">
        <f t="shared" si="64"/>
        <v>0.42142670765054546</v>
      </c>
      <c r="J2046">
        <v>2199</v>
      </c>
      <c r="K2046" t="s">
        <v>6090</v>
      </c>
      <c r="L2046" t="s">
        <v>6091</v>
      </c>
    </row>
    <row r="2047" spans="1:12" x14ac:dyDescent="0.35">
      <c r="A2047" t="s">
        <v>6092</v>
      </c>
      <c r="B2047">
        <v>0.96499999999999997</v>
      </c>
      <c r="C2047">
        <v>0.73599999999999999</v>
      </c>
      <c r="D2047">
        <v>0.58199999999999996</v>
      </c>
      <c r="E2047">
        <v>0.45900000000000002</v>
      </c>
      <c r="F2047">
        <v>0.624</v>
      </c>
      <c r="G2047">
        <v>0.77400000000000002</v>
      </c>
      <c r="H2047">
        <f t="shared" si="63"/>
        <v>0.76530168495588446</v>
      </c>
      <c r="I2047">
        <f t="shared" si="64"/>
        <v>0.5501949337669837</v>
      </c>
      <c r="J2047">
        <v>219</v>
      </c>
      <c r="K2047" t="s">
        <v>6093</v>
      </c>
      <c r="L2047" t="s">
        <v>6094</v>
      </c>
    </row>
    <row r="2048" spans="1:12" x14ac:dyDescent="0.35">
      <c r="A2048" t="s">
        <v>6095</v>
      </c>
      <c r="B2048">
        <v>0.57799999999999996</v>
      </c>
      <c r="C2048">
        <v>0.11899999999999999</v>
      </c>
      <c r="D2048">
        <v>0.26600000000000001</v>
      </c>
      <c r="E2048">
        <v>0.432</v>
      </c>
      <c r="F2048">
        <v>0.91800000000000004</v>
      </c>
      <c r="G2048">
        <v>0.72899999999999998</v>
      </c>
      <c r="H2048">
        <f t="shared" si="63"/>
        <v>0.46319221591736892</v>
      </c>
      <c r="I2048">
        <f t="shared" si="64"/>
        <v>0.26968239610203032</v>
      </c>
      <c r="J2048">
        <v>21</v>
      </c>
      <c r="K2048" t="s">
        <v>6096</v>
      </c>
      <c r="L2048" t="s">
        <v>6097</v>
      </c>
    </row>
    <row r="2049" spans="1:12" x14ac:dyDescent="0.35">
      <c r="A2049" t="s">
        <v>6098</v>
      </c>
      <c r="B2049">
        <v>0.24399999999999999</v>
      </c>
      <c r="C2049">
        <v>0.69599999999999995</v>
      </c>
      <c r="D2049">
        <v>0.70599999999999996</v>
      </c>
      <c r="E2049">
        <v>0.64300000000000002</v>
      </c>
      <c r="F2049">
        <v>0.318</v>
      </c>
      <c r="G2049">
        <v>7.0000000000000007E-2</v>
      </c>
      <c r="H2049">
        <f t="shared" si="63"/>
        <v>0.24795967387840478</v>
      </c>
      <c r="I2049">
        <f t="shared" si="64"/>
        <v>0.2035330660786247</v>
      </c>
      <c r="J2049">
        <v>220077</v>
      </c>
      <c r="L2049" t="s">
        <v>6099</v>
      </c>
    </row>
    <row r="2050" spans="1:12" x14ac:dyDescent="0.35">
      <c r="A2050" t="s">
        <v>6100</v>
      </c>
      <c r="B2050">
        <v>0.58599999999999997</v>
      </c>
      <c r="C2050" s="1">
        <v>5.0000000000000001E-4</v>
      </c>
      <c r="D2050">
        <v>0.67900000000000005</v>
      </c>
      <c r="E2050">
        <v>0.64800000000000002</v>
      </c>
      <c r="F2050">
        <v>0.36599999999999999</v>
      </c>
      <c r="G2050">
        <v>0.82399999999999995</v>
      </c>
      <c r="H2050">
        <f t="shared" si="63"/>
        <v>9.6954725108473361E-2</v>
      </c>
      <c r="I2050">
        <f t="shared" si="64"/>
        <v>7.8964188105519195E-2</v>
      </c>
      <c r="J2050">
        <v>2200</v>
      </c>
      <c r="K2050" t="s">
        <v>6101</v>
      </c>
      <c r="L2050" t="s">
        <v>6102</v>
      </c>
    </row>
    <row r="2051" spans="1:12" x14ac:dyDescent="0.35">
      <c r="A2051" t="s">
        <v>6103</v>
      </c>
      <c r="B2051">
        <v>0.39900000000000002</v>
      </c>
      <c r="C2051">
        <v>0.38500000000000001</v>
      </c>
      <c r="D2051">
        <v>6.7000000000000004E-2</v>
      </c>
      <c r="E2051">
        <v>0.61499999999999999</v>
      </c>
      <c r="F2051">
        <v>0.96</v>
      </c>
      <c r="G2051">
        <v>0.66600000000000004</v>
      </c>
      <c r="H2051">
        <f t="shared" ref="H2051:H2114" si="65">(B2051*C2051*F2051*G2051)^0.25</f>
        <v>0.55981531043910338</v>
      </c>
      <c r="I2051">
        <f t="shared" ref="I2051:I2114" si="66">(D2051*B2051*C2051*E2051*F2051*G2051)^0.25</f>
        <v>0.25222158554201479</v>
      </c>
      <c r="J2051">
        <v>220134</v>
      </c>
      <c r="K2051" t="s">
        <v>6104</v>
      </c>
      <c r="L2051" t="s">
        <v>6105</v>
      </c>
    </row>
    <row r="2052" spans="1:12" x14ac:dyDescent="0.35">
      <c r="A2052" t="s">
        <v>6106</v>
      </c>
      <c r="B2052">
        <v>0.51800000000000002</v>
      </c>
      <c r="C2052">
        <v>0.876</v>
      </c>
      <c r="D2052">
        <v>0.61099999999999999</v>
      </c>
      <c r="E2052">
        <v>0.42499999999999999</v>
      </c>
      <c r="F2052">
        <v>0.35599999999999998</v>
      </c>
      <c r="G2052">
        <v>0.55900000000000005</v>
      </c>
      <c r="H2052">
        <f t="shared" si="65"/>
        <v>0.5481809232087923</v>
      </c>
      <c r="I2052">
        <f t="shared" si="66"/>
        <v>0.39131946672686441</v>
      </c>
      <c r="J2052">
        <v>2201</v>
      </c>
      <c r="K2052" t="s">
        <v>6107</v>
      </c>
      <c r="L2052" t="s">
        <v>6108</v>
      </c>
    </row>
    <row r="2053" spans="1:12" x14ac:dyDescent="0.35">
      <c r="A2053" t="s">
        <v>6109</v>
      </c>
      <c r="B2053">
        <v>0.70599999999999996</v>
      </c>
      <c r="C2053">
        <v>0.254</v>
      </c>
      <c r="D2053">
        <v>0.83699999999999997</v>
      </c>
      <c r="E2053">
        <v>0.29099999999999998</v>
      </c>
      <c r="F2053">
        <v>5.0999999999999997E-2</v>
      </c>
      <c r="G2053">
        <v>0.50600000000000001</v>
      </c>
      <c r="H2053">
        <f t="shared" si="65"/>
        <v>0.26081933162408166</v>
      </c>
      <c r="I2053">
        <f t="shared" si="66"/>
        <v>0.18322907510548053</v>
      </c>
      <c r="J2053">
        <v>2202</v>
      </c>
      <c r="K2053" t="s">
        <v>6110</v>
      </c>
      <c r="L2053" t="s">
        <v>6111</v>
      </c>
    </row>
    <row r="2054" spans="1:12" x14ac:dyDescent="0.35">
      <c r="A2054" t="s">
        <v>6112</v>
      </c>
      <c r="B2054">
        <v>0.57499999999999996</v>
      </c>
      <c r="C2054">
        <v>0.45</v>
      </c>
      <c r="D2054">
        <v>0.996</v>
      </c>
      <c r="E2054">
        <v>0.754</v>
      </c>
      <c r="F2054">
        <v>0.66900000000000004</v>
      </c>
      <c r="G2054">
        <v>0.69899999999999995</v>
      </c>
      <c r="H2054">
        <f t="shared" si="65"/>
        <v>0.58978797415944328</v>
      </c>
      <c r="I2054">
        <f t="shared" si="66"/>
        <v>0.54903949202163504</v>
      </c>
      <c r="J2054">
        <v>2203</v>
      </c>
      <c r="K2054" t="s">
        <v>6113</v>
      </c>
      <c r="L2054" t="s">
        <v>6114</v>
      </c>
    </row>
    <row r="2055" spans="1:12" x14ac:dyDescent="0.35">
      <c r="A2055" t="s">
        <v>6115</v>
      </c>
      <c r="B2055">
        <v>9.2999999999999999E-2</v>
      </c>
      <c r="C2055">
        <v>0.63900000000000001</v>
      </c>
      <c r="D2055">
        <v>0.93200000000000005</v>
      </c>
      <c r="E2055">
        <v>0.70699999999999996</v>
      </c>
      <c r="F2055">
        <v>0.39</v>
      </c>
      <c r="G2055">
        <v>0.14399999999999999</v>
      </c>
      <c r="H2055">
        <f t="shared" si="65"/>
        <v>0.24035475951013674</v>
      </c>
      <c r="I2055">
        <f t="shared" si="66"/>
        <v>0.21655168033738748</v>
      </c>
      <c r="J2055">
        <v>2204</v>
      </c>
      <c r="K2055" t="s">
        <v>6116</v>
      </c>
      <c r="L2055" t="s">
        <v>6117</v>
      </c>
    </row>
    <row r="2056" spans="1:12" x14ac:dyDescent="0.35">
      <c r="A2056" t="s">
        <v>6118</v>
      </c>
      <c r="B2056">
        <v>0.50900000000000001</v>
      </c>
      <c r="C2056">
        <v>8.5999999999999993E-2</v>
      </c>
      <c r="D2056">
        <v>0.76</v>
      </c>
      <c r="E2056">
        <v>0.35899999999999999</v>
      </c>
      <c r="F2056">
        <v>0.77600000000000002</v>
      </c>
      <c r="G2056">
        <v>0.214</v>
      </c>
      <c r="H2056">
        <f t="shared" si="65"/>
        <v>0.29199333071849048</v>
      </c>
      <c r="I2056">
        <f t="shared" si="66"/>
        <v>0.21103279078239839</v>
      </c>
      <c r="J2056">
        <v>2205</v>
      </c>
      <c r="K2056" t="s">
        <v>6119</v>
      </c>
      <c r="L2056" t="s">
        <v>6120</v>
      </c>
    </row>
    <row r="2057" spans="1:12" x14ac:dyDescent="0.35">
      <c r="A2057" t="s">
        <v>6121</v>
      </c>
      <c r="B2057">
        <v>0.19</v>
      </c>
      <c r="C2057">
        <v>0.26100000000000001</v>
      </c>
      <c r="D2057">
        <v>0.124</v>
      </c>
      <c r="E2057">
        <v>0.26200000000000001</v>
      </c>
      <c r="F2057">
        <v>0.96</v>
      </c>
      <c r="G2057">
        <v>0.23400000000000001</v>
      </c>
      <c r="H2057">
        <f t="shared" si="65"/>
        <v>0.324877997591283</v>
      </c>
      <c r="I2057">
        <f t="shared" si="66"/>
        <v>0.13792755694874936</v>
      </c>
      <c r="J2057">
        <v>2206</v>
      </c>
      <c r="K2057" t="s">
        <v>6122</v>
      </c>
      <c r="L2057" t="s">
        <v>6123</v>
      </c>
    </row>
    <row r="2058" spans="1:12" x14ac:dyDescent="0.35">
      <c r="A2058" t="s">
        <v>6124</v>
      </c>
      <c r="B2058">
        <v>0.94199999999999995</v>
      </c>
      <c r="C2058">
        <v>0.89300000000000002</v>
      </c>
      <c r="D2058">
        <v>0.27500000000000002</v>
      </c>
      <c r="E2058">
        <v>0.41599999999999998</v>
      </c>
      <c r="F2058">
        <v>0.35299999999999998</v>
      </c>
      <c r="G2058">
        <v>0.33600000000000002</v>
      </c>
      <c r="H2058">
        <f t="shared" si="65"/>
        <v>0.5620229964953154</v>
      </c>
      <c r="I2058">
        <f t="shared" si="66"/>
        <v>0.32685910878909236</v>
      </c>
      <c r="J2058">
        <v>2207</v>
      </c>
      <c r="K2058" t="s">
        <v>6125</v>
      </c>
      <c r="L2058" t="s">
        <v>6126</v>
      </c>
    </row>
    <row r="2059" spans="1:12" x14ac:dyDescent="0.35">
      <c r="A2059" t="s">
        <v>6127</v>
      </c>
      <c r="B2059">
        <v>0.97699999999999998</v>
      </c>
      <c r="C2059">
        <v>0.56100000000000005</v>
      </c>
      <c r="D2059">
        <v>0.28499999999999998</v>
      </c>
      <c r="E2059">
        <v>0.52600000000000002</v>
      </c>
      <c r="F2059">
        <v>5.0000000000000001E-3</v>
      </c>
      <c r="G2059">
        <v>0.28299999999999997</v>
      </c>
      <c r="H2059">
        <f t="shared" si="65"/>
        <v>0.16687968303814843</v>
      </c>
      <c r="I2059">
        <f t="shared" si="66"/>
        <v>0.10383914827826493</v>
      </c>
      <c r="J2059">
        <v>2208</v>
      </c>
      <c r="K2059" t="s">
        <v>6128</v>
      </c>
      <c r="L2059" t="s">
        <v>6129</v>
      </c>
    </row>
    <row r="2060" spans="1:12" x14ac:dyDescent="0.35">
      <c r="A2060" t="s">
        <v>6130</v>
      </c>
      <c r="B2060">
        <v>1.7000000000000001E-2</v>
      </c>
      <c r="C2060">
        <v>0.34799999999999998</v>
      </c>
      <c r="D2060">
        <v>0.96699999999999997</v>
      </c>
      <c r="E2060">
        <v>0.69099999999999995</v>
      </c>
      <c r="F2060">
        <v>0.24299999999999999</v>
      </c>
      <c r="G2060">
        <v>0.49399999999999999</v>
      </c>
      <c r="H2060">
        <f t="shared" si="65"/>
        <v>0.16324517243148401</v>
      </c>
      <c r="I2060">
        <f t="shared" si="66"/>
        <v>0.14759324365210807</v>
      </c>
      <c r="J2060">
        <v>220988</v>
      </c>
      <c r="K2060" t="s">
        <v>6131</v>
      </c>
      <c r="L2060" t="s">
        <v>6132</v>
      </c>
    </row>
    <row r="2061" spans="1:12" x14ac:dyDescent="0.35">
      <c r="A2061" t="s">
        <v>6133</v>
      </c>
      <c r="B2061">
        <v>0.26700000000000002</v>
      </c>
      <c r="C2061">
        <v>0.216</v>
      </c>
      <c r="D2061">
        <v>0.35899999999999999</v>
      </c>
      <c r="E2061">
        <v>0.55900000000000005</v>
      </c>
      <c r="F2061">
        <v>0.72899999999999998</v>
      </c>
      <c r="G2061">
        <v>0.44400000000000001</v>
      </c>
      <c r="H2061">
        <f t="shared" si="65"/>
        <v>0.36963141746968797</v>
      </c>
      <c r="I2061">
        <f t="shared" si="66"/>
        <v>0.24739757699920248</v>
      </c>
      <c r="J2061">
        <v>220</v>
      </c>
      <c r="K2061" t="s">
        <v>6134</v>
      </c>
      <c r="L2061" t="s">
        <v>6135</v>
      </c>
    </row>
    <row r="2062" spans="1:12" x14ac:dyDescent="0.35">
      <c r="A2062" t="s">
        <v>6136</v>
      </c>
      <c r="B2062">
        <v>0.16500000000000001</v>
      </c>
      <c r="C2062">
        <v>0.31</v>
      </c>
      <c r="D2062">
        <v>0.16200000000000001</v>
      </c>
      <c r="E2062">
        <v>0.90900000000000003</v>
      </c>
      <c r="F2062">
        <v>0.89</v>
      </c>
      <c r="G2062">
        <v>0.89</v>
      </c>
      <c r="H2062">
        <f t="shared" si="65"/>
        <v>0.44864869912504574</v>
      </c>
      <c r="I2062">
        <f t="shared" si="66"/>
        <v>0.27792405476471788</v>
      </c>
      <c r="J2062">
        <v>221037</v>
      </c>
      <c r="K2062" t="s">
        <v>6137</v>
      </c>
      <c r="L2062" t="s">
        <v>6138</v>
      </c>
    </row>
    <row r="2063" spans="1:12" x14ac:dyDescent="0.35">
      <c r="A2063" t="s">
        <v>6139</v>
      </c>
      <c r="B2063">
        <v>0.63500000000000001</v>
      </c>
      <c r="C2063">
        <v>0.28299999999999997</v>
      </c>
      <c r="D2063">
        <v>0.58199999999999996</v>
      </c>
      <c r="E2063">
        <v>0.82099999999999995</v>
      </c>
      <c r="F2063">
        <v>0.81299999999999994</v>
      </c>
      <c r="G2063">
        <v>0.39500000000000002</v>
      </c>
      <c r="H2063">
        <f t="shared" si="65"/>
        <v>0.49013075024577063</v>
      </c>
      <c r="I2063">
        <f t="shared" si="66"/>
        <v>0.4075008190229279</v>
      </c>
      <c r="J2063">
        <v>221061</v>
      </c>
      <c r="K2063" t="s">
        <v>6140</v>
      </c>
      <c r="L2063" t="s">
        <v>6141</v>
      </c>
    </row>
    <row r="2064" spans="1:12" x14ac:dyDescent="0.35">
      <c r="A2064" t="s">
        <v>6142</v>
      </c>
      <c r="B2064">
        <v>0.72699999999999998</v>
      </c>
      <c r="C2064">
        <v>0.81200000000000006</v>
      </c>
      <c r="D2064">
        <v>0.26100000000000001</v>
      </c>
      <c r="E2064">
        <v>0.311</v>
      </c>
      <c r="F2064">
        <v>0.90300000000000002</v>
      </c>
      <c r="G2064">
        <v>0.85</v>
      </c>
      <c r="H2064">
        <f t="shared" si="65"/>
        <v>0.82044463421545499</v>
      </c>
      <c r="I2064">
        <f t="shared" si="66"/>
        <v>0.43792476251151452</v>
      </c>
      <c r="J2064">
        <v>221092</v>
      </c>
      <c r="K2064" t="s">
        <v>6143</v>
      </c>
      <c r="L2064" t="s">
        <v>6144</v>
      </c>
    </row>
    <row r="2065" spans="1:12" x14ac:dyDescent="0.35">
      <c r="A2065" t="s">
        <v>6145</v>
      </c>
      <c r="B2065">
        <v>0.28299999999999997</v>
      </c>
      <c r="C2065">
        <v>2.8000000000000001E-2</v>
      </c>
      <c r="D2065">
        <v>0.75900000000000001</v>
      </c>
      <c r="E2065">
        <v>0.32400000000000001</v>
      </c>
      <c r="F2065">
        <v>0.92300000000000004</v>
      </c>
      <c r="G2065">
        <v>0.85299999999999998</v>
      </c>
      <c r="H2065">
        <f t="shared" si="65"/>
        <v>0.28104366464375607</v>
      </c>
      <c r="I2065">
        <f t="shared" si="66"/>
        <v>0.19791125660508976</v>
      </c>
      <c r="J2065">
        <v>221154</v>
      </c>
      <c r="K2065" t="s">
        <v>6146</v>
      </c>
      <c r="L2065" t="s">
        <v>6147</v>
      </c>
    </row>
    <row r="2066" spans="1:12" x14ac:dyDescent="0.35">
      <c r="A2066" t="s">
        <v>6148</v>
      </c>
      <c r="B2066">
        <v>0.50800000000000001</v>
      </c>
      <c r="C2066" s="1">
        <v>5.0000000000000001E-4</v>
      </c>
      <c r="D2066">
        <v>5.8000000000000003E-2</v>
      </c>
      <c r="E2066">
        <v>0.48099999999999998</v>
      </c>
      <c r="F2066">
        <v>1.4E-2</v>
      </c>
      <c r="G2066">
        <v>0.192</v>
      </c>
      <c r="H2066">
        <f t="shared" si="65"/>
        <v>2.8745227175223761E-2</v>
      </c>
      <c r="I2066">
        <f t="shared" si="66"/>
        <v>1.1747866772573147E-2</v>
      </c>
      <c r="J2066">
        <v>221395</v>
      </c>
      <c r="K2066" t="s">
        <v>6149</v>
      </c>
      <c r="L2066" t="s">
        <v>6150</v>
      </c>
    </row>
    <row r="2067" spans="1:12" x14ac:dyDescent="0.35">
      <c r="A2067" t="s">
        <v>6151</v>
      </c>
      <c r="B2067">
        <v>0.54</v>
      </c>
      <c r="C2067">
        <v>0.74299999999999999</v>
      </c>
      <c r="D2067">
        <v>0.59</v>
      </c>
      <c r="E2067">
        <v>0.14199999999999999</v>
      </c>
      <c r="F2067">
        <v>0.22500000000000001</v>
      </c>
      <c r="G2067">
        <v>0.67600000000000005</v>
      </c>
      <c r="H2067">
        <f t="shared" si="65"/>
        <v>0.49702467146085072</v>
      </c>
      <c r="I2067">
        <f t="shared" si="66"/>
        <v>0.2674010054518845</v>
      </c>
      <c r="J2067">
        <v>2213</v>
      </c>
      <c r="K2067" t="s">
        <v>6152</v>
      </c>
      <c r="L2067" t="s">
        <v>6153</v>
      </c>
    </row>
    <row r="2068" spans="1:12" x14ac:dyDescent="0.35">
      <c r="A2068" t="s">
        <v>6154</v>
      </c>
      <c r="B2068">
        <v>0.73099999999999998</v>
      </c>
      <c r="C2068">
        <v>0.247</v>
      </c>
      <c r="D2068">
        <v>0.58899999999999997</v>
      </c>
      <c r="E2068">
        <v>0.104</v>
      </c>
      <c r="F2068">
        <v>5.5E-2</v>
      </c>
      <c r="G2068">
        <v>0.64100000000000001</v>
      </c>
      <c r="H2068">
        <f t="shared" si="65"/>
        <v>0.28246117559865203</v>
      </c>
      <c r="I2068">
        <f t="shared" si="66"/>
        <v>0.14052251721945364</v>
      </c>
      <c r="J2068">
        <v>221443</v>
      </c>
      <c r="K2068" t="s">
        <v>6155</v>
      </c>
      <c r="L2068" t="s">
        <v>6156</v>
      </c>
    </row>
    <row r="2069" spans="1:12" x14ac:dyDescent="0.35">
      <c r="A2069" t="s">
        <v>6157</v>
      </c>
      <c r="B2069">
        <v>0.56799999999999995</v>
      </c>
      <c r="C2069">
        <v>0.56000000000000005</v>
      </c>
      <c r="D2069">
        <v>0.312</v>
      </c>
      <c r="E2069">
        <v>0.27</v>
      </c>
      <c r="F2069">
        <v>0.73399999999999999</v>
      </c>
      <c r="G2069">
        <v>0.16600000000000001</v>
      </c>
      <c r="H2069">
        <f t="shared" si="65"/>
        <v>0.44369560582571427</v>
      </c>
      <c r="I2069">
        <f t="shared" si="66"/>
        <v>0.23903677301089579</v>
      </c>
      <c r="J2069">
        <v>2215</v>
      </c>
      <c r="K2069" t="s">
        <v>6158</v>
      </c>
      <c r="L2069" t="s">
        <v>6159</v>
      </c>
    </row>
    <row r="2070" spans="1:12" x14ac:dyDescent="0.35">
      <c r="A2070" t="s">
        <v>6160</v>
      </c>
      <c r="B2070">
        <v>0.40899999999999997</v>
      </c>
      <c r="C2070">
        <v>0.93700000000000006</v>
      </c>
      <c r="D2070">
        <v>0.623</v>
      </c>
      <c r="E2070">
        <v>0.67</v>
      </c>
      <c r="F2070">
        <v>0.86</v>
      </c>
      <c r="G2070">
        <v>0.54400000000000004</v>
      </c>
      <c r="H2070">
        <f t="shared" si="65"/>
        <v>0.65071386792815045</v>
      </c>
      <c r="I2070">
        <f t="shared" si="66"/>
        <v>0.52303502796476631</v>
      </c>
      <c r="J2070">
        <v>221692</v>
      </c>
      <c r="K2070" t="s">
        <v>6161</v>
      </c>
      <c r="L2070" t="s">
        <v>6162</v>
      </c>
    </row>
    <row r="2071" spans="1:12" x14ac:dyDescent="0.35">
      <c r="A2071" t="s">
        <v>6163</v>
      </c>
      <c r="B2071">
        <v>0.249</v>
      </c>
      <c r="C2071">
        <v>0.79300000000000004</v>
      </c>
      <c r="D2071">
        <v>0.67500000000000004</v>
      </c>
      <c r="E2071">
        <v>0.78400000000000003</v>
      </c>
      <c r="F2071">
        <v>2.4E-2</v>
      </c>
      <c r="G2071">
        <v>0.33400000000000002</v>
      </c>
      <c r="H2071">
        <f t="shared" si="65"/>
        <v>0.19946080190707124</v>
      </c>
      <c r="I2071">
        <f t="shared" si="66"/>
        <v>0.1701227990559192</v>
      </c>
      <c r="J2071">
        <v>221749</v>
      </c>
      <c r="K2071" t="s">
        <v>6164</v>
      </c>
      <c r="L2071" t="s">
        <v>6165</v>
      </c>
    </row>
    <row r="2072" spans="1:12" x14ac:dyDescent="0.35">
      <c r="A2072" t="s">
        <v>6166</v>
      </c>
      <c r="B2072">
        <v>0.51400000000000001</v>
      </c>
      <c r="C2072">
        <v>0.33300000000000002</v>
      </c>
      <c r="D2072">
        <v>0.20399999999999999</v>
      </c>
      <c r="E2072">
        <v>0.93200000000000005</v>
      </c>
      <c r="F2072">
        <v>0.38500000000000001</v>
      </c>
      <c r="G2072">
        <v>0.48399999999999999</v>
      </c>
      <c r="H2072">
        <f t="shared" si="65"/>
        <v>0.42259889867542894</v>
      </c>
      <c r="I2072">
        <f t="shared" si="66"/>
        <v>0.279055046530086</v>
      </c>
      <c r="J2072">
        <v>2217</v>
      </c>
      <c r="K2072" t="s">
        <v>6167</v>
      </c>
      <c r="L2072" t="s">
        <v>6168</v>
      </c>
    </row>
    <row r="2073" spans="1:12" x14ac:dyDescent="0.35">
      <c r="A2073" t="s">
        <v>6169</v>
      </c>
      <c r="B2073">
        <v>0.36899999999999999</v>
      </c>
      <c r="C2073">
        <v>0.14699999999999999</v>
      </c>
      <c r="D2073">
        <v>0.24299999999999999</v>
      </c>
      <c r="E2073">
        <v>0.6</v>
      </c>
      <c r="F2073">
        <v>0.218</v>
      </c>
      <c r="G2073">
        <v>0.50800000000000001</v>
      </c>
      <c r="H2073">
        <f t="shared" si="65"/>
        <v>0.27839791391108176</v>
      </c>
      <c r="I2073">
        <f t="shared" si="66"/>
        <v>0.17203046280189851</v>
      </c>
      <c r="J2073">
        <v>221823</v>
      </c>
      <c r="K2073" t="s">
        <v>6170</v>
      </c>
      <c r="L2073" t="s">
        <v>6171</v>
      </c>
    </row>
    <row r="2074" spans="1:12" x14ac:dyDescent="0.35">
      <c r="A2074" t="s">
        <v>6172</v>
      </c>
      <c r="B2074">
        <v>0.56599999999999995</v>
      </c>
      <c r="C2074">
        <v>0.90500000000000003</v>
      </c>
      <c r="D2074">
        <v>0.91300000000000003</v>
      </c>
      <c r="E2074">
        <v>0.23599999999999999</v>
      </c>
      <c r="F2074">
        <v>7.3999999999999996E-2</v>
      </c>
      <c r="G2074">
        <v>0.77300000000000002</v>
      </c>
      <c r="H2074">
        <f t="shared" si="65"/>
        <v>0.41373194609505742</v>
      </c>
      <c r="I2074">
        <f t="shared" si="66"/>
        <v>0.28188031694011084</v>
      </c>
      <c r="J2074">
        <v>221830</v>
      </c>
      <c r="K2074" t="s">
        <v>6173</v>
      </c>
      <c r="L2074" t="s">
        <v>6174</v>
      </c>
    </row>
    <row r="2075" spans="1:12" x14ac:dyDescent="0.35">
      <c r="A2075" t="s">
        <v>6175</v>
      </c>
      <c r="B2075">
        <v>0.58299999999999996</v>
      </c>
      <c r="C2075">
        <v>0.69499999999999995</v>
      </c>
      <c r="D2075">
        <v>0.88600000000000001</v>
      </c>
      <c r="E2075">
        <v>0.26500000000000001</v>
      </c>
      <c r="F2075">
        <v>0.125</v>
      </c>
      <c r="G2075">
        <v>6.8000000000000005E-2</v>
      </c>
      <c r="H2075">
        <f t="shared" si="65"/>
        <v>0.24225239049301786</v>
      </c>
      <c r="I2075">
        <f t="shared" si="66"/>
        <v>0.16863121541742976</v>
      </c>
      <c r="J2075">
        <v>2218</v>
      </c>
      <c r="K2075" t="s">
        <v>6176</v>
      </c>
      <c r="L2075" t="s">
        <v>6177</v>
      </c>
    </row>
    <row r="2076" spans="1:12" x14ac:dyDescent="0.35">
      <c r="A2076" t="s">
        <v>6178</v>
      </c>
      <c r="B2076">
        <v>0.184</v>
      </c>
      <c r="C2076">
        <v>0.80400000000000005</v>
      </c>
      <c r="D2076">
        <v>7.2999999999999995E-2</v>
      </c>
      <c r="E2076">
        <v>0.36499999999999999</v>
      </c>
      <c r="F2076">
        <v>0.46400000000000002</v>
      </c>
      <c r="G2076">
        <v>0.73099999999999998</v>
      </c>
      <c r="H2076">
        <f t="shared" si="65"/>
        <v>0.47328997692733404</v>
      </c>
      <c r="I2076">
        <f t="shared" si="66"/>
        <v>0.19121908620489458</v>
      </c>
      <c r="J2076">
        <v>221981</v>
      </c>
      <c r="K2076" t="s">
        <v>6179</v>
      </c>
      <c r="L2076" t="s">
        <v>6180</v>
      </c>
    </row>
    <row r="2077" spans="1:12" x14ac:dyDescent="0.35">
      <c r="A2077" t="s">
        <v>6181</v>
      </c>
      <c r="B2077">
        <v>0.501</v>
      </c>
      <c r="C2077">
        <v>0.158</v>
      </c>
      <c r="D2077">
        <v>0.254</v>
      </c>
      <c r="E2077">
        <v>0.66900000000000004</v>
      </c>
      <c r="F2077">
        <v>0.84599999999999997</v>
      </c>
      <c r="G2077">
        <v>0.997</v>
      </c>
      <c r="H2077">
        <f t="shared" si="65"/>
        <v>0.50832337800032545</v>
      </c>
      <c r="I2077">
        <f t="shared" si="66"/>
        <v>0.32636610026553659</v>
      </c>
      <c r="J2077">
        <v>2219</v>
      </c>
      <c r="K2077" t="s">
        <v>6182</v>
      </c>
      <c r="L2077" t="s">
        <v>6183</v>
      </c>
    </row>
    <row r="2078" spans="1:12" x14ac:dyDescent="0.35">
      <c r="A2078" t="s">
        <v>6184</v>
      </c>
      <c r="B2078">
        <v>0.79200000000000004</v>
      </c>
      <c r="C2078">
        <v>5.5E-2</v>
      </c>
      <c r="D2078">
        <v>0.86299999999999999</v>
      </c>
      <c r="E2078">
        <v>0.81899999999999995</v>
      </c>
      <c r="F2078">
        <v>0.70399999999999996</v>
      </c>
      <c r="G2078">
        <v>0.375</v>
      </c>
      <c r="H2078">
        <f t="shared" si="65"/>
        <v>0.32747107802246395</v>
      </c>
      <c r="I2078">
        <f t="shared" si="66"/>
        <v>0.30025940790369782</v>
      </c>
      <c r="J2078">
        <v>221</v>
      </c>
      <c r="K2078" t="s">
        <v>6185</v>
      </c>
      <c r="L2078" t="s">
        <v>6186</v>
      </c>
    </row>
    <row r="2079" spans="1:12" x14ac:dyDescent="0.35">
      <c r="A2079" t="s">
        <v>6187</v>
      </c>
      <c r="B2079">
        <v>0.42899999999999999</v>
      </c>
      <c r="C2079">
        <v>0.48599999999999999</v>
      </c>
      <c r="D2079">
        <v>0.86699999999999999</v>
      </c>
      <c r="E2079">
        <v>0.78100000000000003</v>
      </c>
      <c r="F2079">
        <v>0.47899999999999998</v>
      </c>
      <c r="G2079">
        <v>0.746</v>
      </c>
      <c r="H2079">
        <f t="shared" si="65"/>
        <v>0.52244668226008162</v>
      </c>
      <c r="I2079">
        <f t="shared" si="66"/>
        <v>0.47392487959802143</v>
      </c>
      <c r="J2079">
        <v>2220</v>
      </c>
      <c r="K2079" t="s">
        <v>6188</v>
      </c>
      <c r="L2079" t="s">
        <v>6189</v>
      </c>
    </row>
    <row r="2080" spans="1:12" x14ac:dyDescent="0.35">
      <c r="A2080" t="s">
        <v>6190</v>
      </c>
      <c r="B2080">
        <v>0.11799999999999999</v>
      </c>
      <c r="C2080">
        <v>0.878</v>
      </c>
      <c r="D2080">
        <v>0.96799999999999997</v>
      </c>
      <c r="E2080">
        <v>2.3E-2</v>
      </c>
      <c r="F2080">
        <v>0.60199999999999998</v>
      </c>
      <c r="G2080">
        <v>0.75700000000000001</v>
      </c>
      <c r="H2080">
        <f t="shared" si="65"/>
        <v>0.46614091411140163</v>
      </c>
      <c r="I2080">
        <f t="shared" si="66"/>
        <v>0.18006032173902109</v>
      </c>
      <c r="J2080">
        <v>222161</v>
      </c>
      <c r="L2080" t="s">
        <v>6191</v>
      </c>
    </row>
    <row r="2081" spans="1:12" x14ac:dyDescent="0.35">
      <c r="A2081" t="s">
        <v>6192</v>
      </c>
      <c r="B2081">
        <v>2.5000000000000001E-2</v>
      </c>
      <c r="C2081">
        <v>0.90200000000000002</v>
      </c>
      <c r="D2081">
        <v>0.46</v>
      </c>
      <c r="E2081">
        <v>0.92100000000000004</v>
      </c>
      <c r="F2081">
        <v>0.61299999999999999</v>
      </c>
      <c r="G2081">
        <v>0.20100000000000001</v>
      </c>
      <c r="H2081">
        <f t="shared" si="65"/>
        <v>0.22958883775903308</v>
      </c>
      <c r="I2081">
        <f t="shared" si="66"/>
        <v>0.18522735920220557</v>
      </c>
      <c r="J2081">
        <v>222255</v>
      </c>
      <c r="K2081" t="s">
        <v>6193</v>
      </c>
      <c r="L2081" t="s">
        <v>6194</v>
      </c>
    </row>
    <row r="2082" spans="1:12" x14ac:dyDescent="0.35">
      <c r="A2082" t="s">
        <v>6195</v>
      </c>
      <c r="B2082">
        <v>0.129</v>
      </c>
      <c r="C2082">
        <v>5.8000000000000003E-2</v>
      </c>
      <c r="D2082">
        <v>0.14499999999999999</v>
      </c>
      <c r="E2082">
        <v>0.61799999999999999</v>
      </c>
      <c r="F2082">
        <v>0.76</v>
      </c>
      <c r="G2082">
        <v>0.80500000000000005</v>
      </c>
      <c r="H2082">
        <f t="shared" si="65"/>
        <v>0.26010984729855724</v>
      </c>
      <c r="I2082">
        <f t="shared" si="66"/>
        <v>0.14231343898898455</v>
      </c>
      <c r="J2082">
        <v>2222</v>
      </c>
      <c r="K2082" t="s">
        <v>6196</v>
      </c>
      <c r="L2082" t="s">
        <v>6197</v>
      </c>
    </row>
    <row r="2083" spans="1:12" x14ac:dyDescent="0.35">
      <c r="A2083" t="s">
        <v>6198</v>
      </c>
      <c r="B2083">
        <v>0.71699999999999997</v>
      </c>
      <c r="C2083">
        <v>0.89100000000000001</v>
      </c>
      <c r="D2083">
        <v>0.42</v>
      </c>
      <c r="E2083">
        <v>0.52600000000000002</v>
      </c>
      <c r="F2083">
        <v>0.79900000000000004</v>
      </c>
      <c r="G2083">
        <v>0.82099999999999995</v>
      </c>
      <c r="H2083">
        <f t="shared" si="65"/>
        <v>0.80458456897126052</v>
      </c>
      <c r="I2083">
        <f t="shared" si="66"/>
        <v>0.55160787492719499</v>
      </c>
      <c r="J2083">
        <v>222487</v>
      </c>
      <c r="K2083" t="s">
        <v>6199</v>
      </c>
      <c r="L2083" t="s">
        <v>6200</v>
      </c>
    </row>
    <row r="2084" spans="1:12" x14ac:dyDescent="0.35">
      <c r="A2084" t="s">
        <v>6201</v>
      </c>
      <c r="B2084">
        <v>3.5999999999999997E-2</v>
      </c>
      <c r="C2084">
        <v>0.77500000000000002</v>
      </c>
      <c r="D2084">
        <v>2.4E-2</v>
      </c>
      <c r="E2084">
        <v>0.27400000000000002</v>
      </c>
      <c r="F2084">
        <v>0.16900000000000001</v>
      </c>
      <c r="G2084">
        <v>0.63900000000000001</v>
      </c>
      <c r="H2084">
        <f t="shared" si="65"/>
        <v>0.23428686522052988</v>
      </c>
      <c r="I2084">
        <f t="shared" si="66"/>
        <v>6.6717289282847092E-2</v>
      </c>
      <c r="J2084">
        <v>2224</v>
      </c>
      <c r="K2084" t="s">
        <v>6202</v>
      </c>
      <c r="L2084" t="s">
        <v>6203</v>
      </c>
    </row>
    <row r="2085" spans="1:12" x14ac:dyDescent="0.35">
      <c r="A2085" t="s">
        <v>6204</v>
      </c>
      <c r="B2085">
        <v>0.85899999999999999</v>
      </c>
      <c r="C2085">
        <v>0.99199999999999999</v>
      </c>
      <c r="D2085">
        <v>6.8000000000000005E-2</v>
      </c>
      <c r="E2085">
        <v>0.62</v>
      </c>
      <c r="F2085">
        <v>0.70599999999999996</v>
      </c>
      <c r="G2085">
        <v>0.93700000000000006</v>
      </c>
      <c r="H2085">
        <f t="shared" si="65"/>
        <v>0.86648746018465439</v>
      </c>
      <c r="I2085">
        <f t="shared" si="66"/>
        <v>0.3926335733369361</v>
      </c>
      <c r="J2085">
        <v>222642</v>
      </c>
      <c r="K2085" t="s">
        <v>6205</v>
      </c>
      <c r="L2085" t="s">
        <v>6206</v>
      </c>
    </row>
    <row r="2086" spans="1:12" x14ac:dyDescent="0.35">
      <c r="A2086" t="s">
        <v>6207</v>
      </c>
      <c r="B2086">
        <v>0.16900000000000001</v>
      </c>
      <c r="C2086">
        <v>0.17499999999999999</v>
      </c>
      <c r="D2086">
        <v>0.58399999999999996</v>
      </c>
      <c r="E2086">
        <v>0.89300000000000002</v>
      </c>
      <c r="F2086">
        <v>0.59</v>
      </c>
      <c r="G2086">
        <v>0.53200000000000003</v>
      </c>
      <c r="H2086">
        <f t="shared" si="65"/>
        <v>0.31040027639981826</v>
      </c>
      <c r="I2086">
        <f t="shared" si="66"/>
        <v>0.26377775993946806</v>
      </c>
      <c r="J2086">
        <v>222658</v>
      </c>
      <c r="K2086" t="s">
        <v>6208</v>
      </c>
      <c r="L2086" t="s">
        <v>6209</v>
      </c>
    </row>
    <row r="2087" spans="1:12" x14ac:dyDescent="0.35">
      <c r="A2087" t="s">
        <v>6210</v>
      </c>
      <c r="B2087">
        <v>0.42599999999999999</v>
      </c>
      <c r="C2087">
        <v>0.38300000000000001</v>
      </c>
      <c r="D2087">
        <v>0.77</v>
      </c>
      <c r="E2087">
        <v>0.21199999999999999</v>
      </c>
      <c r="F2087">
        <v>0.29899999999999999</v>
      </c>
      <c r="G2087">
        <v>0.248</v>
      </c>
      <c r="H2087">
        <f t="shared" si="65"/>
        <v>0.33165214504612617</v>
      </c>
      <c r="I2087">
        <f t="shared" si="66"/>
        <v>0.21080914996690106</v>
      </c>
      <c r="J2087">
        <v>222</v>
      </c>
      <c r="K2087" t="s">
        <v>6211</v>
      </c>
      <c r="L2087" t="s">
        <v>6212</v>
      </c>
    </row>
    <row r="2088" spans="1:12" x14ac:dyDescent="0.35">
      <c r="A2088" t="s">
        <v>6213</v>
      </c>
      <c r="B2088">
        <v>0.91800000000000004</v>
      </c>
      <c r="C2088">
        <v>0.30199999999999999</v>
      </c>
      <c r="D2088">
        <v>0.92100000000000004</v>
      </c>
      <c r="E2088">
        <v>0.106</v>
      </c>
      <c r="F2088">
        <v>0.192</v>
      </c>
      <c r="G2088">
        <v>0.22700000000000001</v>
      </c>
      <c r="H2088">
        <f t="shared" si="65"/>
        <v>0.3315462938093503</v>
      </c>
      <c r="I2088">
        <f t="shared" si="66"/>
        <v>0.18532565826336125</v>
      </c>
      <c r="J2088">
        <v>2230</v>
      </c>
      <c r="K2088" t="s">
        <v>6214</v>
      </c>
      <c r="L2088" t="s">
        <v>6215</v>
      </c>
    </row>
    <row r="2089" spans="1:12" x14ac:dyDescent="0.35">
      <c r="A2089" t="s">
        <v>6216</v>
      </c>
      <c r="B2089">
        <v>0.17</v>
      </c>
      <c r="C2089">
        <v>0.246</v>
      </c>
      <c r="D2089">
        <v>5.8000000000000003E-2</v>
      </c>
      <c r="E2089">
        <v>0.28000000000000003</v>
      </c>
      <c r="F2089">
        <v>0.53800000000000003</v>
      </c>
      <c r="G2089">
        <v>0.28100000000000003</v>
      </c>
      <c r="H2089">
        <f t="shared" si="65"/>
        <v>0.28197990248634852</v>
      </c>
      <c r="I2089">
        <f t="shared" si="66"/>
        <v>0.10066179309360572</v>
      </c>
      <c r="J2089">
        <v>223117</v>
      </c>
      <c r="K2089" t="s">
        <v>6217</v>
      </c>
      <c r="L2089" t="s">
        <v>6218</v>
      </c>
    </row>
    <row r="2090" spans="1:12" x14ac:dyDescent="0.35">
      <c r="A2090" t="s">
        <v>6219</v>
      </c>
      <c r="B2090">
        <v>0.71699999999999997</v>
      </c>
      <c r="C2090">
        <v>0.18099999999999999</v>
      </c>
      <c r="D2090">
        <v>0.74299999999999999</v>
      </c>
      <c r="E2090">
        <v>0.56699999999999995</v>
      </c>
      <c r="F2090">
        <v>0.83</v>
      </c>
      <c r="G2090">
        <v>0.627</v>
      </c>
      <c r="H2090">
        <f t="shared" si="65"/>
        <v>0.50978357776115635</v>
      </c>
      <c r="I2090">
        <f t="shared" si="66"/>
        <v>0.41070388317866374</v>
      </c>
      <c r="J2090">
        <v>2232</v>
      </c>
      <c r="K2090" t="s">
        <v>6220</v>
      </c>
      <c r="L2090" t="s">
        <v>6221</v>
      </c>
    </row>
    <row r="2091" spans="1:12" x14ac:dyDescent="0.35">
      <c r="A2091" t="s">
        <v>6222</v>
      </c>
      <c r="B2091">
        <v>0.68500000000000005</v>
      </c>
      <c r="C2091">
        <v>0.183</v>
      </c>
      <c r="D2091">
        <v>0.58199999999999996</v>
      </c>
      <c r="E2091">
        <v>0.91500000000000004</v>
      </c>
      <c r="F2091">
        <v>6.4000000000000001E-2</v>
      </c>
      <c r="G2091">
        <v>4.1000000000000002E-2</v>
      </c>
      <c r="H2091">
        <f t="shared" si="65"/>
        <v>0.13467170948893012</v>
      </c>
      <c r="I2091">
        <f t="shared" si="66"/>
        <v>0.11504358126012708</v>
      </c>
      <c r="J2091">
        <v>2235</v>
      </c>
      <c r="K2091" t="s">
        <v>6223</v>
      </c>
      <c r="L2091" t="s">
        <v>6224</v>
      </c>
    </row>
    <row r="2092" spans="1:12" x14ac:dyDescent="0.35">
      <c r="A2092" t="s">
        <v>6225</v>
      </c>
      <c r="B2092">
        <v>0.14299999999999999</v>
      </c>
      <c r="C2092">
        <v>0.97899999999999998</v>
      </c>
      <c r="D2092">
        <v>0.32700000000000001</v>
      </c>
      <c r="E2092">
        <v>0.55100000000000005</v>
      </c>
      <c r="F2092">
        <v>0.96399999999999997</v>
      </c>
      <c r="G2092">
        <v>5.7000000000000002E-2</v>
      </c>
      <c r="H2092">
        <f t="shared" si="65"/>
        <v>0.29615403539283375</v>
      </c>
      <c r="I2092">
        <f t="shared" si="66"/>
        <v>0.1929489824512835</v>
      </c>
      <c r="J2092">
        <v>2237</v>
      </c>
      <c r="K2092" t="s">
        <v>6226</v>
      </c>
      <c r="L2092" t="s">
        <v>6227</v>
      </c>
    </row>
    <row r="2093" spans="1:12" x14ac:dyDescent="0.35">
      <c r="A2093" t="s">
        <v>6228</v>
      </c>
      <c r="B2093">
        <v>0.31900000000000001</v>
      </c>
      <c r="C2093">
        <v>0.434</v>
      </c>
      <c r="D2093">
        <v>0.47499999999999998</v>
      </c>
      <c r="E2093">
        <v>0.505</v>
      </c>
      <c r="F2093">
        <v>0.874</v>
      </c>
      <c r="G2093">
        <v>0.87</v>
      </c>
      <c r="H2093">
        <f t="shared" si="65"/>
        <v>0.56961022210460754</v>
      </c>
      <c r="I2093">
        <f t="shared" si="66"/>
        <v>0.39863370987344232</v>
      </c>
      <c r="J2093">
        <v>2239</v>
      </c>
      <c r="K2093" t="s">
        <v>6229</v>
      </c>
      <c r="L2093" t="s">
        <v>6230</v>
      </c>
    </row>
    <row r="2094" spans="1:12" x14ac:dyDescent="0.35">
      <c r="A2094" t="s">
        <v>6231</v>
      </c>
      <c r="B2094">
        <v>0.38600000000000001</v>
      </c>
      <c r="C2094">
        <v>0.35199999999999998</v>
      </c>
      <c r="D2094">
        <v>0.997</v>
      </c>
      <c r="E2094">
        <v>0.64200000000000002</v>
      </c>
      <c r="F2094">
        <v>0.50800000000000001</v>
      </c>
      <c r="G2094">
        <v>0.188</v>
      </c>
      <c r="H2094">
        <f t="shared" si="65"/>
        <v>0.33751096169040762</v>
      </c>
      <c r="I2094">
        <f t="shared" si="66"/>
        <v>0.30188770720740093</v>
      </c>
      <c r="J2094">
        <v>223</v>
      </c>
      <c r="K2094" t="s">
        <v>6232</v>
      </c>
      <c r="L2094" t="s">
        <v>6233</v>
      </c>
    </row>
    <row r="2095" spans="1:12" x14ac:dyDescent="0.35">
      <c r="A2095" t="s">
        <v>6234</v>
      </c>
      <c r="B2095">
        <v>0.26200000000000001</v>
      </c>
      <c r="C2095">
        <v>0.68700000000000006</v>
      </c>
      <c r="D2095">
        <v>0.17399999999999999</v>
      </c>
      <c r="E2095">
        <v>0.19</v>
      </c>
      <c r="F2095">
        <v>2.7E-2</v>
      </c>
      <c r="G2095">
        <v>0.78400000000000003</v>
      </c>
      <c r="H2095">
        <f t="shared" si="65"/>
        <v>0.24844740434118198</v>
      </c>
      <c r="I2095">
        <f t="shared" si="66"/>
        <v>0.10594005062035299</v>
      </c>
      <c r="J2095">
        <v>2241</v>
      </c>
      <c r="K2095" t="s">
        <v>6235</v>
      </c>
      <c r="L2095" t="s">
        <v>6236</v>
      </c>
    </row>
    <row r="2096" spans="1:12" x14ac:dyDescent="0.35">
      <c r="A2096" t="s">
        <v>6237</v>
      </c>
      <c r="B2096">
        <v>0.96699999999999997</v>
      </c>
      <c r="C2096">
        <v>0.54100000000000004</v>
      </c>
      <c r="D2096">
        <v>0.81899999999999995</v>
      </c>
      <c r="E2096">
        <v>0.113</v>
      </c>
      <c r="F2096">
        <v>0.56599999999999995</v>
      </c>
      <c r="G2096">
        <v>0.79100000000000004</v>
      </c>
      <c r="H2096">
        <f t="shared" si="65"/>
        <v>0.69567142271839744</v>
      </c>
      <c r="I2096">
        <f t="shared" si="66"/>
        <v>0.38370260685323759</v>
      </c>
      <c r="J2096">
        <v>2242</v>
      </c>
      <c r="K2096" t="s">
        <v>6238</v>
      </c>
      <c r="L2096" t="s">
        <v>6239</v>
      </c>
    </row>
    <row r="2097" spans="1:12" x14ac:dyDescent="0.35">
      <c r="A2097" t="s">
        <v>6240</v>
      </c>
      <c r="B2097">
        <v>4.2999999999999997E-2</v>
      </c>
      <c r="C2097">
        <v>4.5999999999999999E-2</v>
      </c>
      <c r="D2097">
        <v>0.27300000000000002</v>
      </c>
      <c r="E2097">
        <v>0.64900000000000002</v>
      </c>
      <c r="F2097">
        <v>0.317</v>
      </c>
      <c r="G2097">
        <v>0.45300000000000001</v>
      </c>
      <c r="H2097">
        <f t="shared" si="65"/>
        <v>0.12982129525700575</v>
      </c>
      <c r="I2097">
        <f t="shared" si="66"/>
        <v>8.4226309883645295E-2</v>
      </c>
      <c r="J2097">
        <v>2243</v>
      </c>
      <c r="K2097" t="s">
        <v>6241</v>
      </c>
      <c r="L2097" t="s">
        <v>6242</v>
      </c>
    </row>
    <row r="2098" spans="1:12" x14ac:dyDescent="0.35">
      <c r="A2098" t="s">
        <v>6243</v>
      </c>
      <c r="B2098">
        <v>0.40799999999999997</v>
      </c>
      <c r="C2098">
        <v>0.89100000000000001</v>
      </c>
      <c r="D2098">
        <v>0.871</v>
      </c>
      <c r="E2098">
        <v>0.501</v>
      </c>
      <c r="F2098">
        <v>0.76800000000000002</v>
      </c>
      <c r="G2098">
        <v>7.0000000000000007E-2</v>
      </c>
      <c r="H2098">
        <f t="shared" si="65"/>
        <v>0.37389467655623321</v>
      </c>
      <c r="I2098">
        <f t="shared" si="66"/>
        <v>0.3038877908617349</v>
      </c>
      <c r="J2098">
        <v>2244</v>
      </c>
      <c r="K2098" t="s">
        <v>6244</v>
      </c>
      <c r="L2098" t="s">
        <v>6245</v>
      </c>
    </row>
    <row r="2099" spans="1:12" x14ac:dyDescent="0.35">
      <c r="A2099" t="s">
        <v>6246</v>
      </c>
      <c r="B2099">
        <v>0.66600000000000004</v>
      </c>
      <c r="C2099">
        <v>0.48399999999999999</v>
      </c>
      <c r="D2099">
        <v>0.876</v>
      </c>
      <c r="E2099">
        <v>0.53800000000000003</v>
      </c>
      <c r="F2099">
        <v>0.35499999999999998</v>
      </c>
      <c r="G2099">
        <v>0.93100000000000005</v>
      </c>
      <c r="H2099">
        <f t="shared" si="65"/>
        <v>0.5713133944408878</v>
      </c>
      <c r="I2099">
        <f t="shared" si="66"/>
        <v>0.47336484529866452</v>
      </c>
      <c r="J2099">
        <v>2245</v>
      </c>
      <c r="K2099" t="s">
        <v>6247</v>
      </c>
      <c r="L2099" t="s">
        <v>6248</v>
      </c>
    </row>
    <row r="2100" spans="1:12" x14ac:dyDescent="0.35">
      <c r="A2100" t="s">
        <v>6249</v>
      </c>
      <c r="B2100">
        <v>0.372</v>
      </c>
      <c r="C2100">
        <v>0.437</v>
      </c>
      <c r="D2100">
        <v>0.90100000000000002</v>
      </c>
      <c r="E2100">
        <v>0.96199999999999997</v>
      </c>
      <c r="F2100">
        <v>0.88700000000000001</v>
      </c>
      <c r="G2100">
        <v>0.55200000000000005</v>
      </c>
      <c r="H2100">
        <f t="shared" si="65"/>
        <v>0.5311556048639744</v>
      </c>
      <c r="I2100">
        <f t="shared" si="66"/>
        <v>0.51250338048868671</v>
      </c>
      <c r="J2100">
        <v>2246</v>
      </c>
      <c r="K2100" t="s">
        <v>6250</v>
      </c>
      <c r="L2100" t="s">
        <v>6251</v>
      </c>
    </row>
    <row r="2101" spans="1:12" x14ac:dyDescent="0.35">
      <c r="A2101" t="s">
        <v>6252</v>
      </c>
      <c r="B2101">
        <v>0.95299999999999996</v>
      </c>
      <c r="C2101">
        <v>0.56699999999999995</v>
      </c>
      <c r="D2101">
        <v>0.75</v>
      </c>
      <c r="E2101">
        <v>0.65800000000000003</v>
      </c>
      <c r="F2101">
        <v>0.54</v>
      </c>
      <c r="G2101">
        <v>0.20899999999999999</v>
      </c>
      <c r="H2101">
        <f t="shared" si="65"/>
        <v>0.49694005230964117</v>
      </c>
      <c r="I2101">
        <f t="shared" si="66"/>
        <v>0.41651034311133639</v>
      </c>
      <c r="J2101">
        <v>2247</v>
      </c>
      <c r="K2101" t="s">
        <v>6253</v>
      </c>
      <c r="L2101" t="s">
        <v>6254</v>
      </c>
    </row>
    <row r="2102" spans="1:12" x14ac:dyDescent="0.35">
      <c r="A2102" t="s">
        <v>6255</v>
      </c>
      <c r="B2102">
        <v>0.26800000000000002</v>
      </c>
      <c r="C2102">
        <v>0.55300000000000005</v>
      </c>
      <c r="D2102">
        <v>0.76700000000000002</v>
      </c>
      <c r="E2102">
        <v>0.51800000000000002</v>
      </c>
      <c r="F2102">
        <v>0.84099999999999997</v>
      </c>
      <c r="G2102">
        <v>0.81599999999999995</v>
      </c>
      <c r="H2102">
        <f t="shared" si="65"/>
        <v>0.56472435748405792</v>
      </c>
      <c r="I2102">
        <f t="shared" si="66"/>
        <v>0.44835064708614236</v>
      </c>
      <c r="J2102">
        <v>2248</v>
      </c>
      <c r="K2102" t="s">
        <v>6256</v>
      </c>
      <c r="L2102" t="s">
        <v>6257</v>
      </c>
    </row>
    <row r="2103" spans="1:12" x14ac:dyDescent="0.35">
      <c r="A2103" t="s">
        <v>6258</v>
      </c>
      <c r="B2103">
        <v>0.151</v>
      </c>
      <c r="C2103">
        <v>0.55800000000000005</v>
      </c>
      <c r="D2103">
        <v>0.68600000000000005</v>
      </c>
      <c r="E2103">
        <v>0.12</v>
      </c>
      <c r="F2103">
        <v>0.78800000000000003</v>
      </c>
      <c r="G2103">
        <v>0.32400000000000001</v>
      </c>
      <c r="H2103">
        <f t="shared" si="65"/>
        <v>0.38297514871414307</v>
      </c>
      <c r="I2103">
        <f t="shared" si="66"/>
        <v>0.20513838585574942</v>
      </c>
      <c r="J2103">
        <v>224</v>
      </c>
      <c r="K2103" t="s">
        <v>6259</v>
      </c>
      <c r="L2103" t="s">
        <v>6260</v>
      </c>
    </row>
    <row r="2104" spans="1:12" x14ac:dyDescent="0.35">
      <c r="A2104" t="s">
        <v>6261</v>
      </c>
      <c r="B2104">
        <v>0.76800000000000002</v>
      </c>
      <c r="C2104">
        <v>0.73899999999999999</v>
      </c>
      <c r="D2104">
        <v>0.80500000000000005</v>
      </c>
      <c r="E2104">
        <v>0.63600000000000001</v>
      </c>
      <c r="F2104">
        <v>1.4E-2</v>
      </c>
      <c r="G2104">
        <v>0.21199999999999999</v>
      </c>
      <c r="H2104">
        <f t="shared" si="65"/>
        <v>0.20258971279665178</v>
      </c>
      <c r="I2104">
        <f t="shared" si="66"/>
        <v>0.17136835890389684</v>
      </c>
      <c r="J2104">
        <v>2250</v>
      </c>
      <c r="K2104" t="s">
        <v>6262</v>
      </c>
      <c r="L2104" t="s">
        <v>6263</v>
      </c>
    </row>
    <row r="2105" spans="1:12" x14ac:dyDescent="0.35">
      <c r="A2105" t="s">
        <v>6264</v>
      </c>
      <c r="B2105">
        <v>0.48</v>
      </c>
      <c r="C2105">
        <v>0.54800000000000004</v>
      </c>
      <c r="D2105">
        <v>0.46300000000000002</v>
      </c>
      <c r="E2105">
        <v>0.88900000000000001</v>
      </c>
      <c r="F2105">
        <v>0.90100000000000002</v>
      </c>
      <c r="G2105">
        <v>0.98699999999999999</v>
      </c>
      <c r="H2105">
        <f t="shared" si="65"/>
        <v>0.69545003749852852</v>
      </c>
      <c r="I2105">
        <f t="shared" si="66"/>
        <v>0.55704030873817856</v>
      </c>
      <c r="J2105">
        <v>2251</v>
      </c>
      <c r="K2105" t="s">
        <v>6265</v>
      </c>
      <c r="L2105" t="s">
        <v>6266</v>
      </c>
    </row>
    <row r="2106" spans="1:12" x14ac:dyDescent="0.35">
      <c r="A2106" t="s">
        <v>6267</v>
      </c>
      <c r="B2106">
        <v>0.53100000000000003</v>
      </c>
      <c r="C2106">
        <v>0.13100000000000001</v>
      </c>
      <c r="D2106">
        <v>0.23100000000000001</v>
      </c>
      <c r="E2106">
        <v>2.1999999999999999E-2</v>
      </c>
      <c r="F2106">
        <v>0.191</v>
      </c>
      <c r="G2106">
        <v>0.51</v>
      </c>
      <c r="H2106">
        <f t="shared" si="65"/>
        <v>0.28690778988966692</v>
      </c>
      <c r="I2106">
        <f t="shared" si="66"/>
        <v>7.6603921965587879E-2</v>
      </c>
      <c r="J2106">
        <v>2252</v>
      </c>
      <c r="K2106" t="s">
        <v>6268</v>
      </c>
      <c r="L2106" t="s">
        <v>6269</v>
      </c>
    </row>
    <row r="2107" spans="1:12" x14ac:dyDescent="0.35">
      <c r="A2107" t="s">
        <v>6270</v>
      </c>
      <c r="B2107">
        <v>0.75800000000000001</v>
      </c>
      <c r="C2107">
        <v>0.79100000000000004</v>
      </c>
      <c r="D2107">
        <v>0.55400000000000005</v>
      </c>
      <c r="E2107">
        <v>0.66100000000000003</v>
      </c>
      <c r="F2107">
        <v>0.879</v>
      </c>
      <c r="G2107">
        <v>0.128</v>
      </c>
      <c r="H2107">
        <f t="shared" si="65"/>
        <v>0.50963721464180856</v>
      </c>
      <c r="I2107">
        <f t="shared" si="66"/>
        <v>0.3964504722491311</v>
      </c>
      <c r="J2107">
        <v>2253</v>
      </c>
      <c r="K2107" t="s">
        <v>6271</v>
      </c>
      <c r="L2107" t="s">
        <v>6272</v>
      </c>
    </row>
    <row r="2108" spans="1:12" x14ac:dyDescent="0.35">
      <c r="A2108" t="s">
        <v>6273</v>
      </c>
      <c r="B2108">
        <v>0.4</v>
      </c>
      <c r="C2108">
        <v>0.33800000000000002</v>
      </c>
      <c r="D2108">
        <v>0.52500000000000002</v>
      </c>
      <c r="E2108">
        <v>0.224</v>
      </c>
      <c r="F2108">
        <v>0.30099999999999999</v>
      </c>
      <c r="G2108">
        <v>0.86199999999999999</v>
      </c>
      <c r="H2108">
        <f t="shared" si="65"/>
        <v>0.43277544664051887</v>
      </c>
      <c r="I2108">
        <f t="shared" si="66"/>
        <v>0.25343374644399502</v>
      </c>
      <c r="J2108">
        <v>2254</v>
      </c>
      <c r="K2108" t="s">
        <v>6274</v>
      </c>
      <c r="L2108" t="s">
        <v>6275</v>
      </c>
    </row>
    <row r="2109" spans="1:12" x14ac:dyDescent="0.35">
      <c r="A2109" t="s">
        <v>6276</v>
      </c>
      <c r="B2109">
        <v>0.72</v>
      </c>
      <c r="C2109">
        <v>0.48299999999999998</v>
      </c>
      <c r="D2109">
        <v>2E-3</v>
      </c>
      <c r="E2109">
        <v>0.67</v>
      </c>
      <c r="F2109">
        <v>0.88700000000000001</v>
      </c>
      <c r="G2109">
        <v>0.871</v>
      </c>
      <c r="H2109">
        <f t="shared" si="65"/>
        <v>0.71995499722766521</v>
      </c>
      <c r="I2109">
        <f t="shared" si="66"/>
        <v>0.13774681001118791</v>
      </c>
      <c r="J2109">
        <v>2257</v>
      </c>
      <c r="K2109" t="s">
        <v>6277</v>
      </c>
      <c r="L2109" t="s">
        <v>6278</v>
      </c>
    </row>
    <row r="2110" spans="1:12" x14ac:dyDescent="0.35">
      <c r="A2110" t="s">
        <v>6279</v>
      </c>
      <c r="B2110">
        <v>0.113</v>
      </c>
      <c r="C2110">
        <v>9.4E-2</v>
      </c>
      <c r="D2110">
        <v>0.77400000000000002</v>
      </c>
      <c r="E2110">
        <v>0.32400000000000001</v>
      </c>
      <c r="F2110">
        <v>0.26600000000000001</v>
      </c>
      <c r="G2110">
        <v>0.32</v>
      </c>
      <c r="H2110">
        <f t="shared" si="65"/>
        <v>0.17340414639783258</v>
      </c>
      <c r="I2110">
        <f t="shared" si="66"/>
        <v>0.12271028668224032</v>
      </c>
      <c r="J2110">
        <v>2258</v>
      </c>
      <c r="K2110" t="s">
        <v>6280</v>
      </c>
      <c r="L2110" t="s">
        <v>6281</v>
      </c>
    </row>
    <row r="2111" spans="1:12" x14ac:dyDescent="0.35">
      <c r="A2111" t="s">
        <v>6282</v>
      </c>
      <c r="B2111">
        <v>0.4</v>
      </c>
      <c r="C2111">
        <v>7.0000000000000007E-2</v>
      </c>
      <c r="D2111">
        <v>7.3999999999999996E-2</v>
      </c>
      <c r="E2111">
        <v>0.251</v>
      </c>
      <c r="F2111">
        <v>0.746</v>
      </c>
      <c r="G2111">
        <v>0.81299999999999994</v>
      </c>
      <c r="H2111">
        <f t="shared" si="65"/>
        <v>0.36099139617088988</v>
      </c>
      <c r="I2111">
        <f t="shared" si="66"/>
        <v>0.13326718106659236</v>
      </c>
      <c r="J2111">
        <v>2259</v>
      </c>
      <c r="K2111" t="s">
        <v>6283</v>
      </c>
      <c r="L2111" t="s">
        <v>6284</v>
      </c>
    </row>
    <row r="2112" spans="1:12" x14ac:dyDescent="0.35">
      <c r="A2112" t="s">
        <v>6285</v>
      </c>
      <c r="B2112">
        <v>0.66200000000000003</v>
      </c>
      <c r="C2112">
        <v>1.4999999999999999E-2</v>
      </c>
      <c r="D2112">
        <v>8.5999999999999993E-2</v>
      </c>
      <c r="E2112">
        <v>0.31</v>
      </c>
      <c r="F2112">
        <v>0.221</v>
      </c>
      <c r="G2112">
        <v>0.55700000000000005</v>
      </c>
      <c r="H2112">
        <f t="shared" si="65"/>
        <v>0.18698173244464492</v>
      </c>
      <c r="I2112">
        <f t="shared" si="66"/>
        <v>7.5555174962723182E-2</v>
      </c>
      <c r="J2112">
        <v>225</v>
      </c>
      <c r="K2112" t="s">
        <v>6286</v>
      </c>
      <c r="L2112" t="s">
        <v>6287</v>
      </c>
    </row>
    <row r="2113" spans="1:12" x14ac:dyDescent="0.35">
      <c r="A2113" t="s">
        <v>6288</v>
      </c>
      <c r="B2113">
        <v>0.77</v>
      </c>
      <c r="C2113">
        <v>0.27</v>
      </c>
      <c r="D2113">
        <v>0.73799999999999999</v>
      </c>
      <c r="E2113">
        <v>7.1999999999999995E-2</v>
      </c>
      <c r="F2113">
        <v>0.36599999999999999</v>
      </c>
      <c r="G2113">
        <v>0.95799999999999996</v>
      </c>
      <c r="H2113">
        <f t="shared" si="65"/>
        <v>0.51960733239136414</v>
      </c>
      <c r="I2113">
        <f t="shared" si="66"/>
        <v>0.24947238874568625</v>
      </c>
      <c r="J2113">
        <v>2260</v>
      </c>
      <c r="K2113" t="s">
        <v>6289</v>
      </c>
      <c r="L2113" t="s">
        <v>6290</v>
      </c>
    </row>
    <row r="2114" spans="1:12" x14ac:dyDescent="0.35">
      <c r="A2114" t="s">
        <v>6291</v>
      </c>
      <c r="B2114">
        <v>0.23599999999999999</v>
      </c>
      <c r="C2114">
        <v>0.57199999999999995</v>
      </c>
      <c r="D2114">
        <v>0.65800000000000003</v>
      </c>
      <c r="E2114">
        <v>0.76100000000000001</v>
      </c>
      <c r="F2114">
        <v>0.82099999999999995</v>
      </c>
      <c r="G2114">
        <v>0.53700000000000003</v>
      </c>
      <c r="H2114">
        <f t="shared" si="65"/>
        <v>0.49391972307781662</v>
      </c>
      <c r="I2114">
        <f t="shared" si="66"/>
        <v>0.41548849853825959</v>
      </c>
      <c r="J2114">
        <v>2261</v>
      </c>
      <c r="K2114" t="s">
        <v>6292</v>
      </c>
      <c r="L2114" t="s">
        <v>6293</v>
      </c>
    </row>
    <row r="2115" spans="1:12" x14ac:dyDescent="0.35">
      <c r="A2115" t="s">
        <v>6294</v>
      </c>
      <c r="B2115">
        <v>0.99399999999999999</v>
      </c>
      <c r="C2115">
        <v>0.86399999999999999</v>
      </c>
      <c r="D2115">
        <v>0.871</v>
      </c>
      <c r="E2115">
        <v>0.48599999999999999</v>
      </c>
      <c r="F2115">
        <v>0.10199999999999999</v>
      </c>
      <c r="G2115">
        <v>0.504</v>
      </c>
      <c r="H2115">
        <f t="shared" ref="H2115:H2178" si="67">(B2115*C2115*F2115*G2115)^0.25</f>
        <v>0.45838743946362925</v>
      </c>
      <c r="I2115">
        <f t="shared" ref="I2115:I2178" si="68">(D2115*B2115*C2115*E2115*F2115*G2115)^0.25</f>
        <v>0.36973989609455155</v>
      </c>
      <c r="J2115">
        <v>2262</v>
      </c>
      <c r="K2115" t="s">
        <v>6295</v>
      </c>
      <c r="L2115" t="s">
        <v>6296</v>
      </c>
    </row>
    <row r="2116" spans="1:12" x14ac:dyDescent="0.35">
      <c r="A2116" t="s">
        <v>6297</v>
      </c>
      <c r="B2116">
        <v>0.64400000000000002</v>
      </c>
      <c r="C2116">
        <v>0.16900000000000001</v>
      </c>
      <c r="D2116">
        <v>0.96799999999999997</v>
      </c>
      <c r="E2116">
        <v>0.497</v>
      </c>
      <c r="F2116">
        <v>0.436</v>
      </c>
      <c r="G2116">
        <v>0.54700000000000004</v>
      </c>
      <c r="H2116">
        <f t="shared" si="67"/>
        <v>0.40138542355909235</v>
      </c>
      <c r="I2116">
        <f t="shared" si="68"/>
        <v>0.33428703513656072</v>
      </c>
      <c r="J2116">
        <v>2263</v>
      </c>
      <c r="K2116" t="s">
        <v>6298</v>
      </c>
      <c r="L2116" t="s">
        <v>6299</v>
      </c>
    </row>
    <row r="2117" spans="1:12" x14ac:dyDescent="0.35">
      <c r="A2117" t="s">
        <v>6300</v>
      </c>
      <c r="B2117">
        <v>0.13500000000000001</v>
      </c>
      <c r="C2117">
        <v>1.2999999999999999E-2</v>
      </c>
      <c r="D2117">
        <v>0.13100000000000001</v>
      </c>
      <c r="E2117">
        <v>0.5</v>
      </c>
      <c r="F2117">
        <v>0.63500000000000001</v>
      </c>
      <c r="G2117">
        <v>0.84399999999999997</v>
      </c>
      <c r="H2117">
        <f t="shared" si="67"/>
        <v>0.17512507052109741</v>
      </c>
      <c r="I2117">
        <f t="shared" si="68"/>
        <v>8.8594884884328831E-2</v>
      </c>
      <c r="J2117">
        <v>2264</v>
      </c>
      <c r="K2117" t="s">
        <v>6301</v>
      </c>
      <c r="L2117" t="s">
        <v>6302</v>
      </c>
    </row>
    <row r="2118" spans="1:12" x14ac:dyDescent="0.35">
      <c r="A2118" t="s">
        <v>6303</v>
      </c>
      <c r="B2118">
        <v>0.28299999999999997</v>
      </c>
      <c r="C2118">
        <v>0.41499999999999998</v>
      </c>
      <c r="D2118">
        <v>0.67600000000000005</v>
      </c>
      <c r="E2118">
        <v>0.36499999999999999</v>
      </c>
      <c r="F2118">
        <v>0.88500000000000001</v>
      </c>
      <c r="G2118">
        <v>0.495</v>
      </c>
      <c r="H2118">
        <f t="shared" si="67"/>
        <v>0.4762618015839436</v>
      </c>
      <c r="I2118">
        <f t="shared" si="68"/>
        <v>0.33566467624559276</v>
      </c>
      <c r="J2118">
        <v>2266</v>
      </c>
      <c r="K2118" t="s">
        <v>6304</v>
      </c>
      <c r="L2118" t="s">
        <v>6305</v>
      </c>
    </row>
    <row r="2119" spans="1:12" x14ac:dyDescent="0.35">
      <c r="A2119" t="s">
        <v>6306</v>
      </c>
      <c r="B2119">
        <v>0.50700000000000001</v>
      </c>
      <c r="C2119">
        <v>1.4999999999999999E-2</v>
      </c>
      <c r="D2119">
        <v>0.50700000000000001</v>
      </c>
      <c r="E2119">
        <v>0.871</v>
      </c>
      <c r="F2119">
        <v>0.115</v>
      </c>
      <c r="G2119">
        <v>0.16900000000000001</v>
      </c>
      <c r="H2119">
        <f t="shared" si="67"/>
        <v>0.11026074964191811</v>
      </c>
      <c r="I2119">
        <f t="shared" si="68"/>
        <v>8.9882981395799755E-2</v>
      </c>
      <c r="J2119">
        <v>2267</v>
      </c>
      <c r="K2119" t="s">
        <v>6307</v>
      </c>
      <c r="L2119" t="s">
        <v>6308</v>
      </c>
    </row>
    <row r="2120" spans="1:12" x14ac:dyDescent="0.35">
      <c r="A2120" t="s">
        <v>6309</v>
      </c>
      <c r="B2120">
        <v>0.76400000000000001</v>
      </c>
      <c r="C2120">
        <v>0.34899999999999998</v>
      </c>
      <c r="D2120">
        <v>1.2E-2</v>
      </c>
      <c r="E2120">
        <v>0.48599999999999999</v>
      </c>
      <c r="F2120">
        <v>0.183</v>
      </c>
      <c r="G2120">
        <v>0.51500000000000001</v>
      </c>
      <c r="H2120">
        <f t="shared" si="67"/>
        <v>0.39814775942318043</v>
      </c>
      <c r="I2120">
        <f t="shared" si="68"/>
        <v>0.11002684375415143</v>
      </c>
      <c r="J2120">
        <v>2268</v>
      </c>
      <c r="K2120" t="s">
        <v>6310</v>
      </c>
      <c r="L2120" t="s">
        <v>6311</v>
      </c>
    </row>
    <row r="2121" spans="1:12" x14ac:dyDescent="0.35">
      <c r="A2121" t="s">
        <v>6312</v>
      </c>
      <c r="B2121">
        <v>0.40699999999999997</v>
      </c>
      <c r="C2121">
        <v>0.71899999999999997</v>
      </c>
      <c r="D2121">
        <v>0.25800000000000001</v>
      </c>
      <c r="E2121">
        <v>0.80700000000000005</v>
      </c>
      <c r="F2121">
        <v>0.995</v>
      </c>
      <c r="G2121">
        <v>0.59699999999999998</v>
      </c>
      <c r="H2121">
        <f t="shared" si="67"/>
        <v>0.64569909524339686</v>
      </c>
      <c r="I2121">
        <f t="shared" si="68"/>
        <v>0.43616768683266233</v>
      </c>
      <c r="J2121">
        <v>226</v>
      </c>
      <c r="K2121" t="s">
        <v>6313</v>
      </c>
      <c r="L2121" t="s">
        <v>6314</v>
      </c>
    </row>
    <row r="2122" spans="1:12" x14ac:dyDescent="0.35">
      <c r="A2122" t="s">
        <v>6315</v>
      </c>
      <c r="B2122">
        <v>0.38300000000000001</v>
      </c>
      <c r="C2122">
        <v>0.17199999999999999</v>
      </c>
      <c r="D2122">
        <v>0.255</v>
      </c>
      <c r="E2122">
        <v>0.63100000000000001</v>
      </c>
      <c r="F2122">
        <v>0.70499999999999996</v>
      </c>
      <c r="G2122">
        <v>0.32800000000000001</v>
      </c>
      <c r="H2122">
        <f t="shared" si="67"/>
        <v>0.35131568941742219</v>
      </c>
      <c r="I2122">
        <f t="shared" si="68"/>
        <v>0.22250507976083683</v>
      </c>
      <c r="J2122">
        <v>2271</v>
      </c>
      <c r="K2122" t="s">
        <v>6316</v>
      </c>
      <c r="L2122" t="s">
        <v>6317</v>
      </c>
    </row>
    <row r="2123" spans="1:12" x14ac:dyDescent="0.35">
      <c r="A2123" t="s">
        <v>6318</v>
      </c>
      <c r="B2123">
        <v>0.92800000000000005</v>
      </c>
      <c r="C2123">
        <v>0.35199999999999998</v>
      </c>
      <c r="D2123">
        <v>0.109</v>
      </c>
      <c r="E2123">
        <v>0.313</v>
      </c>
      <c r="F2123">
        <v>0.53700000000000003</v>
      </c>
      <c r="G2123">
        <v>0.38900000000000001</v>
      </c>
      <c r="H2123">
        <f t="shared" si="67"/>
        <v>0.51109735294516467</v>
      </c>
      <c r="I2123">
        <f t="shared" si="68"/>
        <v>0.21965765381725114</v>
      </c>
      <c r="J2123">
        <v>2272</v>
      </c>
      <c r="K2123" t="s">
        <v>6319</v>
      </c>
      <c r="L2123" t="s">
        <v>6320</v>
      </c>
    </row>
    <row r="2124" spans="1:12" x14ac:dyDescent="0.35">
      <c r="A2124" t="s">
        <v>6321</v>
      </c>
      <c r="B2124">
        <v>0.92500000000000004</v>
      </c>
      <c r="C2124">
        <v>0.93799999999999994</v>
      </c>
      <c r="D2124">
        <v>0.39600000000000002</v>
      </c>
      <c r="E2124">
        <v>0.4</v>
      </c>
      <c r="F2124">
        <v>0.84</v>
      </c>
      <c r="G2124">
        <v>0.91800000000000004</v>
      </c>
      <c r="H2124">
        <f t="shared" si="67"/>
        <v>0.90441266335303139</v>
      </c>
      <c r="I2124">
        <f t="shared" si="68"/>
        <v>0.57056539619308322</v>
      </c>
      <c r="J2124">
        <v>2273</v>
      </c>
      <c r="K2124" t="s">
        <v>6322</v>
      </c>
      <c r="L2124" t="s">
        <v>6323</v>
      </c>
    </row>
    <row r="2125" spans="1:12" x14ac:dyDescent="0.35">
      <c r="A2125" t="s">
        <v>6324</v>
      </c>
      <c r="B2125">
        <v>0.80200000000000005</v>
      </c>
      <c r="C2125">
        <v>0.79200000000000004</v>
      </c>
      <c r="D2125">
        <v>0.33900000000000002</v>
      </c>
      <c r="E2125">
        <v>0.124</v>
      </c>
      <c r="F2125">
        <v>0.1</v>
      </c>
      <c r="G2125">
        <v>0.19400000000000001</v>
      </c>
      <c r="H2125">
        <f t="shared" si="67"/>
        <v>0.3331772351843838</v>
      </c>
      <c r="I2125">
        <f t="shared" si="68"/>
        <v>0.1508622795892002</v>
      </c>
      <c r="J2125">
        <v>2274</v>
      </c>
      <c r="K2125" t="s">
        <v>6325</v>
      </c>
      <c r="L2125" t="s">
        <v>6326</v>
      </c>
    </row>
    <row r="2126" spans="1:12" x14ac:dyDescent="0.35">
      <c r="A2126" t="s">
        <v>6327</v>
      </c>
      <c r="B2126">
        <v>0.317</v>
      </c>
      <c r="C2126">
        <v>0.55000000000000004</v>
      </c>
      <c r="D2126">
        <v>0.22900000000000001</v>
      </c>
      <c r="E2126">
        <v>0.875</v>
      </c>
      <c r="F2126">
        <v>0.48299999999999998</v>
      </c>
      <c r="G2126">
        <v>0.85199999999999998</v>
      </c>
      <c r="H2126">
        <f t="shared" si="67"/>
        <v>0.51754982885486678</v>
      </c>
      <c r="I2126">
        <f t="shared" si="68"/>
        <v>0.34626855382958616</v>
      </c>
      <c r="J2126">
        <v>2275</v>
      </c>
      <c r="K2126" t="s">
        <v>6328</v>
      </c>
      <c r="L2126" t="s">
        <v>6329</v>
      </c>
    </row>
    <row r="2127" spans="1:12" x14ac:dyDescent="0.35">
      <c r="A2127" t="s">
        <v>6330</v>
      </c>
      <c r="B2127">
        <v>7.0000000000000007E-2</v>
      </c>
      <c r="C2127">
        <v>0.90900000000000003</v>
      </c>
      <c r="D2127">
        <v>0.49199999999999999</v>
      </c>
      <c r="E2127">
        <v>7.9000000000000001E-2</v>
      </c>
      <c r="F2127">
        <v>0.38700000000000001</v>
      </c>
      <c r="G2127">
        <v>0.435</v>
      </c>
      <c r="H2127">
        <f t="shared" si="67"/>
        <v>0.32171072271035833</v>
      </c>
      <c r="I2127">
        <f t="shared" si="68"/>
        <v>0.14284452025886868</v>
      </c>
      <c r="J2127">
        <v>2277</v>
      </c>
      <c r="K2127" t="s">
        <v>6331</v>
      </c>
      <c r="L2127" t="s">
        <v>6332</v>
      </c>
    </row>
    <row r="2128" spans="1:12" x14ac:dyDescent="0.35">
      <c r="A2128" t="s">
        <v>6333</v>
      </c>
      <c r="B2128">
        <v>0.63400000000000001</v>
      </c>
      <c r="C2128">
        <v>0.191</v>
      </c>
      <c r="D2128">
        <v>0.85799999999999998</v>
      </c>
      <c r="E2128">
        <v>9.5000000000000001E-2</v>
      </c>
      <c r="F2128">
        <v>0.72299999999999998</v>
      </c>
      <c r="G2128">
        <v>0.90200000000000002</v>
      </c>
      <c r="H2128">
        <f t="shared" si="67"/>
        <v>0.53011105968843986</v>
      </c>
      <c r="I2128">
        <f t="shared" si="68"/>
        <v>0.28324978460240768</v>
      </c>
      <c r="J2128">
        <v>22794</v>
      </c>
      <c r="K2128" t="s">
        <v>6334</v>
      </c>
      <c r="L2128" t="s">
        <v>6335</v>
      </c>
    </row>
    <row r="2129" spans="1:12" x14ac:dyDescent="0.35">
      <c r="A2129" t="s">
        <v>6336</v>
      </c>
      <c r="B2129">
        <v>0.46400000000000002</v>
      </c>
      <c r="C2129">
        <v>1.6E-2</v>
      </c>
      <c r="D2129">
        <v>0.99</v>
      </c>
      <c r="E2129">
        <v>0.88600000000000001</v>
      </c>
      <c r="F2129">
        <v>0.38800000000000001</v>
      </c>
      <c r="G2129">
        <v>1.6E-2</v>
      </c>
      <c r="H2129">
        <f t="shared" si="67"/>
        <v>8.239434732044533E-2</v>
      </c>
      <c r="I2129">
        <f t="shared" si="68"/>
        <v>7.9737873049302577E-2</v>
      </c>
      <c r="J2129">
        <v>22795</v>
      </c>
      <c r="K2129" t="s">
        <v>6337</v>
      </c>
      <c r="L2129" t="s">
        <v>6338</v>
      </c>
    </row>
    <row r="2130" spans="1:12" x14ac:dyDescent="0.35">
      <c r="A2130" t="s">
        <v>6339</v>
      </c>
      <c r="B2130">
        <v>0.49199999999999999</v>
      </c>
      <c r="C2130">
        <v>0.51900000000000002</v>
      </c>
      <c r="D2130">
        <v>0.495</v>
      </c>
      <c r="E2130">
        <v>0.64900000000000002</v>
      </c>
      <c r="F2130">
        <v>2.1000000000000001E-2</v>
      </c>
      <c r="G2130">
        <v>0.10199999999999999</v>
      </c>
      <c r="H2130">
        <f t="shared" si="67"/>
        <v>0.15292834260050517</v>
      </c>
      <c r="I2130">
        <f t="shared" si="68"/>
        <v>0.11513316822639498</v>
      </c>
      <c r="J2130">
        <v>22796</v>
      </c>
      <c r="K2130" t="s">
        <v>6340</v>
      </c>
      <c r="L2130" t="s">
        <v>6341</v>
      </c>
    </row>
    <row r="2131" spans="1:12" x14ac:dyDescent="0.35">
      <c r="A2131" t="s">
        <v>6342</v>
      </c>
      <c r="B2131">
        <v>0.21</v>
      </c>
      <c r="C2131">
        <v>4.3999999999999997E-2</v>
      </c>
      <c r="D2131">
        <v>0.04</v>
      </c>
      <c r="E2131">
        <v>0.48099999999999998</v>
      </c>
      <c r="F2131">
        <v>0.68600000000000005</v>
      </c>
      <c r="G2131">
        <v>0.79100000000000004</v>
      </c>
      <c r="H2131">
        <f t="shared" si="67"/>
        <v>0.26609893880826807</v>
      </c>
      <c r="I2131">
        <f t="shared" si="68"/>
        <v>9.9104736127958365E-2</v>
      </c>
      <c r="J2131">
        <v>22797</v>
      </c>
      <c r="K2131" t="s">
        <v>6343</v>
      </c>
      <c r="L2131" t="s">
        <v>6344</v>
      </c>
    </row>
    <row r="2132" spans="1:12" x14ac:dyDescent="0.35">
      <c r="A2132" t="s">
        <v>6345</v>
      </c>
      <c r="B2132">
        <v>0.38300000000000001</v>
      </c>
      <c r="C2132">
        <v>0.25</v>
      </c>
      <c r="D2132">
        <v>0.52300000000000002</v>
      </c>
      <c r="E2132">
        <v>0.95799999999999996</v>
      </c>
      <c r="F2132">
        <v>0.40899999999999997</v>
      </c>
      <c r="G2132">
        <v>0.83299999999999996</v>
      </c>
      <c r="H2132">
        <f t="shared" si="67"/>
        <v>0.42498810330671544</v>
      </c>
      <c r="I2132">
        <f t="shared" si="68"/>
        <v>0.3575555902795301</v>
      </c>
      <c r="J2132">
        <v>22798</v>
      </c>
      <c r="K2132" t="s">
        <v>6346</v>
      </c>
      <c r="L2132" t="s">
        <v>6347</v>
      </c>
    </row>
    <row r="2133" spans="1:12" x14ac:dyDescent="0.35">
      <c r="A2133" t="s">
        <v>6348</v>
      </c>
      <c r="B2133">
        <v>0.20799999999999999</v>
      </c>
      <c r="C2133">
        <v>0.54400000000000004</v>
      </c>
      <c r="D2133">
        <v>0.96399999999999997</v>
      </c>
      <c r="E2133">
        <v>0.32600000000000001</v>
      </c>
      <c r="F2133">
        <v>0.57199999999999995</v>
      </c>
      <c r="G2133">
        <v>0.13700000000000001</v>
      </c>
      <c r="H2133">
        <f t="shared" si="67"/>
        <v>0.30686312797010346</v>
      </c>
      <c r="I2133">
        <f t="shared" si="68"/>
        <v>0.22975679592371751</v>
      </c>
      <c r="J2133">
        <v>22800</v>
      </c>
      <c r="K2133" t="s">
        <v>6349</v>
      </c>
      <c r="L2133" t="s">
        <v>6350</v>
      </c>
    </row>
    <row r="2134" spans="1:12" x14ac:dyDescent="0.35">
      <c r="A2134" t="s">
        <v>6351</v>
      </c>
      <c r="B2134">
        <v>0.81599999999999995</v>
      </c>
      <c r="C2134">
        <v>1.7999999999999999E-2</v>
      </c>
      <c r="D2134">
        <v>0.57599999999999996</v>
      </c>
      <c r="E2134">
        <v>0.41899999999999998</v>
      </c>
      <c r="F2134">
        <v>0.16</v>
      </c>
      <c r="G2134">
        <v>0.32600000000000001</v>
      </c>
      <c r="H2134">
        <f t="shared" si="67"/>
        <v>0.1663700172514968</v>
      </c>
      <c r="I2134">
        <f t="shared" si="68"/>
        <v>0.11660956848507348</v>
      </c>
      <c r="J2134">
        <v>22802</v>
      </c>
      <c r="K2134" t="s">
        <v>6352</v>
      </c>
      <c r="L2134" t="s">
        <v>6353</v>
      </c>
    </row>
    <row r="2135" spans="1:12" x14ac:dyDescent="0.35">
      <c r="A2135" t="s">
        <v>6354</v>
      </c>
      <c r="B2135">
        <v>3.2000000000000001E-2</v>
      </c>
      <c r="C2135">
        <v>0.29899999999999999</v>
      </c>
      <c r="D2135">
        <v>0.751</v>
      </c>
      <c r="E2135">
        <v>0.247</v>
      </c>
      <c r="F2135">
        <v>2.4E-2</v>
      </c>
      <c r="G2135">
        <v>0.46700000000000003</v>
      </c>
      <c r="H2135">
        <f t="shared" si="67"/>
        <v>0.10176239560716775</v>
      </c>
      <c r="I2135">
        <f t="shared" si="68"/>
        <v>6.6783864279287758E-2</v>
      </c>
      <c r="J2135">
        <v>22806</v>
      </c>
      <c r="K2135" t="s">
        <v>6355</v>
      </c>
      <c r="L2135" t="s">
        <v>6356</v>
      </c>
    </row>
    <row r="2136" spans="1:12" x14ac:dyDescent="0.35">
      <c r="A2136" t="s">
        <v>6357</v>
      </c>
      <c r="B2136">
        <v>0.39600000000000002</v>
      </c>
      <c r="C2136">
        <v>0.73899999999999999</v>
      </c>
      <c r="D2136">
        <v>0.54500000000000004</v>
      </c>
      <c r="E2136">
        <v>0.76100000000000001</v>
      </c>
      <c r="F2136">
        <v>0.89500000000000002</v>
      </c>
      <c r="G2136">
        <v>0.66900000000000004</v>
      </c>
      <c r="H2136">
        <f t="shared" si="67"/>
        <v>0.64698944308452799</v>
      </c>
      <c r="I2136">
        <f t="shared" si="68"/>
        <v>0.51920932538392173</v>
      </c>
      <c r="J2136">
        <v>22807</v>
      </c>
      <c r="K2136" t="s">
        <v>6358</v>
      </c>
      <c r="L2136" t="s">
        <v>6359</v>
      </c>
    </row>
    <row r="2137" spans="1:12" x14ac:dyDescent="0.35">
      <c r="A2137" t="s">
        <v>6360</v>
      </c>
      <c r="B2137">
        <v>0.182</v>
      </c>
      <c r="C2137">
        <v>0.23300000000000001</v>
      </c>
      <c r="D2137">
        <v>5.7000000000000002E-2</v>
      </c>
      <c r="E2137">
        <v>0.53900000000000003</v>
      </c>
      <c r="F2137">
        <v>0.45800000000000002</v>
      </c>
      <c r="G2137">
        <v>0.27300000000000002</v>
      </c>
      <c r="H2137">
        <f t="shared" si="67"/>
        <v>0.26984467885893082</v>
      </c>
      <c r="I2137">
        <f t="shared" si="68"/>
        <v>0.11297432722264718</v>
      </c>
      <c r="J2137">
        <v>22808</v>
      </c>
      <c r="K2137" t="s">
        <v>6361</v>
      </c>
      <c r="L2137" t="s">
        <v>6362</v>
      </c>
    </row>
    <row r="2138" spans="1:12" x14ac:dyDescent="0.35">
      <c r="A2138" t="s">
        <v>6363</v>
      </c>
      <c r="B2138">
        <v>6.5000000000000002E-2</v>
      </c>
      <c r="C2138">
        <v>0.33700000000000002</v>
      </c>
      <c r="D2138">
        <v>0.53500000000000003</v>
      </c>
      <c r="E2138">
        <v>0.66300000000000003</v>
      </c>
      <c r="F2138">
        <v>0.39500000000000002</v>
      </c>
      <c r="G2138">
        <v>0.20799999999999999</v>
      </c>
      <c r="H2138">
        <f t="shared" si="67"/>
        <v>0.20596855493936836</v>
      </c>
      <c r="I2138">
        <f t="shared" si="68"/>
        <v>0.15895264155401395</v>
      </c>
      <c r="J2138">
        <v>22809</v>
      </c>
      <c r="K2138" t="s">
        <v>6364</v>
      </c>
      <c r="L2138" t="s">
        <v>6365</v>
      </c>
    </row>
    <row r="2139" spans="1:12" x14ac:dyDescent="0.35">
      <c r="A2139" t="s">
        <v>6366</v>
      </c>
      <c r="B2139">
        <v>0.60099999999999998</v>
      </c>
      <c r="C2139">
        <v>0.42199999999999999</v>
      </c>
      <c r="D2139">
        <v>0.11600000000000001</v>
      </c>
      <c r="E2139">
        <v>0.1</v>
      </c>
      <c r="F2139">
        <v>1.2999999999999999E-2</v>
      </c>
      <c r="G2139">
        <v>0.27900000000000003</v>
      </c>
      <c r="H2139">
        <f t="shared" si="67"/>
        <v>0.17415406647636347</v>
      </c>
      <c r="I2139">
        <f t="shared" si="68"/>
        <v>5.7154195621526946E-2</v>
      </c>
      <c r="J2139">
        <v>2280</v>
      </c>
      <c r="K2139" t="s">
        <v>6367</v>
      </c>
      <c r="L2139" t="s">
        <v>6368</v>
      </c>
    </row>
    <row r="2140" spans="1:12" x14ac:dyDescent="0.35">
      <c r="A2140" t="s">
        <v>6369</v>
      </c>
      <c r="B2140">
        <v>0.113</v>
      </c>
      <c r="C2140">
        <v>0.88500000000000001</v>
      </c>
      <c r="D2140">
        <v>0.74099999999999999</v>
      </c>
      <c r="E2140">
        <v>0.88200000000000001</v>
      </c>
      <c r="F2140">
        <v>0.4</v>
      </c>
      <c r="G2140">
        <v>0.54100000000000004</v>
      </c>
      <c r="H2140">
        <f t="shared" si="67"/>
        <v>0.38354801782385312</v>
      </c>
      <c r="I2140">
        <f t="shared" si="68"/>
        <v>0.34485890185761842</v>
      </c>
      <c r="J2140">
        <v>22818</v>
      </c>
      <c r="K2140" t="s">
        <v>6370</v>
      </c>
      <c r="L2140" t="s">
        <v>6371</v>
      </c>
    </row>
    <row r="2141" spans="1:12" x14ac:dyDescent="0.35">
      <c r="A2141" t="s">
        <v>6372</v>
      </c>
      <c r="B2141">
        <v>0.34699999999999998</v>
      </c>
      <c r="C2141">
        <v>0.78600000000000003</v>
      </c>
      <c r="D2141">
        <v>0.625</v>
      </c>
      <c r="E2141">
        <v>0.20399999999999999</v>
      </c>
      <c r="F2141">
        <v>0.16500000000000001</v>
      </c>
      <c r="G2141">
        <v>0.28399999999999997</v>
      </c>
      <c r="H2141">
        <f t="shared" si="67"/>
        <v>0.33623163795391398</v>
      </c>
      <c r="I2141">
        <f t="shared" si="68"/>
        <v>0.20091673982453265</v>
      </c>
      <c r="J2141">
        <v>2281</v>
      </c>
      <c r="K2141" t="s">
        <v>6373</v>
      </c>
      <c r="L2141" t="s">
        <v>6374</v>
      </c>
    </row>
    <row r="2142" spans="1:12" x14ac:dyDescent="0.35">
      <c r="A2142" t="s">
        <v>6375</v>
      </c>
      <c r="B2142">
        <v>0.86099999999999999</v>
      </c>
      <c r="C2142">
        <v>0.215</v>
      </c>
      <c r="D2142">
        <v>0.76300000000000001</v>
      </c>
      <c r="E2142">
        <v>0.377</v>
      </c>
      <c r="F2142">
        <v>0.96699999999999997</v>
      </c>
      <c r="G2142">
        <v>0.28000000000000003</v>
      </c>
      <c r="H2142">
        <f t="shared" si="67"/>
        <v>0.47315837238773467</v>
      </c>
      <c r="I2142">
        <f t="shared" si="68"/>
        <v>0.34651576761829816</v>
      </c>
      <c r="J2142">
        <v>22820</v>
      </c>
      <c r="K2142" t="s">
        <v>6376</v>
      </c>
      <c r="L2142" t="s">
        <v>6377</v>
      </c>
    </row>
    <row r="2143" spans="1:12" x14ac:dyDescent="0.35">
      <c r="A2143" t="s">
        <v>6378</v>
      </c>
      <c r="B2143">
        <v>0.6</v>
      </c>
      <c r="C2143">
        <v>0.92200000000000004</v>
      </c>
      <c r="D2143">
        <v>0.54400000000000004</v>
      </c>
      <c r="E2143">
        <v>5.2999999999999999E-2</v>
      </c>
      <c r="F2143">
        <v>0.77100000000000002</v>
      </c>
      <c r="G2143">
        <v>1.2E-2</v>
      </c>
      <c r="H2143">
        <f t="shared" si="67"/>
        <v>0.26747269210361713</v>
      </c>
      <c r="I2143">
        <f t="shared" si="68"/>
        <v>0.11021688717620431</v>
      </c>
      <c r="J2143">
        <v>22821</v>
      </c>
      <c r="K2143" t="s">
        <v>6379</v>
      </c>
      <c r="L2143" t="s">
        <v>6380</v>
      </c>
    </row>
    <row r="2144" spans="1:12" x14ac:dyDescent="0.35">
      <c r="A2144" t="s">
        <v>6381</v>
      </c>
      <c r="B2144">
        <v>0.36699999999999999</v>
      </c>
      <c r="C2144">
        <v>0.105</v>
      </c>
      <c r="D2144">
        <v>0.90100000000000002</v>
      </c>
      <c r="E2144">
        <v>0.35599999999999998</v>
      </c>
      <c r="F2144">
        <v>0.372</v>
      </c>
      <c r="G2144">
        <v>2.5999999999999999E-2</v>
      </c>
      <c r="H2144">
        <f t="shared" si="67"/>
        <v>0.1389449967004148</v>
      </c>
      <c r="I2144">
        <f t="shared" si="68"/>
        <v>0.10456506458398909</v>
      </c>
      <c r="J2144">
        <v>22822</v>
      </c>
      <c r="K2144" t="s">
        <v>6382</v>
      </c>
      <c r="L2144" t="s">
        <v>6383</v>
      </c>
    </row>
    <row r="2145" spans="1:12" x14ac:dyDescent="0.35">
      <c r="A2145" t="s">
        <v>6384</v>
      </c>
      <c r="B2145">
        <v>4.5999999999999999E-2</v>
      </c>
      <c r="C2145">
        <v>0.68</v>
      </c>
      <c r="D2145">
        <v>0.622</v>
      </c>
      <c r="E2145">
        <v>0.84299999999999997</v>
      </c>
      <c r="F2145">
        <v>0.34799999999999998</v>
      </c>
      <c r="G2145">
        <v>0.33100000000000002</v>
      </c>
      <c r="H2145">
        <f t="shared" si="67"/>
        <v>0.24500136022122834</v>
      </c>
      <c r="I2145">
        <f t="shared" si="68"/>
        <v>0.20848412216367498</v>
      </c>
      <c r="J2145">
        <v>22823</v>
      </c>
      <c r="K2145" t="s">
        <v>6385</v>
      </c>
      <c r="L2145" t="s">
        <v>6386</v>
      </c>
    </row>
    <row r="2146" spans="1:12" x14ac:dyDescent="0.35">
      <c r="A2146" t="s">
        <v>6387</v>
      </c>
      <c r="B2146">
        <v>0.85199999999999998</v>
      </c>
      <c r="C2146">
        <v>0.34</v>
      </c>
      <c r="D2146">
        <v>0.57699999999999996</v>
      </c>
      <c r="E2146">
        <v>6.9000000000000006E-2</v>
      </c>
      <c r="F2146">
        <v>0.49299999999999999</v>
      </c>
      <c r="G2146">
        <v>0.59899999999999998</v>
      </c>
      <c r="H2146">
        <f t="shared" si="67"/>
        <v>0.54081417153637124</v>
      </c>
      <c r="I2146">
        <f t="shared" si="68"/>
        <v>0.24157628000044173</v>
      </c>
      <c r="J2146">
        <v>22824</v>
      </c>
      <c r="K2146" t="s">
        <v>6388</v>
      </c>
      <c r="L2146" t="s">
        <v>6389</v>
      </c>
    </row>
    <row r="2147" spans="1:12" x14ac:dyDescent="0.35">
      <c r="A2147" t="s">
        <v>6390</v>
      </c>
      <c r="B2147">
        <v>0.72899999999999998</v>
      </c>
      <c r="C2147">
        <v>0.81299999999999994</v>
      </c>
      <c r="D2147">
        <v>0.20699999999999999</v>
      </c>
      <c r="E2147">
        <v>0.20100000000000001</v>
      </c>
      <c r="F2147">
        <v>0.70899999999999996</v>
      </c>
      <c r="G2147">
        <v>0.88300000000000001</v>
      </c>
      <c r="H2147">
        <f t="shared" si="67"/>
        <v>0.78047007012975333</v>
      </c>
      <c r="I2147">
        <f t="shared" si="68"/>
        <v>0.352490854774336</v>
      </c>
      <c r="J2147">
        <v>22826</v>
      </c>
      <c r="K2147" t="s">
        <v>6391</v>
      </c>
      <c r="L2147" t="s">
        <v>6392</v>
      </c>
    </row>
    <row r="2148" spans="1:12" x14ac:dyDescent="0.35">
      <c r="A2148" t="s">
        <v>6393</v>
      </c>
      <c r="B2148">
        <v>0.497</v>
      </c>
      <c r="C2148">
        <v>0.81299999999999994</v>
      </c>
      <c r="D2148">
        <v>0.06</v>
      </c>
      <c r="E2148">
        <v>0.81599999999999995</v>
      </c>
      <c r="F2148">
        <v>0.46400000000000002</v>
      </c>
      <c r="G2148">
        <v>0.89300000000000002</v>
      </c>
      <c r="H2148">
        <f t="shared" si="67"/>
        <v>0.63966721668250071</v>
      </c>
      <c r="I2148">
        <f t="shared" si="68"/>
        <v>0.30089463601071642</v>
      </c>
      <c r="J2148">
        <v>22827</v>
      </c>
      <c r="K2148" t="s">
        <v>6394</v>
      </c>
      <c r="L2148" t="s">
        <v>6395</v>
      </c>
    </row>
    <row r="2149" spans="1:12" x14ac:dyDescent="0.35">
      <c r="A2149" t="s">
        <v>6396</v>
      </c>
      <c r="B2149">
        <v>8.1000000000000003E-2</v>
      </c>
      <c r="C2149">
        <v>0.32700000000000001</v>
      </c>
      <c r="D2149">
        <v>0.52800000000000002</v>
      </c>
      <c r="E2149">
        <v>0.49299999999999999</v>
      </c>
      <c r="F2149">
        <v>2.7E-2</v>
      </c>
      <c r="G2149">
        <v>4.0000000000000001E-3</v>
      </c>
      <c r="H2149">
        <f t="shared" si="67"/>
        <v>4.1125778466109417E-2</v>
      </c>
      <c r="I2149">
        <f t="shared" si="68"/>
        <v>2.9375437416256849E-2</v>
      </c>
      <c r="J2149">
        <v>22828</v>
      </c>
      <c r="K2149" t="s">
        <v>6397</v>
      </c>
      <c r="L2149" t="s">
        <v>6398</v>
      </c>
    </row>
    <row r="2150" spans="1:12" x14ac:dyDescent="0.35">
      <c r="A2150" t="s">
        <v>6399</v>
      </c>
      <c r="B2150">
        <v>0.69299999999999995</v>
      </c>
      <c r="C2150">
        <v>0.56599999999999995</v>
      </c>
      <c r="D2150">
        <v>0.81100000000000005</v>
      </c>
      <c r="E2150">
        <v>0.69</v>
      </c>
      <c r="F2150">
        <v>0.39200000000000002</v>
      </c>
      <c r="G2150">
        <v>0.13800000000000001</v>
      </c>
      <c r="H2150">
        <f t="shared" si="67"/>
        <v>0.38166180932703475</v>
      </c>
      <c r="I2150">
        <f t="shared" si="68"/>
        <v>0.33010050675725028</v>
      </c>
      <c r="J2150">
        <v>22829</v>
      </c>
      <c r="K2150" t="s">
        <v>6400</v>
      </c>
      <c r="L2150" t="s">
        <v>6401</v>
      </c>
    </row>
    <row r="2151" spans="1:12" x14ac:dyDescent="0.35">
      <c r="A2151" t="s">
        <v>6402</v>
      </c>
      <c r="B2151">
        <v>0.57299999999999995</v>
      </c>
      <c r="C2151">
        <v>0.83499999999999996</v>
      </c>
      <c r="D2151">
        <v>0.20399999999999999</v>
      </c>
      <c r="E2151">
        <v>0.96499999999999997</v>
      </c>
      <c r="F2151">
        <v>0.222</v>
      </c>
      <c r="G2151">
        <v>0.54300000000000004</v>
      </c>
      <c r="H2151">
        <f t="shared" si="67"/>
        <v>0.49005911948791314</v>
      </c>
      <c r="I2151">
        <f t="shared" si="68"/>
        <v>0.32642833178918407</v>
      </c>
      <c r="J2151">
        <v>22832</v>
      </c>
      <c r="K2151" t="s">
        <v>6403</v>
      </c>
      <c r="L2151" t="s">
        <v>6403</v>
      </c>
    </row>
    <row r="2152" spans="1:12" x14ac:dyDescent="0.35">
      <c r="A2152" t="s">
        <v>6404</v>
      </c>
      <c r="B2152">
        <v>0.54800000000000004</v>
      </c>
      <c r="C2152">
        <v>0.96899999999999997</v>
      </c>
      <c r="D2152">
        <v>0.246</v>
      </c>
      <c r="E2152">
        <v>0.96299999999999997</v>
      </c>
      <c r="F2152">
        <v>0.40899999999999997</v>
      </c>
      <c r="G2152">
        <v>0.20599999999999999</v>
      </c>
      <c r="H2152">
        <f t="shared" si="67"/>
        <v>0.45991091418744656</v>
      </c>
      <c r="I2152">
        <f t="shared" si="68"/>
        <v>0.32085888098229942</v>
      </c>
      <c r="J2152">
        <v>22834</v>
      </c>
      <c r="K2152" t="s">
        <v>6405</v>
      </c>
      <c r="L2152" t="s">
        <v>6406</v>
      </c>
    </row>
    <row r="2153" spans="1:12" x14ac:dyDescent="0.35">
      <c r="A2153" t="s">
        <v>6407</v>
      </c>
      <c r="B2153">
        <v>0.11899999999999999</v>
      </c>
      <c r="C2153">
        <v>0.42399999999999999</v>
      </c>
      <c r="D2153">
        <v>0.78300000000000003</v>
      </c>
      <c r="E2153">
        <v>0.503</v>
      </c>
      <c r="F2153">
        <v>2.5999999999999999E-2</v>
      </c>
      <c r="G2153">
        <v>0.61199999999999999</v>
      </c>
      <c r="H2153">
        <f t="shared" si="67"/>
        <v>0.16832917582270784</v>
      </c>
      <c r="I2153">
        <f t="shared" si="68"/>
        <v>0.13334963577135678</v>
      </c>
      <c r="J2153">
        <v>22835</v>
      </c>
      <c r="K2153" t="s">
        <v>6408</v>
      </c>
      <c r="L2153" t="s">
        <v>6409</v>
      </c>
    </row>
    <row r="2154" spans="1:12" x14ac:dyDescent="0.35">
      <c r="A2154" t="s">
        <v>6410</v>
      </c>
      <c r="B2154">
        <v>0.46</v>
      </c>
      <c r="C2154">
        <v>0.58299999999999996</v>
      </c>
      <c r="D2154">
        <v>0.875</v>
      </c>
      <c r="E2154">
        <v>0.75600000000000001</v>
      </c>
      <c r="F2154">
        <v>0.126</v>
      </c>
      <c r="G2154">
        <v>0.52400000000000002</v>
      </c>
      <c r="H2154">
        <f t="shared" si="67"/>
        <v>0.36478086987026687</v>
      </c>
      <c r="I2154">
        <f t="shared" si="68"/>
        <v>0.32897622802765863</v>
      </c>
      <c r="J2154">
        <v>22836</v>
      </c>
      <c r="K2154" t="s">
        <v>6411</v>
      </c>
      <c r="L2154" t="s">
        <v>6412</v>
      </c>
    </row>
    <row r="2155" spans="1:12" x14ac:dyDescent="0.35">
      <c r="A2155" t="s">
        <v>6413</v>
      </c>
      <c r="B2155">
        <v>0.502</v>
      </c>
      <c r="C2155">
        <v>0.20399999999999999</v>
      </c>
      <c r="D2155">
        <v>0.32800000000000001</v>
      </c>
      <c r="E2155">
        <v>0.86699999999999999</v>
      </c>
      <c r="F2155">
        <v>0.23899999999999999</v>
      </c>
      <c r="G2155">
        <v>0.28100000000000003</v>
      </c>
      <c r="H2155">
        <f t="shared" si="67"/>
        <v>0.28797814265599186</v>
      </c>
      <c r="I2155">
        <f t="shared" si="68"/>
        <v>0.21029684716223893</v>
      </c>
      <c r="J2155">
        <v>22837</v>
      </c>
      <c r="K2155" t="s">
        <v>6414</v>
      </c>
      <c r="L2155" t="s">
        <v>6415</v>
      </c>
    </row>
    <row r="2156" spans="1:12" x14ac:dyDescent="0.35">
      <c r="A2156" t="s">
        <v>6416</v>
      </c>
      <c r="B2156">
        <v>0.76600000000000001</v>
      </c>
      <c r="C2156">
        <v>0.223</v>
      </c>
      <c r="D2156">
        <v>0.99099999999999999</v>
      </c>
      <c r="E2156">
        <v>0.40600000000000003</v>
      </c>
      <c r="F2156">
        <v>0.80200000000000005</v>
      </c>
      <c r="G2156">
        <v>0.56000000000000005</v>
      </c>
      <c r="H2156">
        <f t="shared" si="67"/>
        <v>0.5262886535360719</v>
      </c>
      <c r="I2156">
        <f t="shared" si="68"/>
        <v>0.41915430306087886</v>
      </c>
      <c r="J2156">
        <v>22838</v>
      </c>
      <c r="K2156" t="s">
        <v>6417</v>
      </c>
      <c r="L2156" t="s">
        <v>6418</v>
      </c>
    </row>
    <row r="2157" spans="1:12" x14ac:dyDescent="0.35">
      <c r="A2157" t="s">
        <v>6419</v>
      </c>
      <c r="B2157">
        <v>0.57899999999999996</v>
      </c>
      <c r="C2157">
        <v>0.69399999999999995</v>
      </c>
      <c r="D2157">
        <v>0.39200000000000002</v>
      </c>
      <c r="E2157">
        <v>0.745</v>
      </c>
      <c r="F2157">
        <v>0.35299999999999998</v>
      </c>
      <c r="G2157">
        <v>0.191</v>
      </c>
      <c r="H2157">
        <f t="shared" si="67"/>
        <v>0.40570608982686718</v>
      </c>
      <c r="I2157">
        <f t="shared" si="68"/>
        <v>0.29824427211553844</v>
      </c>
      <c r="J2157">
        <v>22839</v>
      </c>
      <c r="K2157" t="s">
        <v>6420</v>
      </c>
      <c r="L2157" t="s">
        <v>6421</v>
      </c>
    </row>
    <row r="2158" spans="1:12" x14ac:dyDescent="0.35">
      <c r="A2158" t="s">
        <v>6422</v>
      </c>
      <c r="B2158">
        <v>0.95499999999999996</v>
      </c>
      <c r="C2158">
        <v>0.28499999999999998</v>
      </c>
      <c r="D2158">
        <v>0.90200000000000002</v>
      </c>
      <c r="E2158">
        <v>6.8000000000000005E-2</v>
      </c>
      <c r="F2158">
        <v>0.46200000000000002</v>
      </c>
      <c r="G2158">
        <v>0.67700000000000005</v>
      </c>
      <c r="H2158">
        <f t="shared" si="67"/>
        <v>0.54015663979301454</v>
      </c>
      <c r="I2158">
        <f t="shared" si="68"/>
        <v>0.26881195631665256</v>
      </c>
      <c r="J2158">
        <v>22841</v>
      </c>
      <c r="K2158" t="s">
        <v>6423</v>
      </c>
      <c r="L2158" t="s">
        <v>6424</v>
      </c>
    </row>
    <row r="2159" spans="1:12" x14ac:dyDescent="0.35">
      <c r="A2159" t="s">
        <v>6425</v>
      </c>
      <c r="B2159">
        <v>0.106</v>
      </c>
      <c r="C2159">
        <v>2E-3</v>
      </c>
      <c r="D2159">
        <v>0.91400000000000003</v>
      </c>
      <c r="E2159">
        <v>0.83399999999999996</v>
      </c>
      <c r="F2159">
        <v>0.79200000000000004</v>
      </c>
      <c r="G2159">
        <v>0.83899999999999997</v>
      </c>
      <c r="H2159">
        <f t="shared" si="67"/>
        <v>0.10894461057811934</v>
      </c>
      <c r="I2159">
        <f t="shared" si="68"/>
        <v>0.10179672647859936</v>
      </c>
      <c r="J2159">
        <v>22843</v>
      </c>
      <c r="K2159" t="s">
        <v>6426</v>
      </c>
      <c r="L2159" t="s">
        <v>6427</v>
      </c>
    </row>
    <row r="2160" spans="1:12" x14ac:dyDescent="0.35">
      <c r="A2160" t="s">
        <v>6428</v>
      </c>
      <c r="B2160">
        <v>0.30199999999999999</v>
      </c>
      <c r="C2160">
        <v>0.34100000000000003</v>
      </c>
      <c r="D2160">
        <v>0.17199999999999999</v>
      </c>
      <c r="E2160">
        <v>0.69799999999999995</v>
      </c>
      <c r="F2160">
        <v>0.54200000000000004</v>
      </c>
      <c r="G2160">
        <v>0.43</v>
      </c>
      <c r="H2160">
        <f t="shared" si="67"/>
        <v>0.39360197234174926</v>
      </c>
      <c r="I2160">
        <f t="shared" si="68"/>
        <v>0.23168783610660021</v>
      </c>
      <c r="J2160">
        <v>22844</v>
      </c>
      <c r="K2160" t="s">
        <v>6429</v>
      </c>
      <c r="L2160" t="s">
        <v>6430</v>
      </c>
    </row>
    <row r="2161" spans="1:12" x14ac:dyDescent="0.35">
      <c r="A2161" t="s">
        <v>6431</v>
      </c>
      <c r="B2161">
        <v>0.871</v>
      </c>
      <c r="C2161">
        <v>0.96899999999999997</v>
      </c>
      <c r="D2161">
        <v>0.57699999999999996</v>
      </c>
      <c r="E2161">
        <v>0.13200000000000001</v>
      </c>
      <c r="F2161">
        <v>0.313</v>
      </c>
      <c r="G2161">
        <v>0.36</v>
      </c>
      <c r="H2161">
        <f t="shared" si="67"/>
        <v>0.55532495820608008</v>
      </c>
      <c r="I2161">
        <f t="shared" si="68"/>
        <v>0.2917323757104176</v>
      </c>
      <c r="J2161">
        <v>22845</v>
      </c>
      <c r="K2161" t="s">
        <v>6432</v>
      </c>
      <c r="L2161" t="s">
        <v>6433</v>
      </c>
    </row>
    <row r="2162" spans="1:12" x14ac:dyDescent="0.35">
      <c r="A2162" t="s">
        <v>6434</v>
      </c>
      <c r="B2162">
        <v>0.27100000000000002</v>
      </c>
      <c r="C2162">
        <v>0.90600000000000003</v>
      </c>
      <c r="D2162">
        <v>0.55200000000000005</v>
      </c>
      <c r="E2162">
        <v>0.67</v>
      </c>
      <c r="F2162">
        <v>0.57599999999999996</v>
      </c>
      <c r="G2162">
        <v>0.435</v>
      </c>
      <c r="H2162">
        <f t="shared" si="67"/>
        <v>0.49802633376700389</v>
      </c>
      <c r="I2162">
        <f t="shared" si="68"/>
        <v>0.3883790341256958</v>
      </c>
      <c r="J2162">
        <v>22846</v>
      </c>
      <c r="K2162" t="s">
        <v>6435</v>
      </c>
      <c r="L2162" t="s">
        <v>6436</v>
      </c>
    </row>
    <row r="2163" spans="1:12" x14ac:dyDescent="0.35">
      <c r="A2163" t="s">
        <v>6437</v>
      </c>
      <c r="B2163">
        <v>0.92700000000000005</v>
      </c>
      <c r="C2163">
        <v>0.218</v>
      </c>
      <c r="D2163">
        <v>0.34899999999999998</v>
      </c>
      <c r="E2163">
        <v>6.7000000000000004E-2</v>
      </c>
      <c r="F2163">
        <v>0.64700000000000002</v>
      </c>
      <c r="G2163">
        <v>0.83099999999999996</v>
      </c>
      <c r="H2163">
        <f t="shared" si="67"/>
        <v>0.57413018826583118</v>
      </c>
      <c r="I2163">
        <f t="shared" si="68"/>
        <v>0.22450987106730699</v>
      </c>
      <c r="J2163">
        <v>22848</v>
      </c>
      <c r="K2163" t="s">
        <v>6438</v>
      </c>
      <c r="L2163" t="s">
        <v>6439</v>
      </c>
    </row>
    <row r="2164" spans="1:12" x14ac:dyDescent="0.35">
      <c r="A2164" t="s">
        <v>6440</v>
      </c>
      <c r="B2164">
        <v>0.52</v>
      </c>
      <c r="C2164">
        <v>0.55000000000000004</v>
      </c>
      <c r="D2164">
        <v>0.621</v>
      </c>
      <c r="E2164">
        <v>0.755</v>
      </c>
      <c r="F2164">
        <v>0.51800000000000002</v>
      </c>
      <c r="G2164">
        <v>0.42</v>
      </c>
      <c r="H2164">
        <f t="shared" si="67"/>
        <v>0.49944339124968445</v>
      </c>
      <c r="I2164">
        <f t="shared" si="68"/>
        <v>0.41328144639646497</v>
      </c>
      <c r="J2164">
        <v>22849</v>
      </c>
      <c r="K2164" t="s">
        <v>6441</v>
      </c>
      <c r="L2164" t="s">
        <v>6442</v>
      </c>
    </row>
    <row r="2165" spans="1:12" x14ac:dyDescent="0.35">
      <c r="A2165" t="s">
        <v>6443</v>
      </c>
      <c r="B2165">
        <v>0.378</v>
      </c>
      <c r="C2165">
        <v>0.66</v>
      </c>
      <c r="D2165">
        <v>0.60499999999999998</v>
      </c>
      <c r="E2165">
        <v>0.65100000000000002</v>
      </c>
      <c r="F2165">
        <v>0.72</v>
      </c>
      <c r="G2165">
        <v>0.52600000000000002</v>
      </c>
      <c r="H2165">
        <f t="shared" si="67"/>
        <v>0.55441949635727639</v>
      </c>
      <c r="I2165">
        <f t="shared" si="68"/>
        <v>0.43921036929201812</v>
      </c>
      <c r="J2165">
        <v>22850</v>
      </c>
      <c r="K2165" t="s">
        <v>6444</v>
      </c>
      <c r="L2165" t="s">
        <v>6445</v>
      </c>
    </row>
    <row r="2166" spans="1:12" x14ac:dyDescent="0.35">
      <c r="A2166" t="s">
        <v>6446</v>
      </c>
      <c r="B2166">
        <v>0.68799999999999994</v>
      </c>
      <c r="C2166">
        <v>0.38400000000000001</v>
      </c>
      <c r="D2166">
        <v>0.42399999999999999</v>
      </c>
      <c r="E2166">
        <v>0.65700000000000003</v>
      </c>
      <c r="F2166">
        <v>0.875</v>
      </c>
      <c r="G2166">
        <v>0.68200000000000005</v>
      </c>
      <c r="H2166">
        <f t="shared" si="67"/>
        <v>0.63012690378551295</v>
      </c>
      <c r="I2166">
        <f t="shared" si="68"/>
        <v>0.45778423139642144</v>
      </c>
      <c r="J2166">
        <v>22852</v>
      </c>
      <c r="K2166" t="s">
        <v>6447</v>
      </c>
      <c r="L2166" t="s">
        <v>6448</v>
      </c>
    </row>
    <row r="2167" spans="1:12" x14ac:dyDescent="0.35">
      <c r="A2167" t="s">
        <v>6449</v>
      </c>
      <c r="B2167">
        <v>0.159</v>
      </c>
      <c r="C2167">
        <v>0.81899999999999995</v>
      </c>
      <c r="D2167">
        <v>0.30499999999999999</v>
      </c>
      <c r="E2167">
        <v>0.51500000000000001</v>
      </c>
      <c r="F2167">
        <v>0.16300000000000001</v>
      </c>
      <c r="G2167">
        <v>0.96899999999999997</v>
      </c>
      <c r="H2167">
        <f t="shared" si="67"/>
        <v>0.37870243875441617</v>
      </c>
      <c r="I2167">
        <f t="shared" si="68"/>
        <v>0.23841022026691669</v>
      </c>
      <c r="J2167">
        <v>22853</v>
      </c>
      <c r="K2167" t="s">
        <v>6450</v>
      </c>
      <c r="L2167" t="s">
        <v>6451</v>
      </c>
    </row>
    <row r="2168" spans="1:12" x14ac:dyDescent="0.35">
      <c r="A2168" t="s">
        <v>6452</v>
      </c>
      <c r="B2168">
        <v>3.1E-2</v>
      </c>
      <c r="C2168">
        <v>0.86699999999999999</v>
      </c>
      <c r="D2168">
        <v>0.78100000000000003</v>
      </c>
      <c r="E2168">
        <v>0.69899999999999995</v>
      </c>
      <c r="F2168">
        <v>4.0000000000000001E-3</v>
      </c>
      <c r="G2168">
        <v>3.9E-2</v>
      </c>
      <c r="H2168">
        <f t="shared" si="67"/>
        <v>4.5250808940705614E-2</v>
      </c>
      <c r="I2168">
        <f t="shared" si="68"/>
        <v>3.8896309733284076E-2</v>
      </c>
      <c r="J2168">
        <v>22856</v>
      </c>
      <c r="K2168" t="s">
        <v>6453</v>
      </c>
      <c r="L2168" t="s">
        <v>6454</v>
      </c>
    </row>
    <row r="2169" spans="1:12" x14ac:dyDescent="0.35">
      <c r="A2169" t="s">
        <v>6455</v>
      </c>
      <c r="B2169">
        <v>0.39400000000000002</v>
      </c>
      <c r="C2169">
        <v>0.3</v>
      </c>
      <c r="D2169">
        <v>0.93600000000000005</v>
      </c>
      <c r="E2169">
        <v>0.69099999999999995</v>
      </c>
      <c r="F2169">
        <v>0.72899999999999998</v>
      </c>
      <c r="G2169">
        <v>0.94299999999999995</v>
      </c>
      <c r="H2169">
        <f t="shared" si="67"/>
        <v>0.53390522911851346</v>
      </c>
      <c r="I2169">
        <f t="shared" si="68"/>
        <v>0.47879835366602375</v>
      </c>
      <c r="J2169">
        <v>22858</v>
      </c>
      <c r="K2169" t="s">
        <v>6456</v>
      </c>
      <c r="L2169" t="s">
        <v>6457</v>
      </c>
    </row>
    <row r="2170" spans="1:12" x14ac:dyDescent="0.35">
      <c r="A2170" t="s">
        <v>6458</v>
      </c>
      <c r="B2170">
        <v>0.94599999999999995</v>
      </c>
      <c r="C2170">
        <v>0.52600000000000002</v>
      </c>
      <c r="D2170">
        <v>0.24199999999999999</v>
      </c>
      <c r="E2170">
        <v>0.58899999999999997</v>
      </c>
      <c r="F2170">
        <v>0.78900000000000003</v>
      </c>
      <c r="G2170">
        <v>0.67600000000000005</v>
      </c>
      <c r="H2170">
        <f t="shared" si="67"/>
        <v>0.71775321241820689</v>
      </c>
      <c r="I2170">
        <f t="shared" si="68"/>
        <v>0.4410195178499377</v>
      </c>
      <c r="J2170">
        <v>22859</v>
      </c>
      <c r="K2170" t="s">
        <v>6459</v>
      </c>
      <c r="L2170" t="s">
        <v>6460</v>
      </c>
    </row>
    <row r="2171" spans="1:12" x14ac:dyDescent="0.35">
      <c r="A2171" t="s">
        <v>6461</v>
      </c>
      <c r="B2171">
        <v>0.83799999999999997</v>
      </c>
      <c r="C2171">
        <v>0.121</v>
      </c>
      <c r="D2171">
        <v>0.32400000000000001</v>
      </c>
      <c r="E2171">
        <v>0.16900000000000001</v>
      </c>
      <c r="F2171">
        <v>0.37</v>
      </c>
      <c r="G2171">
        <v>0.96899999999999997</v>
      </c>
      <c r="H2171">
        <f t="shared" si="67"/>
        <v>0.43665528657198904</v>
      </c>
      <c r="I2171">
        <f t="shared" si="68"/>
        <v>0.21122564805003255</v>
      </c>
      <c r="J2171">
        <v>22861</v>
      </c>
      <c r="K2171" t="s">
        <v>6462</v>
      </c>
      <c r="L2171" t="s">
        <v>6463</v>
      </c>
    </row>
    <row r="2172" spans="1:12" x14ac:dyDescent="0.35">
      <c r="A2172" t="s">
        <v>6464</v>
      </c>
      <c r="B2172">
        <v>0.34499999999999997</v>
      </c>
      <c r="C2172">
        <v>0.13</v>
      </c>
      <c r="D2172">
        <v>0.35099999999999998</v>
      </c>
      <c r="E2172">
        <v>0.61399999999999999</v>
      </c>
      <c r="F2172">
        <v>0.92900000000000005</v>
      </c>
      <c r="G2172">
        <v>0.16800000000000001</v>
      </c>
      <c r="H2172">
        <f t="shared" si="67"/>
        <v>0.28924899640612189</v>
      </c>
      <c r="I2172">
        <f t="shared" si="68"/>
        <v>0.19707917367730426</v>
      </c>
      <c r="J2172">
        <v>22862</v>
      </c>
      <c r="K2172" t="s">
        <v>6465</v>
      </c>
      <c r="L2172" t="s">
        <v>6466</v>
      </c>
    </row>
    <row r="2173" spans="1:12" x14ac:dyDescent="0.35">
      <c r="A2173" t="s">
        <v>6467</v>
      </c>
      <c r="B2173">
        <v>0.48399999999999999</v>
      </c>
      <c r="C2173">
        <v>0.33500000000000002</v>
      </c>
      <c r="D2173">
        <v>0.90800000000000003</v>
      </c>
      <c r="E2173">
        <v>0.49</v>
      </c>
      <c r="F2173">
        <v>0.497</v>
      </c>
      <c r="G2173">
        <v>0.52700000000000002</v>
      </c>
      <c r="H2173">
        <f t="shared" si="67"/>
        <v>0.45395655666380541</v>
      </c>
      <c r="I2173">
        <f t="shared" si="68"/>
        <v>0.37075308658530981</v>
      </c>
      <c r="J2173">
        <v>22863</v>
      </c>
      <c r="K2173" t="s">
        <v>6468</v>
      </c>
      <c r="L2173" t="s">
        <v>6468</v>
      </c>
    </row>
    <row r="2174" spans="1:12" x14ac:dyDescent="0.35">
      <c r="A2174" t="s">
        <v>6469</v>
      </c>
      <c r="B2174">
        <v>0.14499999999999999</v>
      </c>
      <c r="C2174">
        <v>0.89100000000000001</v>
      </c>
      <c r="D2174">
        <v>0.45400000000000001</v>
      </c>
      <c r="E2174">
        <v>0.73299999999999998</v>
      </c>
      <c r="F2174">
        <v>0.66100000000000003</v>
      </c>
      <c r="G2174">
        <v>0.188</v>
      </c>
      <c r="H2174">
        <f t="shared" si="67"/>
        <v>0.35596004561791195</v>
      </c>
      <c r="I2174">
        <f t="shared" si="68"/>
        <v>0.27035923607241286</v>
      </c>
      <c r="J2174">
        <v>22864</v>
      </c>
      <c r="K2174" t="s">
        <v>6470</v>
      </c>
      <c r="L2174" t="s">
        <v>6471</v>
      </c>
    </row>
    <row r="2175" spans="1:12" x14ac:dyDescent="0.35">
      <c r="A2175" t="s">
        <v>6472</v>
      </c>
      <c r="B2175">
        <v>0.90800000000000003</v>
      </c>
      <c r="C2175">
        <v>0.89900000000000002</v>
      </c>
      <c r="D2175">
        <v>0.44800000000000001</v>
      </c>
      <c r="E2175">
        <v>0.53</v>
      </c>
      <c r="F2175">
        <v>0.79</v>
      </c>
      <c r="G2175">
        <v>0.78100000000000003</v>
      </c>
      <c r="H2175">
        <f t="shared" si="67"/>
        <v>0.84242435942111371</v>
      </c>
      <c r="I2175">
        <f t="shared" si="68"/>
        <v>0.58805695023083215</v>
      </c>
      <c r="J2175">
        <v>22865</v>
      </c>
      <c r="K2175" t="s">
        <v>6473</v>
      </c>
      <c r="L2175" t="s">
        <v>6474</v>
      </c>
    </row>
    <row r="2176" spans="1:12" x14ac:dyDescent="0.35">
      <c r="A2176" t="s">
        <v>6475</v>
      </c>
      <c r="B2176">
        <v>0.33</v>
      </c>
      <c r="C2176">
        <v>0.35</v>
      </c>
      <c r="D2176">
        <v>0.35</v>
      </c>
      <c r="E2176">
        <v>0.38700000000000001</v>
      </c>
      <c r="F2176">
        <v>0.53300000000000003</v>
      </c>
      <c r="G2176">
        <v>0.79800000000000004</v>
      </c>
      <c r="H2176">
        <f t="shared" si="67"/>
        <v>0.47079085821384009</v>
      </c>
      <c r="I2176">
        <f t="shared" si="68"/>
        <v>0.28560958191556146</v>
      </c>
      <c r="J2176">
        <v>22868</v>
      </c>
      <c r="K2176" t="s">
        <v>6476</v>
      </c>
      <c r="L2176" t="s">
        <v>6477</v>
      </c>
    </row>
    <row r="2177" spans="1:12" x14ac:dyDescent="0.35">
      <c r="A2177" t="s">
        <v>6478</v>
      </c>
      <c r="B2177">
        <v>0.32600000000000001</v>
      </c>
      <c r="C2177">
        <v>0.36599999999999999</v>
      </c>
      <c r="D2177">
        <v>0.32600000000000001</v>
      </c>
      <c r="E2177">
        <v>0.34699999999999998</v>
      </c>
      <c r="F2177">
        <v>0.27400000000000002</v>
      </c>
      <c r="G2177">
        <v>0.627</v>
      </c>
      <c r="H2177">
        <f t="shared" si="67"/>
        <v>0.37838089251963181</v>
      </c>
      <c r="I2177">
        <f t="shared" si="68"/>
        <v>0.2194400866031633</v>
      </c>
      <c r="J2177">
        <v>22869</v>
      </c>
      <c r="K2177" t="s">
        <v>6479</v>
      </c>
      <c r="L2177" t="s">
        <v>6480</v>
      </c>
    </row>
    <row r="2178" spans="1:12" x14ac:dyDescent="0.35">
      <c r="A2178" t="s">
        <v>6481</v>
      </c>
      <c r="B2178">
        <v>0.77800000000000002</v>
      </c>
      <c r="C2178">
        <v>0.59399999999999997</v>
      </c>
      <c r="D2178">
        <v>0.25700000000000001</v>
      </c>
      <c r="E2178">
        <v>0.217</v>
      </c>
      <c r="F2178">
        <v>0.6</v>
      </c>
      <c r="G2178">
        <v>2E-3</v>
      </c>
      <c r="H2178">
        <f t="shared" si="67"/>
        <v>0.15345704179233308</v>
      </c>
      <c r="I2178">
        <f t="shared" si="68"/>
        <v>7.4573587529043348E-2</v>
      </c>
      <c r="J2178">
        <v>2286</v>
      </c>
      <c r="K2178" t="s">
        <v>6482</v>
      </c>
      <c r="L2178" t="s">
        <v>6483</v>
      </c>
    </row>
    <row r="2179" spans="1:12" x14ac:dyDescent="0.35">
      <c r="A2179" t="s">
        <v>6484</v>
      </c>
      <c r="B2179">
        <v>0.70899999999999996</v>
      </c>
      <c r="C2179">
        <v>0.35599999999999998</v>
      </c>
      <c r="D2179">
        <v>0.94899999999999995</v>
      </c>
      <c r="E2179">
        <v>0.28699999999999998</v>
      </c>
      <c r="F2179">
        <v>0.155</v>
      </c>
      <c r="G2179">
        <v>0.52</v>
      </c>
      <c r="H2179">
        <f t="shared" ref="H2179:H2242" si="69">(B2179*C2179*F2179*G2179)^0.25</f>
        <v>0.37766593932284348</v>
      </c>
      <c r="I2179">
        <f t="shared" ref="I2179:I2242" si="70">(D2179*B2179*C2179*E2179*F2179*G2179)^0.25</f>
        <v>0.27283171064225348</v>
      </c>
      <c r="J2179">
        <v>22870</v>
      </c>
      <c r="K2179" t="s">
        <v>6485</v>
      </c>
      <c r="L2179" t="s">
        <v>6486</v>
      </c>
    </row>
    <row r="2180" spans="1:12" x14ac:dyDescent="0.35">
      <c r="A2180" t="s">
        <v>6487</v>
      </c>
      <c r="B2180">
        <v>0.23300000000000001</v>
      </c>
      <c r="C2180">
        <v>0.53500000000000003</v>
      </c>
      <c r="D2180">
        <v>0.98299999999999998</v>
      </c>
      <c r="E2180">
        <v>0.88500000000000001</v>
      </c>
      <c r="F2180">
        <v>0.93600000000000005</v>
      </c>
      <c r="G2180">
        <v>0.184</v>
      </c>
      <c r="H2180">
        <f t="shared" si="69"/>
        <v>0.38278141515066616</v>
      </c>
      <c r="I2180">
        <f t="shared" si="70"/>
        <v>0.36967922140770398</v>
      </c>
      <c r="J2180">
        <v>22871</v>
      </c>
      <c r="K2180" t="s">
        <v>6488</v>
      </c>
      <c r="L2180" t="s">
        <v>6489</v>
      </c>
    </row>
    <row r="2181" spans="1:12" x14ac:dyDescent="0.35">
      <c r="A2181" t="s">
        <v>6490</v>
      </c>
      <c r="B2181">
        <v>0.68600000000000005</v>
      </c>
      <c r="C2181">
        <v>0.76400000000000001</v>
      </c>
      <c r="D2181">
        <v>0.27600000000000002</v>
      </c>
      <c r="E2181">
        <v>0.71899999999999997</v>
      </c>
      <c r="F2181">
        <v>0.96299999999999997</v>
      </c>
      <c r="G2181">
        <v>0.996</v>
      </c>
      <c r="H2181">
        <f t="shared" si="69"/>
        <v>0.84202652958681157</v>
      </c>
      <c r="I2181">
        <f t="shared" si="70"/>
        <v>0.56199864448212211</v>
      </c>
      <c r="J2181">
        <v>22872</v>
      </c>
      <c r="K2181" t="s">
        <v>6491</v>
      </c>
      <c r="L2181" t="s">
        <v>6492</v>
      </c>
    </row>
    <row r="2182" spans="1:12" x14ac:dyDescent="0.35">
      <c r="A2182" t="s">
        <v>6493</v>
      </c>
      <c r="B2182">
        <v>0.81899999999999995</v>
      </c>
      <c r="C2182">
        <v>0.17499999999999999</v>
      </c>
      <c r="D2182">
        <v>0.41</v>
      </c>
      <c r="E2182">
        <v>0.93500000000000005</v>
      </c>
      <c r="F2182">
        <v>0.48599999999999999</v>
      </c>
      <c r="G2182">
        <v>0.93200000000000005</v>
      </c>
      <c r="H2182">
        <f t="shared" si="69"/>
        <v>0.50476999702523173</v>
      </c>
      <c r="I2182">
        <f t="shared" si="70"/>
        <v>0.39718459873964185</v>
      </c>
      <c r="J2182">
        <v>22873</v>
      </c>
      <c r="K2182" t="s">
        <v>6494</v>
      </c>
      <c r="L2182" t="s">
        <v>6495</v>
      </c>
    </row>
    <row r="2183" spans="1:12" x14ac:dyDescent="0.35">
      <c r="A2183" t="s">
        <v>6496</v>
      </c>
      <c r="B2183">
        <v>0.92900000000000005</v>
      </c>
      <c r="C2183">
        <v>0.34699999999999998</v>
      </c>
      <c r="D2183">
        <v>0.17100000000000001</v>
      </c>
      <c r="E2183">
        <v>0.69499999999999995</v>
      </c>
      <c r="F2183">
        <v>0.48</v>
      </c>
      <c r="G2183">
        <v>0.373</v>
      </c>
      <c r="H2183">
        <f t="shared" si="69"/>
        <v>0.49014413973736332</v>
      </c>
      <c r="I2183">
        <f t="shared" si="70"/>
        <v>0.28778558939431542</v>
      </c>
      <c r="J2183">
        <v>22874</v>
      </c>
      <c r="K2183" t="s">
        <v>6497</v>
      </c>
      <c r="L2183" t="s">
        <v>6498</v>
      </c>
    </row>
    <row r="2184" spans="1:12" x14ac:dyDescent="0.35">
      <c r="A2184" t="s">
        <v>6499</v>
      </c>
      <c r="B2184">
        <v>0.58799999999999997</v>
      </c>
      <c r="C2184">
        <v>0.379</v>
      </c>
      <c r="D2184">
        <v>0.13900000000000001</v>
      </c>
      <c r="E2184">
        <v>0.61399999999999999</v>
      </c>
      <c r="F2184">
        <v>0.50700000000000001</v>
      </c>
      <c r="G2184">
        <v>0.76500000000000001</v>
      </c>
      <c r="H2184">
        <f t="shared" si="69"/>
        <v>0.5422149435280712</v>
      </c>
      <c r="I2184">
        <f t="shared" si="70"/>
        <v>0.29306724078681634</v>
      </c>
      <c r="J2184">
        <v>22875</v>
      </c>
      <c r="K2184" t="s">
        <v>6500</v>
      </c>
      <c r="L2184" t="s">
        <v>6501</v>
      </c>
    </row>
    <row r="2185" spans="1:12" x14ac:dyDescent="0.35">
      <c r="A2185" t="s">
        <v>6502</v>
      </c>
      <c r="B2185">
        <v>0.63400000000000001</v>
      </c>
      <c r="C2185">
        <v>2.7E-2</v>
      </c>
      <c r="D2185">
        <v>0.24</v>
      </c>
      <c r="E2185">
        <v>0.38600000000000001</v>
      </c>
      <c r="F2185">
        <v>0.82099999999999995</v>
      </c>
      <c r="G2185">
        <v>0.95699999999999996</v>
      </c>
      <c r="H2185">
        <f t="shared" si="69"/>
        <v>0.34054697683167445</v>
      </c>
      <c r="I2185">
        <f t="shared" si="70"/>
        <v>0.1878783190242258</v>
      </c>
      <c r="J2185">
        <v>22876</v>
      </c>
      <c r="K2185" t="s">
        <v>6503</v>
      </c>
      <c r="L2185" t="s">
        <v>6504</v>
      </c>
    </row>
    <row r="2186" spans="1:12" x14ac:dyDescent="0.35">
      <c r="A2186" t="s">
        <v>6505</v>
      </c>
      <c r="B2186">
        <v>0.127</v>
      </c>
      <c r="C2186">
        <v>0.93</v>
      </c>
      <c r="D2186">
        <v>0.112</v>
      </c>
      <c r="E2186">
        <v>0.30399999999999999</v>
      </c>
      <c r="F2186">
        <v>0.54700000000000004</v>
      </c>
      <c r="G2186">
        <v>0.95299999999999996</v>
      </c>
      <c r="H2186">
        <f t="shared" si="69"/>
        <v>0.49812888296229257</v>
      </c>
      <c r="I2186">
        <f t="shared" si="70"/>
        <v>0.21397578370351125</v>
      </c>
      <c r="J2186">
        <v>22877</v>
      </c>
      <c r="K2186" t="s">
        <v>6506</v>
      </c>
      <c r="L2186" t="s">
        <v>6507</v>
      </c>
    </row>
    <row r="2187" spans="1:12" x14ac:dyDescent="0.35">
      <c r="A2187" t="s">
        <v>6508</v>
      </c>
      <c r="B2187">
        <v>0.19400000000000001</v>
      </c>
      <c r="C2187">
        <v>0.45300000000000001</v>
      </c>
      <c r="D2187">
        <v>0.58399999999999996</v>
      </c>
      <c r="E2187">
        <v>0.54400000000000004</v>
      </c>
      <c r="F2187">
        <v>0.27</v>
      </c>
      <c r="G2187">
        <v>0.68200000000000005</v>
      </c>
      <c r="H2187">
        <f t="shared" si="69"/>
        <v>0.35666625170635874</v>
      </c>
      <c r="I2187">
        <f t="shared" si="70"/>
        <v>0.26777187177066319</v>
      </c>
      <c r="J2187">
        <v>22878</v>
      </c>
      <c r="K2187" t="s">
        <v>6509</v>
      </c>
      <c r="L2187" t="s">
        <v>6509</v>
      </c>
    </row>
    <row r="2188" spans="1:12" x14ac:dyDescent="0.35">
      <c r="A2188" t="s">
        <v>6510</v>
      </c>
      <c r="B2188">
        <v>0.73099999999999998</v>
      </c>
      <c r="C2188">
        <v>0.66900000000000004</v>
      </c>
      <c r="D2188">
        <v>0.79</v>
      </c>
      <c r="E2188">
        <v>0.29399999999999998</v>
      </c>
      <c r="F2188">
        <v>0.81299999999999994</v>
      </c>
      <c r="G2188">
        <v>0.112</v>
      </c>
      <c r="H2188">
        <f t="shared" si="69"/>
        <v>0.45937040866772494</v>
      </c>
      <c r="I2188">
        <f t="shared" si="70"/>
        <v>0.31890154343926175</v>
      </c>
      <c r="J2188">
        <v>22879</v>
      </c>
      <c r="K2188" t="s">
        <v>6511</v>
      </c>
      <c r="L2188" t="s">
        <v>6512</v>
      </c>
    </row>
    <row r="2189" spans="1:12" x14ac:dyDescent="0.35">
      <c r="A2189" t="s">
        <v>6513</v>
      </c>
      <c r="B2189">
        <v>0.73399999999999999</v>
      </c>
      <c r="C2189">
        <v>0.88600000000000001</v>
      </c>
      <c r="D2189">
        <v>0.76</v>
      </c>
      <c r="E2189">
        <v>0.84399999999999997</v>
      </c>
      <c r="F2189">
        <v>0.36699999999999999</v>
      </c>
      <c r="G2189">
        <v>0.59599999999999997</v>
      </c>
      <c r="H2189">
        <f t="shared" si="69"/>
        <v>0.61413030182300754</v>
      </c>
      <c r="I2189">
        <f t="shared" si="70"/>
        <v>0.54960355875657485</v>
      </c>
      <c r="J2189">
        <v>2287</v>
      </c>
      <c r="K2189" t="s">
        <v>6514</v>
      </c>
      <c r="L2189" t="s">
        <v>6515</v>
      </c>
    </row>
    <row r="2190" spans="1:12" x14ac:dyDescent="0.35">
      <c r="A2190" t="s">
        <v>6516</v>
      </c>
      <c r="B2190">
        <v>0.57199999999999995</v>
      </c>
      <c r="C2190">
        <v>0.44900000000000001</v>
      </c>
      <c r="D2190">
        <v>0.56799999999999995</v>
      </c>
      <c r="E2190">
        <v>0.48599999999999999</v>
      </c>
      <c r="F2190">
        <v>0.626</v>
      </c>
      <c r="G2190">
        <v>0.53300000000000003</v>
      </c>
      <c r="H2190">
        <f t="shared" si="69"/>
        <v>0.54104822675445841</v>
      </c>
      <c r="I2190">
        <f t="shared" si="70"/>
        <v>0.3921770083407834</v>
      </c>
      <c r="J2190">
        <v>22880</v>
      </c>
      <c r="K2190" t="s">
        <v>6517</v>
      </c>
      <c r="L2190" t="s">
        <v>6518</v>
      </c>
    </row>
    <row r="2191" spans="1:12" x14ac:dyDescent="0.35">
      <c r="A2191" t="s">
        <v>6519</v>
      </c>
      <c r="B2191">
        <v>0.79600000000000004</v>
      </c>
      <c r="C2191">
        <v>0.29699999999999999</v>
      </c>
      <c r="D2191">
        <v>0.94299999999999995</v>
      </c>
      <c r="E2191">
        <v>0.41399999999999998</v>
      </c>
      <c r="F2191">
        <v>0.53400000000000003</v>
      </c>
      <c r="G2191">
        <v>0.80600000000000005</v>
      </c>
      <c r="H2191">
        <f t="shared" si="69"/>
        <v>0.56478929169087932</v>
      </c>
      <c r="I2191">
        <f t="shared" si="70"/>
        <v>0.44644140109368469</v>
      </c>
      <c r="J2191">
        <v>22881</v>
      </c>
      <c r="K2191" t="s">
        <v>6520</v>
      </c>
      <c r="L2191" t="s">
        <v>6521</v>
      </c>
    </row>
    <row r="2192" spans="1:12" x14ac:dyDescent="0.35">
      <c r="A2192" t="s">
        <v>6522</v>
      </c>
      <c r="B2192">
        <v>0.112</v>
      </c>
      <c r="C2192">
        <v>0.90500000000000003</v>
      </c>
      <c r="D2192">
        <v>0.315</v>
      </c>
      <c r="E2192">
        <v>0.434</v>
      </c>
      <c r="F2192">
        <v>0.60599999999999998</v>
      </c>
      <c r="G2192">
        <v>3.0000000000000001E-3</v>
      </c>
      <c r="H2192">
        <f t="shared" si="69"/>
        <v>0.11651051453274512</v>
      </c>
      <c r="I2192">
        <f t="shared" si="70"/>
        <v>7.0845976545358721E-2</v>
      </c>
      <c r="J2192">
        <v>22882</v>
      </c>
      <c r="K2192" t="s">
        <v>6523</v>
      </c>
      <c r="L2192" t="s">
        <v>6524</v>
      </c>
    </row>
    <row r="2193" spans="1:12" x14ac:dyDescent="0.35">
      <c r="A2193" t="s">
        <v>6525</v>
      </c>
      <c r="B2193">
        <v>0.622</v>
      </c>
      <c r="C2193">
        <v>0.46</v>
      </c>
      <c r="D2193">
        <v>0.73899999999999999</v>
      </c>
      <c r="E2193">
        <v>0.22</v>
      </c>
      <c r="F2193">
        <v>0.38300000000000001</v>
      </c>
      <c r="G2193">
        <v>0.81</v>
      </c>
      <c r="H2193">
        <f t="shared" si="69"/>
        <v>0.54583075478240128</v>
      </c>
      <c r="I2193">
        <f t="shared" si="70"/>
        <v>0.34659698626369001</v>
      </c>
      <c r="J2193">
        <v>22883</v>
      </c>
      <c r="K2193" t="s">
        <v>6526</v>
      </c>
      <c r="L2193" t="s">
        <v>6527</v>
      </c>
    </row>
    <row r="2194" spans="1:12" x14ac:dyDescent="0.35">
      <c r="A2194" t="s">
        <v>6528</v>
      </c>
      <c r="B2194">
        <v>0.52400000000000002</v>
      </c>
      <c r="C2194">
        <v>0.84199999999999997</v>
      </c>
      <c r="D2194">
        <v>0.65400000000000003</v>
      </c>
      <c r="E2194">
        <v>0.85499999999999998</v>
      </c>
      <c r="F2194">
        <v>0.06</v>
      </c>
      <c r="G2194">
        <v>0.89</v>
      </c>
      <c r="H2194">
        <f t="shared" si="69"/>
        <v>0.39178351550576801</v>
      </c>
      <c r="I2194">
        <f t="shared" si="70"/>
        <v>0.33879120273429586</v>
      </c>
      <c r="J2194">
        <v>22884</v>
      </c>
      <c r="K2194" t="s">
        <v>6529</v>
      </c>
      <c r="L2194" t="s">
        <v>6530</v>
      </c>
    </row>
    <row r="2195" spans="1:12" x14ac:dyDescent="0.35">
      <c r="A2195" t="s">
        <v>6531</v>
      </c>
      <c r="B2195">
        <v>0.22900000000000001</v>
      </c>
      <c r="C2195">
        <v>0.33200000000000002</v>
      </c>
      <c r="D2195">
        <v>0.63600000000000001</v>
      </c>
      <c r="E2195">
        <v>0.76700000000000002</v>
      </c>
      <c r="F2195">
        <v>0.88</v>
      </c>
      <c r="G2195">
        <v>0.20100000000000001</v>
      </c>
      <c r="H2195">
        <f t="shared" si="69"/>
        <v>0.34053603409698335</v>
      </c>
      <c r="I2195">
        <f t="shared" si="70"/>
        <v>0.28459429753562138</v>
      </c>
      <c r="J2195">
        <v>22885</v>
      </c>
      <c r="K2195" t="s">
        <v>6532</v>
      </c>
      <c r="L2195" t="s">
        <v>6533</v>
      </c>
    </row>
    <row r="2196" spans="1:12" x14ac:dyDescent="0.35">
      <c r="A2196" t="s">
        <v>6534</v>
      </c>
      <c r="B2196">
        <v>0.495</v>
      </c>
      <c r="C2196">
        <v>8.0000000000000002E-3</v>
      </c>
      <c r="D2196">
        <v>0.28999999999999998</v>
      </c>
      <c r="E2196">
        <v>0.57199999999999995</v>
      </c>
      <c r="F2196">
        <v>0.98099999999999998</v>
      </c>
      <c r="G2196">
        <v>0.49199999999999999</v>
      </c>
      <c r="H2196">
        <f t="shared" si="69"/>
        <v>0.20908954811376221</v>
      </c>
      <c r="I2196">
        <f t="shared" si="70"/>
        <v>0.1334384014737848</v>
      </c>
      <c r="J2196">
        <v>22887</v>
      </c>
      <c r="K2196" t="s">
        <v>6535</v>
      </c>
      <c r="L2196" t="s">
        <v>6536</v>
      </c>
    </row>
    <row r="2197" spans="1:12" x14ac:dyDescent="0.35">
      <c r="A2197" t="s">
        <v>6537</v>
      </c>
      <c r="B2197">
        <v>0.90300000000000002</v>
      </c>
      <c r="C2197">
        <v>0.28000000000000003</v>
      </c>
      <c r="D2197">
        <v>0.82399999999999995</v>
      </c>
      <c r="E2197">
        <v>0.17899999999999999</v>
      </c>
      <c r="F2197">
        <v>0.41099999999999998</v>
      </c>
      <c r="G2197">
        <v>0.626</v>
      </c>
      <c r="H2197">
        <f t="shared" si="69"/>
        <v>0.50502803144444575</v>
      </c>
      <c r="I2197">
        <f t="shared" si="70"/>
        <v>0.31297564624597052</v>
      </c>
      <c r="J2197">
        <v>22888</v>
      </c>
      <c r="K2197" t="s">
        <v>6538</v>
      </c>
      <c r="L2197" t="s">
        <v>6539</v>
      </c>
    </row>
    <row r="2198" spans="1:12" x14ac:dyDescent="0.35">
      <c r="A2198" t="s">
        <v>6540</v>
      </c>
      <c r="B2198">
        <v>0.77500000000000002</v>
      </c>
      <c r="C2198">
        <v>0.23799999999999999</v>
      </c>
      <c r="D2198">
        <v>0.94499999999999995</v>
      </c>
      <c r="E2198">
        <v>0.751</v>
      </c>
      <c r="F2198">
        <v>0.90700000000000003</v>
      </c>
      <c r="G2198">
        <v>0.38700000000000001</v>
      </c>
      <c r="H2198">
        <f t="shared" si="69"/>
        <v>0.50442804917848705</v>
      </c>
      <c r="I2198">
        <f t="shared" si="70"/>
        <v>0.46298525960160353</v>
      </c>
      <c r="J2198">
        <v>22889</v>
      </c>
      <c r="K2198" t="s">
        <v>6541</v>
      </c>
      <c r="L2198" t="s">
        <v>6541</v>
      </c>
    </row>
    <row r="2199" spans="1:12" x14ac:dyDescent="0.35">
      <c r="A2199" t="s">
        <v>6542</v>
      </c>
      <c r="B2199">
        <v>0.113</v>
      </c>
      <c r="C2199">
        <v>0.16700000000000001</v>
      </c>
      <c r="D2199">
        <v>0.745</v>
      </c>
      <c r="E2199">
        <v>0.56100000000000005</v>
      </c>
      <c r="F2199">
        <v>0.63800000000000001</v>
      </c>
      <c r="G2199">
        <v>1.9E-2</v>
      </c>
      <c r="H2199">
        <f t="shared" si="69"/>
        <v>0.12298221155505251</v>
      </c>
      <c r="I2199">
        <f t="shared" si="70"/>
        <v>9.8883102031449177E-2</v>
      </c>
      <c r="J2199">
        <v>2288</v>
      </c>
      <c r="K2199" t="s">
        <v>6543</v>
      </c>
      <c r="L2199" t="s">
        <v>6544</v>
      </c>
    </row>
    <row r="2200" spans="1:12" x14ac:dyDescent="0.35">
      <c r="A2200" t="s">
        <v>6545</v>
      </c>
      <c r="B2200">
        <v>0.90200000000000002</v>
      </c>
      <c r="C2200">
        <v>0.96299999999999997</v>
      </c>
      <c r="D2200">
        <v>0.25600000000000001</v>
      </c>
      <c r="E2200">
        <v>0.10299999999999999</v>
      </c>
      <c r="F2200">
        <v>0.82899999999999996</v>
      </c>
      <c r="G2200">
        <v>0.33100000000000002</v>
      </c>
      <c r="H2200">
        <f t="shared" si="69"/>
        <v>0.69872106614693585</v>
      </c>
      <c r="I2200">
        <f t="shared" si="70"/>
        <v>0.28156141217886466</v>
      </c>
      <c r="J2200">
        <v>22890</v>
      </c>
      <c r="K2200" t="s">
        <v>6546</v>
      </c>
      <c r="L2200" t="s">
        <v>6547</v>
      </c>
    </row>
    <row r="2201" spans="1:12" x14ac:dyDescent="0.35">
      <c r="A2201" t="s">
        <v>6548</v>
      </c>
      <c r="B2201">
        <v>0.66</v>
      </c>
      <c r="C2201">
        <v>0.17199999999999999</v>
      </c>
      <c r="D2201">
        <v>0.82499999999999996</v>
      </c>
      <c r="E2201">
        <v>0.48699999999999999</v>
      </c>
      <c r="F2201">
        <v>0.48499999999999999</v>
      </c>
      <c r="G2201">
        <v>0.97399999999999998</v>
      </c>
      <c r="H2201">
        <f t="shared" si="69"/>
        <v>0.48121955756985685</v>
      </c>
      <c r="I2201">
        <f t="shared" si="70"/>
        <v>0.38312368120029899</v>
      </c>
      <c r="J2201">
        <v>22891</v>
      </c>
      <c r="K2201" t="s">
        <v>6549</v>
      </c>
      <c r="L2201" t="s">
        <v>6550</v>
      </c>
    </row>
    <row r="2202" spans="1:12" x14ac:dyDescent="0.35">
      <c r="A2202" t="s">
        <v>6551</v>
      </c>
      <c r="B2202">
        <v>0.78</v>
      </c>
      <c r="C2202">
        <v>0.17899999999999999</v>
      </c>
      <c r="D2202">
        <v>0.77700000000000002</v>
      </c>
      <c r="E2202">
        <v>0.23799999999999999</v>
      </c>
      <c r="F2202">
        <v>0.84799999999999998</v>
      </c>
      <c r="G2202">
        <v>1.9E-2</v>
      </c>
      <c r="H2202">
        <f t="shared" si="69"/>
        <v>0.21778314829459519</v>
      </c>
      <c r="I2202">
        <f t="shared" si="70"/>
        <v>0.1428149807533424</v>
      </c>
      <c r="J2202">
        <v>22893</v>
      </c>
      <c r="K2202" t="s">
        <v>6552</v>
      </c>
      <c r="L2202" t="s">
        <v>6553</v>
      </c>
    </row>
    <row r="2203" spans="1:12" x14ac:dyDescent="0.35">
      <c r="A2203" t="s">
        <v>6554</v>
      </c>
      <c r="B2203">
        <v>0.95399999999999996</v>
      </c>
      <c r="C2203">
        <v>0.69299999999999995</v>
      </c>
      <c r="D2203">
        <v>0.23200000000000001</v>
      </c>
      <c r="E2203">
        <v>0.45200000000000001</v>
      </c>
      <c r="F2203">
        <v>0.23799999999999999</v>
      </c>
      <c r="G2203">
        <v>0.79400000000000004</v>
      </c>
      <c r="H2203">
        <f t="shared" si="69"/>
        <v>0.59452451486653202</v>
      </c>
      <c r="I2203">
        <f t="shared" si="70"/>
        <v>0.33831898727731485</v>
      </c>
      <c r="J2203">
        <v>22894</v>
      </c>
      <c r="K2203" t="s">
        <v>6555</v>
      </c>
      <c r="L2203" t="s">
        <v>6556</v>
      </c>
    </row>
    <row r="2204" spans="1:12" x14ac:dyDescent="0.35">
      <c r="A2204" t="s">
        <v>6557</v>
      </c>
      <c r="B2204">
        <v>0.21</v>
      </c>
      <c r="C2204">
        <v>0.91800000000000004</v>
      </c>
      <c r="D2204">
        <v>0.65900000000000003</v>
      </c>
      <c r="E2204">
        <v>4.7E-2</v>
      </c>
      <c r="F2204">
        <v>0.94299999999999995</v>
      </c>
      <c r="G2204">
        <v>0.72499999999999998</v>
      </c>
      <c r="H2204">
        <f t="shared" si="69"/>
        <v>0.60252895042390087</v>
      </c>
      <c r="I2204">
        <f t="shared" si="70"/>
        <v>0.25276895730666887</v>
      </c>
      <c r="J2204">
        <v>22897</v>
      </c>
      <c r="K2204" t="s">
        <v>6558</v>
      </c>
      <c r="L2204" t="s">
        <v>6559</v>
      </c>
    </row>
    <row r="2205" spans="1:12" x14ac:dyDescent="0.35">
      <c r="A2205" t="s">
        <v>6560</v>
      </c>
      <c r="B2205">
        <v>0.47299999999999998</v>
      </c>
      <c r="C2205">
        <v>0.16600000000000001</v>
      </c>
      <c r="D2205">
        <v>0.36099999999999999</v>
      </c>
      <c r="E2205">
        <v>6.7000000000000004E-2</v>
      </c>
      <c r="F2205">
        <v>0.40300000000000002</v>
      </c>
      <c r="G2205">
        <v>0.77300000000000002</v>
      </c>
      <c r="H2205">
        <f t="shared" si="69"/>
        <v>0.39546990740669669</v>
      </c>
      <c r="I2205">
        <f t="shared" si="70"/>
        <v>0.15595846187877602</v>
      </c>
      <c r="J2205">
        <v>22898</v>
      </c>
      <c r="K2205" t="s">
        <v>6561</v>
      </c>
      <c r="L2205" t="s">
        <v>6562</v>
      </c>
    </row>
    <row r="2206" spans="1:12" x14ac:dyDescent="0.35">
      <c r="A2206" t="s">
        <v>6563</v>
      </c>
      <c r="B2206">
        <v>0.41799999999999998</v>
      </c>
      <c r="C2206">
        <v>0.29899999999999999</v>
      </c>
      <c r="D2206">
        <v>0.36</v>
      </c>
      <c r="E2206">
        <v>0.64400000000000002</v>
      </c>
      <c r="F2206">
        <v>0.78600000000000003</v>
      </c>
      <c r="G2206">
        <v>0.78100000000000003</v>
      </c>
      <c r="H2206">
        <f t="shared" si="69"/>
        <v>0.52629623417189919</v>
      </c>
      <c r="I2206">
        <f t="shared" si="70"/>
        <v>0.36519712889026323</v>
      </c>
      <c r="J2206">
        <v>22899</v>
      </c>
      <c r="K2206" t="s">
        <v>6564</v>
      </c>
      <c r="L2206" t="s">
        <v>6565</v>
      </c>
    </row>
    <row r="2207" spans="1:12" x14ac:dyDescent="0.35">
      <c r="A2207" t="s">
        <v>6566</v>
      </c>
      <c r="B2207">
        <v>0.79200000000000004</v>
      </c>
      <c r="C2207">
        <v>0.876</v>
      </c>
      <c r="D2207">
        <v>0.75</v>
      </c>
      <c r="E2207">
        <v>0.91700000000000004</v>
      </c>
      <c r="F2207">
        <v>0.95399999999999996</v>
      </c>
      <c r="G2207">
        <v>0.63700000000000001</v>
      </c>
      <c r="H2207">
        <f t="shared" si="69"/>
        <v>0.80580373060926802</v>
      </c>
      <c r="I2207">
        <f t="shared" si="70"/>
        <v>0.73381557193489544</v>
      </c>
      <c r="J2207">
        <v>2289</v>
      </c>
      <c r="K2207" t="s">
        <v>6567</v>
      </c>
      <c r="L2207" t="s">
        <v>6568</v>
      </c>
    </row>
    <row r="2208" spans="1:12" x14ac:dyDescent="0.35">
      <c r="A2208" t="s">
        <v>6569</v>
      </c>
      <c r="B2208">
        <v>0.80500000000000005</v>
      </c>
      <c r="C2208">
        <v>0.98699999999999999</v>
      </c>
      <c r="D2208">
        <v>0.56899999999999995</v>
      </c>
      <c r="E2208">
        <v>0.83699999999999997</v>
      </c>
      <c r="F2208">
        <v>0.31</v>
      </c>
      <c r="G2208">
        <v>0.14000000000000001</v>
      </c>
      <c r="H2208">
        <f t="shared" si="69"/>
        <v>0.43092400809568415</v>
      </c>
      <c r="I2208">
        <f t="shared" si="70"/>
        <v>0.35798111939793048</v>
      </c>
      <c r="J2208">
        <v>22900</v>
      </c>
      <c r="K2208" t="s">
        <v>6570</v>
      </c>
      <c r="L2208" t="s">
        <v>6571</v>
      </c>
    </row>
    <row r="2209" spans="1:12" x14ac:dyDescent="0.35">
      <c r="A2209" t="s">
        <v>6572</v>
      </c>
      <c r="B2209">
        <v>0.55900000000000005</v>
      </c>
      <c r="C2209">
        <v>0.93300000000000005</v>
      </c>
      <c r="D2209">
        <v>0.83799999999999997</v>
      </c>
      <c r="E2209">
        <v>0.79200000000000004</v>
      </c>
      <c r="F2209">
        <v>0.307</v>
      </c>
      <c r="G2209">
        <v>0.47799999999999998</v>
      </c>
      <c r="H2209">
        <f t="shared" si="69"/>
        <v>0.52597479246565926</v>
      </c>
      <c r="I2209">
        <f t="shared" si="70"/>
        <v>0.47474153642753536</v>
      </c>
      <c r="J2209">
        <v>22902</v>
      </c>
      <c r="K2209" t="s">
        <v>6573</v>
      </c>
      <c r="L2209" t="s">
        <v>6574</v>
      </c>
    </row>
    <row r="2210" spans="1:12" x14ac:dyDescent="0.35">
      <c r="A2210" t="s">
        <v>6575</v>
      </c>
      <c r="B2210">
        <v>0.748</v>
      </c>
      <c r="C2210">
        <v>0.26100000000000001</v>
      </c>
      <c r="D2210">
        <v>0.86299999999999999</v>
      </c>
      <c r="E2210">
        <v>0.48699999999999999</v>
      </c>
      <c r="F2210">
        <v>0.51700000000000002</v>
      </c>
      <c r="G2210">
        <v>0.67900000000000005</v>
      </c>
      <c r="H2210">
        <f t="shared" si="69"/>
        <v>0.51165309513795831</v>
      </c>
      <c r="I2210">
        <f t="shared" si="70"/>
        <v>0.41196521282400561</v>
      </c>
      <c r="J2210">
        <v>22903</v>
      </c>
      <c r="K2210" t="s">
        <v>6576</v>
      </c>
      <c r="L2210" t="s">
        <v>6577</v>
      </c>
    </row>
    <row r="2211" spans="1:12" x14ac:dyDescent="0.35">
      <c r="A2211" t="s">
        <v>6578</v>
      </c>
      <c r="B2211">
        <v>0.48499999999999999</v>
      </c>
      <c r="C2211">
        <v>0.56499999999999995</v>
      </c>
      <c r="D2211">
        <v>0.45100000000000001</v>
      </c>
      <c r="E2211">
        <v>0.23400000000000001</v>
      </c>
      <c r="F2211">
        <v>0.27500000000000002</v>
      </c>
      <c r="G2211">
        <v>0.86399999999999999</v>
      </c>
      <c r="H2211">
        <f t="shared" si="69"/>
        <v>0.50513697096789034</v>
      </c>
      <c r="I2211">
        <f t="shared" si="70"/>
        <v>0.28791033543406475</v>
      </c>
      <c r="J2211">
        <v>22904</v>
      </c>
      <c r="K2211" t="s">
        <v>6579</v>
      </c>
      <c r="L2211" t="s">
        <v>6580</v>
      </c>
    </row>
    <row r="2212" spans="1:12" x14ac:dyDescent="0.35">
      <c r="A2212" t="s">
        <v>6581</v>
      </c>
      <c r="B2212">
        <v>0.188</v>
      </c>
      <c r="C2212">
        <v>0.33600000000000002</v>
      </c>
      <c r="D2212">
        <v>0.47699999999999998</v>
      </c>
      <c r="E2212">
        <v>0.57699999999999996</v>
      </c>
      <c r="F2212">
        <v>0.65300000000000002</v>
      </c>
      <c r="G2212">
        <v>0.5</v>
      </c>
      <c r="H2212">
        <f t="shared" si="69"/>
        <v>0.37896148893958742</v>
      </c>
      <c r="I2212">
        <f t="shared" si="70"/>
        <v>0.27448500626737798</v>
      </c>
      <c r="J2212">
        <v>22905</v>
      </c>
      <c r="K2212" t="s">
        <v>6582</v>
      </c>
      <c r="L2212" t="s">
        <v>6583</v>
      </c>
    </row>
    <row r="2213" spans="1:12" x14ac:dyDescent="0.35">
      <c r="A2213" t="s">
        <v>6584</v>
      </c>
      <c r="B2213">
        <v>0.309</v>
      </c>
      <c r="C2213">
        <v>0.76900000000000002</v>
      </c>
      <c r="D2213">
        <v>0.84</v>
      </c>
      <c r="E2213">
        <v>0.66600000000000004</v>
      </c>
      <c r="F2213">
        <v>0.21</v>
      </c>
      <c r="G2213">
        <v>0.248</v>
      </c>
      <c r="H2213">
        <f t="shared" si="69"/>
        <v>0.33353310667598579</v>
      </c>
      <c r="I2213">
        <f t="shared" si="70"/>
        <v>0.28845450597666011</v>
      </c>
      <c r="J2213">
        <v>22906</v>
      </c>
      <c r="K2213" t="s">
        <v>6585</v>
      </c>
      <c r="L2213" t="s">
        <v>6586</v>
      </c>
    </row>
    <row r="2214" spans="1:12" x14ac:dyDescent="0.35">
      <c r="A2214" t="s">
        <v>6587</v>
      </c>
      <c r="B2214">
        <v>0.123</v>
      </c>
      <c r="C2214">
        <v>0.98799999999999999</v>
      </c>
      <c r="D2214">
        <v>0.86199999999999999</v>
      </c>
      <c r="E2214">
        <v>0.35299999999999998</v>
      </c>
      <c r="F2214">
        <v>4.8000000000000001E-2</v>
      </c>
      <c r="G2214">
        <v>0.16800000000000001</v>
      </c>
      <c r="H2214">
        <f t="shared" si="69"/>
        <v>0.17693067883446262</v>
      </c>
      <c r="I2214">
        <f t="shared" si="70"/>
        <v>0.13140855405253979</v>
      </c>
      <c r="J2214">
        <v>22907</v>
      </c>
      <c r="K2214" t="s">
        <v>6588</v>
      </c>
      <c r="L2214" t="s">
        <v>6589</v>
      </c>
    </row>
    <row r="2215" spans="1:12" x14ac:dyDescent="0.35">
      <c r="A2215" t="s">
        <v>6590</v>
      </c>
      <c r="B2215">
        <v>0.24399999999999999</v>
      </c>
      <c r="C2215">
        <v>0.21199999999999999</v>
      </c>
      <c r="D2215">
        <v>0.54500000000000004</v>
      </c>
      <c r="E2215">
        <v>0.42599999999999999</v>
      </c>
      <c r="F2215">
        <v>0.61799999999999999</v>
      </c>
      <c r="G2215">
        <v>0.59799999999999998</v>
      </c>
      <c r="H2215">
        <f t="shared" si="69"/>
        <v>0.3718380566278992</v>
      </c>
      <c r="I2215">
        <f t="shared" si="70"/>
        <v>0.25811031565293935</v>
      </c>
      <c r="J2215">
        <v>22908</v>
      </c>
      <c r="K2215" t="s">
        <v>6591</v>
      </c>
      <c r="L2215" t="s">
        <v>6592</v>
      </c>
    </row>
    <row r="2216" spans="1:12" x14ac:dyDescent="0.35">
      <c r="A2216" t="s">
        <v>6593</v>
      </c>
      <c r="B2216">
        <v>0.216</v>
      </c>
      <c r="C2216">
        <v>0.99399999999999999</v>
      </c>
      <c r="D2216">
        <v>5.7000000000000002E-2</v>
      </c>
      <c r="E2216">
        <v>0.85399999999999998</v>
      </c>
      <c r="F2216">
        <v>0.47899999999999998</v>
      </c>
      <c r="G2216">
        <v>0.17599999999999999</v>
      </c>
      <c r="H2216">
        <f t="shared" si="69"/>
        <v>0.36679387864147284</v>
      </c>
      <c r="I2216">
        <f t="shared" si="70"/>
        <v>0.17228809173821746</v>
      </c>
      <c r="J2216">
        <v>22909</v>
      </c>
      <c r="K2216" t="s">
        <v>6594</v>
      </c>
      <c r="L2216" t="s">
        <v>6595</v>
      </c>
    </row>
    <row r="2217" spans="1:12" x14ac:dyDescent="0.35">
      <c r="A2217" t="s">
        <v>6596</v>
      </c>
      <c r="B2217">
        <v>0.64400000000000002</v>
      </c>
      <c r="C2217">
        <v>9.4E-2</v>
      </c>
      <c r="D2217">
        <v>5.8999999999999997E-2</v>
      </c>
      <c r="E2217">
        <v>5.8000000000000003E-2</v>
      </c>
      <c r="F2217">
        <v>0.01</v>
      </c>
      <c r="G2217">
        <v>0.46800000000000003</v>
      </c>
      <c r="H2217">
        <f t="shared" si="69"/>
        <v>0.12973731136571789</v>
      </c>
      <c r="I2217">
        <f t="shared" si="70"/>
        <v>3.1378696223814423E-2</v>
      </c>
      <c r="J2217">
        <v>2290</v>
      </c>
      <c r="K2217" t="s">
        <v>6597</v>
      </c>
      <c r="L2217" t="s">
        <v>6598</v>
      </c>
    </row>
    <row r="2218" spans="1:12" x14ac:dyDescent="0.35">
      <c r="A2218" t="s">
        <v>6599</v>
      </c>
      <c r="B2218">
        <v>0.88800000000000001</v>
      </c>
      <c r="C2218">
        <v>0.224</v>
      </c>
      <c r="D2218">
        <v>0.34899999999999998</v>
      </c>
      <c r="E2218">
        <v>0.373</v>
      </c>
      <c r="F2218">
        <v>0.36099999999999999</v>
      </c>
      <c r="G2218">
        <v>0.44700000000000001</v>
      </c>
      <c r="H2218">
        <f t="shared" si="69"/>
        <v>0.42327140257317675</v>
      </c>
      <c r="I2218">
        <f t="shared" si="70"/>
        <v>0.25424504166236689</v>
      </c>
      <c r="J2218">
        <v>22911</v>
      </c>
      <c r="K2218" t="s">
        <v>6600</v>
      </c>
      <c r="L2218" t="s">
        <v>6601</v>
      </c>
    </row>
    <row r="2219" spans="1:12" x14ac:dyDescent="0.35">
      <c r="A2219" t="s">
        <v>6602</v>
      </c>
      <c r="B2219">
        <v>0.70299999999999996</v>
      </c>
      <c r="C2219">
        <v>0.16600000000000001</v>
      </c>
      <c r="D2219">
        <v>1.0999999999999999E-2</v>
      </c>
      <c r="E2219">
        <v>0.13400000000000001</v>
      </c>
      <c r="F2219">
        <v>0.37</v>
      </c>
      <c r="G2219">
        <v>0.55300000000000005</v>
      </c>
      <c r="H2219">
        <f t="shared" si="69"/>
        <v>0.39309504280602353</v>
      </c>
      <c r="I2219">
        <f t="shared" si="70"/>
        <v>7.702326742263893E-2</v>
      </c>
      <c r="J2219">
        <v>22913</v>
      </c>
      <c r="K2219" t="s">
        <v>6603</v>
      </c>
      <c r="L2219" t="s">
        <v>6604</v>
      </c>
    </row>
    <row r="2220" spans="1:12" x14ac:dyDescent="0.35">
      <c r="A2220" t="s">
        <v>6605</v>
      </c>
      <c r="B2220">
        <v>0.11</v>
      </c>
      <c r="C2220">
        <v>4.8000000000000001E-2</v>
      </c>
      <c r="D2220">
        <v>0.56000000000000005</v>
      </c>
      <c r="E2220">
        <v>0.39900000000000002</v>
      </c>
      <c r="F2220">
        <v>0.77</v>
      </c>
      <c r="G2220">
        <v>0.14199999999999999</v>
      </c>
      <c r="H2220">
        <f t="shared" si="69"/>
        <v>0.15500769134787423</v>
      </c>
      <c r="I2220">
        <f t="shared" si="70"/>
        <v>0.10657208897557754</v>
      </c>
      <c r="J2220">
        <v>22914</v>
      </c>
      <c r="K2220" t="s">
        <v>6606</v>
      </c>
      <c r="L2220" t="s">
        <v>6607</v>
      </c>
    </row>
    <row r="2221" spans="1:12" x14ac:dyDescent="0.35">
      <c r="A2221" t="s">
        <v>6608</v>
      </c>
      <c r="B2221">
        <v>0.125</v>
      </c>
      <c r="C2221">
        <v>2.4E-2</v>
      </c>
      <c r="D2221">
        <v>0.182</v>
      </c>
      <c r="E2221">
        <v>0.60199999999999998</v>
      </c>
      <c r="F2221">
        <v>0.96099999999999997</v>
      </c>
      <c r="G2221">
        <v>0.59</v>
      </c>
      <c r="H2221">
        <f t="shared" si="69"/>
        <v>0.20308327739258891</v>
      </c>
      <c r="I2221">
        <f t="shared" si="70"/>
        <v>0.11683988835544579</v>
      </c>
      <c r="J2221">
        <v>22915</v>
      </c>
      <c r="K2221" t="s">
        <v>6609</v>
      </c>
      <c r="L2221" t="s">
        <v>6610</v>
      </c>
    </row>
    <row r="2222" spans="1:12" x14ac:dyDescent="0.35">
      <c r="A2222" t="s">
        <v>6611</v>
      </c>
      <c r="B2222">
        <v>0.72299999999999998</v>
      </c>
      <c r="C2222">
        <v>0.48899999999999999</v>
      </c>
      <c r="D2222">
        <v>0.77800000000000002</v>
      </c>
      <c r="E2222">
        <v>0.40899999999999997</v>
      </c>
      <c r="F2222">
        <v>0.48699999999999999</v>
      </c>
      <c r="G2222">
        <v>0.254</v>
      </c>
      <c r="H2222">
        <f t="shared" si="69"/>
        <v>0.45730132378009125</v>
      </c>
      <c r="I2222">
        <f t="shared" si="70"/>
        <v>0.34346159690113193</v>
      </c>
      <c r="J2222">
        <v>22916</v>
      </c>
      <c r="K2222" t="s">
        <v>6612</v>
      </c>
      <c r="L2222" t="s">
        <v>6613</v>
      </c>
    </row>
    <row r="2223" spans="1:12" x14ac:dyDescent="0.35">
      <c r="A2223" t="s">
        <v>6614</v>
      </c>
      <c r="B2223">
        <v>4.0000000000000001E-3</v>
      </c>
      <c r="C2223">
        <v>0.104</v>
      </c>
      <c r="D2223">
        <v>0.46899999999999997</v>
      </c>
      <c r="E2223">
        <v>0.24</v>
      </c>
      <c r="F2223">
        <v>0.11899999999999999</v>
      </c>
      <c r="G2223">
        <v>0.14899999999999999</v>
      </c>
      <c r="H2223">
        <f t="shared" si="69"/>
        <v>5.2114267770542871E-2</v>
      </c>
      <c r="I2223">
        <f t="shared" si="70"/>
        <v>3.0185797982329753E-2</v>
      </c>
      <c r="J2223">
        <v>22918</v>
      </c>
      <c r="K2223" t="s">
        <v>6615</v>
      </c>
      <c r="L2223" t="s">
        <v>6616</v>
      </c>
    </row>
    <row r="2224" spans="1:12" x14ac:dyDescent="0.35">
      <c r="A2224" t="s">
        <v>6617</v>
      </c>
      <c r="B2224">
        <v>0.52800000000000002</v>
      </c>
      <c r="C2224">
        <v>0.35199999999999998</v>
      </c>
      <c r="D2224">
        <v>0.68100000000000005</v>
      </c>
      <c r="E2224">
        <v>0.66900000000000004</v>
      </c>
      <c r="F2224">
        <v>0.874</v>
      </c>
      <c r="G2224">
        <v>0.223</v>
      </c>
      <c r="H2224">
        <f t="shared" si="69"/>
        <v>0.4362628381924506</v>
      </c>
      <c r="I2224">
        <f t="shared" si="70"/>
        <v>0.358419415979504</v>
      </c>
      <c r="J2224">
        <v>22919</v>
      </c>
      <c r="K2224" t="s">
        <v>6618</v>
      </c>
      <c r="L2224" t="s">
        <v>6619</v>
      </c>
    </row>
    <row r="2225" spans="1:12" x14ac:dyDescent="0.35">
      <c r="A2225" t="s">
        <v>6620</v>
      </c>
      <c r="B2225">
        <v>0.88200000000000001</v>
      </c>
      <c r="C2225">
        <v>0.63100000000000001</v>
      </c>
      <c r="D2225">
        <v>0.86099999999999999</v>
      </c>
      <c r="E2225">
        <v>0.68700000000000006</v>
      </c>
      <c r="F2225">
        <v>0.89700000000000002</v>
      </c>
      <c r="G2225">
        <v>0.98599999999999999</v>
      </c>
      <c r="H2225">
        <f t="shared" si="69"/>
        <v>0.83760994592752636</v>
      </c>
      <c r="I2225">
        <f t="shared" si="70"/>
        <v>0.73456764899319671</v>
      </c>
      <c r="J2225">
        <v>22920</v>
      </c>
      <c r="K2225" t="s">
        <v>6621</v>
      </c>
      <c r="L2225" t="s">
        <v>6622</v>
      </c>
    </row>
    <row r="2226" spans="1:12" x14ac:dyDescent="0.35">
      <c r="A2226" t="s">
        <v>6623</v>
      </c>
      <c r="B2226">
        <v>0.27800000000000002</v>
      </c>
      <c r="C2226">
        <v>0.90400000000000003</v>
      </c>
      <c r="D2226">
        <v>0.44500000000000001</v>
      </c>
      <c r="E2226">
        <v>0.35699999999999998</v>
      </c>
      <c r="F2226">
        <v>6.3E-2</v>
      </c>
      <c r="G2226">
        <v>0.505</v>
      </c>
      <c r="H2226">
        <f t="shared" si="69"/>
        <v>0.2990276091545882</v>
      </c>
      <c r="I2226">
        <f t="shared" si="70"/>
        <v>0.1887853742723388</v>
      </c>
      <c r="J2226">
        <v>22921</v>
      </c>
      <c r="K2226" t="s">
        <v>6624</v>
      </c>
      <c r="L2226" t="s">
        <v>6625</v>
      </c>
    </row>
    <row r="2227" spans="1:12" x14ac:dyDescent="0.35">
      <c r="A2227" t="s">
        <v>6626</v>
      </c>
      <c r="B2227">
        <v>0.55200000000000005</v>
      </c>
      <c r="C2227">
        <v>0.73899999999999999</v>
      </c>
      <c r="D2227">
        <v>0.27600000000000002</v>
      </c>
      <c r="E2227">
        <v>0.89400000000000002</v>
      </c>
      <c r="F2227">
        <v>0.71399999999999997</v>
      </c>
      <c r="G2227">
        <v>0.875</v>
      </c>
      <c r="H2227">
        <f t="shared" si="69"/>
        <v>0.71051368183481578</v>
      </c>
      <c r="I2227">
        <f t="shared" si="70"/>
        <v>0.50076514799988525</v>
      </c>
      <c r="J2227">
        <v>22924</v>
      </c>
      <c r="K2227" t="s">
        <v>6627</v>
      </c>
      <c r="L2227" t="s">
        <v>6628</v>
      </c>
    </row>
    <row r="2228" spans="1:12" x14ac:dyDescent="0.35">
      <c r="A2228" t="s">
        <v>6629</v>
      </c>
      <c r="B2228">
        <v>0.159</v>
      </c>
      <c r="C2228">
        <v>0.14899999999999999</v>
      </c>
      <c r="D2228">
        <v>4.2000000000000003E-2</v>
      </c>
      <c r="E2228">
        <v>0.29699999999999999</v>
      </c>
      <c r="F2228">
        <v>0.41599999999999998</v>
      </c>
      <c r="G2228">
        <v>0.156</v>
      </c>
      <c r="H2228">
        <f t="shared" si="69"/>
        <v>0.19801602146663386</v>
      </c>
      <c r="I2228">
        <f t="shared" si="70"/>
        <v>6.6176190868645582E-2</v>
      </c>
      <c r="J2228">
        <v>22925</v>
      </c>
      <c r="K2228" t="s">
        <v>6630</v>
      </c>
      <c r="L2228" t="s">
        <v>6631</v>
      </c>
    </row>
    <row r="2229" spans="1:12" x14ac:dyDescent="0.35">
      <c r="A2229" t="s">
        <v>6632</v>
      </c>
      <c r="B2229">
        <v>0.621</v>
      </c>
      <c r="C2229">
        <v>0.60099999999999998</v>
      </c>
      <c r="D2229">
        <v>0.125</v>
      </c>
      <c r="E2229">
        <v>0.82499999999999996</v>
      </c>
      <c r="F2229">
        <v>0.21199999999999999</v>
      </c>
      <c r="G2229">
        <v>6.2E-2</v>
      </c>
      <c r="H2229">
        <f t="shared" si="69"/>
        <v>0.26465091853358369</v>
      </c>
      <c r="I2229">
        <f t="shared" si="70"/>
        <v>0.14997345480435717</v>
      </c>
      <c r="J2229">
        <v>22926</v>
      </c>
      <c r="K2229" t="s">
        <v>6633</v>
      </c>
      <c r="L2229" t="s">
        <v>6634</v>
      </c>
    </row>
    <row r="2230" spans="1:12" x14ac:dyDescent="0.35">
      <c r="A2230" t="s">
        <v>6635</v>
      </c>
      <c r="B2230">
        <v>0.90200000000000002</v>
      </c>
      <c r="C2230">
        <v>0.68300000000000005</v>
      </c>
      <c r="D2230">
        <v>4.1000000000000002E-2</v>
      </c>
      <c r="E2230">
        <v>0.91200000000000003</v>
      </c>
      <c r="F2230">
        <v>0.74199999999999999</v>
      </c>
      <c r="G2230">
        <v>0.83199999999999996</v>
      </c>
      <c r="H2230">
        <f t="shared" si="69"/>
        <v>0.78530546219252095</v>
      </c>
      <c r="I2230">
        <f t="shared" si="70"/>
        <v>0.34532919158825481</v>
      </c>
      <c r="J2230">
        <v>22927</v>
      </c>
      <c r="K2230" t="s">
        <v>6636</v>
      </c>
      <c r="L2230" t="s">
        <v>6637</v>
      </c>
    </row>
    <row r="2231" spans="1:12" x14ac:dyDescent="0.35">
      <c r="A2231" t="s">
        <v>6638</v>
      </c>
      <c r="B2231">
        <v>0.246</v>
      </c>
      <c r="C2231">
        <v>0.61799999999999999</v>
      </c>
      <c r="D2231">
        <v>0.82599999999999996</v>
      </c>
      <c r="E2231">
        <v>0.12</v>
      </c>
      <c r="F2231">
        <v>0.17599999999999999</v>
      </c>
      <c r="G2231">
        <v>0.106</v>
      </c>
      <c r="H2231">
        <f t="shared" si="69"/>
        <v>0.23077328321551005</v>
      </c>
      <c r="I2231">
        <f t="shared" si="70"/>
        <v>0.12948690550295605</v>
      </c>
      <c r="J2231">
        <v>22928</v>
      </c>
      <c r="K2231" t="s">
        <v>6639</v>
      </c>
      <c r="L2231" t="s">
        <v>6640</v>
      </c>
    </row>
    <row r="2232" spans="1:12" x14ac:dyDescent="0.35">
      <c r="A2232" t="s">
        <v>6641</v>
      </c>
      <c r="B2232">
        <v>0.60199999999999998</v>
      </c>
      <c r="C2232">
        <v>0.45900000000000002</v>
      </c>
      <c r="D2232">
        <v>0.79300000000000004</v>
      </c>
      <c r="E2232">
        <v>0.89300000000000002</v>
      </c>
      <c r="F2232">
        <v>0.52500000000000002</v>
      </c>
      <c r="G2232">
        <v>0.55100000000000005</v>
      </c>
      <c r="H2232">
        <f t="shared" si="69"/>
        <v>0.53171635601785772</v>
      </c>
      <c r="I2232">
        <f t="shared" si="70"/>
        <v>0.4877656147916547</v>
      </c>
      <c r="J2232">
        <v>22929</v>
      </c>
      <c r="K2232" t="s">
        <v>6642</v>
      </c>
      <c r="L2232" t="s">
        <v>6643</v>
      </c>
    </row>
    <row r="2233" spans="1:12" x14ac:dyDescent="0.35">
      <c r="A2233" t="s">
        <v>6644</v>
      </c>
      <c r="B2233">
        <v>0.108</v>
      </c>
      <c r="C2233">
        <v>0.77900000000000003</v>
      </c>
      <c r="D2233">
        <v>0.83299999999999996</v>
      </c>
      <c r="E2233">
        <v>0.26500000000000001</v>
      </c>
      <c r="F2233">
        <v>0.68200000000000005</v>
      </c>
      <c r="G2233">
        <v>6.0999999999999999E-2</v>
      </c>
      <c r="H2233">
        <f t="shared" si="69"/>
        <v>0.24323096100494199</v>
      </c>
      <c r="I2233">
        <f t="shared" si="70"/>
        <v>0.16672148677143031</v>
      </c>
      <c r="J2233">
        <v>22930</v>
      </c>
      <c r="K2233" t="s">
        <v>6645</v>
      </c>
      <c r="L2233" t="s">
        <v>6646</v>
      </c>
    </row>
    <row r="2234" spans="1:12" x14ac:dyDescent="0.35">
      <c r="A2234" t="s">
        <v>6647</v>
      </c>
      <c r="B2234">
        <v>0.42499999999999999</v>
      </c>
      <c r="C2234">
        <v>0.10199999999999999</v>
      </c>
      <c r="D2234">
        <v>0.98599999999999999</v>
      </c>
      <c r="E2234">
        <v>0.41699999999999998</v>
      </c>
      <c r="F2234">
        <v>0.80600000000000005</v>
      </c>
      <c r="G2234">
        <v>0.57199999999999995</v>
      </c>
      <c r="H2234">
        <f t="shared" si="69"/>
        <v>0.37599324545901108</v>
      </c>
      <c r="I2234">
        <f t="shared" si="70"/>
        <v>0.30108095546888153</v>
      </c>
      <c r="J2234">
        <v>22933</v>
      </c>
      <c r="K2234" t="s">
        <v>6648</v>
      </c>
      <c r="L2234" t="s">
        <v>6649</v>
      </c>
    </row>
    <row r="2235" spans="1:12" x14ac:dyDescent="0.35">
      <c r="A2235" t="s">
        <v>6650</v>
      </c>
      <c r="B2235">
        <v>0.79400000000000004</v>
      </c>
      <c r="C2235">
        <v>0.67900000000000005</v>
      </c>
      <c r="D2235">
        <v>0.42699999999999999</v>
      </c>
      <c r="E2235">
        <v>0.79400000000000004</v>
      </c>
      <c r="F2235">
        <v>0.83</v>
      </c>
      <c r="G2235">
        <v>0.46100000000000002</v>
      </c>
      <c r="H2235">
        <f t="shared" si="69"/>
        <v>0.67393393252532274</v>
      </c>
      <c r="I2235">
        <f t="shared" si="70"/>
        <v>0.51425605982558564</v>
      </c>
      <c r="J2235">
        <v>22934</v>
      </c>
      <c r="K2235" t="s">
        <v>6651</v>
      </c>
      <c r="L2235" t="s">
        <v>6652</v>
      </c>
    </row>
    <row r="2236" spans="1:12" x14ac:dyDescent="0.35">
      <c r="A2236" t="s">
        <v>6653</v>
      </c>
      <c r="B2236">
        <v>0.626</v>
      </c>
      <c r="C2236">
        <v>0.17100000000000001</v>
      </c>
      <c r="D2236">
        <v>0.26900000000000002</v>
      </c>
      <c r="E2236">
        <v>0.60399999999999998</v>
      </c>
      <c r="F2236">
        <v>0.50700000000000001</v>
      </c>
      <c r="G2236">
        <v>0.501</v>
      </c>
      <c r="H2236">
        <f t="shared" si="69"/>
        <v>0.40607292352627616</v>
      </c>
      <c r="I2236">
        <f t="shared" si="70"/>
        <v>0.25781093674157762</v>
      </c>
      <c r="J2236">
        <v>22936</v>
      </c>
      <c r="K2236" t="s">
        <v>6654</v>
      </c>
      <c r="L2236" t="s">
        <v>6655</v>
      </c>
    </row>
    <row r="2237" spans="1:12" x14ac:dyDescent="0.35">
      <c r="A2237" t="s">
        <v>6656</v>
      </c>
      <c r="B2237">
        <v>0.377</v>
      </c>
      <c r="C2237">
        <v>0.83799999999999997</v>
      </c>
      <c r="D2237">
        <v>0.20899999999999999</v>
      </c>
      <c r="E2237">
        <v>0.93400000000000005</v>
      </c>
      <c r="F2237">
        <v>0.66500000000000004</v>
      </c>
      <c r="G2237">
        <v>0.33400000000000002</v>
      </c>
      <c r="H2237">
        <f t="shared" si="69"/>
        <v>0.51468127747536618</v>
      </c>
      <c r="I2237">
        <f t="shared" si="70"/>
        <v>0.34210676388485339</v>
      </c>
      <c r="J2237">
        <v>22937</v>
      </c>
      <c r="K2237" t="s">
        <v>6657</v>
      </c>
      <c r="L2237" t="s">
        <v>6658</v>
      </c>
    </row>
    <row r="2238" spans="1:12" x14ac:dyDescent="0.35">
      <c r="A2238" t="s">
        <v>6659</v>
      </c>
      <c r="B2238">
        <v>0.53800000000000003</v>
      </c>
      <c r="C2238">
        <v>0.39700000000000002</v>
      </c>
      <c r="D2238">
        <v>0.315</v>
      </c>
      <c r="E2238">
        <v>0.23899999999999999</v>
      </c>
      <c r="F2238">
        <v>0.40500000000000003</v>
      </c>
      <c r="G2238">
        <v>0.41599999999999998</v>
      </c>
      <c r="H2238">
        <f t="shared" si="69"/>
        <v>0.4355422437028898</v>
      </c>
      <c r="I2238">
        <f t="shared" si="70"/>
        <v>0.22814313116374485</v>
      </c>
      <c r="J2238">
        <v>22938</v>
      </c>
      <c r="K2238" t="s">
        <v>6660</v>
      </c>
      <c r="L2238" t="s">
        <v>6661</v>
      </c>
    </row>
    <row r="2239" spans="1:12" x14ac:dyDescent="0.35">
      <c r="A2239" t="s">
        <v>6662</v>
      </c>
      <c r="B2239">
        <v>0.82099999999999995</v>
      </c>
      <c r="C2239">
        <v>0.19600000000000001</v>
      </c>
      <c r="D2239">
        <v>0.874</v>
      </c>
      <c r="E2239">
        <v>0.123</v>
      </c>
      <c r="F2239">
        <v>0.47299999999999998</v>
      </c>
      <c r="G2239">
        <v>0.32100000000000001</v>
      </c>
      <c r="H2239">
        <f t="shared" si="69"/>
        <v>0.39535874585519998</v>
      </c>
      <c r="I2239">
        <f t="shared" si="70"/>
        <v>0.22638387342614813</v>
      </c>
      <c r="J2239">
        <v>22941</v>
      </c>
      <c r="K2239" t="s">
        <v>6663</v>
      </c>
      <c r="L2239" t="s">
        <v>6664</v>
      </c>
    </row>
    <row r="2240" spans="1:12" x14ac:dyDescent="0.35">
      <c r="A2240" t="s">
        <v>6665</v>
      </c>
      <c r="B2240">
        <v>0.69799999999999995</v>
      </c>
      <c r="C2240">
        <v>0.255</v>
      </c>
      <c r="D2240">
        <v>0.32</v>
      </c>
      <c r="E2240">
        <v>0.74299999999999999</v>
      </c>
      <c r="F2240">
        <v>0.27800000000000002</v>
      </c>
      <c r="G2240">
        <v>0.438</v>
      </c>
      <c r="H2240">
        <f t="shared" si="69"/>
        <v>0.38368836284097135</v>
      </c>
      <c r="I2240">
        <f t="shared" si="70"/>
        <v>0.26792505305845871</v>
      </c>
      <c r="J2240">
        <v>22943</v>
      </c>
      <c r="K2240" t="s">
        <v>6666</v>
      </c>
      <c r="L2240" t="s">
        <v>6667</v>
      </c>
    </row>
    <row r="2241" spans="1:12" x14ac:dyDescent="0.35">
      <c r="A2241" t="s">
        <v>6668</v>
      </c>
      <c r="B2241">
        <v>0.214</v>
      </c>
      <c r="C2241">
        <v>9.1999999999999998E-2</v>
      </c>
      <c r="D2241">
        <v>0.754</v>
      </c>
      <c r="E2241">
        <v>0.59899999999999998</v>
      </c>
      <c r="F2241">
        <v>0.247</v>
      </c>
      <c r="G2241">
        <v>0.28499999999999998</v>
      </c>
      <c r="H2241">
        <f t="shared" si="69"/>
        <v>0.19294603284566367</v>
      </c>
      <c r="I2241">
        <f t="shared" si="70"/>
        <v>0.1581741085675524</v>
      </c>
      <c r="J2241">
        <v>22944</v>
      </c>
      <c r="K2241" t="s">
        <v>6669</v>
      </c>
      <c r="L2241" t="s">
        <v>6670</v>
      </c>
    </row>
    <row r="2242" spans="1:12" x14ac:dyDescent="0.35">
      <c r="A2242" t="s">
        <v>6671</v>
      </c>
      <c r="B2242">
        <v>0.86</v>
      </c>
      <c r="C2242">
        <v>0.189</v>
      </c>
      <c r="D2242">
        <v>0.29599999999999999</v>
      </c>
      <c r="E2242">
        <v>0.57199999999999995</v>
      </c>
      <c r="F2242">
        <v>0.14299999999999999</v>
      </c>
      <c r="G2242">
        <v>0.36199999999999999</v>
      </c>
      <c r="H2242">
        <f t="shared" si="69"/>
        <v>0.30286648402026023</v>
      </c>
      <c r="I2242">
        <f t="shared" si="70"/>
        <v>0.19427778833986498</v>
      </c>
      <c r="J2242">
        <v>22948</v>
      </c>
      <c r="K2242" t="s">
        <v>6672</v>
      </c>
      <c r="L2242" t="s">
        <v>6673</v>
      </c>
    </row>
    <row r="2243" spans="1:12" x14ac:dyDescent="0.35">
      <c r="A2243" t="s">
        <v>6674</v>
      </c>
      <c r="B2243">
        <v>0.11799999999999999</v>
      </c>
      <c r="C2243">
        <v>0.125</v>
      </c>
      <c r="D2243">
        <v>0.98099999999999998</v>
      </c>
      <c r="E2243">
        <v>0.41099999999999998</v>
      </c>
      <c r="F2243">
        <v>2.7E-2</v>
      </c>
      <c r="G2243">
        <v>9.1999999999999998E-2</v>
      </c>
      <c r="H2243">
        <f t="shared" ref="H2243:H2306" si="71">(B2243*C2243*F2243*G2243)^0.25</f>
        <v>7.7801129665834232E-2</v>
      </c>
      <c r="I2243">
        <f t="shared" ref="I2243:I2306" si="72">(D2243*B2243*C2243*E2243*F2243*G2243)^0.25</f>
        <v>6.199599153102834E-2</v>
      </c>
      <c r="J2243">
        <v>2294</v>
      </c>
      <c r="K2243" t="s">
        <v>6675</v>
      </c>
      <c r="L2243" t="s">
        <v>6676</v>
      </c>
    </row>
    <row r="2244" spans="1:12" x14ac:dyDescent="0.35">
      <c r="A2244" t="s">
        <v>6677</v>
      </c>
      <c r="B2244">
        <v>0.26700000000000002</v>
      </c>
      <c r="C2244">
        <v>0.98499999999999999</v>
      </c>
      <c r="D2244">
        <v>0.39400000000000002</v>
      </c>
      <c r="E2244">
        <v>0.312</v>
      </c>
      <c r="F2244">
        <v>0.19900000000000001</v>
      </c>
      <c r="G2244">
        <v>0.158</v>
      </c>
      <c r="H2244">
        <f t="shared" si="71"/>
        <v>0.30155352798494639</v>
      </c>
      <c r="I2244">
        <f t="shared" si="72"/>
        <v>0.17855709751718182</v>
      </c>
      <c r="J2244">
        <v>22953</v>
      </c>
      <c r="K2244" t="s">
        <v>6678</v>
      </c>
      <c r="L2244" t="s">
        <v>6679</v>
      </c>
    </row>
    <row r="2245" spans="1:12" x14ac:dyDescent="0.35">
      <c r="A2245" t="s">
        <v>6680</v>
      </c>
      <c r="B2245">
        <v>0.57799999999999996</v>
      </c>
      <c r="C2245">
        <v>0.60399999999999998</v>
      </c>
      <c r="D2245">
        <v>0.52400000000000002</v>
      </c>
      <c r="E2245">
        <v>0.153</v>
      </c>
      <c r="F2245">
        <v>0.45600000000000002</v>
      </c>
      <c r="G2245">
        <v>0.54800000000000004</v>
      </c>
      <c r="H2245">
        <f t="shared" si="71"/>
        <v>0.54347246383861059</v>
      </c>
      <c r="I2245">
        <f t="shared" si="72"/>
        <v>0.28918996852587475</v>
      </c>
      <c r="J2245">
        <v>22954</v>
      </c>
      <c r="K2245" t="s">
        <v>6681</v>
      </c>
      <c r="L2245" t="s">
        <v>6682</v>
      </c>
    </row>
    <row r="2246" spans="1:12" x14ac:dyDescent="0.35">
      <c r="A2246" t="s">
        <v>6683</v>
      </c>
      <c r="B2246">
        <v>0.376</v>
      </c>
      <c r="C2246">
        <v>0.76</v>
      </c>
      <c r="D2246">
        <v>0.373</v>
      </c>
      <c r="E2246">
        <v>0.69099999999999995</v>
      </c>
      <c r="F2246">
        <v>0.68300000000000005</v>
      </c>
      <c r="G2246">
        <v>0.76900000000000002</v>
      </c>
      <c r="H2246">
        <f t="shared" si="71"/>
        <v>0.62242513213091699</v>
      </c>
      <c r="I2246">
        <f t="shared" si="72"/>
        <v>0.44349000852271198</v>
      </c>
      <c r="J2246">
        <v>22955</v>
      </c>
      <c r="K2246" t="s">
        <v>6684</v>
      </c>
      <c r="L2246" t="s">
        <v>6685</v>
      </c>
    </row>
    <row r="2247" spans="1:12" x14ac:dyDescent="0.35">
      <c r="A2247" t="s">
        <v>6686</v>
      </c>
      <c r="B2247">
        <v>4.1000000000000002E-2</v>
      </c>
      <c r="C2247">
        <v>0.435</v>
      </c>
      <c r="D2247">
        <v>0.17699999999999999</v>
      </c>
      <c r="E2247">
        <v>0.36099999999999999</v>
      </c>
      <c r="F2247">
        <v>0.46100000000000002</v>
      </c>
      <c r="G2247">
        <v>0.54</v>
      </c>
      <c r="H2247">
        <f t="shared" si="71"/>
        <v>0.25813206146003076</v>
      </c>
      <c r="I2247">
        <f t="shared" si="72"/>
        <v>0.12978128406648884</v>
      </c>
      <c r="J2247">
        <v>2295</v>
      </c>
      <c r="K2247" t="s">
        <v>6687</v>
      </c>
      <c r="L2247" t="s">
        <v>6688</v>
      </c>
    </row>
    <row r="2248" spans="1:12" x14ac:dyDescent="0.35">
      <c r="A2248" t="s">
        <v>6689</v>
      </c>
      <c r="B2248">
        <v>0.437</v>
      </c>
      <c r="C2248">
        <v>0.503</v>
      </c>
      <c r="D2248">
        <v>0.25</v>
      </c>
      <c r="E2248">
        <v>0.78500000000000003</v>
      </c>
      <c r="F2248">
        <v>5.8000000000000003E-2</v>
      </c>
      <c r="G2248">
        <v>0.621</v>
      </c>
      <c r="H2248">
        <f t="shared" si="71"/>
        <v>0.29829244502117769</v>
      </c>
      <c r="I2248">
        <f t="shared" si="72"/>
        <v>0.19853846979405329</v>
      </c>
      <c r="J2248">
        <v>2296</v>
      </c>
      <c r="K2248" t="s">
        <v>6690</v>
      </c>
      <c r="L2248" t="s">
        <v>6691</v>
      </c>
    </row>
    <row r="2249" spans="1:12" x14ac:dyDescent="0.35">
      <c r="A2249" t="s">
        <v>6692</v>
      </c>
      <c r="B2249">
        <v>0.40600000000000003</v>
      </c>
      <c r="C2249">
        <v>2.7E-2</v>
      </c>
      <c r="D2249">
        <v>0.94799999999999995</v>
      </c>
      <c r="E2249">
        <v>0.36099999999999999</v>
      </c>
      <c r="F2249">
        <v>0.52200000000000002</v>
      </c>
      <c r="G2249">
        <v>0.14699999999999999</v>
      </c>
      <c r="H2249">
        <f t="shared" si="71"/>
        <v>0.17030186690664917</v>
      </c>
      <c r="I2249">
        <f t="shared" si="72"/>
        <v>0.13025616684386376</v>
      </c>
      <c r="J2249">
        <v>22974</v>
      </c>
      <c r="K2249" t="s">
        <v>6693</v>
      </c>
      <c r="L2249" t="s">
        <v>6694</v>
      </c>
    </row>
    <row r="2250" spans="1:12" x14ac:dyDescent="0.35">
      <c r="A2250" t="s">
        <v>6695</v>
      </c>
      <c r="B2250">
        <v>0.218</v>
      </c>
      <c r="C2250">
        <v>0.49199999999999999</v>
      </c>
      <c r="D2250">
        <v>1.9E-2</v>
      </c>
      <c r="E2250">
        <v>0.45700000000000002</v>
      </c>
      <c r="F2250">
        <v>0.308</v>
      </c>
      <c r="G2250">
        <v>0.81799999999999995</v>
      </c>
      <c r="H2250">
        <f t="shared" si="71"/>
        <v>0.40544449131958277</v>
      </c>
      <c r="I2250">
        <f t="shared" si="72"/>
        <v>0.12376528732252688</v>
      </c>
      <c r="J2250">
        <v>22976</v>
      </c>
      <c r="K2250" t="s">
        <v>6696</v>
      </c>
      <c r="L2250" t="s">
        <v>6697</v>
      </c>
    </row>
    <row r="2251" spans="1:12" x14ac:dyDescent="0.35">
      <c r="A2251" t="s">
        <v>6698</v>
      </c>
      <c r="B2251">
        <v>0.193</v>
      </c>
      <c r="C2251">
        <v>0.96199999999999997</v>
      </c>
      <c r="D2251">
        <v>0.96099999999999997</v>
      </c>
      <c r="E2251">
        <v>0.73599999999999999</v>
      </c>
      <c r="F2251">
        <v>0.57099999999999995</v>
      </c>
      <c r="G2251">
        <v>0.502</v>
      </c>
      <c r="H2251">
        <f t="shared" si="71"/>
        <v>0.48030604392132054</v>
      </c>
      <c r="I2251">
        <f t="shared" si="72"/>
        <v>0.44047204644294108</v>
      </c>
      <c r="J2251">
        <v>22977</v>
      </c>
      <c r="K2251" t="s">
        <v>6699</v>
      </c>
      <c r="L2251" t="s">
        <v>6700</v>
      </c>
    </row>
    <row r="2252" spans="1:12" x14ac:dyDescent="0.35">
      <c r="A2252" t="s">
        <v>6701</v>
      </c>
      <c r="B2252">
        <v>0.57499999999999996</v>
      </c>
      <c r="C2252">
        <v>0.128</v>
      </c>
      <c r="D2252">
        <v>0.51800000000000002</v>
      </c>
      <c r="E2252">
        <v>0.68300000000000005</v>
      </c>
      <c r="F2252">
        <v>0.79</v>
      </c>
      <c r="G2252">
        <v>0.41299999999999998</v>
      </c>
      <c r="H2252">
        <f t="shared" si="71"/>
        <v>0.39365315754005004</v>
      </c>
      <c r="I2252">
        <f t="shared" si="72"/>
        <v>0.30359971195350144</v>
      </c>
      <c r="J2252">
        <v>22978</v>
      </c>
      <c r="K2252" t="s">
        <v>6702</v>
      </c>
      <c r="L2252" t="s">
        <v>6703</v>
      </c>
    </row>
    <row r="2253" spans="1:12" x14ac:dyDescent="0.35">
      <c r="A2253" t="s">
        <v>6704</v>
      </c>
      <c r="B2253">
        <v>0.99399999999999999</v>
      </c>
      <c r="C2253">
        <v>0.25700000000000001</v>
      </c>
      <c r="D2253">
        <v>9.4E-2</v>
      </c>
      <c r="E2253">
        <v>0.58699999999999997</v>
      </c>
      <c r="F2253">
        <v>0.28999999999999998</v>
      </c>
      <c r="G2253">
        <v>3.1E-2</v>
      </c>
      <c r="H2253">
        <f t="shared" si="71"/>
        <v>0.21891211649969478</v>
      </c>
      <c r="I2253">
        <f t="shared" si="72"/>
        <v>0.10609899949952979</v>
      </c>
      <c r="J2253">
        <v>2297</v>
      </c>
      <c r="K2253" t="s">
        <v>6705</v>
      </c>
      <c r="L2253" t="s">
        <v>6706</v>
      </c>
    </row>
    <row r="2254" spans="1:12" x14ac:dyDescent="0.35">
      <c r="A2254" t="s">
        <v>6707</v>
      </c>
      <c r="B2254">
        <v>0.28799999999999998</v>
      </c>
      <c r="C2254">
        <v>0.79800000000000004</v>
      </c>
      <c r="D2254">
        <v>0.88300000000000001</v>
      </c>
      <c r="E2254">
        <v>0.65100000000000002</v>
      </c>
      <c r="F2254">
        <v>0.20499999999999999</v>
      </c>
      <c r="G2254">
        <v>0.81</v>
      </c>
      <c r="H2254">
        <f t="shared" si="71"/>
        <v>0.44198605247688899</v>
      </c>
      <c r="I2254">
        <f t="shared" si="72"/>
        <v>0.38485221263577984</v>
      </c>
      <c r="J2254">
        <v>22980</v>
      </c>
      <c r="K2254" t="s">
        <v>6708</v>
      </c>
      <c r="L2254" t="s">
        <v>6709</v>
      </c>
    </row>
    <row r="2255" spans="1:12" x14ac:dyDescent="0.35">
      <c r="A2255" t="s">
        <v>6710</v>
      </c>
      <c r="B2255">
        <v>0.80500000000000005</v>
      </c>
      <c r="C2255">
        <v>0.66500000000000004</v>
      </c>
      <c r="D2255">
        <v>0.78200000000000003</v>
      </c>
      <c r="E2255">
        <v>4.7E-2</v>
      </c>
      <c r="F2255">
        <v>0.503</v>
      </c>
      <c r="G2255">
        <v>0.96299999999999997</v>
      </c>
      <c r="H2255">
        <f t="shared" si="71"/>
        <v>0.7135968913705516</v>
      </c>
      <c r="I2255">
        <f t="shared" si="72"/>
        <v>0.31244897350681222</v>
      </c>
      <c r="J2255">
        <v>22981</v>
      </c>
      <c r="K2255" t="s">
        <v>6711</v>
      </c>
      <c r="L2255" t="s">
        <v>6712</v>
      </c>
    </row>
    <row r="2256" spans="1:12" x14ac:dyDescent="0.35">
      <c r="A2256" t="s">
        <v>6713</v>
      </c>
      <c r="B2256">
        <v>0.71899999999999997</v>
      </c>
      <c r="C2256">
        <v>0.185</v>
      </c>
      <c r="D2256">
        <v>1.7999999999999999E-2</v>
      </c>
      <c r="E2256">
        <v>0.754</v>
      </c>
      <c r="F2256">
        <v>0.80800000000000005</v>
      </c>
      <c r="G2256">
        <v>0.218</v>
      </c>
      <c r="H2256">
        <f t="shared" si="71"/>
        <v>0.391238980275387</v>
      </c>
      <c r="I2256">
        <f t="shared" si="72"/>
        <v>0.13353745068999789</v>
      </c>
      <c r="J2256">
        <v>22982</v>
      </c>
      <c r="K2256" t="s">
        <v>6714</v>
      </c>
      <c r="L2256" t="s">
        <v>6715</v>
      </c>
    </row>
    <row r="2257" spans="1:12" x14ac:dyDescent="0.35">
      <c r="A2257" t="s">
        <v>6716</v>
      </c>
      <c r="B2257">
        <v>0.34599999999999997</v>
      </c>
      <c r="C2257">
        <v>0.82299999999999995</v>
      </c>
      <c r="D2257">
        <v>0.83</v>
      </c>
      <c r="E2257">
        <v>0.94499999999999995</v>
      </c>
      <c r="F2257">
        <v>0.98099999999999998</v>
      </c>
      <c r="G2257">
        <v>0.16500000000000001</v>
      </c>
      <c r="H2257">
        <f t="shared" si="71"/>
        <v>0.46334792385724005</v>
      </c>
      <c r="I2257">
        <f t="shared" si="72"/>
        <v>0.43604839935374512</v>
      </c>
      <c r="J2257">
        <v>22983</v>
      </c>
      <c r="K2257" t="s">
        <v>6717</v>
      </c>
      <c r="L2257" t="s">
        <v>6718</v>
      </c>
    </row>
    <row r="2258" spans="1:12" x14ac:dyDescent="0.35">
      <c r="A2258" t="s">
        <v>6719</v>
      </c>
      <c r="B2258">
        <v>0.81599999999999995</v>
      </c>
      <c r="C2258">
        <v>0.29199999999999998</v>
      </c>
      <c r="D2258">
        <v>0.60499999999999998</v>
      </c>
      <c r="E2258">
        <v>0.65800000000000003</v>
      </c>
      <c r="F2258">
        <v>0.45600000000000002</v>
      </c>
      <c r="G2258">
        <v>0.64300000000000002</v>
      </c>
      <c r="H2258">
        <f t="shared" si="71"/>
        <v>0.51411728622688491</v>
      </c>
      <c r="I2258">
        <f t="shared" si="72"/>
        <v>0.40837347295512427</v>
      </c>
      <c r="J2258">
        <v>22984</v>
      </c>
      <c r="K2258" t="s">
        <v>6720</v>
      </c>
      <c r="L2258" t="s">
        <v>6721</v>
      </c>
    </row>
    <row r="2259" spans="1:12" x14ac:dyDescent="0.35">
      <c r="A2259" t="s">
        <v>6722</v>
      </c>
      <c r="B2259">
        <v>0.96399999999999997</v>
      </c>
      <c r="C2259">
        <v>0.46300000000000002</v>
      </c>
      <c r="D2259">
        <v>6.0000000000000001E-3</v>
      </c>
      <c r="E2259">
        <v>0.41499999999999998</v>
      </c>
      <c r="F2259">
        <v>0.73299999999999998</v>
      </c>
      <c r="G2259">
        <v>0.95099999999999996</v>
      </c>
      <c r="H2259">
        <f t="shared" si="71"/>
        <v>0.74685385862983922</v>
      </c>
      <c r="I2259">
        <f t="shared" si="72"/>
        <v>0.16683434702720101</v>
      </c>
      <c r="J2259">
        <v>22985</v>
      </c>
      <c r="K2259" t="s">
        <v>6723</v>
      </c>
      <c r="L2259" t="s">
        <v>6724</v>
      </c>
    </row>
    <row r="2260" spans="1:12" x14ac:dyDescent="0.35">
      <c r="A2260" t="s">
        <v>6725</v>
      </c>
      <c r="B2260">
        <v>0.74399999999999999</v>
      </c>
      <c r="C2260">
        <v>0.751</v>
      </c>
      <c r="D2260">
        <v>0.23300000000000001</v>
      </c>
      <c r="E2260">
        <v>0.161</v>
      </c>
      <c r="F2260">
        <v>0.52300000000000002</v>
      </c>
      <c r="G2260">
        <v>0.69199999999999995</v>
      </c>
      <c r="H2260">
        <f t="shared" si="71"/>
        <v>0.67058705254085815</v>
      </c>
      <c r="I2260">
        <f t="shared" si="72"/>
        <v>0.29512133938391272</v>
      </c>
      <c r="J2260">
        <v>22986</v>
      </c>
      <c r="K2260" t="s">
        <v>6726</v>
      </c>
      <c r="L2260" t="s">
        <v>6727</v>
      </c>
    </row>
    <row r="2261" spans="1:12" x14ac:dyDescent="0.35">
      <c r="A2261" t="s">
        <v>6728</v>
      </c>
      <c r="B2261">
        <v>0.16900000000000001</v>
      </c>
      <c r="C2261">
        <v>9.7000000000000003E-2</v>
      </c>
      <c r="D2261">
        <v>0.57299999999999995</v>
      </c>
      <c r="E2261">
        <v>0.57799999999999996</v>
      </c>
      <c r="F2261">
        <v>0.55300000000000005</v>
      </c>
      <c r="G2261">
        <v>0.81299999999999994</v>
      </c>
      <c r="H2261">
        <f t="shared" si="71"/>
        <v>0.29300061298801655</v>
      </c>
      <c r="I2261">
        <f t="shared" si="72"/>
        <v>0.22227424514930441</v>
      </c>
      <c r="J2261">
        <v>22989</v>
      </c>
      <c r="K2261" t="s">
        <v>6729</v>
      </c>
      <c r="L2261" t="s">
        <v>6730</v>
      </c>
    </row>
    <row r="2262" spans="1:12" x14ac:dyDescent="0.35">
      <c r="A2262" t="s">
        <v>6731</v>
      </c>
      <c r="B2262">
        <v>0.86599999999999999</v>
      </c>
      <c r="C2262">
        <v>0.45</v>
      </c>
      <c r="D2262">
        <v>0.95299999999999996</v>
      </c>
      <c r="E2262">
        <v>0.81100000000000005</v>
      </c>
      <c r="F2262">
        <v>0.16900000000000001</v>
      </c>
      <c r="G2262">
        <v>0.22500000000000001</v>
      </c>
      <c r="H2262">
        <f t="shared" si="71"/>
        <v>0.34889914656402665</v>
      </c>
      <c r="I2262">
        <f t="shared" si="72"/>
        <v>0.32713600506743656</v>
      </c>
      <c r="J2262">
        <v>22990</v>
      </c>
      <c r="K2262" t="s">
        <v>6732</v>
      </c>
      <c r="L2262" t="s">
        <v>6733</v>
      </c>
    </row>
    <row r="2263" spans="1:12" x14ac:dyDescent="0.35">
      <c r="A2263" t="s">
        <v>6734</v>
      </c>
      <c r="B2263">
        <v>0.85</v>
      </c>
      <c r="C2263">
        <v>0.94299999999999995</v>
      </c>
      <c r="D2263">
        <v>0.95799999999999996</v>
      </c>
      <c r="E2263">
        <v>0.61699999999999999</v>
      </c>
      <c r="F2263">
        <v>0.5</v>
      </c>
      <c r="G2263">
        <v>0.54500000000000004</v>
      </c>
      <c r="H2263">
        <f t="shared" si="71"/>
        <v>0.6836349875839165</v>
      </c>
      <c r="I2263">
        <f t="shared" si="72"/>
        <v>0.5994278951643881</v>
      </c>
      <c r="J2263">
        <v>22992</v>
      </c>
      <c r="K2263" t="s">
        <v>6735</v>
      </c>
      <c r="L2263" t="s">
        <v>6736</v>
      </c>
    </row>
    <row r="2264" spans="1:12" x14ac:dyDescent="0.35">
      <c r="A2264" t="s">
        <v>6737</v>
      </c>
      <c r="B2264">
        <v>0.628</v>
      </c>
      <c r="C2264">
        <v>0.622</v>
      </c>
      <c r="D2264">
        <v>0.52200000000000002</v>
      </c>
      <c r="E2264">
        <v>0.51300000000000001</v>
      </c>
      <c r="F2264">
        <v>0.94099999999999995</v>
      </c>
      <c r="G2264">
        <v>0.69399999999999995</v>
      </c>
      <c r="H2264">
        <f t="shared" si="71"/>
        <v>0.71068112405301742</v>
      </c>
      <c r="I2264">
        <f t="shared" si="72"/>
        <v>0.51123637600306526</v>
      </c>
      <c r="J2264">
        <v>22993</v>
      </c>
      <c r="K2264" t="s">
        <v>6738</v>
      </c>
      <c r="L2264" t="s">
        <v>6739</v>
      </c>
    </row>
    <row r="2265" spans="1:12" x14ac:dyDescent="0.35">
      <c r="A2265" t="s">
        <v>6740</v>
      </c>
      <c r="B2265">
        <v>3.5999999999999997E-2</v>
      </c>
      <c r="C2265">
        <v>7.0999999999999994E-2</v>
      </c>
      <c r="D2265">
        <v>0.314</v>
      </c>
      <c r="E2265">
        <v>0.61499999999999999</v>
      </c>
      <c r="F2265">
        <v>0.7</v>
      </c>
      <c r="G2265">
        <v>0.69099999999999995</v>
      </c>
      <c r="H2265">
        <f t="shared" si="71"/>
        <v>0.18751423144631216</v>
      </c>
      <c r="I2265">
        <f t="shared" si="72"/>
        <v>0.12430409189881206</v>
      </c>
      <c r="J2265">
        <v>22994</v>
      </c>
      <c r="K2265" t="s">
        <v>6741</v>
      </c>
      <c r="L2265" t="s">
        <v>6742</v>
      </c>
    </row>
    <row r="2266" spans="1:12" x14ac:dyDescent="0.35">
      <c r="A2266" t="s">
        <v>6743</v>
      </c>
      <c r="B2266">
        <v>0.748</v>
      </c>
      <c r="C2266">
        <v>0.22900000000000001</v>
      </c>
      <c r="D2266">
        <v>0.47199999999999998</v>
      </c>
      <c r="E2266">
        <v>0.122</v>
      </c>
      <c r="F2266">
        <v>8.7999999999999995E-2</v>
      </c>
      <c r="G2266">
        <v>0.10299999999999999</v>
      </c>
      <c r="H2266">
        <f t="shared" si="71"/>
        <v>0.19850170629981467</v>
      </c>
      <c r="I2266">
        <f t="shared" si="72"/>
        <v>9.7238824832514711E-2</v>
      </c>
      <c r="J2266">
        <v>22996</v>
      </c>
      <c r="K2266" t="s">
        <v>6744</v>
      </c>
      <c r="L2266" t="s">
        <v>6745</v>
      </c>
    </row>
    <row r="2267" spans="1:12" x14ac:dyDescent="0.35">
      <c r="A2267" t="s">
        <v>6746</v>
      </c>
      <c r="B2267">
        <v>0.224</v>
      </c>
      <c r="C2267">
        <v>0.37</v>
      </c>
      <c r="D2267">
        <v>0.89500000000000002</v>
      </c>
      <c r="E2267">
        <v>0.29299999999999998</v>
      </c>
      <c r="F2267">
        <v>0.82299999999999995</v>
      </c>
      <c r="G2267">
        <v>0.13600000000000001</v>
      </c>
      <c r="H2267">
        <f t="shared" si="71"/>
        <v>0.31034669265396725</v>
      </c>
      <c r="I2267">
        <f t="shared" si="72"/>
        <v>0.22208528578678027</v>
      </c>
      <c r="J2267">
        <v>22997</v>
      </c>
      <c r="K2267" t="s">
        <v>6747</v>
      </c>
      <c r="L2267" t="s">
        <v>6748</v>
      </c>
    </row>
    <row r="2268" spans="1:12" x14ac:dyDescent="0.35">
      <c r="A2268" t="s">
        <v>6749</v>
      </c>
      <c r="B2268">
        <v>3.9E-2</v>
      </c>
      <c r="C2268">
        <v>2.1000000000000001E-2</v>
      </c>
      <c r="D2268">
        <v>0.64800000000000002</v>
      </c>
      <c r="E2268">
        <v>0.497</v>
      </c>
      <c r="F2268">
        <v>0.53300000000000003</v>
      </c>
      <c r="G2268">
        <v>0.91700000000000004</v>
      </c>
      <c r="H2268">
        <f t="shared" si="71"/>
        <v>0.14144744647164251</v>
      </c>
      <c r="I2268">
        <f t="shared" si="72"/>
        <v>0.10655601253524979</v>
      </c>
      <c r="J2268">
        <v>22998</v>
      </c>
      <c r="K2268" t="s">
        <v>6750</v>
      </c>
      <c r="L2268" t="s">
        <v>6751</v>
      </c>
    </row>
    <row r="2269" spans="1:12" x14ac:dyDescent="0.35">
      <c r="A2269" t="s">
        <v>6752</v>
      </c>
      <c r="B2269">
        <v>0.59699999999999998</v>
      </c>
      <c r="C2269">
        <v>0.76500000000000001</v>
      </c>
      <c r="D2269">
        <v>0.434</v>
      </c>
      <c r="E2269">
        <v>0.20399999999999999</v>
      </c>
      <c r="F2269">
        <v>0.45900000000000002</v>
      </c>
      <c r="G2269">
        <v>0.93799999999999994</v>
      </c>
      <c r="H2269">
        <f t="shared" si="71"/>
        <v>0.66590583827381145</v>
      </c>
      <c r="I2269">
        <f t="shared" si="72"/>
        <v>0.36323927215673979</v>
      </c>
      <c r="J2269">
        <v>22999</v>
      </c>
      <c r="K2269" t="s">
        <v>6753</v>
      </c>
      <c r="L2269" t="s">
        <v>6754</v>
      </c>
    </row>
    <row r="2270" spans="1:12" x14ac:dyDescent="0.35">
      <c r="A2270" t="s">
        <v>6755</v>
      </c>
      <c r="B2270">
        <v>0.19600000000000001</v>
      </c>
      <c r="C2270">
        <v>0.60099999999999998</v>
      </c>
      <c r="D2270">
        <v>0.76200000000000001</v>
      </c>
      <c r="E2270">
        <v>0.47599999999999998</v>
      </c>
      <c r="F2270">
        <v>0.97</v>
      </c>
      <c r="G2270">
        <v>0.23799999999999999</v>
      </c>
      <c r="H2270">
        <f t="shared" si="71"/>
        <v>0.40608767506884602</v>
      </c>
      <c r="I2270">
        <f t="shared" si="72"/>
        <v>0.31514490462129674</v>
      </c>
      <c r="J2270">
        <v>2299</v>
      </c>
      <c r="K2270" t="s">
        <v>6756</v>
      </c>
      <c r="L2270" t="s">
        <v>6757</v>
      </c>
    </row>
    <row r="2271" spans="1:12" x14ac:dyDescent="0.35">
      <c r="A2271" t="s">
        <v>6758</v>
      </c>
      <c r="B2271">
        <v>0.36099999999999999</v>
      </c>
      <c r="C2271">
        <v>0.54100000000000004</v>
      </c>
      <c r="D2271">
        <v>8.3000000000000004E-2</v>
      </c>
      <c r="E2271">
        <v>0.99099999999999999</v>
      </c>
      <c r="F2271">
        <v>0.77800000000000002</v>
      </c>
      <c r="G2271">
        <v>0.81799999999999995</v>
      </c>
      <c r="H2271">
        <f t="shared" si="71"/>
        <v>0.59375781922911774</v>
      </c>
      <c r="I2271">
        <f t="shared" si="72"/>
        <v>0.31797815025534854</v>
      </c>
      <c r="J2271">
        <v>229</v>
      </c>
      <c r="K2271" t="s">
        <v>6759</v>
      </c>
      <c r="L2271" t="s">
        <v>6760</v>
      </c>
    </row>
    <row r="2272" spans="1:12" x14ac:dyDescent="0.35">
      <c r="A2272" t="s">
        <v>6761</v>
      </c>
      <c r="B2272">
        <v>0.76800000000000002</v>
      </c>
      <c r="C2272">
        <v>0.68200000000000005</v>
      </c>
      <c r="D2272">
        <v>0.14099999999999999</v>
      </c>
      <c r="E2272">
        <v>0.81200000000000006</v>
      </c>
      <c r="F2272">
        <v>5.5E-2</v>
      </c>
      <c r="G2272">
        <v>0.27700000000000002</v>
      </c>
      <c r="H2272">
        <f t="shared" si="71"/>
        <v>0.29888010925926767</v>
      </c>
      <c r="I2272">
        <f t="shared" si="72"/>
        <v>0.17385644652841495</v>
      </c>
      <c r="J2272">
        <v>22</v>
      </c>
      <c r="K2272" t="s">
        <v>6762</v>
      </c>
      <c r="L2272" t="s">
        <v>6763</v>
      </c>
    </row>
    <row r="2273" spans="1:12" x14ac:dyDescent="0.35">
      <c r="A2273" t="s">
        <v>6764</v>
      </c>
      <c r="B2273">
        <v>0.97399999999999998</v>
      </c>
      <c r="C2273">
        <v>2.1000000000000001E-2</v>
      </c>
      <c r="D2273">
        <v>0.45500000000000002</v>
      </c>
      <c r="E2273">
        <v>0.56100000000000005</v>
      </c>
      <c r="F2273">
        <v>0.36699999999999999</v>
      </c>
      <c r="G2273">
        <v>0.93300000000000005</v>
      </c>
      <c r="H2273">
        <f t="shared" si="71"/>
        <v>0.28928871334987788</v>
      </c>
      <c r="I2273">
        <f t="shared" si="72"/>
        <v>0.20562459238475903</v>
      </c>
      <c r="J2273">
        <v>23001</v>
      </c>
      <c r="K2273" t="s">
        <v>6765</v>
      </c>
      <c r="L2273" t="s">
        <v>6766</v>
      </c>
    </row>
    <row r="2274" spans="1:12" x14ac:dyDescent="0.35">
      <c r="A2274" t="s">
        <v>6767</v>
      </c>
      <c r="B2274">
        <v>0.27200000000000002</v>
      </c>
      <c r="C2274">
        <v>0.20100000000000001</v>
      </c>
      <c r="D2274">
        <v>0.71899999999999997</v>
      </c>
      <c r="E2274">
        <v>0.69299999999999995</v>
      </c>
      <c r="F2274">
        <v>0.46</v>
      </c>
      <c r="G2274">
        <v>0.72599999999999998</v>
      </c>
      <c r="H2274">
        <f t="shared" si="71"/>
        <v>0.36759098625863201</v>
      </c>
      <c r="I2274">
        <f t="shared" si="72"/>
        <v>0.30883775349421488</v>
      </c>
      <c r="J2274">
        <v>23002</v>
      </c>
      <c r="K2274" t="s">
        <v>6768</v>
      </c>
      <c r="L2274" t="s">
        <v>6769</v>
      </c>
    </row>
    <row r="2275" spans="1:12" x14ac:dyDescent="0.35">
      <c r="A2275" t="s">
        <v>6770</v>
      </c>
      <c r="B2275">
        <v>0.85199999999999998</v>
      </c>
      <c r="C2275">
        <v>0.40400000000000003</v>
      </c>
      <c r="D2275">
        <v>0.97699999999999998</v>
      </c>
      <c r="E2275">
        <v>0.65700000000000003</v>
      </c>
      <c r="F2275">
        <v>0.72099999999999997</v>
      </c>
      <c r="G2275">
        <v>0.192</v>
      </c>
      <c r="H2275">
        <f t="shared" si="71"/>
        <v>0.46721240292853405</v>
      </c>
      <c r="I2275">
        <f t="shared" si="72"/>
        <v>0.41819549169115011</v>
      </c>
      <c r="J2275">
        <v>23005</v>
      </c>
      <c r="K2275" t="s">
        <v>6771</v>
      </c>
      <c r="L2275" t="s">
        <v>6772</v>
      </c>
    </row>
    <row r="2276" spans="1:12" x14ac:dyDescent="0.35">
      <c r="A2276" t="s">
        <v>6773</v>
      </c>
      <c r="B2276">
        <v>0.48699999999999999</v>
      </c>
      <c r="C2276">
        <v>0.60199999999999998</v>
      </c>
      <c r="D2276">
        <v>0.73599999999999999</v>
      </c>
      <c r="E2276">
        <v>0.81299999999999994</v>
      </c>
      <c r="F2276">
        <v>0.33400000000000002</v>
      </c>
      <c r="G2276">
        <v>0.64100000000000001</v>
      </c>
      <c r="H2276">
        <f t="shared" si="71"/>
        <v>0.50053273668194154</v>
      </c>
      <c r="I2276">
        <f t="shared" si="72"/>
        <v>0.4402248733488075</v>
      </c>
      <c r="J2276">
        <v>23007</v>
      </c>
      <c r="K2276" t="s">
        <v>6774</v>
      </c>
      <c r="L2276" t="s">
        <v>6775</v>
      </c>
    </row>
    <row r="2277" spans="1:12" x14ac:dyDescent="0.35">
      <c r="A2277" t="s">
        <v>6776</v>
      </c>
      <c r="B2277">
        <v>0.13700000000000001</v>
      </c>
      <c r="C2277">
        <v>0.19</v>
      </c>
      <c r="D2277">
        <v>0.62</v>
      </c>
      <c r="E2277">
        <v>0.82599999999999996</v>
      </c>
      <c r="F2277">
        <v>0.26100000000000001</v>
      </c>
      <c r="G2277">
        <v>0.62</v>
      </c>
      <c r="H2277">
        <f t="shared" si="71"/>
        <v>0.25475727289399969</v>
      </c>
      <c r="I2277">
        <f t="shared" si="72"/>
        <v>0.21551104135913943</v>
      </c>
      <c r="J2277">
        <v>23008</v>
      </c>
      <c r="K2277" t="s">
        <v>6777</v>
      </c>
      <c r="L2277" t="s">
        <v>6778</v>
      </c>
    </row>
    <row r="2278" spans="1:12" x14ac:dyDescent="0.35">
      <c r="A2278" t="s">
        <v>6779</v>
      </c>
      <c r="B2278">
        <v>0.78600000000000003</v>
      </c>
      <c r="C2278">
        <v>0.97599999999999998</v>
      </c>
      <c r="D2278">
        <v>0.99299999999999999</v>
      </c>
      <c r="E2278">
        <v>0.88800000000000001</v>
      </c>
      <c r="F2278">
        <v>0.3</v>
      </c>
      <c r="G2278">
        <v>0.36599999999999999</v>
      </c>
      <c r="H2278">
        <f t="shared" si="71"/>
        <v>0.53872691791612703</v>
      </c>
      <c r="I2278">
        <f t="shared" si="72"/>
        <v>0.5220465493951304</v>
      </c>
      <c r="J2278">
        <v>2300</v>
      </c>
      <c r="K2278" t="s">
        <v>6780</v>
      </c>
      <c r="L2278" t="s">
        <v>6781</v>
      </c>
    </row>
    <row r="2279" spans="1:12" x14ac:dyDescent="0.35">
      <c r="A2279" t="s">
        <v>6782</v>
      </c>
      <c r="B2279">
        <v>0.749</v>
      </c>
      <c r="C2279">
        <v>0.53400000000000003</v>
      </c>
      <c r="D2279">
        <v>0.96599999999999997</v>
      </c>
      <c r="E2279">
        <v>0.46</v>
      </c>
      <c r="F2279">
        <v>0.97899999999999998</v>
      </c>
      <c r="G2279">
        <v>0.30499999999999999</v>
      </c>
      <c r="H2279">
        <f t="shared" si="71"/>
        <v>0.58786337202899264</v>
      </c>
      <c r="I2279">
        <f t="shared" si="72"/>
        <v>0.47996563223909294</v>
      </c>
      <c r="J2279">
        <v>23011</v>
      </c>
      <c r="K2279" t="s">
        <v>6783</v>
      </c>
      <c r="L2279" t="s">
        <v>6784</v>
      </c>
    </row>
    <row r="2280" spans="1:12" x14ac:dyDescent="0.35">
      <c r="A2280" t="s">
        <v>6785</v>
      </c>
      <c r="B2280">
        <v>0.36599999999999999</v>
      </c>
      <c r="C2280">
        <v>0.68100000000000005</v>
      </c>
      <c r="D2280">
        <v>0.878</v>
      </c>
      <c r="E2280">
        <v>0.68700000000000006</v>
      </c>
      <c r="F2280">
        <v>0.93300000000000005</v>
      </c>
      <c r="G2280">
        <v>0.20599999999999999</v>
      </c>
      <c r="H2280">
        <f t="shared" si="71"/>
        <v>0.46783667609075685</v>
      </c>
      <c r="I2280">
        <f t="shared" si="72"/>
        <v>0.41229406067879315</v>
      </c>
      <c r="J2280">
        <v>23012</v>
      </c>
      <c r="K2280" t="s">
        <v>6786</v>
      </c>
      <c r="L2280" t="s">
        <v>6787</v>
      </c>
    </row>
    <row r="2281" spans="1:12" x14ac:dyDescent="0.35">
      <c r="A2281" t="s">
        <v>6788</v>
      </c>
      <c r="B2281">
        <v>0.11600000000000001</v>
      </c>
      <c r="C2281">
        <v>0.121</v>
      </c>
      <c r="D2281">
        <v>0.64900000000000002</v>
      </c>
      <c r="E2281">
        <v>0.35</v>
      </c>
      <c r="F2281">
        <v>0.17699999999999999</v>
      </c>
      <c r="G2281">
        <v>0.68600000000000005</v>
      </c>
      <c r="H2281">
        <f t="shared" si="71"/>
        <v>0.20318197869580371</v>
      </c>
      <c r="I2281">
        <f t="shared" si="72"/>
        <v>0.14026953932952133</v>
      </c>
      <c r="J2281">
        <v>23013</v>
      </c>
      <c r="K2281" t="s">
        <v>6789</v>
      </c>
      <c r="L2281" t="s">
        <v>6790</v>
      </c>
    </row>
    <row r="2282" spans="1:12" x14ac:dyDescent="0.35">
      <c r="A2282" t="s">
        <v>6791</v>
      </c>
      <c r="B2282">
        <v>0.58299999999999996</v>
      </c>
      <c r="C2282">
        <v>0.45100000000000001</v>
      </c>
      <c r="D2282">
        <v>0.95</v>
      </c>
      <c r="E2282">
        <v>0.28699999999999998</v>
      </c>
      <c r="F2282">
        <v>0.78</v>
      </c>
      <c r="G2282">
        <v>0.52600000000000002</v>
      </c>
      <c r="H2282">
        <f t="shared" si="71"/>
        <v>0.57310125681594648</v>
      </c>
      <c r="I2282">
        <f t="shared" si="72"/>
        <v>0.41412622769445395</v>
      </c>
      <c r="J2282">
        <v>23014</v>
      </c>
      <c r="K2282" t="s">
        <v>6792</v>
      </c>
      <c r="L2282" t="s">
        <v>6793</v>
      </c>
    </row>
    <row r="2283" spans="1:12" x14ac:dyDescent="0.35">
      <c r="A2283" t="s">
        <v>6794</v>
      </c>
      <c r="B2283">
        <v>0.19500000000000001</v>
      </c>
      <c r="C2283">
        <v>7.0000000000000007E-2</v>
      </c>
      <c r="D2283">
        <v>0.85299999999999998</v>
      </c>
      <c r="E2283">
        <v>0.85399999999999998</v>
      </c>
      <c r="F2283">
        <v>0.84599999999999997</v>
      </c>
      <c r="G2283">
        <v>5.0000000000000001E-3</v>
      </c>
      <c r="H2283">
        <f t="shared" si="71"/>
        <v>8.7170242606640289E-2</v>
      </c>
      <c r="I2283">
        <f t="shared" si="72"/>
        <v>8.0532277274428243E-2</v>
      </c>
      <c r="J2283">
        <v>23015</v>
      </c>
      <c r="K2283" t="s">
        <v>6795</v>
      </c>
      <c r="L2283" t="s">
        <v>6796</v>
      </c>
    </row>
    <row r="2284" spans="1:12" x14ac:dyDescent="0.35">
      <c r="A2284" t="s">
        <v>6797</v>
      </c>
      <c r="B2284">
        <v>0.85799999999999998</v>
      </c>
      <c r="C2284">
        <v>0.28499999999999998</v>
      </c>
      <c r="D2284">
        <v>0.65500000000000003</v>
      </c>
      <c r="E2284">
        <v>0.91600000000000004</v>
      </c>
      <c r="F2284">
        <v>0.52800000000000002</v>
      </c>
      <c r="G2284">
        <v>5.8999999999999997E-2</v>
      </c>
      <c r="H2284">
        <f t="shared" si="71"/>
        <v>0.29542994968558434</v>
      </c>
      <c r="I2284">
        <f t="shared" si="72"/>
        <v>0.26000919933009509</v>
      </c>
      <c r="J2284">
        <v>23016</v>
      </c>
      <c r="K2284" t="s">
        <v>6798</v>
      </c>
      <c r="L2284" t="s">
        <v>6799</v>
      </c>
    </row>
    <row r="2285" spans="1:12" x14ac:dyDescent="0.35">
      <c r="A2285" t="s">
        <v>6800</v>
      </c>
      <c r="B2285">
        <v>0.89100000000000001</v>
      </c>
      <c r="C2285">
        <v>0.88100000000000001</v>
      </c>
      <c r="D2285">
        <v>0.82099999999999995</v>
      </c>
      <c r="E2285">
        <v>0.90300000000000002</v>
      </c>
      <c r="F2285">
        <v>0.23400000000000001</v>
      </c>
      <c r="G2285">
        <v>0.44700000000000001</v>
      </c>
      <c r="H2285">
        <f t="shared" si="71"/>
        <v>0.53529630828696118</v>
      </c>
      <c r="I2285">
        <f t="shared" si="72"/>
        <v>0.49670893817583328</v>
      </c>
      <c r="J2285">
        <v>23017</v>
      </c>
      <c r="K2285" t="s">
        <v>6801</v>
      </c>
      <c r="L2285" t="s">
        <v>6802</v>
      </c>
    </row>
    <row r="2286" spans="1:12" x14ac:dyDescent="0.35">
      <c r="A2286" t="s">
        <v>6803</v>
      </c>
      <c r="B2286">
        <v>0.63</v>
      </c>
      <c r="C2286">
        <v>0.375</v>
      </c>
      <c r="D2286">
        <v>0.55200000000000005</v>
      </c>
      <c r="E2286">
        <v>0.46600000000000003</v>
      </c>
      <c r="F2286">
        <v>8.7999999999999995E-2</v>
      </c>
      <c r="G2286">
        <v>5.8000000000000003E-2</v>
      </c>
      <c r="H2286">
        <f t="shared" si="71"/>
        <v>0.18634623421573357</v>
      </c>
      <c r="I2286">
        <f t="shared" si="72"/>
        <v>0.13270945612310181</v>
      </c>
      <c r="J2286">
        <v>23019</v>
      </c>
      <c r="K2286" t="s">
        <v>6804</v>
      </c>
      <c r="L2286" t="s">
        <v>6805</v>
      </c>
    </row>
    <row r="2287" spans="1:12" x14ac:dyDescent="0.35">
      <c r="A2287" t="s">
        <v>6806</v>
      </c>
      <c r="B2287">
        <v>0.36299999999999999</v>
      </c>
      <c r="C2287">
        <v>0.46100000000000002</v>
      </c>
      <c r="D2287">
        <v>0.90300000000000002</v>
      </c>
      <c r="E2287">
        <v>0.48299999999999998</v>
      </c>
      <c r="F2287">
        <v>0.58299999999999996</v>
      </c>
      <c r="G2287">
        <v>0.81699999999999995</v>
      </c>
      <c r="H2287">
        <f t="shared" si="71"/>
        <v>0.53134248240673543</v>
      </c>
      <c r="I2287">
        <f t="shared" si="72"/>
        <v>0.4318006191211618</v>
      </c>
      <c r="J2287">
        <v>2301</v>
      </c>
      <c r="K2287" t="s">
        <v>6807</v>
      </c>
      <c r="L2287" t="s">
        <v>6808</v>
      </c>
    </row>
    <row r="2288" spans="1:12" x14ac:dyDescent="0.35">
      <c r="A2288" t="s">
        <v>6809</v>
      </c>
      <c r="B2288">
        <v>0.16900000000000001</v>
      </c>
      <c r="C2288">
        <v>0.11799999999999999</v>
      </c>
      <c r="D2288">
        <v>0.754</v>
      </c>
      <c r="E2288">
        <v>0.91500000000000004</v>
      </c>
      <c r="F2288">
        <v>0.69099999999999995</v>
      </c>
      <c r="G2288">
        <v>0.55700000000000005</v>
      </c>
      <c r="H2288">
        <f t="shared" si="71"/>
        <v>0.2959889435547714</v>
      </c>
      <c r="I2288">
        <f t="shared" si="72"/>
        <v>0.26975754378898625</v>
      </c>
      <c r="J2288">
        <v>23020</v>
      </c>
      <c r="K2288" t="s">
        <v>6810</v>
      </c>
      <c r="L2288" t="s">
        <v>6811</v>
      </c>
    </row>
    <row r="2289" spans="1:12" x14ac:dyDescent="0.35">
      <c r="A2289" t="s">
        <v>6812</v>
      </c>
      <c r="B2289">
        <v>0.70499999999999996</v>
      </c>
      <c r="C2289">
        <v>0.06</v>
      </c>
      <c r="D2289">
        <v>0.32900000000000001</v>
      </c>
      <c r="E2289">
        <v>0.93300000000000005</v>
      </c>
      <c r="F2289">
        <v>1.7000000000000001E-2</v>
      </c>
      <c r="G2289">
        <v>0.87</v>
      </c>
      <c r="H2289">
        <f t="shared" si="71"/>
        <v>0.15815289107692701</v>
      </c>
      <c r="I2289">
        <f t="shared" si="72"/>
        <v>0.11771898822821691</v>
      </c>
      <c r="J2289">
        <v>23022</v>
      </c>
      <c r="K2289" t="s">
        <v>6813</v>
      </c>
      <c r="L2289" t="s">
        <v>6814</v>
      </c>
    </row>
    <row r="2290" spans="1:12" x14ac:dyDescent="0.35">
      <c r="A2290" t="s">
        <v>6815</v>
      </c>
      <c r="B2290">
        <v>0.86199999999999999</v>
      </c>
      <c r="C2290">
        <v>0.98</v>
      </c>
      <c r="D2290">
        <v>0.97499999999999998</v>
      </c>
      <c r="E2290">
        <v>0.79700000000000004</v>
      </c>
      <c r="F2290">
        <v>0.83699999999999997</v>
      </c>
      <c r="G2290">
        <v>0.94699999999999995</v>
      </c>
      <c r="H2290">
        <f t="shared" si="71"/>
        <v>0.90459085857219379</v>
      </c>
      <c r="I2290">
        <f t="shared" si="72"/>
        <v>0.84931330750649259</v>
      </c>
      <c r="J2290">
        <v>23023</v>
      </c>
      <c r="K2290" t="s">
        <v>6816</v>
      </c>
      <c r="L2290" t="s">
        <v>6817</v>
      </c>
    </row>
    <row r="2291" spans="1:12" x14ac:dyDescent="0.35">
      <c r="A2291" t="s">
        <v>6818</v>
      </c>
      <c r="B2291">
        <v>1E-3</v>
      </c>
      <c r="C2291">
        <v>2E-3</v>
      </c>
      <c r="D2291">
        <v>0.19500000000000001</v>
      </c>
      <c r="E2291">
        <v>0.33300000000000002</v>
      </c>
      <c r="F2291">
        <v>3.6999999999999998E-2</v>
      </c>
      <c r="G2291">
        <v>0.20699999999999999</v>
      </c>
      <c r="H2291">
        <f t="shared" si="71"/>
        <v>1.1125012722168797E-2</v>
      </c>
      <c r="I2291">
        <f t="shared" si="72"/>
        <v>5.615911141761183E-3</v>
      </c>
      <c r="J2291">
        <v>23024</v>
      </c>
      <c r="K2291" t="s">
        <v>6819</v>
      </c>
      <c r="L2291" t="s">
        <v>6820</v>
      </c>
    </row>
    <row r="2292" spans="1:12" x14ac:dyDescent="0.35">
      <c r="A2292" t="s">
        <v>6821</v>
      </c>
      <c r="B2292">
        <v>0.27300000000000002</v>
      </c>
      <c r="C2292">
        <v>6.0000000000000001E-3</v>
      </c>
      <c r="D2292">
        <v>0.14799999999999999</v>
      </c>
      <c r="E2292">
        <v>0.28999999999999998</v>
      </c>
      <c r="F2292">
        <v>0.19</v>
      </c>
      <c r="G2292">
        <v>4.0000000000000001E-3</v>
      </c>
      <c r="H2292">
        <f t="shared" si="71"/>
        <v>3.3402723027314285E-2</v>
      </c>
      <c r="I2292">
        <f t="shared" si="72"/>
        <v>1.5203612804532161E-2</v>
      </c>
      <c r="J2292">
        <v>23025</v>
      </c>
      <c r="K2292" t="s">
        <v>6822</v>
      </c>
      <c r="L2292" t="s">
        <v>6823</v>
      </c>
    </row>
    <row r="2293" spans="1:12" x14ac:dyDescent="0.35">
      <c r="A2293" t="s">
        <v>6824</v>
      </c>
      <c r="B2293">
        <v>0.504</v>
      </c>
      <c r="C2293">
        <v>0.50700000000000001</v>
      </c>
      <c r="D2293">
        <v>0.59299999999999997</v>
      </c>
      <c r="E2293">
        <v>0.92300000000000004</v>
      </c>
      <c r="F2293">
        <v>0.14000000000000001</v>
      </c>
      <c r="G2293">
        <v>0.97599999999999998</v>
      </c>
      <c r="H2293">
        <f t="shared" si="71"/>
        <v>0.43226899590637796</v>
      </c>
      <c r="I2293">
        <f t="shared" si="72"/>
        <v>0.37180753414526585</v>
      </c>
      <c r="J2293">
        <v>23026</v>
      </c>
      <c r="K2293" t="s">
        <v>6825</v>
      </c>
      <c r="L2293" t="s">
        <v>6826</v>
      </c>
    </row>
    <row r="2294" spans="1:12" x14ac:dyDescent="0.35">
      <c r="A2294" t="s">
        <v>6827</v>
      </c>
      <c r="B2294">
        <v>0.69499999999999995</v>
      </c>
      <c r="C2294">
        <v>0.71199999999999997</v>
      </c>
      <c r="D2294">
        <v>0.84199999999999997</v>
      </c>
      <c r="E2294">
        <v>0.73499999999999999</v>
      </c>
      <c r="F2294">
        <v>0.85699999999999998</v>
      </c>
      <c r="G2294">
        <v>0.97699999999999998</v>
      </c>
      <c r="H2294">
        <f t="shared" si="71"/>
        <v>0.80229677407429612</v>
      </c>
      <c r="I2294">
        <f t="shared" si="72"/>
        <v>0.71159830282561665</v>
      </c>
      <c r="J2294">
        <v>23028</v>
      </c>
      <c r="K2294" t="s">
        <v>6828</v>
      </c>
      <c r="L2294" t="s">
        <v>6829</v>
      </c>
    </row>
    <row r="2295" spans="1:12" x14ac:dyDescent="0.35">
      <c r="A2295" t="s">
        <v>6830</v>
      </c>
      <c r="B2295">
        <v>0.379</v>
      </c>
      <c r="C2295">
        <v>0.69099999999999995</v>
      </c>
      <c r="D2295">
        <v>7.2999999999999995E-2</v>
      </c>
      <c r="E2295">
        <v>0.222</v>
      </c>
      <c r="F2295">
        <v>0.92900000000000005</v>
      </c>
      <c r="G2295">
        <v>0.318</v>
      </c>
      <c r="H2295">
        <f t="shared" si="71"/>
        <v>0.52739987537109201</v>
      </c>
      <c r="I2295">
        <f t="shared" si="72"/>
        <v>0.18817372473379021</v>
      </c>
      <c r="J2295">
        <v>23029</v>
      </c>
      <c r="K2295" t="s">
        <v>6831</v>
      </c>
      <c r="L2295" t="s">
        <v>6832</v>
      </c>
    </row>
    <row r="2296" spans="1:12" x14ac:dyDescent="0.35">
      <c r="A2296" t="s">
        <v>6833</v>
      </c>
      <c r="B2296">
        <v>0.99199999999999999</v>
      </c>
      <c r="C2296">
        <v>0.12</v>
      </c>
      <c r="D2296">
        <v>0.90900000000000003</v>
      </c>
      <c r="E2296">
        <v>0.78500000000000003</v>
      </c>
      <c r="F2296">
        <v>0.35499999999999998</v>
      </c>
      <c r="G2296">
        <v>0.28699999999999998</v>
      </c>
      <c r="H2296">
        <f t="shared" si="71"/>
        <v>0.33185685417818883</v>
      </c>
      <c r="I2296">
        <f t="shared" si="72"/>
        <v>0.3050065577891774</v>
      </c>
      <c r="J2296">
        <v>2302</v>
      </c>
      <c r="K2296" t="s">
        <v>6834</v>
      </c>
      <c r="L2296" t="s">
        <v>6835</v>
      </c>
    </row>
    <row r="2297" spans="1:12" x14ac:dyDescent="0.35">
      <c r="A2297" t="s">
        <v>6836</v>
      </c>
      <c r="B2297">
        <v>0.47299999999999998</v>
      </c>
      <c r="C2297">
        <v>0.65500000000000003</v>
      </c>
      <c r="D2297">
        <v>0.57099999999999995</v>
      </c>
      <c r="E2297">
        <v>0.113</v>
      </c>
      <c r="F2297">
        <v>0.14000000000000001</v>
      </c>
      <c r="G2297">
        <v>0.60799999999999998</v>
      </c>
      <c r="H2297">
        <f t="shared" si="71"/>
        <v>0.40298001984758919</v>
      </c>
      <c r="I2297">
        <f t="shared" si="72"/>
        <v>0.20310104214743266</v>
      </c>
      <c r="J2297">
        <v>23030</v>
      </c>
      <c r="K2297" t="s">
        <v>6837</v>
      </c>
      <c r="L2297" t="s">
        <v>6838</v>
      </c>
    </row>
    <row r="2298" spans="1:12" x14ac:dyDescent="0.35">
      <c r="A2298" t="s">
        <v>6839</v>
      </c>
      <c r="B2298">
        <v>0.33100000000000002</v>
      </c>
      <c r="C2298">
        <v>0.09</v>
      </c>
      <c r="D2298">
        <v>0.72199999999999998</v>
      </c>
      <c r="E2298">
        <v>8.9999999999999993E-3</v>
      </c>
      <c r="F2298">
        <v>0.66700000000000004</v>
      </c>
      <c r="G2298">
        <v>0.23899999999999999</v>
      </c>
      <c r="H2298">
        <f t="shared" si="71"/>
        <v>0.26251163658286231</v>
      </c>
      <c r="I2298">
        <f t="shared" si="72"/>
        <v>7.4532122015665073E-2</v>
      </c>
      <c r="J2298">
        <v>23031</v>
      </c>
      <c r="K2298" t="s">
        <v>6840</v>
      </c>
      <c r="L2298" t="s">
        <v>6841</v>
      </c>
    </row>
    <row r="2299" spans="1:12" x14ac:dyDescent="0.35">
      <c r="A2299" t="s">
        <v>6842</v>
      </c>
      <c r="B2299">
        <v>8.3000000000000004E-2</v>
      </c>
      <c r="C2299">
        <v>0.40100000000000002</v>
      </c>
      <c r="D2299">
        <v>0.66700000000000004</v>
      </c>
      <c r="E2299">
        <v>0.38500000000000001</v>
      </c>
      <c r="F2299">
        <v>0.84599999999999997</v>
      </c>
      <c r="G2299">
        <v>0.42199999999999999</v>
      </c>
      <c r="H2299">
        <f t="shared" si="71"/>
        <v>0.33016141696458734</v>
      </c>
      <c r="I2299">
        <f t="shared" si="72"/>
        <v>0.23502981601278208</v>
      </c>
      <c r="J2299">
        <v>23032</v>
      </c>
      <c r="K2299" t="s">
        <v>6843</v>
      </c>
      <c r="L2299" t="s">
        <v>6844</v>
      </c>
    </row>
    <row r="2300" spans="1:12" x14ac:dyDescent="0.35">
      <c r="A2300" t="s">
        <v>6845</v>
      </c>
      <c r="B2300">
        <v>3.6999999999999998E-2</v>
      </c>
      <c r="C2300">
        <v>5.7000000000000002E-2</v>
      </c>
      <c r="D2300">
        <v>0.439</v>
      </c>
      <c r="E2300">
        <v>0.70599999999999996</v>
      </c>
      <c r="F2300">
        <v>0.27100000000000002</v>
      </c>
      <c r="G2300">
        <v>0.10100000000000001</v>
      </c>
      <c r="H2300">
        <f t="shared" si="71"/>
        <v>8.7164935093021381E-2</v>
      </c>
      <c r="I2300">
        <f t="shared" si="72"/>
        <v>6.5036792791568765E-2</v>
      </c>
      <c r="J2300">
        <v>23033</v>
      </c>
      <c r="K2300" t="s">
        <v>6846</v>
      </c>
      <c r="L2300" t="s">
        <v>6847</v>
      </c>
    </row>
    <row r="2301" spans="1:12" x14ac:dyDescent="0.35">
      <c r="A2301" t="s">
        <v>6848</v>
      </c>
      <c r="B2301">
        <v>0.85099999999999998</v>
      </c>
      <c r="C2301">
        <v>6.4000000000000001E-2</v>
      </c>
      <c r="D2301">
        <v>0.192</v>
      </c>
      <c r="E2301">
        <v>0.16300000000000001</v>
      </c>
      <c r="F2301">
        <v>5.3999999999999999E-2</v>
      </c>
      <c r="G2301">
        <v>0.42099999999999999</v>
      </c>
      <c r="H2301">
        <f t="shared" si="71"/>
        <v>0.18758423972434493</v>
      </c>
      <c r="I2301">
        <f t="shared" si="72"/>
        <v>7.8898465323977027E-2</v>
      </c>
      <c r="J2301">
        <v>23034</v>
      </c>
      <c r="K2301" t="s">
        <v>6849</v>
      </c>
      <c r="L2301" t="s">
        <v>6850</v>
      </c>
    </row>
    <row r="2302" spans="1:12" x14ac:dyDescent="0.35">
      <c r="A2302" t="s">
        <v>6851</v>
      </c>
      <c r="B2302">
        <v>0.216</v>
      </c>
      <c r="C2302">
        <v>0.41599999999999998</v>
      </c>
      <c r="D2302">
        <v>0.496</v>
      </c>
      <c r="E2302">
        <v>0.76700000000000002</v>
      </c>
      <c r="F2302">
        <v>0.434</v>
      </c>
      <c r="G2302">
        <v>0.45700000000000002</v>
      </c>
      <c r="H2302">
        <f t="shared" si="71"/>
        <v>0.36537451580668601</v>
      </c>
      <c r="I2302">
        <f t="shared" si="72"/>
        <v>0.28695084828646383</v>
      </c>
      <c r="J2302">
        <v>23035</v>
      </c>
      <c r="K2302" t="s">
        <v>6852</v>
      </c>
      <c r="L2302" t="s">
        <v>6853</v>
      </c>
    </row>
    <row r="2303" spans="1:12" x14ac:dyDescent="0.35">
      <c r="A2303" t="s">
        <v>6854</v>
      </c>
      <c r="B2303">
        <v>0.14699999999999999</v>
      </c>
      <c r="C2303">
        <v>0.65</v>
      </c>
      <c r="D2303">
        <v>0.67300000000000004</v>
      </c>
      <c r="E2303">
        <v>0.67100000000000004</v>
      </c>
      <c r="F2303">
        <v>0.33</v>
      </c>
      <c r="G2303">
        <v>0.61699999999999999</v>
      </c>
      <c r="H2303">
        <f t="shared" si="71"/>
        <v>0.37347148527326696</v>
      </c>
      <c r="I2303">
        <f t="shared" si="72"/>
        <v>0.30615534427686458</v>
      </c>
      <c r="J2303">
        <v>23036</v>
      </c>
      <c r="K2303" t="s">
        <v>6855</v>
      </c>
      <c r="L2303" t="s">
        <v>6856</v>
      </c>
    </row>
    <row r="2304" spans="1:12" x14ac:dyDescent="0.35">
      <c r="A2304" t="s">
        <v>6857</v>
      </c>
      <c r="B2304">
        <v>0.45300000000000001</v>
      </c>
      <c r="C2304">
        <v>7.0000000000000001E-3</v>
      </c>
      <c r="D2304">
        <v>0.79300000000000004</v>
      </c>
      <c r="E2304">
        <v>0.70699999999999996</v>
      </c>
      <c r="F2304">
        <v>0.95</v>
      </c>
      <c r="G2304">
        <v>0.96699999999999997</v>
      </c>
      <c r="H2304">
        <f t="shared" si="71"/>
        <v>0.23231999001259263</v>
      </c>
      <c r="I2304">
        <f t="shared" si="72"/>
        <v>0.2010294713692227</v>
      </c>
      <c r="J2304">
        <v>23037</v>
      </c>
      <c r="K2304" t="s">
        <v>6858</v>
      </c>
      <c r="L2304" t="s">
        <v>6859</v>
      </c>
    </row>
    <row r="2305" spans="1:12" x14ac:dyDescent="0.35">
      <c r="A2305" t="s">
        <v>6860</v>
      </c>
      <c r="B2305">
        <v>0.17899999999999999</v>
      </c>
      <c r="C2305">
        <v>0.5</v>
      </c>
      <c r="D2305">
        <v>0.307</v>
      </c>
      <c r="E2305">
        <v>0.97199999999999998</v>
      </c>
      <c r="F2305">
        <v>6.5000000000000002E-2</v>
      </c>
      <c r="G2305">
        <v>0.64</v>
      </c>
      <c r="H2305">
        <f t="shared" si="71"/>
        <v>0.24701827892334521</v>
      </c>
      <c r="I2305">
        <f t="shared" si="72"/>
        <v>0.18257035145187814</v>
      </c>
      <c r="J2305">
        <v>23038</v>
      </c>
      <c r="K2305" t="s">
        <v>6861</v>
      </c>
      <c r="L2305" t="s">
        <v>6862</v>
      </c>
    </row>
    <row r="2306" spans="1:12" x14ac:dyDescent="0.35">
      <c r="A2306" t="s">
        <v>6863</v>
      </c>
      <c r="B2306">
        <v>0.16300000000000001</v>
      </c>
      <c r="C2306">
        <v>0.36</v>
      </c>
      <c r="D2306">
        <v>0.45900000000000002</v>
      </c>
      <c r="E2306">
        <v>1.2E-2</v>
      </c>
      <c r="F2306">
        <v>2.1000000000000001E-2</v>
      </c>
      <c r="G2306">
        <v>0.30199999999999999</v>
      </c>
      <c r="H2306">
        <f t="shared" si="71"/>
        <v>0.13889259294920733</v>
      </c>
      <c r="I2306">
        <f t="shared" si="72"/>
        <v>3.7837947353970461E-2</v>
      </c>
      <c r="J2306">
        <v>23039</v>
      </c>
      <c r="K2306" t="s">
        <v>6864</v>
      </c>
      <c r="L2306" t="s">
        <v>6865</v>
      </c>
    </row>
    <row r="2307" spans="1:12" x14ac:dyDescent="0.35">
      <c r="A2307" t="s">
        <v>6866</v>
      </c>
      <c r="B2307">
        <v>0.32300000000000001</v>
      </c>
      <c r="C2307">
        <v>0.16300000000000001</v>
      </c>
      <c r="D2307">
        <v>0.70099999999999996</v>
      </c>
      <c r="E2307">
        <v>0.22</v>
      </c>
      <c r="F2307">
        <v>0.60099999999999998</v>
      </c>
      <c r="G2307">
        <v>0.78700000000000003</v>
      </c>
      <c r="H2307">
        <f t="shared" ref="H2307:H2370" si="73">(B2307*C2307*F2307*G2307)^0.25</f>
        <v>0.39724627434028981</v>
      </c>
      <c r="I2307">
        <f t="shared" ref="I2307:I2370" si="74">(D2307*B2307*C2307*E2307*F2307*G2307)^0.25</f>
        <v>0.24894018472060481</v>
      </c>
      <c r="J2307">
        <v>2303</v>
      </c>
      <c r="K2307" t="s">
        <v>6867</v>
      </c>
      <c r="L2307" t="s">
        <v>6868</v>
      </c>
    </row>
    <row r="2308" spans="1:12" x14ac:dyDescent="0.35">
      <c r="A2308" t="s">
        <v>6869</v>
      </c>
      <c r="B2308">
        <v>0.28999999999999998</v>
      </c>
      <c r="C2308">
        <v>0.26700000000000002</v>
      </c>
      <c r="D2308">
        <v>0.95599999999999996</v>
      </c>
      <c r="E2308">
        <v>7.1999999999999995E-2</v>
      </c>
      <c r="F2308">
        <v>0.42399999999999999</v>
      </c>
      <c r="G2308">
        <v>0.69</v>
      </c>
      <c r="H2308">
        <f t="shared" si="73"/>
        <v>0.38795473038506595</v>
      </c>
      <c r="I2308">
        <f t="shared" si="74"/>
        <v>0.19871408386214046</v>
      </c>
      <c r="J2308">
        <v>23040</v>
      </c>
      <c r="K2308" t="s">
        <v>6870</v>
      </c>
      <c r="L2308" t="s">
        <v>6871</v>
      </c>
    </row>
    <row r="2309" spans="1:12" x14ac:dyDescent="0.35">
      <c r="A2309" t="s">
        <v>6872</v>
      </c>
      <c r="B2309">
        <v>2.1999999999999999E-2</v>
      </c>
      <c r="C2309">
        <v>0.27400000000000002</v>
      </c>
      <c r="D2309">
        <v>0.55100000000000005</v>
      </c>
      <c r="E2309">
        <v>0.497</v>
      </c>
      <c r="F2309">
        <v>0.56799999999999995</v>
      </c>
      <c r="G2309">
        <v>9.1999999999999998E-2</v>
      </c>
      <c r="H2309">
        <f t="shared" si="73"/>
        <v>0.13322243020729921</v>
      </c>
      <c r="I2309">
        <f t="shared" si="74"/>
        <v>9.637277148081369E-2</v>
      </c>
      <c r="J2309">
        <v>23041</v>
      </c>
      <c r="K2309" t="s">
        <v>6873</v>
      </c>
      <c r="L2309" t="s">
        <v>6874</v>
      </c>
    </row>
    <row r="2310" spans="1:12" x14ac:dyDescent="0.35">
      <c r="A2310" t="s">
        <v>6875</v>
      </c>
      <c r="B2310">
        <v>0.88300000000000001</v>
      </c>
      <c r="C2310">
        <v>0.13700000000000001</v>
      </c>
      <c r="D2310">
        <v>0.30399999999999999</v>
      </c>
      <c r="E2310">
        <v>0.38100000000000001</v>
      </c>
      <c r="F2310">
        <v>0.79500000000000004</v>
      </c>
      <c r="G2310">
        <v>0.58899999999999997</v>
      </c>
      <c r="H2310">
        <f t="shared" si="73"/>
        <v>0.48785518325354488</v>
      </c>
      <c r="I2310">
        <f t="shared" si="74"/>
        <v>0.28460371410287605</v>
      </c>
      <c r="J2310">
        <v>23042</v>
      </c>
      <c r="K2310" t="s">
        <v>6876</v>
      </c>
      <c r="L2310" t="s">
        <v>6877</v>
      </c>
    </row>
    <row r="2311" spans="1:12" x14ac:dyDescent="0.35">
      <c r="A2311" t="s">
        <v>6878</v>
      </c>
      <c r="B2311">
        <v>0.93500000000000005</v>
      </c>
      <c r="C2311">
        <v>0.94699999999999995</v>
      </c>
      <c r="D2311">
        <v>0.58599999999999997</v>
      </c>
      <c r="E2311">
        <v>0.66200000000000003</v>
      </c>
      <c r="F2311">
        <v>0.28399999999999997</v>
      </c>
      <c r="G2311">
        <v>0.627</v>
      </c>
      <c r="H2311">
        <f t="shared" si="73"/>
        <v>0.63013973748191776</v>
      </c>
      <c r="I2311">
        <f t="shared" si="74"/>
        <v>0.49730837036741937</v>
      </c>
      <c r="J2311">
        <v>23043</v>
      </c>
      <c r="K2311" t="s">
        <v>6879</v>
      </c>
      <c r="L2311" t="s">
        <v>6880</v>
      </c>
    </row>
    <row r="2312" spans="1:12" x14ac:dyDescent="0.35">
      <c r="A2312" t="s">
        <v>6881</v>
      </c>
      <c r="B2312">
        <v>3.5000000000000003E-2</v>
      </c>
      <c r="C2312">
        <v>0.74</v>
      </c>
      <c r="D2312">
        <v>0.71299999999999997</v>
      </c>
      <c r="E2312">
        <v>0.68899999999999995</v>
      </c>
      <c r="F2312">
        <v>0.433</v>
      </c>
      <c r="G2312">
        <v>0.193</v>
      </c>
      <c r="H2312">
        <f t="shared" si="73"/>
        <v>0.21569309506898202</v>
      </c>
      <c r="I2312">
        <f t="shared" si="74"/>
        <v>0.18057741440822014</v>
      </c>
      <c r="J2312">
        <v>23046</v>
      </c>
      <c r="K2312" t="s">
        <v>6882</v>
      </c>
      <c r="L2312" t="s">
        <v>6883</v>
      </c>
    </row>
    <row r="2313" spans="1:12" x14ac:dyDescent="0.35">
      <c r="A2313" t="s">
        <v>6884</v>
      </c>
      <c r="B2313">
        <v>0.873</v>
      </c>
      <c r="C2313">
        <v>0.09</v>
      </c>
      <c r="D2313">
        <v>0.66600000000000004</v>
      </c>
      <c r="E2313">
        <v>0.92400000000000004</v>
      </c>
      <c r="F2313">
        <v>0.372</v>
      </c>
      <c r="G2313">
        <v>0.113</v>
      </c>
      <c r="H2313">
        <f t="shared" si="73"/>
        <v>0.23972842611403405</v>
      </c>
      <c r="I2313">
        <f t="shared" si="74"/>
        <v>0.21232742076875205</v>
      </c>
      <c r="J2313">
        <v>23047</v>
      </c>
      <c r="K2313" t="s">
        <v>6885</v>
      </c>
      <c r="L2313" t="s">
        <v>6886</v>
      </c>
    </row>
    <row r="2314" spans="1:12" x14ac:dyDescent="0.35">
      <c r="A2314" t="s">
        <v>6887</v>
      </c>
      <c r="B2314">
        <v>0.438</v>
      </c>
      <c r="C2314">
        <v>0.95599999999999996</v>
      </c>
      <c r="D2314">
        <v>0.58199999999999996</v>
      </c>
      <c r="E2314">
        <v>0.92500000000000004</v>
      </c>
      <c r="F2314">
        <v>0.58599999999999997</v>
      </c>
      <c r="G2314">
        <v>0.32100000000000001</v>
      </c>
      <c r="H2314">
        <f t="shared" si="73"/>
        <v>0.52976548846640936</v>
      </c>
      <c r="I2314">
        <f t="shared" si="74"/>
        <v>0.4537846929070406</v>
      </c>
      <c r="J2314">
        <v>23048</v>
      </c>
      <c r="K2314" t="s">
        <v>6888</v>
      </c>
      <c r="L2314" t="s">
        <v>6889</v>
      </c>
    </row>
    <row r="2315" spans="1:12" x14ac:dyDescent="0.35">
      <c r="A2315" t="s">
        <v>6890</v>
      </c>
      <c r="B2315">
        <v>0.28299999999999997</v>
      </c>
      <c r="C2315">
        <v>0.127</v>
      </c>
      <c r="D2315">
        <v>0.88400000000000001</v>
      </c>
      <c r="E2315">
        <v>0.26100000000000001</v>
      </c>
      <c r="F2315">
        <v>1.6E-2</v>
      </c>
      <c r="G2315">
        <v>0.89800000000000002</v>
      </c>
      <c r="H2315">
        <f t="shared" si="73"/>
        <v>0.15074628527235812</v>
      </c>
      <c r="I2315">
        <f t="shared" si="74"/>
        <v>0.10447678793003136</v>
      </c>
      <c r="J2315">
        <v>23049</v>
      </c>
      <c r="K2315" t="s">
        <v>6891</v>
      </c>
      <c r="L2315" t="s">
        <v>6892</v>
      </c>
    </row>
    <row r="2316" spans="1:12" x14ac:dyDescent="0.35">
      <c r="A2316" t="s">
        <v>6893</v>
      </c>
      <c r="B2316">
        <v>0.26800000000000002</v>
      </c>
      <c r="C2316">
        <v>0.10100000000000001</v>
      </c>
      <c r="D2316">
        <v>0.25</v>
      </c>
      <c r="E2316">
        <v>0.28599999999999998</v>
      </c>
      <c r="F2316">
        <v>0.34699999999999998</v>
      </c>
      <c r="G2316">
        <v>0.16500000000000001</v>
      </c>
      <c r="H2316">
        <f t="shared" si="73"/>
        <v>0.19841175414927653</v>
      </c>
      <c r="I2316">
        <f t="shared" si="74"/>
        <v>0.1025991841016427</v>
      </c>
      <c r="J2316">
        <v>2304</v>
      </c>
      <c r="K2316" t="s">
        <v>6894</v>
      </c>
      <c r="L2316" t="s">
        <v>6895</v>
      </c>
    </row>
    <row r="2317" spans="1:12" x14ac:dyDescent="0.35">
      <c r="A2317" t="s">
        <v>6896</v>
      </c>
      <c r="B2317">
        <v>9.2999999999999999E-2</v>
      </c>
      <c r="C2317">
        <v>7.0999999999999994E-2</v>
      </c>
      <c r="D2317">
        <v>0.63300000000000001</v>
      </c>
      <c r="E2317">
        <v>0.187</v>
      </c>
      <c r="F2317">
        <v>0.76200000000000001</v>
      </c>
      <c r="G2317">
        <v>0.755</v>
      </c>
      <c r="H2317">
        <f t="shared" si="73"/>
        <v>0.24826231744213711</v>
      </c>
      <c r="I2317">
        <f t="shared" si="74"/>
        <v>0.14562037134233932</v>
      </c>
      <c r="J2317">
        <v>23051</v>
      </c>
      <c r="K2317" t="s">
        <v>6897</v>
      </c>
      <c r="L2317" t="s">
        <v>6898</v>
      </c>
    </row>
    <row r="2318" spans="1:12" x14ac:dyDescent="0.35">
      <c r="A2318" t="s">
        <v>6899</v>
      </c>
      <c r="B2318">
        <v>0.68799999999999994</v>
      </c>
      <c r="C2318">
        <v>0.39200000000000002</v>
      </c>
      <c r="D2318">
        <v>0.307</v>
      </c>
      <c r="E2318">
        <v>3.6999999999999998E-2</v>
      </c>
      <c r="F2318">
        <v>0.443</v>
      </c>
      <c r="G2318">
        <v>0.89600000000000002</v>
      </c>
      <c r="H2318">
        <f t="shared" si="73"/>
        <v>0.57200070001755765</v>
      </c>
      <c r="I2318">
        <f t="shared" si="74"/>
        <v>0.18673751930573032</v>
      </c>
      <c r="J2318">
        <v>23052</v>
      </c>
      <c r="K2318" t="s">
        <v>6900</v>
      </c>
      <c r="L2318" t="s">
        <v>6901</v>
      </c>
    </row>
    <row r="2319" spans="1:12" x14ac:dyDescent="0.35">
      <c r="A2319" t="s">
        <v>6902</v>
      </c>
      <c r="B2319">
        <v>0.65400000000000003</v>
      </c>
      <c r="C2319">
        <v>0.83</v>
      </c>
      <c r="D2319">
        <v>0.27800000000000002</v>
      </c>
      <c r="E2319">
        <v>0.45400000000000001</v>
      </c>
      <c r="F2319">
        <v>0.52500000000000002</v>
      </c>
      <c r="G2319">
        <v>0.81299999999999994</v>
      </c>
      <c r="H2319">
        <f t="shared" si="73"/>
        <v>0.69378742260314419</v>
      </c>
      <c r="I2319">
        <f t="shared" si="74"/>
        <v>0.41352482318107414</v>
      </c>
      <c r="J2319">
        <v>23053</v>
      </c>
      <c r="K2319" t="s">
        <v>6903</v>
      </c>
      <c r="L2319" t="s">
        <v>6903</v>
      </c>
    </row>
    <row r="2320" spans="1:12" x14ac:dyDescent="0.35">
      <c r="A2320" t="s">
        <v>6904</v>
      </c>
      <c r="B2320">
        <v>0.63200000000000001</v>
      </c>
      <c r="C2320">
        <v>8.8999999999999996E-2</v>
      </c>
      <c r="D2320">
        <v>0.308</v>
      </c>
      <c r="E2320">
        <v>0.84399999999999997</v>
      </c>
      <c r="F2320">
        <v>0.53800000000000003</v>
      </c>
      <c r="G2320">
        <v>0.39500000000000002</v>
      </c>
      <c r="H2320">
        <f t="shared" si="73"/>
        <v>0.33065235030651324</v>
      </c>
      <c r="I2320">
        <f t="shared" si="74"/>
        <v>0.23609941165023382</v>
      </c>
      <c r="J2320">
        <v>23054</v>
      </c>
      <c r="K2320" t="s">
        <v>6905</v>
      </c>
      <c r="L2320" t="s">
        <v>6906</v>
      </c>
    </row>
    <row r="2321" spans="1:12" x14ac:dyDescent="0.35">
      <c r="A2321" t="s">
        <v>6907</v>
      </c>
      <c r="B2321">
        <v>0.70599999999999996</v>
      </c>
      <c r="C2321">
        <v>0.04</v>
      </c>
      <c r="D2321">
        <v>0.33900000000000002</v>
      </c>
      <c r="E2321">
        <v>0.95299999999999996</v>
      </c>
      <c r="F2321">
        <v>0.70199999999999996</v>
      </c>
      <c r="G2321">
        <v>0.98</v>
      </c>
      <c r="H2321">
        <f t="shared" si="73"/>
        <v>0.37334210348560221</v>
      </c>
      <c r="I2321">
        <f t="shared" si="74"/>
        <v>0.28146870809155233</v>
      </c>
      <c r="J2321">
        <v>23057</v>
      </c>
      <c r="K2321" t="s">
        <v>6908</v>
      </c>
      <c r="L2321" t="s">
        <v>6909</v>
      </c>
    </row>
    <row r="2322" spans="1:12" x14ac:dyDescent="0.35">
      <c r="A2322" t="s">
        <v>6910</v>
      </c>
      <c r="B2322">
        <v>7.8E-2</v>
      </c>
      <c r="C2322">
        <v>0.61099999999999999</v>
      </c>
      <c r="D2322">
        <v>0.95399999999999996</v>
      </c>
      <c r="E2322">
        <v>0.90800000000000003</v>
      </c>
      <c r="F2322">
        <v>0.18</v>
      </c>
      <c r="G2322">
        <v>0.38</v>
      </c>
      <c r="H2322">
        <f t="shared" si="73"/>
        <v>0.23894501730974993</v>
      </c>
      <c r="I2322">
        <f t="shared" si="74"/>
        <v>0.23051889784520979</v>
      </c>
      <c r="J2322">
        <v>23059</v>
      </c>
      <c r="K2322" t="s">
        <v>6911</v>
      </c>
      <c r="L2322" t="s">
        <v>6912</v>
      </c>
    </row>
    <row r="2323" spans="1:12" x14ac:dyDescent="0.35">
      <c r="A2323" t="s">
        <v>6913</v>
      </c>
      <c r="B2323">
        <v>0.316</v>
      </c>
      <c r="C2323">
        <v>0.41499999999999998</v>
      </c>
      <c r="D2323">
        <v>0.14699999999999999</v>
      </c>
      <c r="E2323">
        <v>0.51200000000000001</v>
      </c>
      <c r="F2323">
        <v>0.20599999999999999</v>
      </c>
      <c r="G2323">
        <v>0.109</v>
      </c>
      <c r="H2323">
        <f t="shared" si="73"/>
        <v>0.23294705505220059</v>
      </c>
      <c r="I2323">
        <f t="shared" si="74"/>
        <v>0.12201242205496163</v>
      </c>
      <c r="J2323">
        <v>2305</v>
      </c>
      <c r="K2323" t="s">
        <v>6914</v>
      </c>
      <c r="L2323" t="s">
        <v>6915</v>
      </c>
    </row>
    <row r="2324" spans="1:12" x14ac:dyDescent="0.35">
      <c r="A2324" t="s">
        <v>6916</v>
      </c>
      <c r="B2324">
        <v>0.39900000000000002</v>
      </c>
      <c r="C2324">
        <v>0.80500000000000005</v>
      </c>
      <c r="D2324">
        <v>0.77</v>
      </c>
      <c r="E2324">
        <v>0.20100000000000001</v>
      </c>
      <c r="F2324">
        <v>0.54600000000000004</v>
      </c>
      <c r="G2324">
        <v>0.94799999999999995</v>
      </c>
      <c r="H2324">
        <f t="shared" si="73"/>
        <v>0.63854636802401676</v>
      </c>
      <c r="I2324">
        <f t="shared" si="74"/>
        <v>0.40051071063634064</v>
      </c>
      <c r="J2324">
        <v>23060</v>
      </c>
      <c r="K2324" t="s">
        <v>6917</v>
      </c>
      <c r="L2324" t="s">
        <v>6918</v>
      </c>
    </row>
    <row r="2325" spans="1:12" x14ac:dyDescent="0.35">
      <c r="A2325" t="s">
        <v>6919</v>
      </c>
      <c r="B2325">
        <v>0.75900000000000001</v>
      </c>
      <c r="C2325">
        <v>0.42499999999999999</v>
      </c>
      <c r="D2325">
        <v>0.34399999999999997</v>
      </c>
      <c r="E2325">
        <v>0.72899999999999998</v>
      </c>
      <c r="F2325">
        <v>0.186</v>
      </c>
      <c r="G2325">
        <v>0.39900000000000002</v>
      </c>
      <c r="H2325">
        <f t="shared" si="73"/>
        <v>0.39334998365848167</v>
      </c>
      <c r="I2325">
        <f t="shared" si="74"/>
        <v>0.27835602702629569</v>
      </c>
      <c r="J2325">
        <v>23061</v>
      </c>
      <c r="K2325" t="s">
        <v>6920</v>
      </c>
      <c r="L2325" t="s">
        <v>6921</v>
      </c>
    </row>
    <row r="2326" spans="1:12" x14ac:dyDescent="0.35">
      <c r="A2326" t="s">
        <v>6922</v>
      </c>
      <c r="B2326">
        <v>0.80500000000000005</v>
      </c>
      <c r="C2326">
        <v>4.5999999999999999E-2</v>
      </c>
      <c r="D2326">
        <v>0.48899999999999999</v>
      </c>
      <c r="E2326">
        <v>0.82199999999999995</v>
      </c>
      <c r="F2326">
        <v>0.19800000000000001</v>
      </c>
      <c r="G2326">
        <v>0.62</v>
      </c>
      <c r="H2326">
        <f t="shared" si="73"/>
        <v>0.25965856219599176</v>
      </c>
      <c r="I2326">
        <f t="shared" si="74"/>
        <v>0.20675109441297992</v>
      </c>
      <c r="J2326">
        <v>23062</v>
      </c>
      <c r="K2326" t="s">
        <v>6923</v>
      </c>
      <c r="L2326" t="s">
        <v>6924</v>
      </c>
    </row>
    <row r="2327" spans="1:12" x14ac:dyDescent="0.35">
      <c r="A2327" t="s">
        <v>6925</v>
      </c>
      <c r="B2327">
        <v>9.0999999999999998E-2</v>
      </c>
      <c r="C2327">
        <v>0.47399999999999998</v>
      </c>
      <c r="D2327">
        <v>0.56499999999999995</v>
      </c>
      <c r="E2327">
        <v>0.53</v>
      </c>
      <c r="F2327">
        <v>0.107</v>
      </c>
      <c r="G2327">
        <v>0.52400000000000002</v>
      </c>
      <c r="H2327">
        <f t="shared" si="73"/>
        <v>0.22176024853703399</v>
      </c>
      <c r="I2327">
        <f t="shared" si="74"/>
        <v>0.16404567279107035</v>
      </c>
      <c r="J2327">
        <v>23063</v>
      </c>
      <c r="K2327" t="s">
        <v>6926</v>
      </c>
      <c r="L2327" t="s">
        <v>6927</v>
      </c>
    </row>
    <row r="2328" spans="1:12" x14ac:dyDescent="0.35">
      <c r="A2328" t="s">
        <v>6928</v>
      </c>
      <c r="B2328">
        <v>0.61499999999999999</v>
      </c>
      <c r="C2328">
        <v>2.1999999999999999E-2</v>
      </c>
      <c r="D2328">
        <v>0.38</v>
      </c>
      <c r="E2328">
        <v>0.84899999999999998</v>
      </c>
      <c r="F2328">
        <v>4.3999999999999997E-2</v>
      </c>
      <c r="G2328">
        <v>0.26200000000000001</v>
      </c>
      <c r="H2328">
        <f t="shared" si="73"/>
        <v>0.11175396509638384</v>
      </c>
      <c r="I2328">
        <f t="shared" si="74"/>
        <v>8.4223980520265099E-2</v>
      </c>
      <c r="J2328">
        <v>23064</v>
      </c>
      <c r="K2328" t="s">
        <v>6929</v>
      </c>
      <c r="L2328" t="s">
        <v>6930</v>
      </c>
    </row>
    <row r="2329" spans="1:12" x14ac:dyDescent="0.35">
      <c r="A2329" t="s">
        <v>6931</v>
      </c>
      <c r="B2329">
        <v>0.73</v>
      </c>
      <c r="C2329">
        <v>0.30099999999999999</v>
      </c>
      <c r="D2329">
        <v>0.46899999999999997</v>
      </c>
      <c r="E2329">
        <v>0.42299999999999999</v>
      </c>
      <c r="F2329">
        <v>0.28599999999999998</v>
      </c>
      <c r="G2329">
        <v>0.36299999999999999</v>
      </c>
      <c r="H2329">
        <f t="shared" si="73"/>
        <v>0.38863374129084466</v>
      </c>
      <c r="I2329">
        <f t="shared" si="74"/>
        <v>0.25936944097664205</v>
      </c>
      <c r="J2329">
        <v>23065</v>
      </c>
      <c r="K2329" t="s">
        <v>6932</v>
      </c>
      <c r="L2329" t="s">
        <v>6932</v>
      </c>
    </row>
    <row r="2330" spans="1:12" x14ac:dyDescent="0.35">
      <c r="A2330" t="s">
        <v>6933</v>
      </c>
      <c r="B2330">
        <v>7.0000000000000001E-3</v>
      </c>
      <c r="C2330">
        <v>0.42</v>
      </c>
      <c r="D2330">
        <v>0.63400000000000001</v>
      </c>
      <c r="E2330">
        <v>0.08</v>
      </c>
      <c r="F2330">
        <v>0.34699999999999998</v>
      </c>
      <c r="G2330">
        <v>0.24299999999999999</v>
      </c>
      <c r="H2330">
        <f t="shared" si="73"/>
        <v>0.12547891931851282</v>
      </c>
      <c r="I2330">
        <f t="shared" si="74"/>
        <v>5.9547780784977404E-2</v>
      </c>
      <c r="J2330">
        <v>23066</v>
      </c>
      <c r="K2330" t="s">
        <v>6934</v>
      </c>
      <c r="L2330" t="s">
        <v>6935</v>
      </c>
    </row>
    <row r="2331" spans="1:12" x14ac:dyDescent="0.35">
      <c r="A2331" t="s">
        <v>6936</v>
      </c>
      <c r="B2331">
        <v>0.22700000000000001</v>
      </c>
      <c r="C2331">
        <v>0.13</v>
      </c>
      <c r="D2331">
        <v>0.98299999999999998</v>
      </c>
      <c r="E2331">
        <v>0.879</v>
      </c>
      <c r="F2331">
        <v>0.13400000000000001</v>
      </c>
      <c r="G2331">
        <v>0.39900000000000002</v>
      </c>
      <c r="H2331">
        <f t="shared" si="73"/>
        <v>0.19930203166971058</v>
      </c>
      <c r="I2331">
        <f t="shared" si="74"/>
        <v>0.19215306849678923</v>
      </c>
      <c r="J2331">
        <v>23067</v>
      </c>
      <c r="K2331" t="s">
        <v>6937</v>
      </c>
      <c r="L2331" t="s">
        <v>6938</v>
      </c>
    </row>
    <row r="2332" spans="1:12" x14ac:dyDescent="0.35">
      <c r="A2332" t="s">
        <v>6939</v>
      </c>
      <c r="B2332">
        <v>0.113</v>
      </c>
      <c r="C2332">
        <v>3.4000000000000002E-2</v>
      </c>
      <c r="D2332">
        <v>0.59</v>
      </c>
      <c r="E2332">
        <v>0.51100000000000001</v>
      </c>
      <c r="F2332">
        <v>0.38900000000000001</v>
      </c>
      <c r="G2332">
        <v>0.38800000000000001</v>
      </c>
      <c r="H2332">
        <f t="shared" si="73"/>
        <v>0.15517961564704441</v>
      </c>
      <c r="I2332">
        <f t="shared" si="74"/>
        <v>0.11498810048056039</v>
      </c>
      <c r="J2332">
        <v>2306</v>
      </c>
      <c r="K2332" t="s">
        <v>6940</v>
      </c>
      <c r="L2332" t="s">
        <v>6941</v>
      </c>
    </row>
    <row r="2333" spans="1:12" x14ac:dyDescent="0.35">
      <c r="A2333" t="s">
        <v>6942</v>
      </c>
      <c r="B2333">
        <v>5.5E-2</v>
      </c>
      <c r="C2333">
        <v>2E-3</v>
      </c>
      <c r="D2333">
        <v>0.57099999999999995</v>
      </c>
      <c r="E2333">
        <v>0.27800000000000002</v>
      </c>
      <c r="F2333">
        <v>0.97899999999999998</v>
      </c>
      <c r="G2333">
        <v>0.48099999999999998</v>
      </c>
      <c r="H2333">
        <f t="shared" si="73"/>
        <v>8.4835986306967787E-2</v>
      </c>
      <c r="I2333">
        <f t="shared" si="74"/>
        <v>5.3548873537207983E-2</v>
      </c>
      <c r="J2333">
        <v>23070</v>
      </c>
      <c r="K2333" t="s">
        <v>6943</v>
      </c>
      <c r="L2333" t="s">
        <v>6944</v>
      </c>
    </row>
    <row r="2334" spans="1:12" x14ac:dyDescent="0.35">
      <c r="A2334" t="s">
        <v>6945</v>
      </c>
      <c r="B2334">
        <v>0.52600000000000002</v>
      </c>
      <c r="C2334">
        <v>0.13900000000000001</v>
      </c>
      <c r="D2334">
        <v>0.27800000000000002</v>
      </c>
      <c r="E2334">
        <v>0.53300000000000003</v>
      </c>
      <c r="F2334">
        <v>0.19500000000000001</v>
      </c>
      <c r="G2334">
        <v>0.75600000000000001</v>
      </c>
      <c r="H2334">
        <f t="shared" si="73"/>
        <v>0.32221016538027197</v>
      </c>
      <c r="I2334">
        <f t="shared" si="74"/>
        <v>0.19990895044693208</v>
      </c>
      <c r="J2334">
        <v>23071</v>
      </c>
      <c r="K2334" t="s">
        <v>6946</v>
      </c>
      <c r="L2334" t="s">
        <v>6947</v>
      </c>
    </row>
    <row r="2335" spans="1:12" x14ac:dyDescent="0.35">
      <c r="A2335" t="s">
        <v>6948</v>
      </c>
      <c r="B2335">
        <v>0.38500000000000001</v>
      </c>
      <c r="C2335">
        <v>0.33600000000000002</v>
      </c>
      <c r="D2335">
        <v>6.9000000000000006E-2</v>
      </c>
      <c r="E2335">
        <v>0.34</v>
      </c>
      <c r="F2335">
        <v>0.86599999999999999</v>
      </c>
      <c r="G2335">
        <v>0.85899999999999999</v>
      </c>
      <c r="H2335">
        <f t="shared" si="73"/>
        <v>0.55696482169949968</v>
      </c>
      <c r="I2335">
        <f t="shared" si="74"/>
        <v>0.21797654652641452</v>
      </c>
      <c r="J2335">
        <v>23072</v>
      </c>
      <c r="K2335" t="s">
        <v>6949</v>
      </c>
      <c r="L2335" t="s">
        <v>6950</v>
      </c>
    </row>
    <row r="2336" spans="1:12" x14ac:dyDescent="0.35">
      <c r="A2336" t="s">
        <v>6951</v>
      </c>
      <c r="B2336">
        <v>3.5999999999999997E-2</v>
      </c>
      <c r="C2336">
        <v>3.4000000000000002E-2</v>
      </c>
      <c r="D2336">
        <v>0.72699999999999998</v>
      </c>
      <c r="E2336">
        <v>0.35199999999999998</v>
      </c>
      <c r="F2336">
        <v>0.80300000000000005</v>
      </c>
      <c r="G2336">
        <v>0.64700000000000002</v>
      </c>
      <c r="H2336">
        <f t="shared" si="73"/>
        <v>0.15879993156784611</v>
      </c>
      <c r="I2336">
        <f t="shared" si="74"/>
        <v>0.11294566831025762</v>
      </c>
      <c r="J2336">
        <v>23074</v>
      </c>
      <c r="K2336" t="s">
        <v>6952</v>
      </c>
      <c r="L2336" t="s">
        <v>6953</v>
      </c>
    </row>
    <row r="2337" spans="1:12" x14ac:dyDescent="0.35">
      <c r="A2337" t="s">
        <v>6954</v>
      </c>
      <c r="B2337">
        <v>0.95499999999999996</v>
      </c>
      <c r="C2337">
        <v>0.48099999999999998</v>
      </c>
      <c r="D2337">
        <v>0.65900000000000003</v>
      </c>
      <c r="E2337">
        <v>0.60199999999999998</v>
      </c>
      <c r="F2337">
        <v>0.83299999999999996</v>
      </c>
      <c r="G2337">
        <v>0.67900000000000005</v>
      </c>
      <c r="H2337">
        <f t="shared" si="73"/>
        <v>0.7139467252628664</v>
      </c>
      <c r="I2337">
        <f t="shared" si="74"/>
        <v>0.56661267109870717</v>
      </c>
      <c r="J2337">
        <v>23075</v>
      </c>
      <c r="K2337" t="s">
        <v>6955</v>
      </c>
      <c r="L2337" t="s">
        <v>6956</v>
      </c>
    </row>
    <row r="2338" spans="1:12" x14ac:dyDescent="0.35">
      <c r="A2338" t="s">
        <v>6957</v>
      </c>
      <c r="B2338">
        <v>0.191</v>
      </c>
      <c r="C2338">
        <v>5.8000000000000003E-2</v>
      </c>
      <c r="D2338">
        <v>0.35799999999999998</v>
      </c>
      <c r="E2338">
        <v>0.76100000000000001</v>
      </c>
      <c r="F2338">
        <v>1.0999999999999999E-2</v>
      </c>
      <c r="G2338">
        <v>0.70899999999999996</v>
      </c>
      <c r="H2338">
        <f t="shared" si="73"/>
        <v>9.6410663187832257E-2</v>
      </c>
      <c r="I2338">
        <f t="shared" si="74"/>
        <v>6.9653347168956492E-2</v>
      </c>
      <c r="J2338">
        <v>23076</v>
      </c>
      <c r="K2338" t="s">
        <v>6958</v>
      </c>
      <c r="L2338" t="s">
        <v>6959</v>
      </c>
    </row>
    <row r="2339" spans="1:12" x14ac:dyDescent="0.35">
      <c r="A2339" t="s">
        <v>6960</v>
      </c>
      <c r="B2339">
        <v>0.78</v>
      </c>
      <c r="C2339">
        <v>7.3999999999999996E-2</v>
      </c>
      <c r="D2339">
        <v>0.22</v>
      </c>
      <c r="E2339">
        <v>8.5999999999999993E-2</v>
      </c>
      <c r="F2339">
        <v>8.7999999999999995E-2</v>
      </c>
      <c r="G2339">
        <v>0.82699999999999996</v>
      </c>
      <c r="H2339">
        <f t="shared" si="73"/>
        <v>0.25458254636138949</v>
      </c>
      <c r="I2339">
        <f t="shared" si="74"/>
        <v>9.4418894030996334E-2</v>
      </c>
      <c r="J2339">
        <v>23077</v>
      </c>
      <c r="K2339" t="s">
        <v>6961</v>
      </c>
      <c r="L2339" t="s">
        <v>6962</v>
      </c>
    </row>
    <row r="2340" spans="1:12" x14ac:dyDescent="0.35">
      <c r="A2340" t="s">
        <v>6963</v>
      </c>
      <c r="B2340">
        <v>0.47</v>
      </c>
      <c r="C2340">
        <v>0.34699999999999998</v>
      </c>
      <c r="D2340">
        <v>0.05</v>
      </c>
      <c r="E2340">
        <v>0.77300000000000002</v>
      </c>
      <c r="F2340">
        <v>0.23300000000000001</v>
      </c>
      <c r="G2340">
        <v>0.623</v>
      </c>
      <c r="H2340">
        <f t="shared" si="73"/>
        <v>0.39225440112377691</v>
      </c>
      <c r="I2340">
        <f t="shared" si="74"/>
        <v>0.17392227182587233</v>
      </c>
      <c r="J2340">
        <v>23078</v>
      </c>
      <c r="K2340" t="s">
        <v>6964</v>
      </c>
      <c r="L2340" t="s">
        <v>6964</v>
      </c>
    </row>
    <row r="2341" spans="1:12" x14ac:dyDescent="0.35">
      <c r="A2341" t="s">
        <v>6965</v>
      </c>
      <c r="B2341">
        <v>0.54200000000000004</v>
      </c>
      <c r="C2341">
        <v>0.111</v>
      </c>
      <c r="D2341">
        <v>0.91800000000000004</v>
      </c>
      <c r="E2341">
        <v>0.10299999999999999</v>
      </c>
      <c r="F2341">
        <v>0.69</v>
      </c>
      <c r="G2341">
        <v>0.64600000000000002</v>
      </c>
      <c r="H2341">
        <f t="shared" si="73"/>
        <v>0.40466996191317922</v>
      </c>
      <c r="I2341">
        <f t="shared" si="74"/>
        <v>0.22439901434859064</v>
      </c>
      <c r="J2341">
        <v>23080</v>
      </c>
      <c r="K2341" t="s">
        <v>6966</v>
      </c>
      <c r="L2341" t="s">
        <v>6967</v>
      </c>
    </row>
    <row r="2342" spans="1:12" x14ac:dyDescent="0.35">
      <c r="A2342" t="s">
        <v>6968</v>
      </c>
      <c r="B2342">
        <v>0.88200000000000001</v>
      </c>
      <c r="C2342">
        <v>0.44600000000000001</v>
      </c>
      <c r="D2342">
        <v>0.60499999999999998</v>
      </c>
      <c r="E2342">
        <v>0.34</v>
      </c>
      <c r="F2342">
        <v>0.67500000000000004</v>
      </c>
      <c r="G2342">
        <v>0.88700000000000001</v>
      </c>
      <c r="H2342">
        <f t="shared" si="73"/>
        <v>0.69663887998216101</v>
      </c>
      <c r="I2342">
        <f t="shared" si="74"/>
        <v>0.46915492750146587</v>
      </c>
      <c r="J2342">
        <v>23081</v>
      </c>
      <c r="K2342" t="s">
        <v>6969</v>
      </c>
      <c r="L2342" t="s">
        <v>6970</v>
      </c>
    </row>
    <row r="2343" spans="1:12" x14ac:dyDescent="0.35">
      <c r="A2343" t="s">
        <v>6971</v>
      </c>
      <c r="B2343">
        <v>2E-3</v>
      </c>
      <c r="C2343">
        <v>1.7999999999999999E-2</v>
      </c>
      <c r="D2343">
        <v>0.78800000000000003</v>
      </c>
      <c r="E2343">
        <v>0.51</v>
      </c>
      <c r="F2343">
        <v>0.64200000000000002</v>
      </c>
      <c r="G2343">
        <v>0.97899999999999998</v>
      </c>
      <c r="H2343">
        <f t="shared" si="73"/>
        <v>6.8969178829167019E-2</v>
      </c>
      <c r="I2343">
        <f t="shared" si="74"/>
        <v>5.4913503604860678E-2</v>
      </c>
      <c r="J2343">
        <v>23082</v>
      </c>
      <c r="K2343" t="s">
        <v>6972</v>
      </c>
      <c r="L2343" t="s">
        <v>6973</v>
      </c>
    </row>
    <row r="2344" spans="1:12" x14ac:dyDescent="0.35">
      <c r="A2344" t="s">
        <v>6974</v>
      </c>
      <c r="B2344">
        <v>0.29299999999999998</v>
      </c>
      <c r="C2344">
        <v>0.13300000000000001</v>
      </c>
      <c r="D2344">
        <v>0.13200000000000001</v>
      </c>
      <c r="E2344">
        <v>3.4000000000000002E-2</v>
      </c>
      <c r="F2344">
        <v>0.14099999999999999</v>
      </c>
      <c r="G2344">
        <v>0.47799999999999998</v>
      </c>
      <c r="H2344">
        <f t="shared" si="73"/>
        <v>0.22638183070235618</v>
      </c>
      <c r="I2344">
        <f t="shared" si="74"/>
        <v>5.8594220318209315E-2</v>
      </c>
      <c r="J2344">
        <v>23085</v>
      </c>
      <c r="K2344" t="s">
        <v>6975</v>
      </c>
      <c r="L2344" t="s">
        <v>6976</v>
      </c>
    </row>
    <row r="2345" spans="1:12" x14ac:dyDescent="0.35">
      <c r="A2345" t="s">
        <v>6977</v>
      </c>
      <c r="B2345">
        <v>0.245</v>
      </c>
      <c r="C2345">
        <v>0.73499999999999999</v>
      </c>
      <c r="D2345">
        <v>0.97199999999999998</v>
      </c>
      <c r="E2345">
        <v>0.23699999999999999</v>
      </c>
      <c r="F2345">
        <v>0.219</v>
      </c>
      <c r="G2345">
        <v>0.49199999999999999</v>
      </c>
      <c r="H2345">
        <f t="shared" si="73"/>
        <v>0.37322064601126237</v>
      </c>
      <c r="I2345">
        <f t="shared" si="74"/>
        <v>0.25856474735816853</v>
      </c>
      <c r="J2345">
        <v>23086</v>
      </c>
      <c r="K2345" t="s">
        <v>6978</v>
      </c>
      <c r="L2345" t="s">
        <v>6979</v>
      </c>
    </row>
    <row r="2346" spans="1:12" x14ac:dyDescent="0.35">
      <c r="A2346" t="s">
        <v>6980</v>
      </c>
      <c r="B2346">
        <v>0.99099999999999999</v>
      </c>
      <c r="C2346">
        <v>0.49099999999999999</v>
      </c>
      <c r="D2346">
        <v>0.13400000000000001</v>
      </c>
      <c r="E2346">
        <v>0.113</v>
      </c>
      <c r="F2346">
        <v>0.14099999999999999</v>
      </c>
      <c r="G2346">
        <v>0.82799999999999996</v>
      </c>
      <c r="H2346">
        <f t="shared" si="73"/>
        <v>0.48820379272488967</v>
      </c>
      <c r="I2346">
        <f t="shared" si="74"/>
        <v>0.17125645877348472</v>
      </c>
      <c r="J2346">
        <v>23089</v>
      </c>
      <c r="K2346" t="s">
        <v>6981</v>
      </c>
      <c r="L2346" t="s">
        <v>6982</v>
      </c>
    </row>
    <row r="2347" spans="1:12" x14ac:dyDescent="0.35">
      <c r="A2347" t="s">
        <v>6983</v>
      </c>
      <c r="B2347">
        <v>0.22700000000000001</v>
      </c>
      <c r="C2347">
        <v>0.35399999999999998</v>
      </c>
      <c r="D2347">
        <v>0.53300000000000003</v>
      </c>
      <c r="E2347">
        <v>0.92400000000000004</v>
      </c>
      <c r="F2347">
        <v>0.58899999999999997</v>
      </c>
      <c r="G2347">
        <v>0.85499999999999998</v>
      </c>
      <c r="H2347">
        <f t="shared" si="73"/>
        <v>0.4485156817636099</v>
      </c>
      <c r="I2347">
        <f t="shared" si="74"/>
        <v>0.37573134508754735</v>
      </c>
      <c r="J2347">
        <v>2308</v>
      </c>
      <c r="K2347" t="s">
        <v>6984</v>
      </c>
      <c r="L2347" t="s">
        <v>6985</v>
      </c>
    </row>
    <row r="2348" spans="1:12" x14ac:dyDescent="0.35">
      <c r="A2348" t="s">
        <v>6986</v>
      </c>
      <c r="B2348">
        <v>0.59799999999999998</v>
      </c>
      <c r="C2348">
        <v>0.66100000000000003</v>
      </c>
      <c r="D2348">
        <v>0.52600000000000002</v>
      </c>
      <c r="E2348">
        <v>0.96799999999999997</v>
      </c>
      <c r="F2348">
        <v>0.45400000000000001</v>
      </c>
      <c r="G2348">
        <v>0.95299999999999996</v>
      </c>
      <c r="H2348">
        <f t="shared" si="73"/>
        <v>0.64307681070390699</v>
      </c>
      <c r="I2348">
        <f t="shared" si="74"/>
        <v>0.54322296868858799</v>
      </c>
      <c r="J2348">
        <v>23090</v>
      </c>
      <c r="K2348" t="s">
        <v>6987</v>
      </c>
      <c r="L2348" t="s">
        <v>6988</v>
      </c>
    </row>
    <row r="2349" spans="1:12" x14ac:dyDescent="0.35">
      <c r="A2349" t="s">
        <v>6989</v>
      </c>
      <c r="B2349">
        <v>0.23200000000000001</v>
      </c>
      <c r="C2349">
        <v>0.4</v>
      </c>
      <c r="D2349">
        <v>0.107</v>
      </c>
      <c r="E2349">
        <v>0.14099999999999999</v>
      </c>
      <c r="F2349">
        <v>0.81299999999999994</v>
      </c>
      <c r="G2349">
        <v>0.78900000000000003</v>
      </c>
      <c r="H2349">
        <f t="shared" si="73"/>
        <v>0.49394532715705947</v>
      </c>
      <c r="I2349">
        <f t="shared" si="74"/>
        <v>0.17311296858883865</v>
      </c>
      <c r="J2349">
        <v>23091</v>
      </c>
      <c r="K2349" t="s">
        <v>6990</v>
      </c>
      <c r="L2349" t="s">
        <v>6991</v>
      </c>
    </row>
    <row r="2350" spans="1:12" x14ac:dyDescent="0.35">
      <c r="A2350" t="s">
        <v>6992</v>
      </c>
      <c r="B2350">
        <v>9.2999999999999999E-2</v>
      </c>
      <c r="C2350">
        <v>0.89400000000000002</v>
      </c>
      <c r="D2350">
        <v>0.93500000000000005</v>
      </c>
      <c r="E2350">
        <v>0.59699999999999998</v>
      </c>
      <c r="F2350">
        <v>0.44900000000000001</v>
      </c>
      <c r="G2350">
        <v>0.90800000000000003</v>
      </c>
      <c r="H2350">
        <f t="shared" si="73"/>
        <v>0.42907989356172083</v>
      </c>
      <c r="I2350">
        <f t="shared" si="74"/>
        <v>0.3708810550421478</v>
      </c>
      <c r="J2350">
        <v>23092</v>
      </c>
      <c r="K2350" t="s">
        <v>6993</v>
      </c>
      <c r="L2350" t="s">
        <v>6994</v>
      </c>
    </row>
    <row r="2351" spans="1:12" x14ac:dyDescent="0.35">
      <c r="A2351" t="s">
        <v>6995</v>
      </c>
      <c r="B2351">
        <v>0.65400000000000003</v>
      </c>
      <c r="C2351">
        <v>0.29099999999999998</v>
      </c>
      <c r="D2351">
        <v>0.60099999999999998</v>
      </c>
      <c r="E2351">
        <v>0.66500000000000004</v>
      </c>
      <c r="F2351">
        <v>0.08</v>
      </c>
      <c r="G2351">
        <v>0.60099999999999998</v>
      </c>
      <c r="H2351">
        <f t="shared" si="73"/>
        <v>0.30928495826188607</v>
      </c>
      <c r="I2351">
        <f t="shared" si="74"/>
        <v>0.24591375899253667</v>
      </c>
      <c r="J2351">
        <v>23093</v>
      </c>
      <c r="K2351" t="s">
        <v>6996</v>
      </c>
      <c r="L2351" t="s">
        <v>6997</v>
      </c>
    </row>
    <row r="2352" spans="1:12" x14ac:dyDescent="0.35">
      <c r="A2352" t="s">
        <v>6998</v>
      </c>
      <c r="B2352">
        <v>0.66700000000000004</v>
      </c>
      <c r="C2352">
        <v>7.0999999999999994E-2</v>
      </c>
      <c r="D2352">
        <v>0.83499999999999996</v>
      </c>
      <c r="E2352">
        <v>0.47399999999999998</v>
      </c>
      <c r="F2352">
        <v>0.86799999999999999</v>
      </c>
      <c r="G2352">
        <v>0.621</v>
      </c>
      <c r="H2352">
        <f t="shared" si="73"/>
        <v>0.39971355572377881</v>
      </c>
      <c r="I2352">
        <f t="shared" si="74"/>
        <v>0.31704074604384763</v>
      </c>
      <c r="J2352">
        <v>23094</v>
      </c>
      <c r="K2352" t="s">
        <v>6999</v>
      </c>
      <c r="L2352" t="s">
        <v>7000</v>
      </c>
    </row>
    <row r="2353" spans="1:12" x14ac:dyDescent="0.35">
      <c r="A2353" t="s">
        <v>7001</v>
      </c>
      <c r="B2353">
        <v>0.91100000000000003</v>
      </c>
      <c r="C2353">
        <v>0.86399999999999999</v>
      </c>
      <c r="D2353">
        <v>0.83299999999999996</v>
      </c>
      <c r="E2353">
        <v>0.59199999999999997</v>
      </c>
      <c r="F2353">
        <v>7.2999999999999995E-2</v>
      </c>
      <c r="G2353">
        <v>0.82399999999999995</v>
      </c>
      <c r="H2353">
        <f t="shared" si="73"/>
        <v>0.46646659466137669</v>
      </c>
      <c r="I2353">
        <f t="shared" si="74"/>
        <v>0.39089689871067973</v>
      </c>
      <c r="J2353">
        <v>23095</v>
      </c>
      <c r="K2353" t="s">
        <v>7002</v>
      </c>
      <c r="L2353" t="s">
        <v>7003</v>
      </c>
    </row>
    <row r="2354" spans="1:12" x14ac:dyDescent="0.35">
      <c r="A2354" t="s">
        <v>7004</v>
      </c>
      <c r="B2354">
        <v>0.98899999999999999</v>
      </c>
      <c r="C2354">
        <v>0.52500000000000002</v>
      </c>
      <c r="D2354">
        <v>0.19500000000000001</v>
      </c>
      <c r="E2354">
        <v>0.187</v>
      </c>
      <c r="F2354">
        <v>0.74199999999999999</v>
      </c>
      <c r="G2354">
        <v>0.76300000000000001</v>
      </c>
      <c r="H2354">
        <f t="shared" si="73"/>
        <v>0.73632748128449144</v>
      </c>
      <c r="I2354">
        <f t="shared" si="74"/>
        <v>0.32176593508065687</v>
      </c>
      <c r="J2354">
        <v>23096</v>
      </c>
      <c r="K2354" t="s">
        <v>7005</v>
      </c>
      <c r="L2354" t="s">
        <v>7006</v>
      </c>
    </row>
    <row r="2355" spans="1:12" x14ac:dyDescent="0.35">
      <c r="A2355" t="s">
        <v>7007</v>
      </c>
      <c r="B2355">
        <v>0.57599999999999996</v>
      </c>
      <c r="C2355">
        <v>0.24399999999999999</v>
      </c>
      <c r="D2355">
        <v>0.71899999999999997</v>
      </c>
      <c r="E2355">
        <v>0.877</v>
      </c>
      <c r="F2355">
        <v>0.37</v>
      </c>
      <c r="G2355">
        <v>0.34499999999999997</v>
      </c>
      <c r="H2355">
        <f t="shared" si="73"/>
        <v>0.36598078322187788</v>
      </c>
      <c r="I2355">
        <f t="shared" si="74"/>
        <v>0.32612973919815064</v>
      </c>
      <c r="J2355">
        <v>23097</v>
      </c>
      <c r="K2355" t="s">
        <v>7008</v>
      </c>
      <c r="L2355" t="s">
        <v>7009</v>
      </c>
    </row>
    <row r="2356" spans="1:12" x14ac:dyDescent="0.35">
      <c r="A2356" t="s">
        <v>7010</v>
      </c>
      <c r="B2356">
        <v>0.44700000000000001</v>
      </c>
      <c r="C2356">
        <v>9.9000000000000005E-2</v>
      </c>
      <c r="D2356">
        <v>0.29699999999999999</v>
      </c>
      <c r="E2356">
        <v>0.77200000000000002</v>
      </c>
      <c r="F2356">
        <v>0.95899999999999996</v>
      </c>
      <c r="G2356">
        <v>0.76800000000000002</v>
      </c>
      <c r="H2356">
        <f t="shared" si="73"/>
        <v>0.42489403702670647</v>
      </c>
      <c r="I2356">
        <f t="shared" si="74"/>
        <v>0.29401810465757294</v>
      </c>
      <c r="J2356">
        <v>23098</v>
      </c>
      <c r="K2356" t="s">
        <v>7011</v>
      </c>
      <c r="L2356" t="s">
        <v>7012</v>
      </c>
    </row>
    <row r="2357" spans="1:12" x14ac:dyDescent="0.35">
      <c r="A2357" t="s">
        <v>7013</v>
      </c>
      <c r="B2357">
        <v>0.20799999999999999</v>
      </c>
      <c r="C2357">
        <v>0.318</v>
      </c>
      <c r="D2357">
        <v>0.88200000000000001</v>
      </c>
      <c r="E2357">
        <v>0.58099999999999996</v>
      </c>
      <c r="F2357">
        <v>0.93300000000000005</v>
      </c>
      <c r="G2357">
        <v>0.50700000000000001</v>
      </c>
      <c r="H2357">
        <f t="shared" si="73"/>
        <v>0.42057651160174636</v>
      </c>
      <c r="I2357">
        <f t="shared" si="74"/>
        <v>0.35584117029970752</v>
      </c>
      <c r="J2357">
        <v>23099</v>
      </c>
      <c r="K2357" t="s">
        <v>7014</v>
      </c>
      <c r="L2357" t="s">
        <v>7015</v>
      </c>
    </row>
    <row r="2358" spans="1:12" x14ac:dyDescent="0.35">
      <c r="A2358" t="s">
        <v>7016</v>
      </c>
      <c r="B2358">
        <v>0.21199999999999999</v>
      </c>
      <c r="C2358">
        <v>0.47199999999999998</v>
      </c>
      <c r="D2358">
        <v>0.83399999999999996</v>
      </c>
      <c r="E2358">
        <v>0.72599999999999998</v>
      </c>
      <c r="F2358">
        <v>0.218</v>
      </c>
      <c r="G2358">
        <v>0.221</v>
      </c>
      <c r="H2358">
        <f t="shared" si="73"/>
        <v>0.26350062928082851</v>
      </c>
      <c r="I2358">
        <f t="shared" si="74"/>
        <v>0.23243810416642802</v>
      </c>
      <c r="J2358">
        <v>2309</v>
      </c>
      <c r="K2358" t="s">
        <v>7017</v>
      </c>
      <c r="L2358" t="s">
        <v>7018</v>
      </c>
    </row>
    <row r="2359" spans="1:12" x14ac:dyDescent="0.35">
      <c r="A2359" t="s">
        <v>7019</v>
      </c>
      <c r="B2359">
        <v>0.64800000000000002</v>
      </c>
      <c r="C2359">
        <v>0.78700000000000003</v>
      </c>
      <c r="D2359">
        <v>0.97899999999999998</v>
      </c>
      <c r="E2359">
        <v>0.61599999999999999</v>
      </c>
      <c r="F2359">
        <v>0.42899999999999999</v>
      </c>
      <c r="G2359">
        <v>0.68</v>
      </c>
      <c r="H2359">
        <f t="shared" si="73"/>
        <v>0.6210534601752804</v>
      </c>
      <c r="I2359">
        <f t="shared" si="74"/>
        <v>0.54729292856957601</v>
      </c>
      <c r="J2359">
        <v>230</v>
      </c>
      <c r="K2359" t="s">
        <v>7020</v>
      </c>
      <c r="L2359" t="s">
        <v>7021</v>
      </c>
    </row>
    <row r="2360" spans="1:12" x14ac:dyDescent="0.35">
      <c r="A2360" t="s">
        <v>7022</v>
      </c>
      <c r="B2360">
        <v>0.79700000000000004</v>
      </c>
      <c r="C2360">
        <v>0.55900000000000005</v>
      </c>
      <c r="D2360">
        <v>0.64300000000000002</v>
      </c>
      <c r="E2360">
        <v>0.27700000000000002</v>
      </c>
      <c r="F2360">
        <v>0.88100000000000001</v>
      </c>
      <c r="G2360">
        <v>0.89500000000000002</v>
      </c>
      <c r="H2360">
        <f t="shared" si="73"/>
        <v>0.76986977259104061</v>
      </c>
      <c r="I2360">
        <f t="shared" si="74"/>
        <v>0.50013811593853352</v>
      </c>
      <c r="J2360">
        <v>23101</v>
      </c>
      <c r="K2360" t="s">
        <v>7023</v>
      </c>
      <c r="L2360" t="s">
        <v>7024</v>
      </c>
    </row>
    <row r="2361" spans="1:12" x14ac:dyDescent="0.35">
      <c r="A2361" t="s">
        <v>7025</v>
      </c>
      <c r="B2361">
        <v>0.748</v>
      </c>
      <c r="C2361">
        <v>0.52300000000000002</v>
      </c>
      <c r="D2361">
        <v>0.317</v>
      </c>
      <c r="E2361">
        <v>0.17299999999999999</v>
      </c>
      <c r="F2361">
        <v>0.72299999999999998</v>
      </c>
      <c r="G2361">
        <v>0.49099999999999999</v>
      </c>
      <c r="H2361">
        <f t="shared" si="73"/>
        <v>0.61045797123690837</v>
      </c>
      <c r="I2361">
        <f t="shared" si="74"/>
        <v>0.29541470552678123</v>
      </c>
      <c r="J2361">
        <v>23102</v>
      </c>
      <c r="K2361" t="s">
        <v>7026</v>
      </c>
      <c r="L2361" t="s">
        <v>7027</v>
      </c>
    </row>
    <row r="2362" spans="1:12" x14ac:dyDescent="0.35">
      <c r="A2362" t="s">
        <v>7028</v>
      </c>
      <c r="B2362">
        <v>0.86599999999999999</v>
      </c>
      <c r="C2362">
        <v>0.80100000000000005</v>
      </c>
      <c r="D2362">
        <v>0.37</v>
      </c>
      <c r="E2362">
        <v>1.4999999999999999E-2</v>
      </c>
      <c r="F2362">
        <v>0.28000000000000003</v>
      </c>
      <c r="G2362">
        <v>0.56200000000000006</v>
      </c>
      <c r="H2362">
        <f t="shared" si="73"/>
        <v>0.57479262706961709</v>
      </c>
      <c r="I2362">
        <f t="shared" si="74"/>
        <v>0.15688608823550118</v>
      </c>
      <c r="J2362">
        <v>23105</v>
      </c>
      <c r="K2362" t="s">
        <v>7029</v>
      </c>
      <c r="L2362" t="s">
        <v>7030</v>
      </c>
    </row>
    <row r="2363" spans="1:12" x14ac:dyDescent="0.35">
      <c r="A2363" t="s">
        <v>7031</v>
      </c>
      <c r="B2363">
        <v>0.68500000000000005</v>
      </c>
      <c r="C2363">
        <v>0.53500000000000003</v>
      </c>
      <c r="D2363">
        <v>0.86899999999999999</v>
      </c>
      <c r="E2363">
        <v>0.879</v>
      </c>
      <c r="F2363">
        <v>0.09</v>
      </c>
      <c r="G2363">
        <v>0.309</v>
      </c>
      <c r="H2363">
        <f t="shared" si="73"/>
        <v>0.31773227736109055</v>
      </c>
      <c r="I2363">
        <f t="shared" si="74"/>
        <v>0.29703901664307664</v>
      </c>
      <c r="J2363">
        <v>23107</v>
      </c>
      <c r="K2363" t="s">
        <v>7032</v>
      </c>
      <c r="L2363" t="s">
        <v>7033</v>
      </c>
    </row>
    <row r="2364" spans="1:12" x14ac:dyDescent="0.35">
      <c r="A2364" t="s">
        <v>7034</v>
      </c>
      <c r="B2364">
        <v>0.16200000000000001</v>
      </c>
      <c r="C2364">
        <v>0.23599999999999999</v>
      </c>
      <c r="D2364">
        <v>0.34499999999999997</v>
      </c>
      <c r="E2364">
        <v>9.9000000000000005E-2</v>
      </c>
      <c r="F2364">
        <v>0.49199999999999999</v>
      </c>
      <c r="G2364">
        <v>0.67800000000000005</v>
      </c>
      <c r="H2364">
        <f t="shared" si="73"/>
        <v>0.33605120230728969</v>
      </c>
      <c r="I2364">
        <f t="shared" si="74"/>
        <v>0.14446712362108219</v>
      </c>
      <c r="J2364">
        <v>23108</v>
      </c>
      <c r="K2364" t="s">
        <v>7035</v>
      </c>
      <c r="L2364" t="s">
        <v>7036</v>
      </c>
    </row>
    <row r="2365" spans="1:12" x14ac:dyDescent="0.35">
      <c r="A2365" t="s">
        <v>7037</v>
      </c>
      <c r="B2365">
        <v>0.502</v>
      </c>
      <c r="C2365">
        <v>0.14699999999999999</v>
      </c>
      <c r="D2365">
        <v>0.88900000000000001</v>
      </c>
      <c r="E2365">
        <v>4.7E-2</v>
      </c>
      <c r="F2365">
        <v>0.114</v>
      </c>
      <c r="G2365">
        <v>0.97599999999999998</v>
      </c>
      <c r="H2365">
        <f t="shared" si="73"/>
        <v>0.30101901494234801</v>
      </c>
      <c r="I2365">
        <f t="shared" si="74"/>
        <v>0.13609552176809922</v>
      </c>
      <c r="J2365">
        <v>23109</v>
      </c>
      <c r="K2365" t="s">
        <v>7038</v>
      </c>
      <c r="L2365" t="s">
        <v>7039</v>
      </c>
    </row>
    <row r="2366" spans="1:12" x14ac:dyDescent="0.35">
      <c r="A2366" t="s">
        <v>7040</v>
      </c>
      <c r="B2366">
        <v>0.82399999999999995</v>
      </c>
      <c r="C2366">
        <v>0.16200000000000001</v>
      </c>
      <c r="D2366">
        <v>0.98499999999999999</v>
      </c>
      <c r="E2366">
        <v>0.51100000000000001</v>
      </c>
      <c r="F2366">
        <v>0.20100000000000001</v>
      </c>
      <c r="G2366">
        <v>0.63500000000000001</v>
      </c>
      <c r="H2366">
        <f t="shared" si="73"/>
        <v>0.36128755518879563</v>
      </c>
      <c r="I2366">
        <f t="shared" si="74"/>
        <v>0.30431074334088637</v>
      </c>
      <c r="J2366">
        <v>23111</v>
      </c>
      <c r="K2366" t="s">
        <v>7041</v>
      </c>
      <c r="L2366" t="s">
        <v>7042</v>
      </c>
    </row>
    <row r="2367" spans="1:12" x14ac:dyDescent="0.35">
      <c r="A2367" t="s">
        <v>7043</v>
      </c>
      <c r="B2367">
        <v>0.55400000000000005</v>
      </c>
      <c r="C2367">
        <v>0.22</v>
      </c>
      <c r="D2367">
        <v>0.12</v>
      </c>
      <c r="E2367">
        <v>0.67400000000000004</v>
      </c>
      <c r="F2367">
        <v>0.52700000000000002</v>
      </c>
      <c r="G2367">
        <v>0.48099999999999998</v>
      </c>
      <c r="H2367">
        <f t="shared" si="73"/>
        <v>0.4192489989300372</v>
      </c>
      <c r="I2367">
        <f t="shared" si="74"/>
        <v>0.22357967469738052</v>
      </c>
      <c r="J2367">
        <v>23112</v>
      </c>
      <c r="K2367" t="s">
        <v>7044</v>
      </c>
      <c r="L2367" t="s">
        <v>7045</v>
      </c>
    </row>
    <row r="2368" spans="1:12" x14ac:dyDescent="0.35">
      <c r="A2368" t="s">
        <v>7046</v>
      </c>
      <c r="B2368">
        <v>0.29599999999999999</v>
      </c>
      <c r="C2368">
        <v>0.33900000000000002</v>
      </c>
      <c r="D2368">
        <v>0.80700000000000005</v>
      </c>
      <c r="E2368">
        <v>0.80700000000000005</v>
      </c>
      <c r="F2368">
        <v>0.42499999999999999</v>
      </c>
      <c r="G2368">
        <v>0.42599999999999999</v>
      </c>
      <c r="H2368">
        <f t="shared" si="73"/>
        <v>0.36713220662647006</v>
      </c>
      <c r="I2368">
        <f t="shared" si="74"/>
        <v>0.3298065313391077</v>
      </c>
      <c r="J2368">
        <v>23113</v>
      </c>
      <c r="K2368" t="s">
        <v>7047</v>
      </c>
      <c r="L2368" t="s">
        <v>7048</v>
      </c>
    </row>
    <row r="2369" spans="1:12" x14ac:dyDescent="0.35">
      <c r="A2369" t="s">
        <v>7049</v>
      </c>
      <c r="B2369">
        <v>0.436</v>
      </c>
      <c r="C2369">
        <v>0.28199999999999997</v>
      </c>
      <c r="D2369">
        <v>0.81200000000000006</v>
      </c>
      <c r="E2369">
        <v>0.86199999999999999</v>
      </c>
      <c r="F2369">
        <v>2.9000000000000001E-2</v>
      </c>
      <c r="G2369">
        <v>0.21299999999999999</v>
      </c>
      <c r="H2369">
        <f t="shared" si="73"/>
        <v>0.16600772567688207</v>
      </c>
      <c r="I2369">
        <f t="shared" si="74"/>
        <v>0.15184277199347812</v>
      </c>
      <c r="J2369">
        <v>23114</v>
      </c>
      <c r="K2369" t="s">
        <v>7050</v>
      </c>
      <c r="L2369" t="s">
        <v>7051</v>
      </c>
    </row>
    <row r="2370" spans="1:12" x14ac:dyDescent="0.35">
      <c r="A2370" t="s">
        <v>7052</v>
      </c>
      <c r="B2370">
        <v>0.86399999999999999</v>
      </c>
      <c r="C2370">
        <v>1.6E-2</v>
      </c>
      <c r="D2370">
        <v>0.61199999999999999</v>
      </c>
      <c r="E2370">
        <v>6.3E-2</v>
      </c>
      <c r="F2370">
        <v>0.66900000000000004</v>
      </c>
      <c r="G2370">
        <v>0.27800000000000002</v>
      </c>
      <c r="H2370">
        <f t="shared" si="73"/>
        <v>0.22517810485722176</v>
      </c>
      <c r="I2370">
        <f t="shared" si="74"/>
        <v>9.9781298796587051E-2</v>
      </c>
      <c r="J2370">
        <v>23116</v>
      </c>
      <c r="K2370" t="s">
        <v>7053</v>
      </c>
      <c r="L2370" t="s">
        <v>7054</v>
      </c>
    </row>
    <row r="2371" spans="1:12" x14ac:dyDescent="0.35">
      <c r="A2371" t="s">
        <v>7055</v>
      </c>
      <c r="B2371">
        <v>0.42799999999999999</v>
      </c>
      <c r="C2371">
        <v>0.52200000000000002</v>
      </c>
      <c r="D2371">
        <v>0.53600000000000003</v>
      </c>
      <c r="E2371">
        <v>0.72</v>
      </c>
      <c r="F2371">
        <v>0.3</v>
      </c>
      <c r="G2371">
        <v>0.249</v>
      </c>
      <c r="H2371">
        <f t="shared" ref="H2371:H2434" si="75">(B2371*C2371*F2371*G2371)^0.25</f>
        <v>0.35942536170310257</v>
      </c>
      <c r="I2371">
        <f t="shared" ref="I2371:I2434" si="76">(D2371*B2371*C2371*E2371*F2371*G2371)^0.25</f>
        <v>0.28329117125994197</v>
      </c>
      <c r="J2371">
        <v>23118</v>
      </c>
      <c r="K2371" t="s">
        <v>7056</v>
      </c>
      <c r="L2371" t="s">
        <v>7057</v>
      </c>
    </row>
    <row r="2372" spans="1:12" x14ac:dyDescent="0.35">
      <c r="A2372" t="s">
        <v>7058</v>
      </c>
      <c r="B2372">
        <v>0.10100000000000001</v>
      </c>
      <c r="C2372">
        <v>0.17100000000000001</v>
      </c>
      <c r="D2372">
        <v>0.27700000000000002</v>
      </c>
      <c r="E2372">
        <v>0.97899999999999998</v>
      </c>
      <c r="F2372">
        <v>0.74299999999999999</v>
      </c>
      <c r="G2372">
        <v>0.83799999999999997</v>
      </c>
      <c r="H2372">
        <f t="shared" si="75"/>
        <v>0.32202350978567695</v>
      </c>
      <c r="I2372">
        <f t="shared" si="76"/>
        <v>0.23238237948337032</v>
      </c>
      <c r="J2372">
        <v>23119</v>
      </c>
      <c r="K2372" t="s">
        <v>7059</v>
      </c>
      <c r="L2372" t="s">
        <v>7060</v>
      </c>
    </row>
    <row r="2373" spans="1:12" x14ac:dyDescent="0.35">
      <c r="A2373" t="s">
        <v>7061</v>
      </c>
      <c r="B2373">
        <v>0.27</v>
      </c>
      <c r="C2373">
        <v>1.7000000000000001E-2</v>
      </c>
      <c r="D2373">
        <v>0.61199999999999999</v>
      </c>
      <c r="E2373">
        <v>0.78100000000000003</v>
      </c>
      <c r="F2373">
        <v>0.92400000000000004</v>
      </c>
      <c r="G2373">
        <v>0.70199999999999996</v>
      </c>
      <c r="H2373">
        <f t="shared" si="75"/>
        <v>0.2335906430419023</v>
      </c>
      <c r="I2373">
        <f t="shared" si="76"/>
        <v>0.19422541417378927</v>
      </c>
      <c r="J2373">
        <v>23120</v>
      </c>
      <c r="K2373" t="s">
        <v>7062</v>
      </c>
      <c r="L2373" t="s">
        <v>7063</v>
      </c>
    </row>
    <row r="2374" spans="1:12" x14ac:dyDescent="0.35">
      <c r="A2374" t="s">
        <v>7064</v>
      </c>
      <c r="B2374">
        <v>0.26600000000000001</v>
      </c>
      <c r="C2374">
        <v>0.504</v>
      </c>
      <c r="D2374">
        <v>0.157</v>
      </c>
      <c r="E2374">
        <v>0.23400000000000001</v>
      </c>
      <c r="F2374">
        <v>0.90100000000000002</v>
      </c>
      <c r="G2374">
        <v>0.53700000000000003</v>
      </c>
      <c r="H2374">
        <f t="shared" si="75"/>
        <v>0.50466456569994356</v>
      </c>
      <c r="I2374">
        <f t="shared" si="76"/>
        <v>0.22094373424540381</v>
      </c>
      <c r="J2374">
        <v>23122</v>
      </c>
      <c r="K2374" t="s">
        <v>7065</v>
      </c>
      <c r="L2374" t="s">
        <v>7066</v>
      </c>
    </row>
    <row r="2375" spans="1:12" x14ac:dyDescent="0.35">
      <c r="A2375" t="s">
        <v>7067</v>
      </c>
      <c r="B2375">
        <v>0.86199999999999999</v>
      </c>
      <c r="C2375">
        <v>0.76400000000000001</v>
      </c>
      <c r="D2375">
        <v>0.77900000000000003</v>
      </c>
      <c r="E2375">
        <v>0.7</v>
      </c>
      <c r="F2375">
        <v>2.4E-2</v>
      </c>
      <c r="G2375">
        <v>0.57799999999999996</v>
      </c>
      <c r="H2375">
        <f t="shared" si="75"/>
        <v>0.30916115857122156</v>
      </c>
      <c r="I2375">
        <f t="shared" si="76"/>
        <v>0.26567078594740695</v>
      </c>
      <c r="J2375">
        <v>23125</v>
      </c>
      <c r="K2375" t="s">
        <v>7068</v>
      </c>
      <c r="L2375" t="s">
        <v>7069</v>
      </c>
    </row>
    <row r="2376" spans="1:12" x14ac:dyDescent="0.35">
      <c r="A2376" t="s">
        <v>7070</v>
      </c>
      <c r="B2376">
        <v>0.36599999999999999</v>
      </c>
      <c r="C2376">
        <v>0.60599999999999998</v>
      </c>
      <c r="D2376">
        <v>0.65800000000000003</v>
      </c>
      <c r="E2376">
        <v>0.76300000000000001</v>
      </c>
      <c r="F2376">
        <v>0.68700000000000006</v>
      </c>
      <c r="G2376">
        <v>0.78900000000000003</v>
      </c>
      <c r="H2376">
        <f t="shared" si="75"/>
        <v>0.5888394012942394</v>
      </c>
      <c r="I2376">
        <f t="shared" si="76"/>
        <v>0.49566068227330329</v>
      </c>
      <c r="J2376">
        <v>23126</v>
      </c>
      <c r="K2376" t="s">
        <v>7071</v>
      </c>
      <c r="L2376" t="s">
        <v>7072</v>
      </c>
    </row>
    <row r="2377" spans="1:12" x14ac:dyDescent="0.35">
      <c r="A2377" t="s">
        <v>7073</v>
      </c>
      <c r="B2377">
        <v>0.161</v>
      </c>
      <c r="C2377">
        <v>0.58399999999999996</v>
      </c>
      <c r="D2377">
        <v>0.23300000000000001</v>
      </c>
      <c r="E2377">
        <v>0.63100000000000001</v>
      </c>
      <c r="F2377">
        <v>0.9</v>
      </c>
      <c r="G2377">
        <v>0.53300000000000003</v>
      </c>
      <c r="H2377">
        <f t="shared" si="75"/>
        <v>0.46084206118333532</v>
      </c>
      <c r="I2377">
        <f t="shared" si="76"/>
        <v>0.28536350490171547</v>
      </c>
      <c r="J2377">
        <v>23127</v>
      </c>
      <c r="K2377" t="s">
        <v>7074</v>
      </c>
      <c r="L2377" t="s">
        <v>7075</v>
      </c>
    </row>
    <row r="2378" spans="1:12" x14ac:dyDescent="0.35">
      <c r="A2378" t="s">
        <v>7076</v>
      </c>
      <c r="B2378">
        <v>0.32400000000000001</v>
      </c>
      <c r="C2378">
        <v>0.874</v>
      </c>
      <c r="D2378">
        <v>0.71799999999999997</v>
      </c>
      <c r="E2378">
        <v>0.28399999999999997</v>
      </c>
      <c r="F2378">
        <v>0.97299999999999998</v>
      </c>
      <c r="G2378">
        <v>0.218</v>
      </c>
      <c r="H2378">
        <f t="shared" si="75"/>
        <v>0.49505841173196269</v>
      </c>
      <c r="I2378">
        <f t="shared" si="76"/>
        <v>0.33267268258977084</v>
      </c>
      <c r="J2378">
        <v>23129</v>
      </c>
      <c r="K2378" t="s">
        <v>7077</v>
      </c>
      <c r="L2378" t="s">
        <v>7078</v>
      </c>
    </row>
    <row r="2379" spans="1:12" x14ac:dyDescent="0.35">
      <c r="A2379" t="s">
        <v>7079</v>
      </c>
      <c r="B2379">
        <v>0.57999999999999996</v>
      </c>
      <c r="C2379">
        <v>0.55000000000000004</v>
      </c>
      <c r="D2379">
        <v>0.255</v>
      </c>
      <c r="E2379">
        <v>0.36399999999999999</v>
      </c>
      <c r="F2379">
        <v>0.93200000000000005</v>
      </c>
      <c r="G2379">
        <v>0.24399999999999999</v>
      </c>
      <c r="H2379">
        <f t="shared" si="75"/>
        <v>0.51897818806677432</v>
      </c>
      <c r="I2379">
        <f t="shared" si="76"/>
        <v>0.28645703767300168</v>
      </c>
      <c r="J2379">
        <v>2312</v>
      </c>
      <c r="K2379" t="s">
        <v>7080</v>
      </c>
      <c r="L2379" t="s">
        <v>7081</v>
      </c>
    </row>
    <row r="2380" spans="1:12" x14ac:dyDescent="0.35">
      <c r="A2380" t="s">
        <v>7082</v>
      </c>
      <c r="B2380">
        <v>0.34300000000000003</v>
      </c>
      <c r="C2380">
        <v>0.44600000000000001</v>
      </c>
      <c r="D2380">
        <v>0.17499999999999999</v>
      </c>
      <c r="E2380">
        <v>0.27900000000000003</v>
      </c>
      <c r="F2380">
        <v>0.93200000000000005</v>
      </c>
      <c r="G2380">
        <v>0.30599999999999999</v>
      </c>
      <c r="H2380">
        <f t="shared" si="75"/>
        <v>0.45702670697458209</v>
      </c>
      <c r="I2380">
        <f t="shared" si="76"/>
        <v>0.21483356850936652</v>
      </c>
      <c r="J2380">
        <v>23130</v>
      </c>
      <c r="K2380" t="s">
        <v>7083</v>
      </c>
      <c r="L2380" t="s">
        <v>7084</v>
      </c>
    </row>
    <row r="2381" spans="1:12" x14ac:dyDescent="0.35">
      <c r="A2381" t="s">
        <v>7085</v>
      </c>
      <c r="B2381">
        <v>0.63200000000000001</v>
      </c>
      <c r="C2381">
        <v>0.83299999999999996</v>
      </c>
      <c r="D2381">
        <v>0.54900000000000004</v>
      </c>
      <c r="E2381">
        <v>0.61599999999999999</v>
      </c>
      <c r="F2381">
        <v>0.97399999999999998</v>
      </c>
      <c r="G2381">
        <v>0.24199999999999999</v>
      </c>
      <c r="H2381">
        <f t="shared" si="75"/>
        <v>0.59351828155255149</v>
      </c>
      <c r="I2381">
        <f t="shared" si="76"/>
        <v>0.45260814465485716</v>
      </c>
      <c r="J2381">
        <v>23131</v>
      </c>
      <c r="K2381" t="s">
        <v>7086</v>
      </c>
      <c r="L2381" t="s">
        <v>7087</v>
      </c>
    </row>
    <row r="2382" spans="1:12" x14ac:dyDescent="0.35">
      <c r="A2382" t="s">
        <v>7088</v>
      </c>
      <c r="B2382">
        <v>0.82199999999999995</v>
      </c>
      <c r="C2382">
        <v>0.307</v>
      </c>
      <c r="D2382">
        <v>0.747</v>
      </c>
      <c r="E2382">
        <v>0.373</v>
      </c>
      <c r="F2382">
        <v>0.38300000000000001</v>
      </c>
      <c r="G2382">
        <v>0.28499999999999998</v>
      </c>
      <c r="H2382">
        <f t="shared" si="75"/>
        <v>0.40739290080334523</v>
      </c>
      <c r="I2382">
        <f t="shared" si="76"/>
        <v>0.29598575842166719</v>
      </c>
      <c r="J2382">
        <v>23132</v>
      </c>
      <c r="K2382" t="s">
        <v>7089</v>
      </c>
      <c r="L2382" t="s">
        <v>7090</v>
      </c>
    </row>
    <row r="2383" spans="1:12" x14ac:dyDescent="0.35">
      <c r="A2383" t="s">
        <v>7091</v>
      </c>
      <c r="B2383">
        <v>0.85399999999999998</v>
      </c>
      <c r="C2383">
        <v>0.10299999999999999</v>
      </c>
      <c r="D2383">
        <v>0.35799999999999998</v>
      </c>
      <c r="E2383">
        <v>0.13</v>
      </c>
      <c r="F2383">
        <v>0.34599999999999997</v>
      </c>
      <c r="G2383">
        <v>0.53400000000000003</v>
      </c>
      <c r="H2383">
        <f t="shared" si="75"/>
        <v>0.35704923984632653</v>
      </c>
      <c r="I2383">
        <f t="shared" si="76"/>
        <v>0.16583825049747991</v>
      </c>
      <c r="J2383">
        <v>23133</v>
      </c>
      <c r="K2383" t="s">
        <v>7092</v>
      </c>
      <c r="L2383" t="s">
        <v>7093</v>
      </c>
    </row>
    <row r="2384" spans="1:12" x14ac:dyDescent="0.35">
      <c r="A2384" t="s">
        <v>7094</v>
      </c>
      <c r="B2384">
        <v>0.33700000000000002</v>
      </c>
      <c r="C2384">
        <v>1.2999999999999999E-2</v>
      </c>
      <c r="D2384">
        <v>0.46300000000000002</v>
      </c>
      <c r="E2384">
        <v>0.85299999999999998</v>
      </c>
      <c r="F2384">
        <v>3.0000000000000001E-3</v>
      </c>
      <c r="G2384">
        <v>0.69699999999999995</v>
      </c>
      <c r="H2384">
        <f t="shared" si="75"/>
        <v>5.5015089206276291E-2</v>
      </c>
      <c r="I2384">
        <f t="shared" si="76"/>
        <v>4.3612835869928465E-2</v>
      </c>
      <c r="J2384">
        <v>23135</v>
      </c>
      <c r="K2384" t="s">
        <v>7095</v>
      </c>
      <c r="L2384" t="s">
        <v>7096</v>
      </c>
    </row>
    <row r="2385" spans="1:12" x14ac:dyDescent="0.35">
      <c r="A2385" t="s">
        <v>7097</v>
      </c>
      <c r="B2385">
        <v>0.53600000000000003</v>
      </c>
      <c r="C2385">
        <v>0.39800000000000002</v>
      </c>
      <c r="D2385">
        <v>0.39500000000000002</v>
      </c>
      <c r="E2385">
        <v>2.5000000000000001E-2</v>
      </c>
      <c r="F2385">
        <v>0.76500000000000001</v>
      </c>
      <c r="G2385">
        <v>0.56200000000000006</v>
      </c>
      <c r="H2385">
        <f t="shared" si="75"/>
        <v>0.55031506656901918</v>
      </c>
      <c r="I2385">
        <f t="shared" si="76"/>
        <v>0.17347850833914713</v>
      </c>
      <c r="J2385">
        <v>23136</v>
      </c>
      <c r="K2385" t="s">
        <v>7098</v>
      </c>
      <c r="L2385" t="s">
        <v>7099</v>
      </c>
    </row>
    <row r="2386" spans="1:12" x14ac:dyDescent="0.35">
      <c r="A2386" t="s">
        <v>7100</v>
      </c>
      <c r="B2386">
        <v>0.44400000000000001</v>
      </c>
      <c r="C2386">
        <v>0.152</v>
      </c>
      <c r="D2386">
        <v>0.57899999999999996</v>
      </c>
      <c r="E2386">
        <v>0.51300000000000001</v>
      </c>
      <c r="F2386">
        <v>0.127</v>
      </c>
      <c r="G2386">
        <v>0.65</v>
      </c>
      <c r="H2386">
        <f t="shared" si="75"/>
        <v>0.27320327991137644</v>
      </c>
      <c r="I2386">
        <f t="shared" si="76"/>
        <v>0.20169024388420198</v>
      </c>
      <c r="J2386">
        <v>23137</v>
      </c>
      <c r="K2386" t="s">
        <v>7101</v>
      </c>
      <c r="L2386" t="s">
        <v>7102</v>
      </c>
    </row>
    <row r="2387" spans="1:12" x14ac:dyDescent="0.35">
      <c r="A2387" t="s">
        <v>7103</v>
      </c>
      <c r="B2387">
        <v>0.97699999999999998</v>
      </c>
      <c r="C2387">
        <v>0.41199999999999998</v>
      </c>
      <c r="D2387">
        <v>0.2</v>
      </c>
      <c r="E2387">
        <v>0.14599999999999999</v>
      </c>
      <c r="F2387">
        <v>8.4000000000000005E-2</v>
      </c>
      <c r="G2387">
        <v>0.51200000000000001</v>
      </c>
      <c r="H2387">
        <f t="shared" si="75"/>
        <v>0.36273148736454386</v>
      </c>
      <c r="I2387">
        <f t="shared" si="76"/>
        <v>0.14994464818459075</v>
      </c>
      <c r="J2387">
        <v>23138</v>
      </c>
      <c r="L2387" t="s">
        <v>7104</v>
      </c>
    </row>
    <row r="2388" spans="1:12" x14ac:dyDescent="0.35">
      <c r="A2388" t="s">
        <v>7105</v>
      </c>
      <c r="B2388">
        <v>0.26800000000000002</v>
      </c>
      <c r="C2388">
        <v>0.27400000000000002</v>
      </c>
      <c r="D2388">
        <v>1.4E-2</v>
      </c>
      <c r="E2388">
        <v>0.67400000000000004</v>
      </c>
      <c r="F2388">
        <v>0.34100000000000003</v>
      </c>
      <c r="G2388">
        <v>7.4999999999999997E-2</v>
      </c>
      <c r="H2388">
        <f t="shared" si="75"/>
        <v>0.20817340690689815</v>
      </c>
      <c r="I2388">
        <f t="shared" si="76"/>
        <v>6.4881701841806194E-2</v>
      </c>
      <c r="J2388">
        <v>23139</v>
      </c>
      <c r="K2388" t="s">
        <v>7106</v>
      </c>
      <c r="L2388" t="s">
        <v>7107</v>
      </c>
    </row>
    <row r="2389" spans="1:12" x14ac:dyDescent="0.35">
      <c r="A2389" t="s">
        <v>7108</v>
      </c>
      <c r="B2389">
        <v>0.26700000000000002</v>
      </c>
      <c r="C2389">
        <v>0.10299999999999999</v>
      </c>
      <c r="D2389">
        <v>0.91</v>
      </c>
      <c r="E2389">
        <v>0.47599999999999998</v>
      </c>
      <c r="F2389">
        <v>0.161</v>
      </c>
      <c r="G2389">
        <v>0.71799999999999997</v>
      </c>
      <c r="H2389">
        <f t="shared" si="75"/>
        <v>0.2374513820035099</v>
      </c>
      <c r="I2389">
        <f t="shared" si="76"/>
        <v>0.19263570552236389</v>
      </c>
      <c r="J2389">
        <v>2313</v>
      </c>
      <c r="K2389" t="s">
        <v>7109</v>
      </c>
      <c r="L2389" t="s">
        <v>7110</v>
      </c>
    </row>
    <row r="2390" spans="1:12" x14ac:dyDescent="0.35">
      <c r="A2390" t="s">
        <v>7111</v>
      </c>
      <c r="B2390">
        <v>0.84399999999999997</v>
      </c>
      <c r="C2390">
        <v>0.94299999999999995</v>
      </c>
      <c r="D2390">
        <v>0.34399999999999997</v>
      </c>
      <c r="E2390">
        <v>0.84499999999999997</v>
      </c>
      <c r="F2390">
        <v>0.22600000000000001</v>
      </c>
      <c r="G2390">
        <v>0.51900000000000002</v>
      </c>
      <c r="H2390">
        <f t="shared" si="75"/>
        <v>0.55275475100579896</v>
      </c>
      <c r="I2390">
        <f t="shared" si="76"/>
        <v>0.40586936494589243</v>
      </c>
      <c r="J2390">
        <v>23140</v>
      </c>
      <c r="K2390" t="s">
        <v>7112</v>
      </c>
      <c r="L2390" t="s">
        <v>7113</v>
      </c>
    </row>
    <row r="2391" spans="1:12" x14ac:dyDescent="0.35">
      <c r="A2391" t="s">
        <v>7114</v>
      </c>
      <c r="B2391">
        <v>0.39800000000000002</v>
      </c>
      <c r="C2391">
        <v>0.63400000000000001</v>
      </c>
      <c r="D2391">
        <v>0.373</v>
      </c>
      <c r="E2391">
        <v>0.27100000000000002</v>
      </c>
      <c r="F2391">
        <v>0.98299999999999998</v>
      </c>
      <c r="G2391">
        <v>0.41899999999999998</v>
      </c>
      <c r="H2391">
        <f t="shared" si="75"/>
        <v>0.5677863763185016</v>
      </c>
      <c r="I2391">
        <f t="shared" si="76"/>
        <v>0.32015073142280615</v>
      </c>
      <c r="J2391">
        <v>23141</v>
      </c>
      <c r="K2391" t="s">
        <v>7115</v>
      </c>
      <c r="L2391" t="s">
        <v>7116</v>
      </c>
    </row>
    <row r="2392" spans="1:12" x14ac:dyDescent="0.35">
      <c r="A2392" t="s">
        <v>7117</v>
      </c>
      <c r="B2392">
        <v>0.16</v>
      </c>
      <c r="C2392">
        <v>0.499</v>
      </c>
      <c r="D2392">
        <v>0.19</v>
      </c>
      <c r="E2392">
        <v>9.1999999999999998E-2</v>
      </c>
      <c r="F2392">
        <v>0.65200000000000002</v>
      </c>
      <c r="G2392">
        <v>0.83599999999999997</v>
      </c>
      <c r="H2392">
        <f t="shared" si="75"/>
        <v>0.45673952969311354</v>
      </c>
      <c r="I2392">
        <f t="shared" si="76"/>
        <v>0.16607488387362196</v>
      </c>
      <c r="J2392">
        <v>23142</v>
      </c>
      <c r="K2392" t="s">
        <v>7118</v>
      </c>
      <c r="L2392" t="s">
        <v>7119</v>
      </c>
    </row>
    <row r="2393" spans="1:12" x14ac:dyDescent="0.35">
      <c r="A2393" t="s">
        <v>7120</v>
      </c>
      <c r="B2393">
        <v>0.40100000000000002</v>
      </c>
      <c r="C2393">
        <v>4.7E-2</v>
      </c>
      <c r="D2393">
        <v>0.216</v>
      </c>
      <c r="E2393">
        <v>0.27500000000000002</v>
      </c>
      <c r="F2393">
        <v>0.67100000000000004</v>
      </c>
      <c r="G2393">
        <v>2.9000000000000001E-2</v>
      </c>
      <c r="H2393">
        <f t="shared" si="75"/>
        <v>0.13838553184041572</v>
      </c>
      <c r="I2393">
        <f t="shared" si="76"/>
        <v>6.831833891230861E-2</v>
      </c>
      <c r="J2393">
        <v>23143</v>
      </c>
      <c r="K2393" t="s">
        <v>7121</v>
      </c>
      <c r="L2393" t="s">
        <v>7122</v>
      </c>
    </row>
    <row r="2394" spans="1:12" x14ac:dyDescent="0.35">
      <c r="A2394" t="s">
        <v>7123</v>
      </c>
      <c r="B2394">
        <v>0.30099999999999999</v>
      </c>
      <c r="C2394">
        <v>0.72099999999999997</v>
      </c>
      <c r="D2394">
        <v>4.5999999999999999E-2</v>
      </c>
      <c r="E2394">
        <v>0.71799999999999997</v>
      </c>
      <c r="F2394">
        <v>0.14199999999999999</v>
      </c>
      <c r="G2394">
        <v>0.30599999999999999</v>
      </c>
      <c r="H2394">
        <f t="shared" si="75"/>
        <v>0.31162183657143039</v>
      </c>
      <c r="I2394">
        <f t="shared" si="76"/>
        <v>0.13284599065870104</v>
      </c>
      <c r="J2394">
        <v>23144</v>
      </c>
      <c r="K2394" t="s">
        <v>7124</v>
      </c>
      <c r="L2394" t="s">
        <v>7125</v>
      </c>
    </row>
    <row r="2395" spans="1:12" x14ac:dyDescent="0.35">
      <c r="A2395" t="s">
        <v>7126</v>
      </c>
      <c r="B2395">
        <v>0.32300000000000001</v>
      </c>
      <c r="C2395">
        <v>8.5000000000000006E-2</v>
      </c>
      <c r="D2395">
        <v>0.59599999999999997</v>
      </c>
      <c r="E2395">
        <v>0.33700000000000002</v>
      </c>
      <c r="F2395">
        <v>4.9000000000000002E-2</v>
      </c>
      <c r="G2395">
        <v>0.50800000000000001</v>
      </c>
      <c r="H2395">
        <f t="shared" si="75"/>
        <v>0.16168521559881605</v>
      </c>
      <c r="I2395">
        <f t="shared" si="76"/>
        <v>0.10824039046041409</v>
      </c>
      <c r="J2395">
        <v>23148</v>
      </c>
      <c r="K2395" t="s">
        <v>7127</v>
      </c>
      <c r="L2395" t="s">
        <v>7128</v>
      </c>
    </row>
    <row r="2396" spans="1:12" x14ac:dyDescent="0.35">
      <c r="A2396" t="s">
        <v>7129</v>
      </c>
      <c r="B2396">
        <v>0.104</v>
      </c>
      <c r="C2396">
        <v>0.31</v>
      </c>
      <c r="D2396">
        <v>0.158</v>
      </c>
      <c r="E2396">
        <v>2.3E-2</v>
      </c>
      <c r="F2396">
        <v>0.108</v>
      </c>
      <c r="G2396">
        <v>0.57999999999999996</v>
      </c>
      <c r="H2396">
        <f t="shared" si="75"/>
        <v>0.21198820404383495</v>
      </c>
      <c r="I2396">
        <f t="shared" si="76"/>
        <v>5.2048465042540182E-2</v>
      </c>
      <c r="J2396">
        <v>23149</v>
      </c>
      <c r="K2396" t="s">
        <v>7130</v>
      </c>
      <c r="L2396" t="s">
        <v>7131</v>
      </c>
    </row>
    <row r="2397" spans="1:12" x14ac:dyDescent="0.35">
      <c r="A2397" t="s">
        <v>7132</v>
      </c>
      <c r="B2397">
        <v>0.64900000000000002</v>
      </c>
      <c r="C2397">
        <v>0.77200000000000002</v>
      </c>
      <c r="D2397">
        <v>0.501</v>
      </c>
      <c r="E2397">
        <v>0.161</v>
      </c>
      <c r="F2397">
        <v>0.16800000000000001</v>
      </c>
      <c r="G2397">
        <v>0.878</v>
      </c>
      <c r="H2397">
        <f t="shared" si="75"/>
        <v>0.52139450366084217</v>
      </c>
      <c r="I2397">
        <f t="shared" si="76"/>
        <v>0.27786404212755184</v>
      </c>
      <c r="J2397">
        <v>2314</v>
      </c>
      <c r="K2397" t="s">
        <v>7133</v>
      </c>
      <c r="L2397" t="s">
        <v>7134</v>
      </c>
    </row>
    <row r="2398" spans="1:12" x14ac:dyDescent="0.35">
      <c r="A2398" t="s">
        <v>7135</v>
      </c>
      <c r="B2398">
        <v>0.65</v>
      </c>
      <c r="C2398">
        <v>0.217</v>
      </c>
      <c r="D2398">
        <v>0.93600000000000005</v>
      </c>
      <c r="E2398">
        <v>0.499</v>
      </c>
      <c r="F2398">
        <v>0.66600000000000004</v>
      </c>
      <c r="G2398">
        <v>0.63800000000000001</v>
      </c>
      <c r="H2398">
        <f t="shared" si="75"/>
        <v>0.49478554070080683</v>
      </c>
      <c r="I2398">
        <f t="shared" si="76"/>
        <v>0.40903559072525814</v>
      </c>
      <c r="J2398">
        <v>23150</v>
      </c>
      <c r="K2398" t="s">
        <v>7136</v>
      </c>
      <c r="L2398" t="s">
        <v>7137</v>
      </c>
    </row>
    <row r="2399" spans="1:12" x14ac:dyDescent="0.35">
      <c r="A2399" t="s">
        <v>7138</v>
      </c>
      <c r="B2399">
        <v>0.32800000000000001</v>
      </c>
      <c r="C2399">
        <v>0.36199999999999999</v>
      </c>
      <c r="D2399">
        <v>0.80500000000000005</v>
      </c>
      <c r="E2399">
        <v>0.89700000000000002</v>
      </c>
      <c r="F2399">
        <v>0.94799999999999995</v>
      </c>
      <c r="G2399">
        <v>0.28799999999999998</v>
      </c>
      <c r="H2399">
        <f t="shared" si="75"/>
        <v>0.42432225445751642</v>
      </c>
      <c r="I2399">
        <f t="shared" si="76"/>
        <v>0.39114960020477324</v>
      </c>
      <c r="J2399">
        <v>23151</v>
      </c>
      <c r="K2399" t="s">
        <v>7139</v>
      </c>
      <c r="L2399" t="s">
        <v>7140</v>
      </c>
    </row>
    <row r="2400" spans="1:12" x14ac:dyDescent="0.35">
      <c r="A2400" t="s">
        <v>7141</v>
      </c>
      <c r="B2400">
        <v>0.27900000000000003</v>
      </c>
      <c r="C2400">
        <v>3.6999999999999998E-2</v>
      </c>
      <c r="D2400">
        <v>0.59899999999999998</v>
      </c>
      <c r="E2400">
        <v>0.54</v>
      </c>
      <c r="F2400">
        <v>5.7000000000000002E-2</v>
      </c>
      <c r="G2400">
        <v>0.871</v>
      </c>
      <c r="H2400">
        <f t="shared" si="75"/>
        <v>0.15046127389846742</v>
      </c>
      <c r="I2400">
        <f t="shared" si="76"/>
        <v>0.11346969305415203</v>
      </c>
      <c r="J2400">
        <v>23152</v>
      </c>
      <c r="K2400" t="s">
        <v>7142</v>
      </c>
      <c r="L2400" t="s">
        <v>7143</v>
      </c>
    </row>
    <row r="2401" spans="1:12" x14ac:dyDescent="0.35">
      <c r="A2401" t="s">
        <v>7144</v>
      </c>
      <c r="B2401">
        <v>0.95</v>
      </c>
      <c r="C2401">
        <v>0.75700000000000001</v>
      </c>
      <c r="D2401">
        <v>0.28999999999999998</v>
      </c>
      <c r="E2401">
        <v>0.83399999999999996</v>
      </c>
      <c r="F2401">
        <v>0.20799999999999999</v>
      </c>
      <c r="G2401">
        <v>0.70599999999999996</v>
      </c>
      <c r="H2401">
        <f t="shared" si="75"/>
        <v>0.57006172178898507</v>
      </c>
      <c r="I2401">
        <f t="shared" si="76"/>
        <v>0.39977247814925448</v>
      </c>
      <c r="J2401">
        <v>23154</v>
      </c>
      <c r="K2401" t="s">
        <v>7145</v>
      </c>
      <c r="L2401" t="s">
        <v>7146</v>
      </c>
    </row>
    <row r="2402" spans="1:12" x14ac:dyDescent="0.35">
      <c r="A2402" t="s">
        <v>7147</v>
      </c>
      <c r="B2402">
        <v>0.68600000000000005</v>
      </c>
      <c r="C2402">
        <v>8.4000000000000005E-2</v>
      </c>
      <c r="D2402">
        <v>0.66900000000000004</v>
      </c>
      <c r="E2402">
        <v>0.64100000000000001</v>
      </c>
      <c r="F2402">
        <v>0.49399999999999999</v>
      </c>
      <c r="G2402">
        <v>0.55600000000000005</v>
      </c>
      <c r="H2402">
        <f t="shared" si="75"/>
        <v>0.35469191212432888</v>
      </c>
      <c r="I2402">
        <f t="shared" si="76"/>
        <v>0.28702671621176346</v>
      </c>
      <c r="J2402">
        <v>23155</v>
      </c>
      <c r="K2402" t="s">
        <v>7148</v>
      </c>
      <c r="L2402" t="s">
        <v>7149</v>
      </c>
    </row>
    <row r="2403" spans="1:12" x14ac:dyDescent="0.35">
      <c r="A2403" t="s">
        <v>7150</v>
      </c>
      <c r="B2403">
        <v>0.152</v>
      </c>
      <c r="C2403">
        <v>0.16500000000000001</v>
      </c>
      <c r="D2403">
        <v>0.47</v>
      </c>
      <c r="E2403">
        <v>0.60099999999999998</v>
      </c>
      <c r="F2403">
        <v>0.191</v>
      </c>
      <c r="G2403">
        <v>0.69099999999999995</v>
      </c>
      <c r="H2403">
        <f t="shared" si="75"/>
        <v>0.23986105342826752</v>
      </c>
      <c r="I2403">
        <f t="shared" si="76"/>
        <v>0.17486497058965017</v>
      </c>
      <c r="J2403">
        <v>23157</v>
      </c>
      <c r="K2403" s="2">
        <v>40792</v>
      </c>
      <c r="L2403" t="s">
        <v>7151</v>
      </c>
    </row>
    <row r="2404" spans="1:12" x14ac:dyDescent="0.35">
      <c r="A2404" t="s">
        <v>7152</v>
      </c>
      <c r="B2404">
        <v>0.28299999999999997</v>
      </c>
      <c r="C2404">
        <v>0.309</v>
      </c>
      <c r="D2404">
        <v>0.79600000000000004</v>
      </c>
      <c r="E2404">
        <v>0.55300000000000005</v>
      </c>
      <c r="F2404">
        <v>0.36299999999999999</v>
      </c>
      <c r="G2404">
        <v>0.878</v>
      </c>
      <c r="H2404">
        <f t="shared" si="75"/>
        <v>0.40858885281949425</v>
      </c>
      <c r="I2404">
        <f t="shared" si="76"/>
        <v>0.33280976749512348</v>
      </c>
      <c r="J2404">
        <v>23158</v>
      </c>
      <c r="K2404" t="s">
        <v>7153</v>
      </c>
      <c r="L2404" t="s">
        <v>7154</v>
      </c>
    </row>
    <row r="2405" spans="1:12" x14ac:dyDescent="0.35">
      <c r="A2405" t="s">
        <v>7155</v>
      </c>
      <c r="B2405">
        <v>0.92100000000000004</v>
      </c>
      <c r="C2405">
        <v>0.53</v>
      </c>
      <c r="D2405">
        <v>0.17899999999999999</v>
      </c>
      <c r="E2405">
        <v>0.98599999999999999</v>
      </c>
      <c r="F2405">
        <v>0.54300000000000004</v>
      </c>
      <c r="G2405">
        <v>0.20300000000000001</v>
      </c>
      <c r="H2405">
        <f t="shared" si="75"/>
        <v>0.48162369118486686</v>
      </c>
      <c r="I2405">
        <f t="shared" si="76"/>
        <v>0.31216939902602259</v>
      </c>
      <c r="J2405">
        <v>2315</v>
      </c>
      <c r="K2405" t="s">
        <v>7156</v>
      </c>
      <c r="L2405" t="s">
        <v>7157</v>
      </c>
    </row>
    <row r="2406" spans="1:12" x14ac:dyDescent="0.35">
      <c r="A2406" t="s">
        <v>7158</v>
      </c>
      <c r="B2406">
        <v>0.36</v>
      </c>
      <c r="C2406">
        <v>8.6999999999999994E-2</v>
      </c>
      <c r="D2406">
        <v>0.224</v>
      </c>
      <c r="E2406">
        <v>8.7999999999999995E-2</v>
      </c>
      <c r="F2406">
        <v>0.16900000000000001</v>
      </c>
      <c r="G2406">
        <v>0.99399999999999999</v>
      </c>
      <c r="H2406">
        <f t="shared" si="75"/>
        <v>0.26932316567160353</v>
      </c>
      <c r="I2406">
        <f t="shared" si="76"/>
        <v>0.10091515305398684</v>
      </c>
      <c r="J2406">
        <v>23160</v>
      </c>
      <c r="K2406" t="s">
        <v>7159</v>
      </c>
      <c r="L2406" t="s">
        <v>7160</v>
      </c>
    </row>
    <row r="2407" spans="1:12" x14ac:dyDescent="0.35">
      <c r="A2407" t="s">
        <v>7161</v>
      </c>
      <c r="B2407">
        <v>0.997</v>
      </c>
      <c r="C2407">
        <v>0.81200000000000006</v>
      </c>
      <c r="D2407">
        <v>0.754</v>
      </c>
      <c r="E2407">
        <v>0.49399999999999999</v>
      </c>
      <c r="F2407">
        <v>0.84699999999999998</v>
      </c>
      <c r="G2407">
        <v>0.69099999999999995</v>
      </c>
      <c r="H2407">
        <f t="shared" si="75"/>
        <v>0.82966574858818132</v>
      </c>
      <c r="I2407">
        <f t="shared" si="76"/>
        <v>0.64815329772925712</v>
      </c>
      <c r="J2407">
        <v>23161</v>
      </c>
      <c r="K2407" t="s">
        <v>7162</v>
      </c>
      <c r="L2407" t="s">
        <v>7163</v>
      </c>
    </row>
    <row r="2408" spans="1:12" x14ac:dyDescent="0.35">
      <c r="A2408" t="s">
        <v>7164</v>
      </c>
      <c r="B2408">
        <v>0.32200000000000001</v>
      </c>
      <c r="C2408">
        <v>0.97399999999999998</v>
      </c>
      <c r="D2408">
        <v>0.16300000000000001</v>
      </c>
      <c r="E2408">
        <v>0.63800000000000001</v>
      </c>
      <c r="F2408">
        <v>0.63700000000000001</v>
      </c>
      <c r="G2408">
        <v>0.312</v>
      </c>
      <c r="H2408">
        <f t="shared" si="75"/>
        <v>0.4996630259625241</v>
      </c>
      <c r="I2408">
        <f t="shared" si="76"/>
        <v>0.28374569721736331</v>
      </c>
      <c r="J2408">
        <v>23162</v>
      </c>
      <c r="K2408" t="s">
        <v>7165</v>
      </c>
      <c r="L2408" t="s">
        <v>7166</v>
      </c>
    </row>
    <row r="2409" spans="1:12" x14ac:dyDescent="0.35">
      <c r="A2409" t="s">
        <v>7167</v>
      </c>
      <c r="B2409">
        <v>0.78</v>
      </c>
      <c r="C2409">
        <v>4.5999999999999999E-2</v>
      </c>
      <c r="D2409">
        <v>0.40100000000000002</v>
      </c>
      <c r="E2409">
        <v>0.54900000000000004</v>
      </c>
      <c r="F2409">
        <v>3.6999999999999998E-2</v>
      </c>
      <c r="G2409">
        <v>0.17199999999999999</v>
      </c>
      <c r="H2409">
        <f t="shared" si="75"/>
        <v>0.12292653818362123</v>
      </c>
      <c r="I2409">
        <f t="shared" si="76"/>
        <v>8.4202469864069734E-2</v>
      </c>
      <c r="J2409">
        <v>23163</v>
      </c>
      <c r="K2409" t="s">
        <v>7168</v>
      </c>
      <c r="L2409" t="s">
        <v>7169</v>
      </c>
    </row>
    <row r="2410" spans="1:12" x14ac:dyDescent="0.35">
      <c r="A2410" t="s">
        <v>7170</v>
      </c>
      <c r="B2410">
        <v>0.753</v>
      </c>
      <c r="C2410">
        <v>0.61799999999999999</v>
      </c>
      <c r="D2410">
        <v>0.65200000000000002</v>
      </c>
      <c r="E2410">
        <v>0.34699999999999998</v>
      </c>
      <c r="F2410">
        <v>0.23699999999999999</v>
      </c>
      <c r="G2410">
        <v>0.89</v>
      </c>
      <c r="H2410">
        <f t="shared" si="75"/>
        <v>0.55973240554330839</v>
      </c>
      <c r="I2410">
        <f t="shared" si="76"/>
        <v>0.38603325486620338</v>
      </c>
      <c r="J2410">
        <v>23164</v>
      </c>
      <c r="K2410" t="s">
        <v>7171</v>
      </c>
      <c r="L2410" t="s">
        <v>7172</v>
      </c>
    </row>
    <row r="2411" spans="1:12" x14ac:dyDescent="0.35">
      <c r="A2411" t="s">
        <v>7173</v>
      </c>
      <c r="B2411">
        <v>0.42299999999999999</v>
      </c>
      <c r="C2411">
        <v>0.39</v>
      </c>
      <c r="D2411">
        <v>0.20100000000000001</v>
      </c>
      <c r="E2411">
        <v>0.34799999999999998</v>
      </c>
      <c r="F2411">
        <v>0.70899999999999996</v>
      </c>
      <c r="G2411">
        <v>0.50900000000000001</v>
      </c>
      <c r="H2411">
        <f t="shared" si="75"/>
        <v>0.49396053005074736</v>
      </c>
      <c r="I2411">
        <f t="shared" si="76"/>
        <v>0.25403062300938517</v>
      </c>
      <c r="J2411">
        <v>23165</v>
      </c>
      <c r="K2411" t="s">
        <v>7174</v>
      </c>
      <c r="L2411" t="s">
        <v>7175</v>
      </c>
    </row>
    <row r="2412" spans="1:12" x14ac:dyDescent="0.35">
      <c r="A2412" t="s">
        <v>7176</v>
      </c>
      <c r="B2412">
        <v>0.216</v>
      </c>
      <c r="C2412">
        <v>0.70199999999999996</v>
      </c>
      <c r="D2412">
        <v>0.97499999999999998</v>
      </c>
      <c r="E2412">
        <v>0.61599999999999999</v>
      </c>
      <c r="F2412">
        <v>0.26900000000000002</v>
      </c>
      <c r="G2412">
        <v>5.8999999999999997E-2</v>
      </c>
      <c r="H2412">
        <f t="shared" si="75"/>
        <v>0.22148727946947921</v>
      </c>
      <c r="I2412">
        <f t="shared" si="76"/>
        <v>0.1949822693357123</v>
      </c>
      <c r="J2412">
        <v>23166</v>
      </c>
      <c r="K2412" t="s">
        <v>7177</v>
      </c>
      <c r="L2412" t="s">
        <v>7178</v>
      </c>
    </row>
    <row r="2413" spans="1:12" x14ac:dyDescent="0.35">
      <c r="A2413" t="s">
        <v>7179</v>
      </c>
      <c r="B2413">
        <v>0.76400000000000001</v>
      </c>
      <c r="C2413">
        <v>6.9000000000000006E-2</v>
      </c>
      <c r="D2413">
        <v>0.57099999999999995</v>
      </c>
      <c r="E2413">
        <v>0.20300000000000001</v>
      </c>
      <c r="F2413">
        <v>0.76200000000000001</v>
      </c>
      <c r="G2413">
        <v>0.35399999999999998</v>
      </c>
      <c r="H2413">
        <f t="shared" si="75"/>
        <v>0.34532273400551333</v>
      </c>
      <c r="I2413">
        <f t="shared" si="76"/>
        <v>0.20149218536549141</v>
      </c>
      <c r="J2413">
        <v>23167</v>
      </c>
      <c r="K2413" t="s">
        <v>7180</v>
      </c>
      <c r="L2413" t="s">
        <v>7181</v>
      </c>
    </row>
    <row r="2414" spans="1:12" x14ac:dyDescent="0.35">
      <c r="A2414" t="s">
        <v>7182</v>
      </c>
      <c r="B2414">
        <v>1.9E-2</v>
      </c>
      <c r="C2414">
        <v>0.495</v>
      </c>
      <c r="D2414">
        <v>0.191</v>
      </c>
      <c r="E2414">
        <v>4.0000000000000001E-3</v>
      </c>
      <c r="F2414">
        <v>0.40600000000000003</v>
      </c>
      <c r="G2414">
        <v>0.73399999999999999</v>
      </c>
      <c r="H2414">
        <f t="shared" si="75"/>
        <v>0.23008866450546664</v>
      </c>
      <c r="I2414">
        <f t="shared" si="76"/>
        <v>3.8253269750353869E-2</v>
      </c>
      <c r="J2414">
        <v>23168</v>
      </c>
      <c r="K2414" t="s">
        <v>7183</v>
      </c>
      <c r="L2414" t="s">
        <v>7184</v>
      </c>
    </row>
    <row r="2415" spans="1:12" x14ac:dyDescent="0.35">
      <c r="A2415" t="s">
        <v>7185</v>
      </c>
      <c r="B2415">
        <v>0.624</v>
      </c>
      <c r="C2415">
        <v>0.16600000000000001</v>
      </c>
      <c r="D2415">
        <v>0.95099999999999996</v>
      </c>
      <c r="E2415">
        <v>0.97299999999999998</v>
      </c>
      <c r="F2415">
        <v>0.16300000000000001</v>
      </c>
      <c r="G2415">
        <v>3.0000000000000001E-3</v>
      </c>
      <c r="H2415">
        <f t="shared" si="75"/>
        <v>8.4362683191738286E-2</v>
      </c>
      <c r="I2415">
        <f t="shared" si="76"/>
        <v>8.274156356982347E-2</v>
      </c>
      <c r="J2415">
        <v>23169</v>
      </c>
      <c r="K2415" t="s">
        <v>7186</v>
      </c>
      <c r="L2415" t="s">
        <v>7187</v>
      </c>
    </row>
    <row r="2416" spans="1:12" x14ac:dyDescent="0.35">
      <c r="A2416" t="s">
        <v>7188</v>
      </c>
      <c r="B2416">
        <v>0.89600000000000002</v>
      </c>
      <c r="C2416">
        <v>0.35699999999999998</v>
      </c>
      <c r="D2416">
        <v>3.9E-2</v>
      </c>
      <c r="E2416">
        <v>0.66900000000000004</v>
      </c>
      <c r="F2416">
        <v>0.86299999999999999</v>
      </c>
      <c r="G2416">
        <v>0.89400000000000002</v>
      </c>
      <c r="H2416">
        <f t="shared" si="75"/>
        <v>0.70482473231059772</v>
      </c>
      <c r="I2416">
        <f t="shared" si="76"/>
        <v>0.28327210921027196</v>
      </c>
      <c r="J2416">
        <v>2316</v>
      </c>
      <c r="K2416" t="s">
        <v>7189</v>
      </c>
      <c r="L2416" t="s">
        <v>7190</v>
      </c>
    </row>
    <row r="2417" spans="1:12" x14ac:dyDescent="0.35">
      <c r="A2417" t="s">
        <v>7191</v>
      </c>
      <c r="B2417">
        <v>0.88400000000000001</v>
      </c>
      <c r="C2417">
        <v>0.11</v>
      </c>
      <c r="D2417">
        <v>0.17799999999999999</v>
      </c>
      <c r="E2417">
        <v>0.995</v>
      </c>
      <c r="F2417">
        <v>0.90200000000000002</v>
      </c>
      <c r="G2417">
        <v>0.52600000000000002</v>
      </c>
      <c r="H2417">
        <f t="shared" si="75"/>
        <v>0.46345685261576014</v>
      </c>
      <c r="I2417">
        <f t="shared" si="76"/>
        <v>0.30065614089717663</v>
      </c>
      <c r="J2417">
        <v>23170</v>
      </c>
      <c r="K2417" t="s">
        <v>7192</v>
      </c>
      <c r="L2417" t="s">
        <v>7193</v>
      </c>
    </row>
    <row r="2418" spans="1:12" x14ac:dyDescent="0.35">
      <c r="A2418" t="s">
        <v>7194</v>
      </c>
      <c r="B2418">
        <v>0.94</v>
      </c>
      <c r="C2418">
        <v>0.85899999999999999</v>
      </c>
      <c r="D2418">
        <v>0.57999999999999996</v>
      </c>
      <c r="E2418">
        <v>0.378</v>
      </c>
      <c r="F2418">
        <v>0.90500000000000003</v>
      </c>
      <c r="G2418">
        <v>0.155</v>
      </c>
      <c r="H2418">
        <f t="shared" si="75"/>
        <v>0.58012999890385786</v>
      </c>
      <c r="I2418">
        <f t="shared" si="76"/>
        <v>0.39696779233075019</v>
      </c>
      <c r="J2418">
        <v>23171</v>
      </c>
      <c r="K2418" t="s">
        <v>7195</v>
      </c>
      <c r="L2418" t="s">
        <v>7196</v>
      </c>
    </row>
    <row r="2419" spans="1:12" x14ac:dyDescent="0.35">
      <c r="A2419" t="s">
        <v>7197</v>
      </c>
      <c r="B2419">
        <v>0.93300000000000005</v>
      </c>
      <c r="C2419">
        <v>0.66200000000000003</v>
      </c>
      <c r="D2419">
        <v>0.126</v>
      </c>
      <c r="E2419">
        <v>0.68899999999999995</v>
      </c>
      <c r="F2419">
        <v>0.61499999999999999</v>
      </c>
      <c r="G2419">
        <v>0.443</v>
      </c>
      <c r="H2419">
        <f t="shared" si="75"/>
        <v>0.64047859313261646</v>
      </c>
      <c r="I2419">
        <f t="shared" si="76"/>
        <v>0.34765786640524493</v>
      </c>
      <c r="J2419">
        <v>23172</v>
      </c>
      <c r="K2419" t="s">
        <v>7198</v>
      </c>
      <c r="L2419" t="s">
        <v>7199</v>
      </c>
    </row>
    <row r="2420" spans="1:12" x14ac:dyDescent="0.35">
      <c r="A2420" t="s">
        <v>7200</v>
      </c>
      <c r="B2420">
        <v>0.84499999999999997</v>
      </c>
      <c r="C2420">
        <v>0.161</v>
      </c>
      <c r="D2420">
        <v>0.35699999999999998</v>
      </c>
      <c r="E2420">
        <v>0.64600000000000002</v>
      </c>
      <c r="F2420">
        <v>0.91100000000000003</v>
      </c>
      <c r="G2420">
        <v>0.154</v>
      </c>
      <c r="H2420">
        <f t="shared" si="75"/>
        <v>0.3716896095321427</v>
      </c>
      <c r="I2420">
        <f t="shared" si="76"/>
        <v>0.25757612433591703</v>
      </c>
      <c r="J2420">
        <v>23173</v>
      </c>
      <c r="K2420" t="s">
        <v>7201</v>
      </c>
      <c r="L2420" t="s">
        <v>7202</v>
      </c>
    </row>
    <row r="2421" spans="1:12" x14ac:dyDescent="0.35">
      <c r="A2421" t="s">
        <v>7203</v>
      </c>
      <c r="B2421">
        <v>0.34499999999999997</v>
      </c>
      <c r="C2421">
        <v>0.65300000000000002</v>
      </c>
      <c r="D2421">
        <v>0.97699999999999998</v>
      </c>
      <c r="E2421">
        <v>7.6999999999999999E-2</v>
      </c>
      <c r="F2421">
        <v>0.89100000000000001</v>
      </c>
      <c r="G2421">
        <v>0.64600000000000002</v>
      </c>
      <c r="H2421">
        <f t="shared" si="75"/>
        <v>0.60008203411197769</v>
      </c>
      <c r="I2421">
        <f t="shared" si="76"/>
        <v>0.31427290994383283</v>
      </c>
      <c r="J2421">
        <v>23174</v>
      </c>
      <c r="K2421" t="s">
        <v>7204</v>
      </c>
      <c r="L2421" t="s">
        <v>7205</v>
      </c>
    </row>
    <row r="2422" spans="1:12" x14ac:dyDescent="0.35">
      <c r="A2422" t="s">
        <v>7206</v>
      </c>
      <c r="B2422">
        <v>0.223</v>
      </c>
      <c r="C2422">
        <v>0.58799999999999997</v>
      </c>
      <c r="D2422">
        <v>4.9000000000000002E-2</v>
      </c>
      <c r="E2422">
        <v>0.57599999999999996</v>
      </c>
      <c r="F2422">
        <v>0.52</v>
      </c>
      <c r="G2422">
        <v>0.1</v>
      </c>
      <c r="H2422">
        <f t="shared" si="75"/>
        <v>0.28735673679191548</v>
      </c>
      <c r="I2422">
        <f t="shared" si="76"/>
        <v>0.11778121336694281</v>
      </c>
      <c r="J2422">
        <v>23175</v>
      </c>
      <c r="K2422" t="s">
        <v>7207</v>
      </c>
      <c r="L2422" t="s">
        <v>7208</v>
      </c>
    </row>
    <row r="2423" spans="1:12" x14ac:dyDescent="0.35">
      <c r="A2423" t="s">
        <v>7209</v>
      </c>
      <c r="B2423">
        <v>0.71899999999999997</v>
      </c>
      <c r="C2423">
        <v>0.184</v>
      </c>
      <c r="D2423">
        <v>0.48599999999999999</v>
      </c>
      <c r="E2423">
        <v>7.3999999999999996E-2</v>
      </c>
      <c r="F2423">
        <v>0.17799999999999999</v>
      </c>
      <c r="G2423">
        <v>0.35399999999999998</v>
      </c>
      <c r="H2423">
        <f t="shared" si="75"/>
        <v>0.30216384237703692</v>
      </c>
      <c r="I2423">
        <f t="shared" si="76"/>
        <v>0.13158594134169119</v>
      </c>
      <c r="J2423">
        <v>23176</v>
      </c>
      <c r="K2423" s="2">
        <v>40794</v>
      </c>
      <c r="L2423" t="s">
        <v>7210</v>
      </c>
    </row>
    <row r="2424" spans="1:12" x14ac:dyDescent="0.35">
      <c r="A2424" t="s">
        <v>7211</v>
      </c>
      <c r="B2424">
        <v>0.90100000000000002</v>
      </c>
      <c r="C2424">
        <v>0.16500000000000001</v>
      </c>
      <c r="D2424">
        <v>0.25700000000000001</v>
      </c>
      <c r="E2424">
        <v>0.622</v>
      </c>
      <c r="F2424">
        <v>0.80400000000000005</v>
      </c>
      <c r="G2424">
        <v>0.21199999999999999</v>
      </c>
      <c r="H2424">
        <f t="shared" si="75"/>
        <v>0.39897911367477823</v>
      </c>
      <c r="I2424">
        <f t="shared" si="76"/>
        <v>0.25227896362631602</v>
      </c>
      <c r="J2424">
        <v>23177</v>
      </c>
      <c r="K2424" t="s">
        <v>7212</v>
      </c>
      <c r="L2424" t="s">
        <v>7213</v>
      </c>
    </row>
    <row r="2425" spans="1:12" x14ac:dyDescent="0.35">
      <c r="A2425" t="s">
        <v>7214</v>
      </c>
      <c r="B2425">
        <v>0.68899999999999995</v>
      </c>
      <c r="C2425">
        <v>0.88400000000000001</v>
      </c>
      <c r="D2425">
        <v>0.71499999999999997</v>
      </c>
      <c r="E2425">
        <v>0.70299999999999996</v>
      </c>
      <c r="F2425">
        <v>0.55100000000000005</v>
      </c>
      <c r="G2425">
        <v>0.37</v>
      </c>
      <c r="H2425">
        <f t="shared" si="75"/>
        <v>0.59361682598329024</v>
      </c>
      <c r="I2425">
        <f t="shared" si="76"/>
        <v>0.49982910812245451</v>
      </c>
      <c r="J2425">
        <v>23178</v>
      </c>
      <c r="K2425" t="s">
        <v>7215</v>
      </c>
      <c r="L2425" t="s">
        <v>7216</v>
      </c>
    </row>
    <row r="2426" spans="1:12" x14ac:dyDescent="0.35">
      <c r="A2426" t="s">
        <v>7217</v>
      </c>
      <c r="B2426">
        <v>0.75700000000000001</v>
      </c>
      <c r="C2426">
        <v>5.1999999999999998E-2</v>
      </c>
      <c r="D2426">
        <v>0.97899999999999998</v>
      </c>
      <c r="E2426">
        <v>0.35599999999999998</v>
      </c>
      <c r="F2426">
        <v>0.45300000000000001</v>
      </c>
      <c r="G2426">
        <v>0.79100000000000004</v>
      </c>
      <c r="H2426">
        <f t="shared" si="75"/>
        <v>0.34462237981692906</v>
      </c>
      <c r="I2426">
        <f t="shared" si="76"/>
        <v>0.26479004267690909</v>
      </c>
      <c r="J2426">
        <v>23179</v>
      </c>
      <c r="K2426" t="s">
        <v>7218</v>
      </c>
      <c r="L2426" t="s">
        <v>7219</v>
      </c>
    </row>
    <row r="2427" spans="1:12" x14ac:dyDescent="0.35">
      <c r="A2427" t="s">
        <v>7220</v>
      </c>
      <c r="B2427">
        <v>0.41199999999999998</v>
      </c>
      <c r="C2427">
        <v>0.46899999999999997</v>
      </c>
      <c r="D2427">
        <v>0.96299999999999997</v>
      </c>
      <c r="E2427">
        <v>0.61299999999999999</v>
      </c>
      <c r="F2427">
        <v>0.62</v>
      </c>
      <c r="G2427">
        <v>0.378</v>
      </c>
      <c r="H2427">
        <f t="shared" si="75"/>
        <v>0.46130523915217564</v>
      </c>
      <c r="I2427">
        <f t="shared" si="76"/>
        <v>0.4043524486557159</v>
      </c>
      <c r="J2427">
        <v>2317</v>
      </c>
      <c r="K2427" t="s">
        <v>7221</v>
      </c>
      <c r="L2427" t="s">
        <v>7222</v>
      </c>
    </row>
    <row r="2428" spans="1:12" x14ac:dyDescent="0.35">
      <c r="A2428" t="s">
        <v>7223</v>
      </c>
      <c r="B2428">
        <v>0.93600000000000005</v>
      </c>
      <c r="C2428">
        <v>4.1000000000000002E-2</v>
      </c>
      <c r="D2428">
        <v>0.70599999999999996</v>
      </c>
      <c r="E2428">
        <v>0.33300000000000002</v>
      </c>
      <c r="F2428">
        <v>0.183</v>
      </c>
      <c r="G2428">
        <v>0.88900000000000001</v>
      </c>
      <c r="H2428">
        <f t="shared" si="75"/>
        <v>0.28109501191683561</v>
      </c>
      <c r="I2428">
        <f t="shared" si="76"/>
        <v>0.19573359495644843</v>
      </c>
      <c r="J2428">
        <v>23180</v>
      </c>
      <c r="K2428" t="s">
        <v>7224</v>
      </c>
      <c r="L2428" t="s">
        <v>7225</v>
      </c>
    </row>
    <row r="2429" spans="1:12" x14ac:dyDescent="0.35">
      <c r="A2429" t="s">
        <v>7226</v>
      </c>
      <c r="B2429">
        <v>0.20699999999999999</v>
      </c>
      <c r="C2429">
        <v>0.372</v>
      </c>
      <c r="D2429">
        <v>0.79900000000000004</v>
      </c>
      <c r="E2429">
        <v>0.14399999999999999</v>
      </c>
      <c r="F2429">
        <v>0.67</v>
      </c>
      <c r="G2429">
        <v>0.56799999999999995</v>
      </c>
      <c r="H2429">
        <f t="shared" si="75"/>
        <v>0.41374628370173483</v>
      </c>
      <c r="I2429">
        <f t="shared" si="76"/>
        <v>0.24096913783287313</v>
      </c>
      <c r="J2429">
        <v>23185</v>
      </c>
      <c r="K2429" t="s">
        <v>7227</v>
      </c>
      <c r="L2429" t="s">
        <v>7228</v>
      </c>
    </row>
    <row r="2430" spans="1:12" x14ac:dyDescent="0.35">
      <c r="A2430" t="s">
        <v>7229</v>
      </c>
      <c r="B2430">
        <v>0.38600000000000001</v>
      </c>
      <c r="C2430">
        <v>0.33100000000000002</v>
      </c>
      <c r="D2430">
        <v>0.22900000000000001</v>
      </c>
      <c r="E2430">
        <v>0.36899999999999999</v>
      </c>
      <c r="F2430">
        <v>0.13900000000000001</v>
      </c>
      <c r="G2430">
        <v>0.06</v>
      </c>
      <c r="H2430">
        <f t="shared" si="75"/>
        <v>0.18067386588483608</v>
      </c>
      <c r="I2430">
        <f t="shared" si="76"/>
        <v>9.7411627508064744E-2</v>
      </c>
      <c r="J2430">
        <v>23186</v>
      </c>
      <c r="K2430" t="s">
        <v>7230</v>
      </c>
      <c r="L2430" t="s">
        <v>7231</v>
      </c>
    </row>
    <row r="2431" spans="1:12" x14ac:dyDescent="0.35">
      <c r="A2431" t="s">
        <v>7232</v>
      </c>
      <c r="B2431">
        <v>0.46500000000000002</v>
      </c>
      <c r="C2431">
        <v>0.57599999999999996</v>
      </c>
      <c r="D2431">
        <v>9.6000000000000002E-2</v>
      </c>
      <c r="E2431">
        <v>0.309</v>
      </c>
      <c r="F2431">
        <v>0.84799999999999998</v>
      </c>
      <c r="G2431">
        <v>0.39</v>
      </c>
      <c r="H2431">
        <f t="shared" si="75"/>
        <v>0.54554926361634482</v>
      </c>
      <c r="I2431">
        <f t="shared" si="76"/>
        <v>0.22640780902634861</v>
      </c>
      <c r="J2431">
        <v>23187</v>
      </c>
      <c r="K2431" t="s">
        <v>7233</v>
      </c>
      <c r="L2431" t="s">
        <v>7234</v>
      </c>
    </row>
    <row r="2432" spans="1:12" x14ac:dyDescent="0.35">
      <c r="A2432" t="s">
        <v>7235</v>
      </c>
      <c r="B2432">
        <v>0.77700000000000002</v>
      </c>
      <c r="C2432">
        <v>6.0000000000000001E-3</v>
      </c>
      <c r="D2432">
        <v>0.51</v>
      </c>
      <c r="E2432">
        <v>0.95</v>
      </c>
      <c r="F2432">
        <v>0.67300000000000004</v>
      </c>
      <c r="G2432">
        <v>0.59899999999999998</v>
      </c>
      <c r="H2432">
        <f t="shared" si="75"/>
        <v>0.20821093717028258</v>
      </c>
      <c r="I2432">
        <f t="shared" si="76"/>
        <v>0.17371086556648263</v>
      </c>
      <c r="J2432">
        <v>23189</v>
      </c>
      <c r="K2432" t="s">
        <v>7236</v>
      </c>
      <c r="L2432" t="s">
        <v>7237</v>
      </c>
    </row>
    <row r="2433" spans="1:12" x14ac:dyDescent="0.35">
      <c r="A2433" t="s">
        <v>7238</v>
      </c>
      <c r="B2433">
        <v>0.76100000000000001</v>
      </c>
      <c r="C2433">
        <v>0.123</v>
      </c>
      <c r="D2433">
        <v>0.80200000000000005</v>
      </c>
      <c r="E2433">
        <v>0.317</v>
      </c>
      <c r="F2433">
        <v>0.159</v>
      </c>
      <c r="G2433">
        <v>0.67200000000000004</v>
      </c>
      <c r="H2433">
        <f t="shared" si="75"/>
        <v>0.3162379903030646</v>
      </c>
      <c r="I2433">
        <f t="shared" si="76"/>
        <v>0.22455485491453842</v>
      </c>
      <c r="J2433">
        <v>2318</v>
      </c>
      <c r="K2433" t="s">
        <v>7239</v>
      </c>
      <c r="L2433" t="s">
        <v>7240</v>
      </c>
    </row>
    <row r="2434" spans="1:12" x14ac:dyDescent="0.35">
      <c r="A2434" t="s">
        <v>7241</v>
      </c>
      <c r="B2434">
        <v>5.5E-2</v>
      </c>
      <c r="C2434">
        <v>0.61399999999999999</v>
      </c>
      <c r="D2434">
        <v>0.93300000000000005</v>
      </c>
      <c r="E2434">
        <v>0.51300000000000001</v>
      </c>
      <c r="F2434">
        <v>0.17100000000000001</v>
      </c>
      <c r="G2434">
        <v>0.86099999999999999</v>
      </c>
      <c r="H2434">
        <f t="shared" si="75"/>
        <v>0.26554160787870962</v>
      </c>
      <c r="I2434">
        <f t="shared" si="76"/>
        <v>0.22086776313838299</v>
      </c>
      <c r="J2434">
        <v>23190</v>
      </c>
      <c r="K2434" t="s">
        <v>7242</v>
      </c>
      <c r="L2434" t="s">
        <v>7243</v>
      </c>
    </row>
    <row r="2435" spans="1:12" x14ac:dyDescent="0.35">
      <c r="A2435" t="s">
        <v>7244</v>
      </c>
      <c r="B2435">
        <v>0.74299999999999999</v>
      </c>
      <c r="C2435">
        <v>0.95599999999999996</v>
      </c>
      <c r="D2435">
        <v>0.83399999999999996</v>
      </c>
      <c r="E2435">
        <v>0.95399999999999996</v>
      </c>
      <c r="F2435">
        <v>0.64</v>
      </c>
      <c r="G2435">
        <v>0.34300000000000003</v>
      </c>
      <c r="H2435">
        <f t="shared" ref="H2435:H2498" si="77">(B2435*C2435*F2435*G2435)^0.25</f>
        <v>0.62839135260985879</v>
      </c>
      <c r="I2435">
        <f t="shared" ref="I2435:I2498" si="78">(D2435*B2435*C2435*E2435*F2435*G2435)^0.25</f>
        <v>0.59348371472182038</v>
      </c>
      <c r="J2435">
        <v>23191</v>
      </c>
      <c r="K2435" t="s">
        <v>7245</v>
      </c>
      <c r="L2435" t="s">
        <v>7246</v>
      </c>
    </row>
    <row r="2436" spans="1:12" x14ac:dyDescent="0.35">
      <c r="A2436" t="s">
        <v>7247</v>
      </c>
      <c r="B2436">
        <v>0.42</v>
      </c>
      <c r="C2436">
        <v>4.4999999999999998E-2</v>
      </c>
      <c r="D2436">
        <v>5.8999999999999997E-2</v>
      </c>
      <c r="E2436">
        <v>0.439</v>
      </c>
      <c r="F2436">
        <v>1.7000000000000001E-2</v>
      </c>
      <c r="G2436">
        <v>0.15</v>
      </c>
      <c r="H2436">
        <f t="shared" si="77"/>
        <v>8.332023691303142E-2</v>
      </c>
      <c r="I2436">
        <f t="shared" si="78"/>
        <v>3.3425632125077417E-2</v>
      </c>
      <c r="J2436">
        <v>23192</v>
      </c>
      <c r="K2436" t="s">
        <v>7248</v>
      </c>
      <c r="L2436" t="s">
        <v>7249</v>
      </c>
    </row>
    <row r="2437" spans="1:12" x14ac:dyDescent="0.35">
      <c r="A2437" t="s">
        <v>7250</v>
      </c>
      <c r="B2437">
        <v>0.76400000000000001</v>
      </c>
      <c r="C2437">
        <v>0.35899999999999999</v>
      </c>
      <c r="D2437">
        <v>0.42499999999999999</v>
      </c>
      <c r="E2437">
        <v>0.46100000000000002</v>
      </c>
      <c r="F2437">
        <v>0.38400000000000001</v>
      </c>
      <c r="G2437">
        <v>0.66</v>
      </c>
      <c r="H2437">
        <f t="shared" si="77"/>
        <v>0.51347078881574615</v>
      </c>
      <c r="I2437">
        <f t="shared" si="78"/>
        <v>0.34161600190619068</v>
      </c>
      <c r="J2437">
        <v>23193</v>
      </c>
      <c r="K2437" t="s">
        <v>7251</v>
      </c>
      <c r="L2437" t="s">
        <v>7252</v>
      </c>
    </row>
    <row r="2438" spans="1:12" x14ac:dyDescent="0.35">
      <c r="A2438" t="s">
        <v>7253</v>
      </c>
      <c r="B2438">
        <v>0.246</v>
      </c>
      <c r="C2438">
        <v>0.51400000000000001</v>
      </c>
      <c r="D2438">
        <v>0.36099999999999999</v>
      </c>
      <c r="E2438">
        <v>0.21299999999999999</v>
      </c>
      <c r="F2438">
        <v>0.878</v>
      </c>
      <c r="G2438">
        <v>0.52900000000000003</v>
      </c>
      <c r="H2438">
        <f t="shared" si="77"/>
        <v>0.49227989977972791</v>
      </c>
      <c r="I2438">
        <f t="shared" si="78"/>
        <v>0.25922913150793658</v>
      </c>
      <c r="J2438">
        <v>23194</v>
      </c>
      <c r="K2438" t="s">
        <v>7254</v>
      </c>
      <c r="L2438" t="s">
        <v>7255</v>
      </c>
    </row>
    <row r="2439" spans="1:12" x14ac:dyDescent="0.35">
      <c r="A2439" t="s">
        <v>7256</v>
      </c>
      <c r="B2439">
        <v>0.436</v>
      </c>
      <c r="C2439">
        <v>0.28399999999999997</v>
      </c>
      <c r="D2439">
        <v>0.94199999999999995</v>
      </c>
      <c r="E2439">
        <v>6.7000000000000004E-2</v>
      </c>
      <c r="F2439">
        <v>0.35</v>
      </c>
      <c r="G2439">
        <v>6.6000000000000003E-2</v>
      </c>
      <c r="H2439">
        <f t="shared" si="77"/>
        <v>0.23126196012278966</v>
      </c>
      <c r="I2439">
        <f t="shared" si="78"/>
        <v>0.11591392948574755</v>
      </c>
      <c r="J2439">
        <v>23196</v>
      </c>
      <c r="K2439" t="s">
        <v>7257</v>
      </c>
      <c r="L2439" t="s">
        <v>7258</v>
      </c>
    </row>
    <row r="2440" spans="1:12" x14ac:dyDescent="0.35">
      <c r="A2440" t="s">
        <v>7259</v>
      </c>
      <c r="B2440">
        <v>0.96599999999999997</v>
      </c>
      <c r="C2440">
        <v>0.36199999999999999</v>
      </c>
      <c r="D2440">
        <v>0.441</v>
      </c>
      <c r="E2440">
        <v>0.22900000000000001</v>
      </c>
      <c r="F2440">
        <v>0.14599999999999999</v>
      </c>
      <c r="G2440">
        <v>0.84399999999999997</v>
      </c>
      <c r="H2440">
        <f t="shared" si="77"/>
        <v>0.45561210044683625</v>
      </c>
      <c r="I2440">
        <f t="shared" si="78"/>
        <v>0.25684065440834991</v>
      </c>
      <c r="J2440">
        <v>23197</v>
      </c>
      <c r="K2440" t="s">
        <v>7260</v>
      </c>
      <c r="L2440" t="s">
        <v>7261</v>
      </c>
    </row>
    <row r="2441" spans="1:12" x14ac:dyDescent="0.35">
      <c r="A2441" t="s">
        <v>7262</v>
      </c>
      <c r="B2441">
        <v>0.433</v>
      </c>
      <c r="C2441">
        <v>0.41299999999999998</v>
      </c>
      <c r="D2441">
        <v>0.78</v>
      </c>
      <c r="E2441">
        <v>0.69199999999999995</v>
      </c>
      <c r="F2441">
        <v>0.52200000000000002</v>
      </c>
      <c r="G2441">
        <v>5.8000000000000003E-2</v>
      </c>
      <c r="H2441">
        <f t="shared" si="77"/>
        <v>0.27125897174034969</v>
      </c>
      <c r="I2441">
        <f t="shared" si="78"/>
        <v>0.23250606464513096</v>
      </c>
      <c r="J2441">
        <v>23198</v>
      </c>
      <c r="K2441" t="s">
        <v>7263</v>
      </c>
      <c r="L2441" t="s">
        <v>7264</v>
      </c>
    </row>
    <row r="2442" spans="1:12" x14ac:dyDescent="0.35">
      <c r="A2442" t="s">
        <v>7265</v>
      </c>
      <c r="B2442">
        <v>0.32800000000000001</v>
      </c>
      <c r="C2442">
        <v>6.5000000000000002E-2</v>
      </c>
      <c r="D2442">
        <v>0.55400000000000005</v>
      </c>
      <c r="E2442">
        <v>0.23899999999999999</v>
      </c>
      <c r="F2442">
        <v>0.99399999999999999</v>
      </c>
      <c r="G2442">
        <v>0.65500000000000003</v>
      </c>
      <c r="H2442">
        <f t="shared" si="77"/>
        <v>0.34324460603847923</v>
      </c>
      <c r="I2442">
        <f t="shared" si="78"/>
        <v>0.20705257578633909</v>
      </c>
      <c r="J2442">
        <v>23199</v>
      </c>
      <c r="K2442" t="s">
        <v>7266</v>
      </c>
      <c r="L2442" t="s">
        <v>7266</v>
      </c>
    </row>
    <row r="2443" spans="1:12" x14ac:dyDescent="0.35">
      <c r="A2443" t="s">
        <v>7267</v>
      </c>
      <c r="B2443">
        <v>0.255</v>
      </c>
      <c r="C2443">
        <v>0.192</v>
      </c>
      <c r="D2443">
        <v>0.28499999999999998</v>
      </c>
      <c r="E2443">
        <v>0.2</v>
      </c>
      <c r="F2443">
        <v>2.9000000000000001E-2</v>
      </c>
      <c r="G2443">
        <v>0.95399999999999996</v>
      </c>
      <c r="H2443">
        <f t="shared" si="77"/>
        <v>0.19184343653283897</v>
      </c>
      <c r="I2443">
        <f t="shared" si="78"/>
        <v>9.3737994864144261E-2</v>
      </c>
      <c r="J2443">
        <v>2319</v>
      </c>
      <c r="K2443" t="s">
        <v>7268</v>
      </c>
      <c r="L2443" t="s">
        <v>7269</v>
      </c>
    </row>
    <row r="2444" spans="1:12" x14ac:dyDescent="0.35">
      <c r="A2444" t="s">
        <v>7270</v>
      </c>
      <c r="B2444">
        <v>0.74099999999999999</v>
      </c>
      <c r="C2444">
        <v>0.94799999999999995</v>
      </c>
      <c r="D2444">
        <v>0.63600000000000001</v>
      </c>
      <c r="E2444">
        <v>0.88400000000000001</v>
      </c>
      <c r="F2444">
        <v>0.84299999999999997</v>
      </c>
      <c r="G2444">
        <v>0.61899999999999999</v>
      </c>
      <c r="H2444">
        <f t="shared" si="77"/>
        <v>0.77810139197274009</v>
      </c>
      <c r="I2444">
        <f t="shared" si="78"/>
        <v>0.67377289733784917</v>
      </c>
      <c r="J2444">
        <v>231</v>
      </c>
      <c r="K2444" t="s">
        <v>7271</v>
      </c>
      <c r="L2444" t="s">
        <v>7272</v>
      </c>
    </row>
    <row r="2445" spans="1:12" x14ac:dyDescent="0.35">
      <c r="A2445" t="s">
        <v>7273</v>
      </c>
      <c r="B2445">
        <v>0.89100000000000001</v>
      </c>
      <c r="C2445">
        <v>7.0999999999999994E-2</v>
      </c>
      <c r="D2445">
        <v>0.91400000000000003</v>
      </c>
      <c r="E2445">
        <v>0.46500000000000002</v>
      </c>
      <c r="F2445">
        <v>0.88600000000000001</v>
      </c>
      <c r="G2445">
        <v>0.44700000000000001</v>
      </c>
      <c r="H2445">
        <f t="shared" si="77"/>
        <v>0.39784996523155175</v>
      </c>
      <c r="I2445">
        <f t="shared" si="78"/>
        <v>0.32123222926039813</v>
      </c>
      <c r="J2445">
        <v>23200</v>
      </c>
      <c r="K2445" t="s">
        <v>7274</v>
      </c>
      <c r="L2445" t="s">
        <v>7275</v>
      </c>
    </row>
    <row r="2446" spans="1:12" x14ac:dyDescent="0.35">
      <c r="A2446" t="s">
        <v>7276</v>
      </c>
      <c r="B2446">
        <v>0.313</v>
      </c>
      <c r="C2446">
        <v>0.41099999999999998</v>
      </c>
      <c r="D2446">
        <v>0.59099999999999997</v>
      </c>
      <c r="E2446">
        <v>0.49399999999999999</v>
      </c>
      <c r="F2446">
        <v>0.29699999999999999</v>
      </c>
      <c r="G2446">
        <v>0.94399999999999995</v>
      </c>
      <c r="H2446">
        <f t="shared" si="77"/>
        <v>0.43579139520768762</v>
      </c>
      <c r="I2446">
        <f t="shared" si="78"/>
        <v>0.32033711372187218</v>
      </c>
      <c r="J2446">
        <v>23203</v>
      </c>
      <c r="K2446" t="s">
        <v>7277</v>
      </c>
      <c r="L2446" t="s">
        <v>7278</v>
      </c>
    </row>
    <row r="2447" spans="1:12" x14ac:dyDescent="0.35">
      <c r="A2447" t="s">
        <v>7279</v>
      </c>
      <c r="B2447">
        <v>0.76</v>
      </c>
      <c r="C2447">
        <v>1.7999999999999999E-2</v>
      </c>
      <c r="D2447">
        <v>0.51300000000000001</v>
      </c>
      <c r="E2447">
        <v>0.63600000000000001</v>
      </c>
      <c r="F2447">
        <v>0.81799999999999995</v>
      </c>
      <c r="G2447">
        <v>0.40400000000000003</v>
      </c>
      <c r="H2447">
        <f t="shared" si="77"/>
        <v>0.25930159700522221</v>
      </c>
      <c r="I2447">
        <f t="shared" si="78"/>
        <v>0.19597416005235779</v>
      </c>
      <c r="J2447">
        <v>23204</v>
      </c>
      <c r="K2447" t="s">
        <v>7280</v>
      </c>
      <c r="L2447" t="s">
        <v>7281</v>
      </c>
    </row>
    <row r="2448" spans="1:12" x14ac:dyDescent="0.35">
      <c r="A2448" t="s">
        <v>7282</v>
      </c>
      <c r="B2448">
        <v>0.44800000000000001</v>
      </c>
      <c r="C2448">
        <v>0.79600000000000004</v>
      </c>
      <c r="D2448">
        <v>0.752</v>
      </c>
      <c r="E2448">
        <v>0.77900000000000003</v>
      </c>
      <c r="F2448">
        <v>0.33100000000000002</v>
      </c>
      <c r="G2448">
        <v>0.85399999999999998</v>
      </c>
      <c r="H2448">
        <f t="shared" si="77"/>
        <v>0.56346797347276079</v>
      </c>
      <c r="I2448">
        <f t="shared" si="78"/>
        <v>0.49295589118170641</v>
      </c>
      <c r="J2448">
        <v>23205</v>
      </c>
      <c r="K2448" t="s">
        <v>7283</v>
      </c>
      <c r="L2448" t="s">
        <v>7284</v>
      </c>
    </row>
    <row r="2449" spans="1:12" x14ac:dyDescent="0.35">
      <c r="A2449" t="s">
        <v>7285</v>
      </c>
      <c r="B2449">
        <v>0.46200000000000002</v>
      </c>
      <c r="C2449">
        <v>0.11700000000000001</v>
      </c>
      <c r="D2449">
        <v>0.34699999999999998</v>
      </c>
      <c r="E2449">
        <v>0.113</v>
      </c>
      <c r="F2449">
        <v>0.95899999999999996</v>
      </c>
      <c r="G2449">
        <v>9.7000000000000003E-2</v>
      </c>
      <c r="H2449">
        <f t="shared" si="77"/>
        <v>0.2662898080942579</v>
      </c>
      <c r="I2449">
        <f t="shared" si="78"/>
        <v>0.11849677321962603</v>
      </c>
      <c r="J2449">
        <v>23207</v>
      </c>
      <c r="K2449" t="s">
        <v>7286</v>
      </c>
      <c r="L2449" t="s">
        <v>7287</v>
      </c>
    </row>
    <row r="2450" spans="1:12" x14ac:dyDescent="0.35">
      <c r="A2450" t="s">
        <v>7288</v>
      </c>
      <c r="B2450">
        <v>9.1999999999999998E-2</v>
      </c>
      <c r="C2450">
        <v>0.95699999999999996</v>
      </c>
      <c r="D2450">
        <v>0.67600000000000005</v>
      </c>
      <c r="E2450">
        <v>0.65100000000000002</v>
      </c>
      <c r="F2450">
        <v>0.42899999999999999</v>
      </c>
      <c r="G2450">
        <v>0.27300000000000002</v>
      </c>
      <c r="H2450">
        <f t="shared" si="77"/>
        <v>0.31866174211623527</v>
      </c>
      <c r="I2450">
        <f t="shared" si="78"/>
        <v>0.25954451017385893</v>
      </c>
      <c r="J2450">
        <v>23208</v>
      </c>
      <c r="K2450" t="s">
        <v>7289</v>
      </c>
      <c r="L2450" t="s">
        <v>7290</v>
      </c>
    </row>
    <row r="2451" spans="1:12" x14ac:dyDescent="0.35">
      <c r="A2451" t="s">
        <v>7291</v>
      </c>
      <c r="B2451">
        <v>0.59699999999999998</v>
      </c>
      <c r="C2451">
        <v>0.63</v>
      </c>
      <c r="D2451">
        <v>0.80500000000000005</v>
      </c>
      <c r="E2451">
        <v>0.89400000000000002</v>
      </c>
      <c r="F2451">
        <v>0.24399999999999999</v>
      </c>
      <c r="G2451">
        <v>0.38</v>
      </c>
      <c r="H2451">
        <f t="shared" si="77"/>
        <v>0.43213762015990176</v>
      </c>
      <c r="I2451">
        <f t="shared" si="78"/>
        <v>0.39802048601325968</v>
      </c>
      <c r="J2451">
        <v>23209</v>
      </c>
      <c r="K2451" t="s">
        <v>7292</v>
      </c>
      <c r="L2451" t="s">
        <v>7293</v>
      </c>
    </row>
    <row r="2452" spans="1:12" x14ac:dyDescent="0.35">
      <c r="A2452" t="s">
        <v>7294</v>
      </c>
      <c r="B2452">
        <v>0.12</v>
      </c>
      <c r="C2452">
        <v>0.36199999999999999</v>
      </c>
      <c r="D2452">
        <v>0.82899999999999996</v>
      </c>
      <c r="E2452">
        <v>0.51800000000000002</v>
      </c>
      <c r="F2452">
        <v>0.442</v>
      </c>
      <c r="G2452">
        <v>0.43</v>
      </c>
      <c r="H2452">
        <f t="shared" si="77"/>
        <v>0.30143601196170139</v>
      </c>
      <c r="I2452">
        <f t="shared" si="78"/>
        <v>0.2440148224516771</v>
      </c>
      <c r="J2452">
        <v>23210</v>
      </c>
      <c r="K2452" t="s">
        <v>7295</v>
      </c>
      <c r="L2452" t="s">
        <v>7296</v>
      </c>
    </row>
    <row r="2453" spans="1:12" x14ac:dyDescent="0.35">
      <c r="A2453" t="s">
        <v>7297</v>
      </c>
      <c r="B2453">
        <v>0.70099999999999996</v>
      </c>
      <c r="C2453">
        <v>5.1999999999999998E-2</v>
      </c>
      <c r="D2453">
        <v>0.82199999999999995</v>
      </c>
      <c r="E2453">
        <v>0.32700000000000001</v>
      </c>
      <c r="F2453">
        <v>0.05</v>
      </c>
      <c r="G2453">
        <v>5.0000000000000001E-3</v>
      </c>
      <c r="H2453">
        <f t="shared" si="77"/>
        <v>5.4943376177854303E-2</v>
      </c>
      <c r="I2453">
        <f t="shared" si="78"/>
        <v>3.9561270929419252E-2</v>
      </c>
      <c r="J2453">
        <v>23211</v>
      </c>
      <c r="K2453" t="s">
        <v>7298</v>
      </c>
      <c r="L2453" t="s">
        <v>7299</v>
      </c>
    </row>
    <row r="2454" spans="1:12" x14ac:dyDescent="0.35">
      <c r="A2454" t="s">
        <v>7300</v>
      </c>
      <c r="B2454">
        <v>0.4</v>
      </c>
      <c r="C2454">
        <v>0.497</v>
      </c>
      <c r="D2454">
        <v>0.57599999999999996</v>
      </c>
      <c r="E2454">
        <v>2E-3</v>
      </c>
      <c r="F2454">
        <v>0.42099999999999999</v>
      </c>
      <c r="G2454">
        <v>0.13900000000000001</v>
      </c>
      <c r="H2454">
        <f t="shared" si="77"/>
        <v>0.32841903377031578</v>
      </c>
      <c r="I2454">
        <f t="shared" si="78"/>
        <v>6.0505024176429112E-2</v>
      </c>
      <c r="J2454">
        <v>23212</v>
      </c>
      <c r="K2454" t="s">
        <v>7301</v>
      </c>
      <c r="L2454" t="s">
        <v>7302</v>
      </c>
    </row>
    <row r="2455" spans="1:12" x14ac:dyDescent="0.35">
      <c r="A2455" t="s">
        <v>7303</v>
      </c>
      <c r="B2455">
        <v>0.96399999999999997</v>
      </c>
      <c r="C2455">
        <v>0.151</v>
      </c>
      <c r="D2455">
        <v>0.96299999999999997</v>
      </c>
      <c r="E2455">
        <v>0.495</v>
      </c>
      <c r="F2455">
        <v>0.85099999999999998</v>
      </c>
      <c r="G2455">
        <v>0.28599999999999998</v>
      </c>
      <c r="H2455">
        <f t="shared" si="77"/>
        <v>0.43384779408017443</v>
      </c>
      <c r="I2455">
        <f t="shared" si="78"/>
        <v>0.36049169600709152</v>
      </c>
      <c r="J2455">
        <v>23213</v>
      </c>
      <c r="K2455" t="s">
        <v>7304</v>
      </c>
      <c r="L2455" t="s">
        <v>7305</v>
      </c>
    </row>
    <row r="2456" spans="1:12" x14ac:dyDescent="0.35">
      <c r="A2456" t="s">
        <v>7306</v>
      </c>
      <c r="B2456">
        <v>7.5999999999999998E-2</v>
      </c>
      <c r="C2456">
        <v>1.2E-2</v>
      </c>
      <c r="D2456">
        <v>0.24099999999999999</v>
      </c>
      <c r="E2456">
        <v>0.13200000000000001</v>
      </c>
      <c r="F2456">
        <v>0.63300000000000001</v>
      </c>
      <c r="G2456">
        <v>0.05</v>
      </c>
      <c r="H2456">
        <f t="shared" si="77"/>
        <v>7.3298002273770535E-2</v>
      </c>
      <c r="I2456">
        <f t="shared" si="78"/>
        <v>3.0955646717645318E-2</v>
      </c>
      <c r="J2456">
        <v>23214</v>
      </c>
      <c r="K2456" t="s">
        <v>7307</v>
      </c>
      <c r="L2456" t="s">
        <v>7308</v>
      </c>
    </row>
    <row r="2457" spans="1:12" x14ac:dyDescent="0.35">
      <c r="A2457" t="s">
        <v>7309</v>
      </c>
      <c r="B2457">
        <v>0.95199999999999996</v>
      </c>
      <c r="C2457">
        <v>0.41899999999999998</v>
      </c>
      <c r="D2457">
        <v>0.42199999999999999</v>
      </c>
      <c r="E2457">
        <v>0.72</v>
      </c>
      <c r="F2457">
        <v>0.502</v>
      </c>
      <c r="G2457">
        <v>0.52900000000000003</v>
      </c>
      <c r="H2457">
        <f t="shared" si="77"/>
        <v>0.57049598213311925</v>
      </c>
      <c r="I2457">
        <f t="shared" si="78"/>
        <v>0.42355891485087316</v>
      </c>
      <c r="J2457">
        <v>23215</v>
      </c>
      <c r="K2457" t="s">
        <v>7310</v>
      </c>
      <c r="L2457" t="s">
        <v>7311</v>
      </c>
    </row>
    <row r="2458" spans="1:12" x14ac:dyDescent="0.35">
      <c r="A2458" t="s">
        <v>7312</v>
      </c>
      <c r="B2458">
        <v>0.96</v>
      </c>
      <c r="C2458">
        <v>0.23799999999999999</v>
      </c>
      <c r="D2458">
        <v>0.19500000000000001</v>
      </c>
      <c r="E2458">
        <v>0.66500000000000004</v>
      </c>
      <c r="F2458">
        <v>0.83199999999999996</v>
      </c>
      <c r="G2458">
        <v>0.92100000000000004</v>
      </c>
      <c r="H2458">
        <f t="shared" si="77"/>
        <v>0.64685626182198919</v>
      </c>
      <c r="I2458">
        <f t="shared" si="78"/>
        <v>0.38816989562899201</v>
      </c>
      <c r="J2458">
        <v>23216</v>
      </c>
      <c r="K2458" t="s">
        <v>7313</v>
      </c>
      <c r="L2458" t="s">
        <v>7314</v>
      </c>
    </row>
    <row r="2459" spans="1:12" x14ac:dyDescent="0.35">
      <c r="A2459" t="s">
        <v>7315</v>
      </c>
      <c r="B2459">
        <v>0.19500000000000001</v>
      </c>
      <c r="C2459">
        <v>0.78700000000000003</v>
      </c>
      <c r="D2459">
        <v>0.39800000000000002</v>
      </c>
      <c r="E2459">
        <v>0.52</v>
      </c>
      <c r="F2459">
        <v>0.23</v>
      </c>
      <c r="G2459">
        <v>0.69599999999999995</v>
      </c>
      <c r="H2459">
        <f t="shared" si="77"/>
        <v>0.3959010055665344</v>
      </c>
      <c r="I2459">
        <f t="shared" si="78"/>
        <v>0.26702886436245088</v>
      </c>
      <c r="J2459">
        <v>23217</v>
      </c>
      <c r="K2459" t="s">
        <v>7316</v>
      </c>
      <c r="L2459" t="s">
        <v>7317</v>
      </c>
    </row>
    <row r="2460" spans="1:12" x14ac:dyDescent="0.35">
      <c r="A2460" t="s">
        <v>7318</v>
      </c>
      <c r="B2460">
        <v>0.94099999999999995</v>
      </c>
      <c r="C2460">
        <v>0.28000000000000003</v>
      </c>
      <c r="D2460">
        <v>0.224</v>
      </c>
      <c r="E2460">
        <v>0.68400000000000005</v>
      </c>
      <c r="F2460">
        <v>0.88</v>
      </c>
      <c r="G2460">
        <v>0.90500000000000003</v>
      </c>
      <c r="H2460">
        <f t="shared" si="77"/>
        <v>0.67681461239812268</v>
      </c>
      <c r="I2460">
        <f t="shared" si="78"/>
        <v>0.4234437787150932</v>
      </c>
      <c r="J2460">
        <v>23218</v>
      </c>
      <c r="K2460" t="s">
        <v>7319</v>
      </c>
      <c r="L2460" t="s">
        <v>7320</v>
      </c>
    </row>
    <row r="2461" spans="1:12" x14ac:dyDescent="0.35">
      <c r="A2461" t="s">
        <v>7321</v>
      </c>
      <c r="B2461">
        <v>0.13600000000000001</v>
      </c>
      <c r="C2461">
        <v>0.71</v>
      </c>
      <c r="D2461">
        <v>0.90900000000000003</v>
      </c>
      <c r="E2461">
        <v>0.27100000000000002</v>
      </c>
      <c r="F2461">
        <v>4.2999999999999997E-2</v>
      </c>
      <c r="G2461">
        <v>0.495</v>
      </c>
      <c r="H2461">
        <f t="shared" si="77"/>
        <v>0.21292062283531679</v>
      </c>
      <c r="I2461">
        <f t="shared" si="78"/>
        <v>0.1500033718407052</v>
      </c>
      <c r="J2461">
        <v>23219</v>
      </c>
      <c r="K2461" t="s">
        <v>7322</v>
      </c>
      <c r="L2461" t="s">
        <v>7323</v>
      </c>
    </row>
    <row r="2462" spans="1:12" x14ac:dyDescent="0.35">
      <c r="A2462" t="s">
        <v>7324</v>
      </c>
      <c r="B2462">
        <v>0.64900000000000002</v>
      </c>
      <c r="C2462">
        <v>0.53100000000000003</v>
      </c>
      <c r="D2462">
        <v>0.107</v>
      </c>
      <c r="E2462">
        <v>0.28299999999999997</v>
      </c>
      <c r="F2462">
        <v>0.253</v>
      </c>
      <c r="G2462">
        <v>4.0000000000000001E-3</v>
      </c>
      <c r="H2462">
        <f t="shared" si="77"/>
        <v>0.13665638642880812</v>
      </c>
      <c r="I2462">
        <f t="shared" si="78"/>
        <v>5.7006251683807643E-2</v>
      </c>
      <c r="J2462">
        <v>23220</v>
      </c>
      <c r="K2462" t="s">
        <v>7325</v>
      </c>
      <c r="L2462" t="s">
        <v>7326</v>
      </c>
    </row>
    <row r="2463" spans="1:12" x14ac:dyDescent="0.35">
      <c r="A2463" t="s">
        <v>7327</v>
      </c>
      <c r="B2463">
        <v>0.95099999999999996</v>
      </c>
      <c r="C2463">
        <v>0.628</v>
      </c>
      <c r="D2463">
        <v>0.44600000000000001</v>
      </c>
      <c r="E2463">
        <v>0.45900000000000002</v>
      </c>
      <c r="F2463">
        <v>0.85199999999999998</v>
      </c>
      <c r="G2463">
        <v>0.74</v>
      </c>
      <c r="H2463">
        <f t="shared" si="77"/>
        <v>0.78334462676288708</v>
      </c>
      <c r="I2463">
        <f t="shared" si="78"/>
        <v>0.52691402063941983</v>
      </c>
      <c r="J2463">
        <v>23221</v>
      </c>
      <c r="K2463" t="s">
        <v>7328</v>
      </c>
      <c r="L2463" t="s">
        <v>7329</v>
      </c>
    </row>
    <row r="2464" spans="1:12" x14ac:dyDescent="0.35">
      <c r="A2464" t="s">
        <v>7330</v>
      </c>
      <c r="B2464">
        <v>0.04</v>
      </c>
      <c r="C2464">
        <v>0.72699999999999998</v>
      </c>
      <c r="D2464">
        <v>0.81499999999999995</v>
      </c>
      <c r="E2464">
        <v>0.65200000000000002</v>
      </c>
      <c r="F2464">
        <v>0.28499999999999998</v>
      </c>
      <c r="G2464">
        <v>0.22500000000000001</v>
      </c>
      <c r="H2464">
        <f t="shared" si="77"/>
        <v>0.20780473786595907</v>
      </c>
      <c r="I2464">
        <f t="shared" si="78"/>
        <v>0.17742170408088845</v>
      </c>
      <c r="J2464">
        <v>23223</v>
      </c>
      <c r="K2464" t="s">
        <v>7331</v>
      </c>
      <c r="L2464" t="s">
        <v>7332</v>
      </c>
    </row>
    <row r="2465" spans="1:12" x14ac:dyDescent="0.35">
      <c r="A2465" t="s">
        <v>7333</v>
      </c>
      <c r="B2465">
        <v>0.78100000000000003</v>
      </c>
      <c r="C2465">
        <v>0.65</v>
      </c>
      <c r="D2465">
        <v>0.81</v>
      </c>
      <c r="E2465">
        <v>0.376</v>
      </c>
      <c r="F2465">
        <v>0.29399999999999998</v>
      </c>
      <c r="G2465">
        <v>0.75800000000000001</v>
      </c>
      <c r="H2465">
        <f t="shared" si="77"/>
        <v>0.57995624812481983</v>
      </c>
      <c r="I2465">
        <f t="shared" si="78"/>
        <v>0.43083745082121144</v>
      </c>
      <c r="J2465">
        <v>23224</v>
      </c>
      <c r="K2465" t="s">
        <v>7334</v>
      </c>
      <c r="L2465" t="s">
        <v>7335</v>
      </c>
    </row>
    <row r="2466" spans="1:12" x14ac:dyDescent="0.35">
      <c r="A2466" t="s">
        <v>7336</v>
      </c>
      <c r="B2466">
        <v>0.23300000000000001</v>
      </c>
      <c r="C2466">
        <v>0.49399999999999999</v>
      </c>
      <c r="D2466">
        <v>0.67200000000000004</v>
      </c>
      <c r="E2466">
        <v>6.0999999999999999E-2</v>
      </c>
      <c r="F2466">
        <v>0.86799999999999999</v>
      </c>
      <c r="G2466">
        <v>0.59</v>
      </c>
      <c r="H2466">
        <f t="shared" si="77"/>
        <v>0.49273527169871578</v>
      </c>
      <c r="I2466">
        <f t="shared" si="78"/>
        <v>0.22171160644051374</v>
      </c>
      <c r="J2466">
        <v>23225</v>
      </c>
      <c r="K2466" t="s">
        <v>7337</v>
      </c>
      <c r="L2466" t="s">
        <v>7338</v>
      </c>
    </row>
    <row r="2467" spans="1:12" x14ac:dyDescent="0.35">
      <c r="A2467" t="s">
        <v>7339</v>
      </c>
      <c r="B2467">
        <v>0.63400000000000001</v>
      </c>
      <c r="C2467">
        <v>0.14000000000000001</v>
      </c>
      <c r="D2467">
        <v>0.32100000000000001</v>
      </c>
      <c r="E2467">
        <v>0.76700000000000002</v>
      </c>
      <c r="F2467">
        <v>0.35099999999999998</v>
      </c>
      <c r="G2467">
        <v>0.745</v>
      </c>
      <c r="H2467">
        <f t="shared" si="77"/>
        <v>0.39031942982697415</v>
      </c>
      <c r="I2467">
        <f t="shared" si="78"/>
        <v>0.27494464771108951</v>
      </c>
      <c r="J2467">
        <v>23228</v>
      </c>
      <c r="K2467" t="s">
        <v>7340</v>
      </c>
      <c r="L2467" t="s">
        <v>7341</v>
      </c>
    </row>
    <row r="2468" spans="1:12" x14ac:dyDescent="0.35">
      <c r="A2468" t="s">
        <v>7342</v>
      </c>
      <c r="B2468">
        <v>0.96599999999999997</v>
      </c>
      <c r="C2468">
        <v>0.85</v>
      </c>
      <c r="D2468">
        <v>0.56100000000000005</v>
      </c>
      <c r="E2468">
        <v>0.16200000000000001</v>
      </c>
      <c r="F2468">
        <v>0.72499999999999998</v>
      </c>
      <c r="G2468">
        <v>0.20599999999999999</v>
      </c>
      <c r="H2468">
        <f t="shared" si="77"/>
        <v>0.59176642332672547</v>
      </c>
      <c r="I2468">
        <f t="shared" si="78"/>
        <v>0.32491502042803522</v>
      </c>
      <c r="J2468">
        <v>23229</v>
      </c>
      <c r="K2468" t="s">
        <v>7343</v>
      </c>
      <c r="L2468" t="s">
        <v>7344</v>
      </c>
    </row>
    <row r="2469" spans="1:12" x14ac:dyDescent="0.35">
      <c r="A2469" t="s">
        <v>7345</v>
      </c>
      <c r="B2469">
        <v>0.28199999999999997</v>
      </c>
      <c r="C2469">
        <v>0.58299999999999996</v>
      </c>
      <c r="D2469">
        <v>0.245</v>
      </c>
      <c r="E2469">
        <v>0.71099999999999997</v>
      </c>
      <c r="F2469">
        <v>0.60599999999999998</v>
      </c>
      <c r="G2469">
        <v>0.16300000000000001</v>
      </c>
      <c r="H2469">
        <f t="shared" si="77"/>
        <v>0.35698048307987384</v>
      </c>
      <c r="I2469">
        <f t="shared" si="78"/>
        <v>0.23062341257721924</v>
      </c>
      <c r="J2469">
        <v>2322</v>
      </c>
      <c r="K2469" t="s">
        <v>7346</v>
      </c>
      <c r="L2469" t="s">
        <v>7347</v>
      </c>
    </row>
    <row r="2470" spans="1:12" x14ac:dyDescent="0.35">
      <c r="A2470" t="s">
        <v>7348</v>
      </c>
      <c r="B2470">
        <v>0.47899999999999998</v>
      </c>
      <c r="C2470">
        <v>0.222</v>
      </c>
      <c r="D2470">
        <v>0.499</v>
      </c>
      <c r="E2470">
        <v>0.28199999999999997</v>
      </c>
      <c r="F2470">
        <v>3.6999999999999998E-2</v>
      </c>
      <c r="G2470">
        <v>0.79500000000000004</v>
      </c>
      <c r="H2470">
        <f t="shared" si="77"/>
        <v>0.23649084614038804</v>
      </c>
      <c r="I2470">
        <f t="shared" si="78"/>
        <v>0.14484441318695734</v>
      </c>
      <c r="J2470">
        <v>23230</v>
      </c>
      <c r="K2470" t="s">
        <v>7349</v>
      </c>
      <c r="L2470" t="s">
        <v>7350</v>
      </c>
    </row>
    <row r="2471" spans="1:12" x14ac:dyDescent="0.35">
      <c r="A2471" t="s">
        <v>7351</v>
      </c>
      <c r="B2471">
        <v>0.57899999999999996</v>
      </c>
      <c r="C2471">
        <v>0.66700000000000004</v>
      </c>
      <c r="D2471">
        <v>0.78900000000000003</v>
      </c>
      <c r="E2471">
        <v>0.80400000000000005</v>
      </c>
      <c r="F2471">
        <v>9.8000000000000004E-2</v>
      </c>
      <c r="G2471">
        <v>0.78</v>
      </c>
      <c r="H2471">
        <f t="shared" si="77"/>
        <v>0.41450642723931058</v>
      </c>
      <c r="I2471">
        <f t="shared" si="78"/>
        <v>0.36992572360628401</v>
      </c>
      <c r="J2471">
        <v>23231</v>
      </c>
      <c r="K2471" t="s">
        <v>7352</v>
      </c>
      <c r="L2471" t="s">
        <v>7353</v>
      </c>
    </row>
    <row r="2472" spans="1:12" x14ac:dyDescent="0.35">
      <c r="A2472" t="s">
        <v>7354</v>
      </c>
      <c r="B2472">
        <v>0.28799999999999998</v>
      </c>
      <c r="C2472">
        <v>6.7000000000000004E-2</v>
      </c>
      <c r="D2472">
        <v>0.52800000000000002</v>
      </c>
      <c r="E2472">
        <v>0.45600000000000002</v>
      </c>
      <c r="F2472">
        <v>0.43</v>
      </c>
      <c r="G2472">
        <v>0.85299999999999998</v>
      </c>
      <c r="H2472">
        <f t="shared" si="77"/>
        <v>0.29004888099345744</v>
      </c>
      <c r="I2472">
        <f t="shared" si="78"/>
        <v>0.20317528873247695</v>
      </c>
      <c r="J2472">
        <v>23232</v>
      </c>
      <c r="K2472" t="s">
        <v>7355</v>
      </c>
      <c r="L2472" t="s">
        <v>7356</v>
      </c>
    </row>
    <row r="2473" spans="1:12" x14ac:dyDescent="0.35">
      <c r="A2473" t="s">
        <v>7357</v>
      </c>
      <c r="B2473">
        <v>0.56799999999999995</v>
      </c>
      <c r="C2473">
        <v>0.97699999999999998</v>
      </c>
      <c r="D2473">
        <v>0.22900000000000001</v>
      </c>
      <c r="E2473">
        <v>0.46600000000000003</v>
      </c>
      <c r="F2473">
        <v>0.73799999999999999</v>
      </c>
      <c r="G2473">
        <v>0.54</v>
      </c>
      <c r="H2473">
        <f t="shared" si="77"/>
        <v>0.6857617462526685</v>
      </c>
      <c r="I2473">
        <f t="shared" si="78"/>
        <v>0.39194813746776663</v>
      </c>
      <c r="J2473">
        <v>23236</v>
      </c>
      <c r="K2473" t="s">
        <v>7358</v>
      </c>
      <c r="L2473" t="s">
        <v>7359</v>
      </c>
    </row>
    <row r="2474" spans="1:12" x14ac:dyDescent="0.35">
      <c r="A2474" t="s">
        <v>7360</v>
      </c>
      <c r="B2474">
        <v>0.96699999999999997</v>
      </c>
      <c r="C2474">
        <v>0.19</v>
      </c>
      <c r="D2474">
        <v>0.34499999999999997</v>
      </c>
      <c r="E2474">
        <v>0.94199999999999995</v>
      </c>
      <c r="F2474">
        <v>0.57299999999999995</v>
      </c>
      <c r="G2474">
        <v>0.22</v>
      </c>
      <c r="H2474">
        <f t="shared" si="77"/>
        <v>0.39011203132111244</v>
      </c>
      <c r="I2474">
        <f t="shared" si="78"/>
        <v>0.29454851933426945</v>
      </c>
      <c r="J2474">
        <v>23237</v>
      </c>
      <c r="K2474" t="s">
        <v>7361</v>
      </c>
      <c r="L2474" t="s">
        <v>7362</v>
      </c>
    </row>
    <row r="2475" spans="1:12" x14ac:dyDescent="0.35">
      <c r="A2475" t="s">
        <v>7363</v>
      </c>
      <c r="B2475">
        <v>0.72199999999999998</v>
      </c>
      <c r="C2475">
        <v>0.16400000000000001</v>
      </c>
      <c r="D2475">
        <v>0.91300000000000003</v>
      </c>
      <c r="E2475">
        <v>0.84799999999999998</v>
      </c>
      <c r="F2475">
        <v>0.41299999999999998</v>
      </c>
      <c r="G2475">
        <v>0.66</v>
      </c>
      <c r="H2475">
        <f t="shared" si="77"/>
        <v>0.42385641273804026</v>
      </c>
      <c r="I2475">
        <f t="shared" si="78"/>
        <v>0.39758996609336106</v>
      </c>
      <c r="J2475">
        <v>23239</v>
      </c>
      <c r="K2475" t="s">
        <v>7364</v>
      </c>
      <c r="L2475" t="s">
        <v>7365</v>
      </c>
    </row>
    <row r="2476" spans="1:12" x14ac:dyDescent="0.35">
      <c r="A2476" t="s">
        <v>7366</v>
      </c>
      <c r="B2476">
        <v>0.46300000000000002</v>
      </c>
      <c r="C2476">
        <v>0.82</v>
      </c>
      <c r="D2476">
        <v>0.115</v>
      </c>
      <c r="E2476">
        <v>0.51300000000000001</v>
      </c>
      <c r="F2476">
        <v>0.435</v>
      </c>
      <c r="G2476">
        <v>0.82099999999999995</v>
      </c>
      <c r="H2476">
        <f t="shared" si="77"/>
        <v>0.60681570797800966</v>
      </c>
      <c r="I2476">
        <f t="shared" si="78"/>
        <v>0.29906157469206007</v>
      </c>
      <c r="J2476">
        <v>2323</v>
      </c>
      <c r="K2476" t="s">
        <v>7367</v>
      </c>
      <c r="L2476" t="s">
        <v>7368</v>
      </c>
    </row>
    <row r="2477" spans="1:12" x14ac:dyDescent="0.35">
      <c r="A2477" t="s">
        <v>7369</v>
      </c>
      <c r="B2477">
        <v>0.66300000000000003</v>
      </c>
      <c r="C2477">
        <v>0.245</v>
      </c>
      <c r="D2477">
        <v>0.6</v>
      </c>
      <c r="E2477">
        <v>0.13800000000000001</v>
      </c>
      <c r="F2477">
        <v>0.57599999999999996</v>
      </c>
      <c r="G2477">
        <v>0.24299999999999999</v>
      </c>
      <c r="H2477">
        <f t="shared" si="77"/>
        <v>0.38830867450693241</v>
      </c>
      <c r="I2477">
        <f t="shared" si="78"/>
        <v>0.20829779693234532</v>
      </c>
      <c r="J2477">
        <v>23240</v>
      </c>
      <c r="K2477" t="s">
        <v>7370</v>
      </c>
      <c r="L2477" t="s">
        <v>7370</v>
      </c>
    </row>
    <row r="2478" spans="1:12" x14ac:dyDescent="0.35">
      <c r="A2478" t="s">
        <v>7371</v>
      </c>
      <c r="B2478">
        <v>0.49099999999999999</v>
      </c>
      <c r="C2478">
        <v>0.47199999999999998</v>
      </c>
      <c r="D2478">
        <v>0.73699999999999999</v>
      </c>
      <c r="E2478">
        <v>0.17399999999999999</v>
      </c>
      <c r="F2478">
        <v>0.51300000000000001</v>
      </c>
      <c r="G2478">
        <v>0.442</v>
      </c>
      <c r="H2478">
        <f t="shared" si="77"/>
        <v>0.4787852706499891</v>
      </c>
      <c r="I2478">
        <f t="shared" si="78"/>
        <v>0.2865134177859725</v>
      </c>
      <c r="J2478">
        <v>23241</v>
      </c>
      <c r="K2478" t="s">
        <v>7372</v>
      </c>
      <c r="L2478" t="s">
        <v>7373</v>
      </c>
    </row>
    <row r="2479" spans="1:12" x14ac:dyDescent="0.35">
      <c r="A2479" t="s">
        <v>7374</v>
      </c>
      <c r="B2479">
        <v>0.88800000000000001</v>
      </c>
      <c r="C2479">
        <v>0.252</v>
      </c>
      <c r="D2479">
        <v>0.86099999999999999</v>
      </c>
      <c r="E2479">
        <v>9.7000000000000003E-2</v>
      </c>
      <c r="F2479">
        <v>0.58199999999999996</v>
      </c>
      <c r="G2479">
        <v>0.88300000000000001</v>
      </c>
      <c r="H2479">
        <f t="shared" si="77"/>
        <v>0.58233688455480148</v>
      </c>
      <c r="I2479">
        <f t="shared" si="78"/>
        <v>0.31305310821379162</v>
      </c>
      <c r="J2479">
        <v>23242</v>
      </c>
      <c r="K2479" t="s">
        <v>7375</v>
      </c>
      <c r="L2479" t="s">
        <v>7376</v>
      </c>
    </row>
    <row r="2480" spans="1:12" x14ac:dyDescent="0.35">
      <c r="A2480" t="s">
        <v>7377</v>
      </c>
      <c r="B2480">
        <v>0.65400000000000003</v>
      </c>
      <c r="C2480">
        <v>0.54800000000000004</v>
      </c>
      <c r="D2480">
        <v>0.64800000000000002</v>
      </c>
      <c r="E2480">
        <v>0.54900000000000004</v>
      </c>
      <c r="F2480">
        <v>0.94699999999999995</v>
      </c>
      <c r="G2480">
        <v>0.621</v>
      </c>
      <c r="H2480">
        <f t="shared" si="77"/>
        <v>0.67756345127109996</v>
      </c>
      <c r="I2480">
        <f t="shared" si="78"/>
        <v>0.52328322064269717</v>
      </c>
      <c r="J2480">
        <v>23243</v>
      </c>
      <c r="K2480" t="s">
        <v>7378</v>
      </c>
      <c r="L2480" t="s">
        <v>7379</v>
      </c>
    </row>
    <row r="2481" spans="1:12" x14ac:dyDescent="0.35">
      <c r="A2481" t="s">
        <v>7380</v>
      </c>
      <c r="B2481">
        <v>0.89500000000000002</v>
      </c>
      <c r="C2481">
        <v>0.39400000000000002</v>
      </c>
      <c r="D2481">
        <v>0.91300000000000003</v>
      </c>
      <c r="E2481">
        <v>0.83099999999999996</v>
      </c>
      <c r="F2481">
        <v>0.72199999999999998</v>
      </c>
      <c r="G2481">
        <v>0.871</v>
      </c>
      <c r="H2481">
        <f t="shared" si="77"/>
        <v>0.68622834435441815</v>
      </c>
      <c r="I2481">
        <f t="shared" si="78"/>
        <v>0.64045202441692417</v>
      </c>
      <c r="J2481">
        <v>23244</v>
      </c>
      <c r="K2481" t="s">
        <v>7381</v>
      </c>
      <c r="L2481" t="s">
        <v>7382</v>
      </c>
    </row>
    <row r="2482" spans="1:12" x14ac:dyDescent="0.35">
      <c r="A2482" t="s">
        <v>7383</v>
      </c>
      <c r="B2482">
        <v>0.66400000000000003</v>
      </c>
      <c r="C2482">
        <v>0.93200000000000005</v>
      </c>
      <c r="D2482">
        <v>0.46600000000000003</v>
      </c>
      <c r="E2482">
        <v>0.69599999999999995</v>
      </c>
      <c r="F2482">
        <v>0.82099999999999995</v>
      </c>
      <c r="G2482">
        <v>0.40200000000000002</v>
      </c>
      <c r="H2482">
        <f t="shared" si="77"/>
        <v>0.67226159332643098</v>
      </c>
      <c r="I2482">
        <f t="shared" si="78"/>
        <v>0.50732596433405974</v>
      </c>
      <c r="J2482">
        <v>23245</v>
      </c>
      <c r="K2482" t="s">
        <v>7384</v>
      </c>
      <c r="L2482" t="s">
        <v>7385</v>
      </c>
    </row>
    <row r="2483" spans="1:12" x14ac:dyDescent="0.35">
      <c r="A2483" t="s">
        <v>7386</v>
      </c>
      <c r="B2483">
        <v>0.95099999999999996</v>
      </c>
      <c r="C2483">
        <v>0.32600000000000001</v>
      </c>
      <c r="D2483">
        <v>0.624</v>
      </c>
      <c r="E2483">
        <v>0.20799999999999999</v>
      </c>
      <c r="F2483">
        <v>4.7E-2</v>
      </c>
      <c r="G2483">
        <v>0.88500000000000001</v>
      </c>
      <c r="H2483">
        <f t="shared" si="77"/>
        <v>0.33698441151738523</v>
      </c>
      <c r="I2483">
        <f t="shared" si="78"/>
        <v>0.20226549076811565</v>
      </c>
      <c r="J2483">
        <v>23247</v>
      </c>
      <c r="K2483" t="s">
        <v>7387</v>
      </c>
      <c r="L2483" t="s">
        <v>7387</v>
      </c>
    </row>
    <row r="2484" spans="1:12" x14ac:dyDescent="0.35">
      <c r="A2484" t="s">
        <v>7388</v>
      </c>
      <c r="B2484">
        <v>0.89400000000000002</v>
      </c>
      <c r="C2484">
        <v>7.0999999999999994E-2</v>
      </c>
      <c r="D2484">
        <v>0.38900000000000001</v>
      </c>
      <c r="E2484">
        <v>0.76700000000000002</v>
      </c>
      <c r="F2484">
        <v>8.2000000000000003E-2</v>
      </c>
      <c r="G2484">
        <v>0.88500000000000001</v>
      </c>
      <c r="H2484">
        <f t="shared" si="77"/>
        <v>0.26051830726209357</v>
      </c>
      <c r="I2484">
        <f t="shared" si="78"/>
        <v>0.19254156122217397</v>
      </c>
      <c r="J2484">
        <v>23248</v>
      </c>
      <c r="K2484" t="s">
        <v>7389</v>
      </c>
      <c r="L2484" t="s">
        <v>7390</v>
      </c>
    </row>
    <row r="2485" spans="1:12" x14ac:dyDescent="0.35">
      <c r="A2485" t="s">
        <v>7391</v>
      </c>
      <c r="B2485">
        <v>0.36899999999999999</v>
      </c>
      <c r="C2485">
        <v>0.11</v>
      </c>
      <c r="D2485">
        <v>0.74199999999999999</v>
      </c>
      <c r="E2485">
        <v>0.20200000000000001</v>
      </c>
      <c r="F2485">
        <v>0.438</v>
      </c>
      <c r="G2485">
        <v>0.81</v>
      </c>
      <c r="H2485">
        <f t="shared" si="77"/>
        <v>0.3464132899881659</v>
      </c>
      <c r="I2485">
        <f t="shared" si="78"/>
        <v>0.2155427223846787</v>
      </c>
      <c r="J2485">
        <v>2324</v>
      </c>
      <c r="K2485" t="s">
        <v>7392</v>
      </c>
      <c r="L2485" t="s">
        <v>7393</v>
      </c>
    </row>
    <row r="2486" spans="1:12" x14ac:dyDescent="0.35">
      <c r="A2486" t="s">
        <v>7394</v>
      </c>
      <c r="B2486">
        <v>0.32</v>
      </c>
      <c r="C2486">
        <v>0.59899999999999998</v>
      </c>
      <c r="D2486">
        <v>0.68799999999999994</v>
      </c>
      <c r="E2486">
        <v>0.66700000000000004</v>
      </c>
      <c r="F2486">
        <v>0.40500000000000003</v>
      </c>
      <c r="G2486">
        <v>0.59</v>
      </c>
      <c r="H2486">
        <f t="shared" si="77"/>
        <v>0.46261632992090046</v>
      </c>
      <c r="I2486">
        <f t="shared" si="78"/>
        <v>0.38075842958411055</v>
      </c>
      <c r="J2486">
        <v>23250</v>
      </c>
      <c r="K2486" t="s">
        <v>7395</v>
      </c>
      <c r="L2486" t="s">
        <v>7396</v>
      </c>
    </row>
    <row r="2487" spans="1:12" x14ac:dyDescent="0.35">
      <c r="A2487" t="s">
        <v>7397</v>
      </c>
      <c r="B2487">
        <v>9.9000000000000005E-2</v>
      </c>
      <c r="C2487">
        <v>0.628</v>
      </c>
      <c r="D2487">
        <v>0.79900000000000004</v>
      </c>
      <c r="E2487">
        <v>0.40500000000000003</v>
      </c>
      <c r="F2487">
        <v>6.0000000000000001E-3</v>
      </c>
      <c r="G2487">
        <v>0.63700000000000001</v>
      </c>
      <c r="H2487">
        <f t="shared" si="77"/>
        <v>0.12415704861727003</v>
      </c>
      <c r="I2487">
        <f t="shared" si="78"/>
        <v>9.3642247991445784E-2</v>
      </c>
      <c r="J2487">
        <v>23251</v>
      </c>
      <c r="K2487" t="s">
        <v>7398</v>
      </c>
      <c r="L2487" t="s">
        <v>7398</v>
      </c>
    </row>
    <row r="2488" spans="1:12" x14ac:dyDescent="0.35">
      <c r="A2488" t="s">
        <v>7399</v>
      </c>
      <c r="B2488">
        <v>0.19700000000000001</v>
      </c>
      <c r="C2488">
        <v>0.13700000000000001</v>
      </c>
      <c r="D2488">
        <v>0.49299999999999999</v>
      </c>
      <c r="E2488">
        <v>0.68899999999999995</v>
      </c>
      <c r="F2488">
        <v>0.49199999999999999</v>
      </c>
      <c r="G2488">
        <v>0.22900000000000001</v>
      </c>
      <c r="H2488">
        <f t="shared" si="77"/>
        <v>0.2348263591176307</v>
      </c>
      <c r="I2488">
        <f t="shared" si="78"/>
        <v>0.17927237824017725</v>
      </c>
      <c r="J2488">
        <v>23252</v>
      </c>
      <c r="K2488" t="s">
        <v>7400</v>
      </c>
      <c r="L2488" t="s">
        <v>7401</v>
      </c>
    </row>
    <row r="2489" spans="1:12" x14ac:dyDescent="0.35">
      <c r="A2489" t="s">
        <v>7402</v>
      </c>
      <c r="B2489">
        <v>1E-3</v>
      </c>
      <c r="C2489">
        <v>0.21</v>
      </c>
      <c r="D2489">
        <v>0.26500000000000001</v>
      </c>
      <c r="E2489">
        <v>0.13200000000000001</v>
      </c>
      <c r="F2489">
        <v>0.34399999999999997</v>
      </c>
      <c r="G2489">
        <v>0.45800000000000002</v>
      </c>
      <c r="H2489">
        <f t="shared" si="77"/>
        <v>7.5842179301636128E-2</v>
      </c>
      <c r="I2489">
        <f t="shared" si="78"/>
        <v>3.2799389115963216E-2</v>
      </c>
      <c r="J2489">
        <v>23253</v>
      </c>
      <c r="K2489" t="s">
        <v>7403</v>
      </c>
      <c r="L2489" t="s">
        <v>7404</v>
      </c>
    </row>
    <row r="2490" spans="1:12" x14ac:dyDescent="0.35">
      <c r="A2490" t="s">
        <v>7405</v>
      </c>
      <c r="B2490">
        <v>0.36299999999999999</v>
      </c>
      <c r="C2490">
        <v>0.97199999999999998</v>
      </c>
      <c r="D2490">
        <v>0.45100000000000001</v>
      </c>
      <c r="E2490">
        <v>0.33700000000000002</v>
      </c>
      <c r="F2490">
        <v>0.69799999999999995</v>
      </c>
      <c r="G2490">
        <v>0.77500000000000002</v>
      </c>
      <c r="H2490">
        <f t="shared" si="77"/>
        <v>0.66097114986912964</v>
      </c>
      <c r="I2490">
        <f t="shared" si="78"/>
        <v>0.41269966320574047</v>
      </c>
      <c r="J2490">
        <v>23254</v>
      </c>
      <c r="L2490" t="s">
        <v>7406</v>
      </c>
    </row>
    <row r="2491" spans="1:12" x14ac:dyDescent="0.35">
      <c r="A2491" t="s">
        <v>7407</v>
      </c>
      <c r="B2491">
        <v>0.58799999999999997</v>
      </c>
      <c r="C2491" s="1">
        <v>5.0000000000000001E-4</v>
      </c>
      <c r="D2491">
        <v>0.161</v>
      </c>
      <c r="E2491">
        <v>0.85499999999999998</v>
      </c>
      <c r="F2491">
        <v>0.106</v>
      </c>
      <c r="G2491">
        <v>0.59899999999999998</v>
      </c>
      <c r="H2491">
        <f t="shared" si="77"/>
        <v>6.5730964438129341E-2</v>
      </c>
      <c r="I2491">
        <f t="shared" si="78"/>
        <v>4.0037596848648008E-2</v>
      </c>
      <c r="J2491">
        <v>23256</v>
      </c>
      <c r="K2491" t="s">
        <v>7408</v>
      </c>
      <c r="L2491" t="s">
        <v>7409</v>
      </c>
    </row>
    <row r="2492" spans="1:12" x14ac:dyDescent="0.35">
      <c r="A2492" t="s">
        <v>7410</v>
      </c>
      <c r="B2492">
        <v>0.77500000000000002</v>
      </c>
      <c r="C2492">
        <v>0.80400000000000005</v>
      </c>
      <c r="D2492">
        <v>0.161</v>
      </c>
      <c r="E2492">
        <v>0.69099999999999995</v>
      </c>
      <c r="F2492">
        <v>0.39500000000000002</v>
      </c>
      <c r="G2492">
        <v>0.79200000000000004</v>
      </c>
      <c r="H2492">
        <f t="shared" si="77"/>
        <v>0.66446178281921164</v>
      </c>
      <c r="I2492">
        <f t="shared" si="78"/>
        <v>0.38374787886899919</v>
      </c>
      <c r="J2492">
        <v>23258</v>
      </c>
      <c r="K2492" t="s">
        <v>7411</v>
      </c>
      <c r="L2492" t="s">
        <v>7412</v>
      </c>
    </row>
    <row r="2493" spans="1:12" x14ac:dyDescent="0.35">
      <c r="A2493" t="s">
        <v>7413</v>
      </c>
      <c r="B2493">
        <v>0.86799999999999999</v>
      </c>
      <c r="C2493">
        <v>0.433</v>
      </c>
      <c r="D2493">
        <v>9.1999999999999998E-2</v>
      </c>
      <c r="E2493">
        <v>0.81299999999999994</v>
      </c>
      <c r="F2493">
        <v>0.68200000000000005</v>
      </c>
      <c r="G2493">
        <v>0.51400000000000001</v>
      </c>
      <c r="H2493">
        <f t="shared" si="77"/>
        <v>0.60247465102391651</v>
      </c>
      <c r="I2493">
        <f t="shared" si="78"/>
        <v>0.31507095695989573</v>
      </c>
      <c r="J2493">
        <v>23261</v>
      </c>
      <c r="K2493" t="s">
        <v>7414</v>
      </c>
      <c r="L2493" t="s">
        <v>7415</v>
      </c>
    </row>
    <row r="2494" spans="1:12" x14ac:dyDescent="0.35">
      <c r="A2494" t="s">
        <v>7416</v>
      </c>
      <c r="B2494">
        <v>0.33600000000000002</v>
      </c>
      <c r="C2494">
        <v>0.21099999999999999</v>
      </c>
      <c r="D2494">
        <v>0.99299999999999999</v>
      </c>
      <c r="E2494">
        <v>0.115</v>
      </c>
      <c r="F2494">
        <v>0.14599999999999999</v>
      </c>
      <c r="G2494">
        <v>0.39</v>
      </c>
      <c r="H2494">
        <f t="shared" si="77"/>
        <v>0.25206340514148651</v>
      </c>
      <c r="I2494">
        <f t="shared" si="78"/>
        <v>0.14652832026721166</v>
      </c>
      <c r="J2494">
        <v>23262</v>
      </c>
      <c r="K2494" t="s">
        <v>7417</v>
      </c>
      <c r="L2494" t="s">
        <v>7418</v>
      </c>
    </row>
    <row r="2495" spans="1:12" x14ac:dyDescent="0.35">
      <c r="A2495" t="s">
        <v>7419</v>
      </c>
      <c r="B2495">
        <v>0.627</v>
      </c>
      <c r="C2495">
        <v>0.53600000000000003</v>
      </c>
      <c r="D2495">
        <v>0.94099999999999995</v>
      </c>
      <c r="E2495">
        <v>0.61399999999999999</v>
      </c>
      <c r="F2495">
        <v>7.0000000000000007E-2</v>
      </c>
      <c r="G2495">
        <v>0.13700000000000001</v>
      </c>
      <c r="H2495">
        <f t="shared" si="77"/>
        <v>0.23826636234746543</v>
      </c>
      <c r="I2495">
        <f t="shared" si="78"/>
        <v>0.20773144067294746</v>
      </c>
      <c r="J2495">
        <v>23264</v>
      </c>
      <c r="K2495" t="s">
        <v>7420</v>
      </c>
      <c r="L2495" t="s">
        <v>7421</v>
      </c>
    </row>
    <row r="2496" spans="1:12" x14ac:dyDescent="0.35">
      <c r="A2496" t="s">
        <v>7422</v>
      </c>
      <c r="B2496">
        <v>0.1</v>
      </c>
      <c r="C2496">
        <v>0.78500000000000003</v>
      </c>
      <c r="D2496">
        <v>0.35599999999999998</v>
      </c>
      <c r="E2496">
        <v>0.72299999999999998</v>
      </c>
      <c r="F2496">
        <v>0.246</v>
      </c>
      <c r="G2496">
        <v>0.58399999999999996</v>
      </c>
      <c r="H2496">
        <f t="shared" si="77"/>
        <v>0.32587752012466087</v>
      </c>
      <c r="I2496">
        <f t="shared" si="78"/>
        <v>0.23211407522932648</v>
      </c>
      <c r="J2496">
        <v>23265</v>
      </c>
      <c r="K2496" t="s">
        <v>7423</v>
      </c>
      <c r="L2496" t="s">
        <v>7424</v>
      </c>
    </row>
    <row r="2497" spans="1:12" x14ac:dyDescent="0.35">
      <c r="A2497" t="s">
        <v>7425</v>
      </c>
      <c r="B2497">
        <v>0.28699999999999998</v>
      </c>
      <c r="C2497">
        <v>0.27400000000000002</v>
      </c>
      <c r="D2497">
        <v>0.24099999999999999</v>
      </c>
      <c r="E2497">
        <v>0.76500000000000001</v>
      </c>
      <c r="F2497">
        <v>0.65400000000000003</v>
      </c>
      <c r="G2497">
        <v>0.81899999999999995</v>
      </c>
      <c r="H2497">
        <f t="shared" si="77"/>
        <v>0.45302641695852969</v>
      </c>
      <c r="I2497">
        <f t="shared" si="78"/>
        <v>0.29685416512742474</v>
      </c>
      <c r="J2497">
        <v>23266</v>
      </c>
      <c r="K2497" t="s">
        <v>7426</v>
      </c>
      <c r="L2497" t="s">
        <v>7427</v>
      </c>
    </row>
    <row r="2498" spans="1:12" x14ac:dyDescent="0.35">
      <c r="A2498" t="s">
        <v>7428</v>
      </c>
      <c r="B2498">
        <v>0.121</v>
      </c>
      <c r="C2498">
        <v>0.111</v>
      </c>
      <c r="D2498">
        <v>0.435</v>
      </c>
      <c r="E2498">
        <v>0.77</v>
      </c>
      <c r="F2498">
        <v>0.995</v>
      </c>
      <c r="G2498">
        <v>0.59899999999999998</v>
      </c>
      <c r="H2498">
        <f t="shared" si="77"/>
        <v>0.29911594392348512</v>
      </c>
      <c r="I2498">
        <f t="shared" si="78"/>
        <v>0.22755404429942067</v>
      </c>
      <c r="J2498">
        <v>23268</v>
      </c>
      <c r="K2498" t="s">
        <v>7429</v>
      </c>
      <c r="L2498" t="s">
        <v>7430</v>
      </c>
    </row>
    <row r="2499" spans="1:12" x14ac:dyDescent="0.35">
      <c r="A2499" t="s">
        <v>7431</v>
      </c>
      <c r="B2499">
        <v>0.66700000000000004</v>
      </c>
      <c r="C2499">
        <v>0.34200000000000003</v>
      </c>
      <c r="D2499">
        <v>0.73799999999999999</v>
      </c>
      <c r="E2499">
        <v>0.84199999999999997</v>
      </c>
      <c r="F2499">
        <v>0.66600000000000004</v>
      </c>
      <c r="G2499">
        <v>0.47199999999999998</v>
      </c>
      <c r="H2499">
        <f t="shared" ref="H2499:H2562" si="79">(B2499*C2499*F2499*G2499)^0.25</f>
        <v>0.51747817988442846</v>
      </c>
      <c r="I2499">
        <f t="shared" ref="I2499:I2562" si="80">(D2499*B2499*C2499*E2499*F2499*G2499)^0.25</f>
        <v>0.45944566191599234</v>
      </c>
      <c r="J2499">
        <v>23269</v>
      </c>
      <c r="K2499" t="s">
        <v>7432</v>
      </c>
      <c r="L2499" t="s">
        <v>7433</v>
      </c>
    </row>
    <row r="2500" spans="1:12" x14ac:dyDescent="0.35">
      <c r="A2500" t="s">
        <v>7434</v>
      </c>
      <c r="B2500">
        <v>0.39300000000000002</v>
      </c>
      <c r="C2500">
        <v>0.14099999999999999</v>
      </c>
      <c r="D2500">
        <v>0.16900000000000001</v>
      </c>
      <c r="E2500">
        <v>0.83099999999999996</v>
      </c>
      <c r="F2500">
        <v>1.6E-2</v>
      </c>
      <c r="G2500">
        <v>0.06</v>
      </c>
      <c r="H2500">
        <f t="shared" si="79"/>
        <v>8.5402527525793415E-2</v>
      </c>
      <c r="I2500">
        <f t="shared" si="80"/>
        <v>5.2280851955279775E-2</v>
      </c>
      <c r="J2500">
        <v>2326</v>
      </c>
      <c r="K2500" t="s">
        <v>7435</v>
      </c>
      <c r="L2500" t="s">
        <v>7436</v>
      </c>
    </row>
    <row r="2501" spans="1:12" x14ac:dyDescent="0.35">
      <c r="A2501" t="s">
        <v>7437</v>
      </c>
      <c r="B2501">
        <v>0.98699999999999999</v>
      </c>
      <c r="C2501">
        <v>0.70099999999999996</v>
      </c>
      <c r="D2501">
        <v>0.97599999999999998</v>
      </c>
      <c r="E2501">
        <v>0.998</v>
      </c>
      <c r="F2501">
        <v>0.95499999999999996</v>
      </c>
      <c r="G2501">
        <v>0.27800000000000002</v>
      </c>
      <c r="H2501">
        <f t="shared" si="79"/>
        <v>0.65466757987071311</v>
      </c>
      <c r="I2501">
        <f t="shared" si="80"/>
        <v>0.65037812293880082</v>
      </c>
      <c r="J2501">
        <v>23270</v>
      </c>
      <c r="K2501" t="s">
        <v>7438</v>
      </c>
      <c r="L2501" t="s">
        <v>7439</v>
      </c>
    </row>
    <row r="2502" spans="1:12" x14ac:dyDescent="0.35">
      <c r="A2502" t="s">
        <v>7440</v>
      </c>
      <c r="B2502">
        <v>0.21199999999999999</v>
      </c>
      <c r="C2502">
        <v>0.111</v>
      </c>
      <c r="D2502">
        <v>0.17199999999999999</v>
      </c>
      <c r="E2502">
        <v>0.435</v>
      </c>
      <c r="F2502">
        <v>0.20499999999999999</v>
      </c>
      <c r="G2502">
        <v>0.91900000000000004</v>
      </c>
      <c r="H2502">
        <f t="shared" si="79"/>
        <v>0.25803704099631108</v>
      </c>
      <c r="I2502">
        <f t="shared" si="80"/>
        <v>0.13495422297411205</v>
      </c>
      <c r="J2502">
        <v>23271</v>
      </c>
      <c r="K2502" t="s">
        <v>7441</v>
      </c>
      <c r="L2502" t="s">
        <v>7442</v>
      </c>
    </row>
    <row r="2503" spans="1:12" x14ac:dyDescent="0.35">
      <c r="A2503" t="s">
        <v>7443</v>
      </c>
      <c r="B2503">
        <v>0.41599999999999998</v>
      </c>
      <c r="C2503">
        <v>0.16500000000000001</v>
      </c>
      <c r="D2503">
        <v>6.3E-2</v>
      </c>
      <c r="E2503">
        <v>0.54300000000000004</v>
      </c>
      <c r="F2503">
        <v>0.625</v>
      </c>
      <c r="G2503">
        <v>0.47299999999999998</v>
      </c>
      <c r="H2503">
        <f t="shared" si="79"/>
        <v>0.3774240827239051</v>
      </c>
      <c r="I2503">
        <f t="shared" si="80"/>
        <v>0.1623172600080065</v>
      </c>
      <c r="J2503">
        <v>23272</v>
      </c>
      <c r="K2503" t="s">
        <v>7444</v>
      </c>
      <c r="L2503" t="s">
        <v>7445</v>
      </c>
    </row>
    <row r="2504" spans="1:12" x14ac:dyDescent="0.35">
      <c r="A2504" t="s">
        <v>7446</v>
      </c>
      <c r="B2504">
        <v>0.92500000000000004</v>
      </c>
      <c r="C2504">
        <v>0.66600000000000004</v>
      </c>
      <c r="D2504">
        <v>0.874</v>
      </c>
      <c r="E2504">
        <v>0.39100000000000001</v>
      </c>
      <c r="F2504">
        <v>0.72099999999999997</v>
      </c>
      <c r="G2504">
        <v>0.65300000000000002</v>
      </c>
      <c r="H2504">
        <f t="shared" si="79"/>
        <v>0.73386487572789416</v>
      </c>
      <c r="I2504">
        <f t="shared" si="80"/>
        <v>0.56109726201586396</v>
      </c>
      <c r="J2504">
        <v>23274</v>
      </c>
      <c r="K2504" t="s">
        <v>7447</v>
      </c>
      <c r="L2504" t="s">
        <v>7448</v>
      </c>
    </row>
    <row r="2505" spans="1:12" x14ac:dyDescent="0.35">
      <c r="A2505" t="s">
        <v>7449</v>
      </c>
      <c r="B2505">
        <v>0.54300000000000004</v>
      </c>
      <c r="C2505">
        <v>0.76900000000000002</v>
      </c>
      <c r="D2505">
        <v>0.39900000000000002</v>
      </c>
      <c r="E2505">
        <v>0.129</v>
      </c>
      <c r="F2505">
        <v>0.39400000000000002</v>
      </c>
      <c r="G2505">
        <v>0.71899999999999997</v>
      </c>
      <c r="H2505">
        <f t="shared" si="79"/>
        <v>0.58645922267150041</v>
      </c>
      <c r="I2505">
        <f t="shared" si="80"/>
        <v>0.27933700466967304</v>
      </c>
      <c r="J2505">
        <v>23275</v>
      </c>
      <c r="K2505" t="s">
        <v>7450</v>
      </c>
      <c r="L2505" t="s">
        <v>7451</v>
      </c>
    </row>
    <row r="2506" spans="1:12" x14ac:dyDescent="0.35">
      <c r="A2506" t="s">
        <v>7452</v>
      </c>
      <c r="B2506">
        <v>0.72399999999999998</v>
      </c>
      <c r="C2506">
        <v>0.39700000000000002</v>
      </c>
      <c r="D2506">
        <v>0.54100000000000004</v>
      </c>
      <c r="E2506">
        <v>0.24099999999999999</v>
      </c>
      <c r="F2506">
        <v>0.42899999999999999</v>
      </c>
      <c r="G2506">
        <v>0.72699999999999998</v>
      </c>
      <c r="H2506">
        <f t="shared" si="79"/>
        <v>0.54717997343486546</v>
      </c>
      <c r="I2506">
        <f t="shared" si="80"/>
        <v>0.32880148545428622</v>
      </c>
      <c r="J2506">
        <v>23276</v>
      </c>
      <c r="K2506" t="s">
        <v>7453</v>
      </c>
      <c r="L2506" t="s">
        <v>7454</v>
      </c>
    </row>
    <row r="2507" spans="1:12" x14ac:dyDescent="0.35">
      <c r="A2507" t="s">
        <v>7455</v>
      </c>
      <c r="B2507">
        <v>0.38700000000000001</v>
      </c>
      <c r="C2507">
        <v>0.81</v>
      </c>
      <c r="D2507">
        <v>0.94799999999999995</v>
      </c>
      <c r="E2507">
        <v>0.45200000000000001</v>
      </c>
      <c r="F2507">
        <v>0.76600000000000001</v>
      </c>
      <c r="G2507">
        <v>8.0000000000000002E-3</v>
      </c>
      <c r="H2507">
        <f t="shared" si="79"/>
        <v>0.20935275727573519</v>
      </c>
      <c r="I2507">
        <f t="shared" si="80"/>
        <v>0.16938126740184958</v>
      </c>
      <c r="J2507">
        <v>23277</v>
      </c>
      <c r="K2507" t="s">
        <v>7456</v>
      </c>
      <c r="L2507" t="s">
        <v>7456</v>
      </c>
    </row>
    <row r="2508" spans="1:12" x14ac:dyDescent="0.35">
      <c r="A2508" t="s">
        <v>7457</v>
      </c>
      <c r="B2508">
        <v>0.376</v>
      </c>
      <c r="C2508">
        <v>0.999</v>
      </c>
      <c r="D2508">
        <v>0.28799999999999998</v>
      </c>
      <c r="E2508">
        <v>0.25</v>
      </c>
      <c r="F2508">
        <v>0.30299999999999999</v>
      </c>
      <c r="G2508">
        <v>0.49399999999999999</v>
      </c>
      <c r="H2508">
        <f t="shared" si="79"/>
        <v>0.48694591585875441</v>
      </c>
      <c r="I2508">
        <f t="shared" si="80"/>
        <v>0.25223993844225034</v>
      </c>
      <c r="J2508">
        <v>23279</v>
      </c>
      <c r="K2508" t="s">
        <v>7458</v>
      </c>
      <c r="L2508" t="s">
        <v>7459</v>
      </c>
    </row>
    <row r="2509" spans="1:12" x14ac:dyDescent="0.35">
      <c r="A2509" t="s">
        <v>7460</v>
      </c>
      <c r="B2509">
        <v>0.80300000000000005</v>
      </c>
      <c r="C2509">
        <v>0.53900000000000003</v>
      </c>
      <c r="D2509">
        <v>0.65900000000000003</v>
      </c>
      <c r="E2509">
        <v>0.61699999999999999</v>
      </c>
      <c r="F2509">
        <v>0.99399999999999999</v>
      </c>
      <c r="G2509">
        <v>0.66800000000000004</v>
      </c>
      <c r="H2509">
        <f t="shared" si="79"/>
        <v>0.73217819216959534</v>
      </c>
      <c r="I2509">
        <f t="shared" si="80"/>
        <v>0.58466814710834636</v>
      </c>
      <c r="J2509">
        <v>2327</v>
      </c>
      <c r="K2509" t="s">
        <v>7461</v>
      </c>
      <c r="L2509" t="s">
        <v>7462</v>
      </c>
    </row>
    <row r="2510" spans="1:12" x14ac:dyDescent="0.35">
      <c r="A2510" t="s">
        <v>7463</v>
      </c>
      <c r="B2510">
        <v>0.82799999999999996</v>
      </c>
      <c r="C2510">
        <v>0.48599999999999999</v>
      </c>
      <c r="D2510">
        <v>0.20799999999999999</v>
      </c>
      <c r="E2510">
        <v>0.30499999999999999</v>
      </c>
      <c r="F2510">
        <v>0.92400000000000004</v>
      </c>
      <c r="G2510">
        <v>0.52900000000000003</v>
      </c>
      <c r="H2510">
        <f t="shared" si="79"/>
        <v>0.66596064050051262</v>
      </c>
      <c r="I2510">
        <f t="shared" si="80"/>
        <v>0.33422532625835882</v>
      </c>
      <c r="J2510">
        <v>23281</v>
      </c>
      <c r="K2510" t="s">
        <v>7464</v>
      </c>
      <c r="L2510" t="s">
        <v>7465</v>
      </c>
    </row>
    <row r="2511" spans="1:12" x14ac:dyDescent="0.35">
      <c r="A2511" t="s">
        <v>7466</v>
      </c>
      <c r="B2511">
        <v>0.93799999999999994</v>
      </c>
      <c r="C2511">
        <v>0.76100000000000001</v>
      </c>
      <c r="D2511">
        <v>0.72299999999999998</v>
      </c>
      <c r="E2511">
        <v>5.5E-2</v>
      </c>
      <c r="F2511">
        <v>0.94699999999999995</v>
      </c>
      <c r="G2511">
        <v>0.35499999999999998</v>
      </c>
      <c r="H2511">
        <f t="shared" si="79"/>
        <v>0.69990880457821059</v>
      </c>
      <c r="I2511">
        <f t="shared" si="80"/>
        <v>0.31254798510955967</v>
      </c>
      <c r="J2511">
        <v>23283</v>
      </c>
      <c r="K2511" t="s">
        <v>7467</v>
      </c>
      <c r="L2511" t="s">
        <v>7468</v>
      </c>
    </row>
    <row r="2512" spans="1:12" x14ac:dyDescent="0.35">
      <c r="A2512" t="s">
        <v>7469</v>
      </c>
      <c r="B2512">
        <v>0.77300000000000002</v>
      </c>
      <c r="C2512">
        <v>0.53800000000000003</v>
      </c>
      <c r="D2512">
        <v>0.16</v>
      </c>
      <c r="E2512">
        <v>0.76300000000000001</v>
      </c>
      <c r="F2512">
        <v>0.156</v>
      </c>
      <c r="G2512">
        <v>0.88600000000000001</v>
      </c>
      <c r="H2512">
        <f t="shared" si="79"/>
        <v>0.48964353249292852</v>
      </c>
      <c r="I2512">
        <f t="shared" si="80"/>
        <v>0.28942840588593682</v>
      </c>
      <c r="J2512">
        <v>23284</v>
      </c>
      <c r="K2512" t="s">
        <v>7470</v>
      </c>
      <c r="L2512" t="s">
        <v>7471</v>
      </c>
    </row>
    <row r="2513" spans="1:12" x14ac:dyDescent="0.35">
      <c r="A2513" t="s">
        <v>7472</v>
      </c>
      <c r="B2513">
        <v>0.42499999999999999</v>
      </c>
      <c r="C2513">
        <v>0.372</v>
      </c>
      <c r="D2513">
        <v>0.70499999999999996</v>
      </c>
      <c r="E2513">
        <v>0.53200000000000003</v>
      </c>
      <c r="F2513">
        <v>0.68899999999999995</v>
      </c>
      <c r="G2513">
        <v>0.59399999999999997</v>
      </c>
      <c r="H2513">
        <f t="shared" si="79"/>
        <v>0.50435273958248461</v>
      </c>
      <c r="I2513">
        <f t="shared" si="80"/>
        <v>0.39469313396590799</v>
      </c>
      <c r="J2513">
        <v>23286</v>
      </c>
      <c r="K2513" t="s">
        <v>7473</v>
      </c>
      <c r="L2513" t="s">
        <v>7474</v>
      </c>
    </row>
    <row r="2514" spans="1:12" x14ac:dyDescent="0.35">
      <c r="A2514" t="s">
        <v>7475</v>
      </c>
      <c r="B2514">
        <v>0.55300000000000005</v>
      </c>
      <c r="C2514">
        <v>0.65800000000000003</v>
      </c>
      <c r="D2514">
        <v>0.52900000000000003</v>
      </c>
      <c r="E2514">
        <v>0.48099999999999998</v>
      </c>
      <c r="F2514">
        <v>0.81799999999999995</v>
      </c>
      <c r="G2514">
        <v>2.3E-2</v>
      </c>
      <c r="H2514">
        <f t="shared" si="79"/>
        <v>0.2876458026520598</v>
      </c>
      <c r="I2514">
        <f t="shared" si="80"/>
        <v>0.2042952307786606</v>
      </c>
      <c r="J2514">
        <v>23287</v>
      </c>
      <c r="K2514" t="s">
        <v>7476</v>
      </c>
      <c r="L2514" t="s">
        <v>7477</v>
      </c>
    </row>
    <row r="2515" spans="1:12" x14ac:dyDescent="0.35">
      <c r="A2515" t="s">
        <v>7478</v>
      </c>
      <c r="B2515">
        <v>0.58099999999999996</v>
      </c>
      <c r="C2515">
        <v>0.45</v>
      </c>
      <c r="D2515">
        <v>0.24099999999999999</v>
      </c>
      <c r="E2515">
        <v>0.65800000000000003</v>
      </c>
      <c r="F2515">
        <v>0.26400000000000001</v>
      </c>
      <c r="G2515">
        <v>0.81799999999999995</v>
      </c>
      <c r="H2515">
        <f t="shared" si="79"/>
        <v>0.48745717715260045</v>
      </c>
      <c r="I2515">
        <f t="shared" si="80"/>
        <v>0.30760770053103109</v>
      </c>
      <c r="J2515">
        <v>23288</v>
      </c>
      <c r="K2515" t="s">
        <v>7479</v>
      </c>
      <c r="L2515" t="s">
        <v>7480</v>
      </c>
    </row>
    <row r="2516" spans="1:12" x14ac:dyDescent="0.35">
      <c r="A2516" t="s">
        <v>7481</v>
      </c>
      <c r="B2516">
        <v>5.5E-2</v>
      </c>
      <c r="C2516">
        <v>0.54200000000000004</v>
      </c>
      <c r="D2516">
        <v>0.58499999999999996</v>
      </c>
      <c r="E2516">
        <v>0.79700000000000004</v>
      </c>
      <c r="F2516">
        <v>8.5000000000000006E-2</v>
      </c>
      <c r="G2516">
        <v>8.0000000000000002E-3</v>
      </c>
      <c r="H2516">
        <f t="shared" si="79"/>
        <v>6.7099258698924538E-2</v>
      </c>
      <c r="I2516">
        <f t="shared" si="80"/>
        <v>5.544613385185438E-2</v>
      </c>
      <c r="J2516">
        <v>2328</v>
      </c>
      <c r="K2516" t="s">
        <v>7482</v>
      </c>
      <c r="L2516" t="s">
        <v>7483</v>
      </c>
    </row>
    <row r="2517" spans="1:12" x14ac:dyDescent="0.35">
      <c r="A2517" t="s">
        <v>7484</v>
      </c>
      <c r="B2517">
        <v>0.316</v>
      </c>
      <c r="C2517">
        <v>0.27300000000000002</v>
      </c>
      <c r="D2517">
        <v>0.80500000000000005</v>
      </c>
      <c r="E2517">
        <v>0.89800000000000002</v>
      </c>
      <c r="F2517">
        <v>0.63600000000000001</v>
      </c>
      <c r="G2517">
        <v>0.36799999999999999</v>
      </c>
      <c r="H2517">
        <f t="shared" si="79"/>
        <v>0.37695426894994727</v>
      </c>
      <c r="I2517">
        <f t="shared" si="80"/>
        <v>0.34758155374612265</v>
      </c>
      <c r="J2517">
        <v>23291</v>
      </c>
      <c r="K2517" t="s">
        <v>7485</v>
      </c>
      <c r="L2517" t="s">
        <v>7486</v>
      </c>
    </row>
    <row r="2518" spans="1:12" x14ac:dyDescent="0.35">
      <c r="A2518" t="s">
        <v>7487</v>
      </c>
      <c r="B2518">
        <v>0.44800000000000001</v>
      </c>
      <c r="C2518">
        <v>0.16600000000000001</v>
      </c>
      <c r="D2518">
        <v>0.16600000000000001</v>
      </c>
      <c r="E2518">
        <v>0.129</v>
      </c>
      <c r="F2518">
        <v>8.2000000000000003E-2</v>
      </c>
      <c r="G2518">
        <v>0.55900000000000005</v>
      </c>
      <c r="H2518">
        <f t="shared" si="79"/>
        <v>0.24163116097703433</v>
      </c>
      <c r="I2518">
        <f t="shared" si="80"/>
        <v>9.243307267471261E-2</v>
      </c>
      <c r="J2518">
        <v>23293</v>
      </c>
      <c r="K2518" t="s">
        <v>7488</v>
      </c>
      <c r="L2518" t="s">
        <v>7489</v>
      </c>
    </row>
    <row r="2519" spans="1:12" x14ac:dyDescent="0.35">
      <c r="A2519" t="s">
        <v>7490</v>
      </c>
      <c r="B2519">
        <v>0.67200000000000004</v>
      </c>
      <c r="C2519">
        <v>0.56000000000000005</v>
      </c>
      <c r="D2519">
        <v>0.67600000000000005</v>
      </c>
      <c r="E2519">
        <v>0.91500000000000004</v>
      </c>
      <c r="F2519">
        <v>0.53100000000000003</v>
      </c>
      <c r="G2519">
        <v>0.14799999999999999</v>
      </c>
      <c r="H2519">
        <f t="shared" si="79"/>
        <v>0.41469460377717998</v>
      </c>
      <c r="I2519">
        <f t="shared" si="80"/>
        <v>0.36776494609456933</v>
      </c>
      <c r="J2519">
        <v>23294</v>
      </c>
      <c r="K2519" t="s">
        <v>7491</v>
      </c>
      <c r="L2519" t="s">
        <v>7492</v>
      </c>
    </row>
    <row r="2520" spans="1:12" x14ac:dyDescent="0.35">
      <c r="A2520" t="s">
        <v>7493</v>
      </c>
      <c r="B2520">
        <v>0.70099999999999996</v>
      </c>
      <c r="C2520">
        <v>0.93400000000000005</v>
      </c>
      <c r="D2520">
        <v>0.78100000000000003</v>
      </c>
      <c r="E2520">
        <v>0.499</v>
      </c>
      <c r="F2520">
        <v>0.21099999999999999</v>
      </c>
      <c r="G2520">
        <v>0.26600000000000001</v>
      </c>
      <c r="H2520">
        <f t="shared" si="79"/>
        <v>0.4378317446241714</v>
      </c>
      <c r="I2520">
        <f t="shared" si="80"/>
        <v>0.34593550771157205</v>
      </c>
      <c r="J2520">
        <v>23295</v>
      </c>
      <c r="K2520" t="s">
        <v>7494</v>
      </c>
      <c r="L2520" t="s">
        <v>7495</v>
      </c>
    </row>
    <row r="2521" spans="1:12" x14ac:dyDescent="0.35">
      <c r="A2521" t="s">
        <v>7496</v>
      </c>
      <c r="B2521">
        <v>0.12</v>
      </c>
      <c r="C2521">
        <v>0.88700000000000001</v>
      </c>
      <c r="D2521">
        <v>0.36499999999999999</v>
      </c>
      <c r="E2521">
        <v>9.6000000000000002E-2</v>
      </c>
      <c r="F2521">
        <v>0.67500000000000004</v>
      </c>
      <c r="G2521">
        <v>0.27700000000000002</v>
      </c>
      <c r="H2521">
        <f t="shared" si="79"/>
        <v>0.37559698890340404</v>
      </c>
      <c r="I2521">
        <f t="shared" si="80"/>
        <v>0.16250365231622788</v>
      </c>
      <c r="J2521">
        <v>23299</v>
      </c>
      <c r="K2521" t="s">
        <v>7497</v>
      </c>
      <c r="L2521" t="s">
        <v>7498</v>
      </c>
    </row>
    <row r="2522" spans="1:12" x14ac:dyDescent="0.35">
      <c r="A2522" t="s">
        <v>7499</v>
      </c>
      <c r="B2522">
        <v>3.9E-2</v>
      </c>
      <c r="C2522">
        <v>0.112</v>
      </c>
      <c r="D2522">
        <v>0.32500000000000001</v>
      </c>
      <c r="E2522">
        <v>0.35699999999999998</v>
      </c>
      <c r="F2522">
        <v>0.98299999999999998</v>
      </c>
      <c r="G2522">
        <v>8.4000000000000005E-2</v>
      </c>
      <c r="H2522">
        <f t="shared" si="79"/>
        <v>0.13780940524319399</v>
      </c>
      <c r="I2522">
        <f t="shared" si="80"/>
        <v>8.0429756275278916E-2</v>
      </c>
      <c r="J2522">
        <v>2329</v>
      </c>
      <c r="K2522" t="s">
        <v>7500</v>
      </c>
      <c r="L2522" t="s">
        <v>7501</v>
      </c>
    </row>
    <row r="2523" spans="1:12" x14ac:dyDescent="0.35">
      <c r="A2523" t="s">
        <v>7502</v>
      </c>
      <c r="B2523">
        <v>0.106</v>
      </c>
      <c r="C2523">
        <v>0.57699999999999996</v>
      </c>
      <c r="D2523">
        <v>0.497</v>
      </c>
      <c r="E2523">
        <v>0.96099999999999997</v>
      </c>
      <c r="F2523">
        <v>0.54100000000000004</v>
      </c>
      <c r="G2523">
        <v>0.91100000000000003</v>
      </c>
      <c r="H2523">
        <f t="shared" si="79"/>
        <v>0.41667680952070701</v>
      </c>
      <c r="I2523">
        <f t="shared" si="80"/>
        <v>0.34639313330085347</v>
      </c>
      <c r="J2523">
        <v>23300</v>
      </c>
      <c r="K2523" t="s">
        <v>7503</v>
      </c>
      <c r="L2523" t="s">
        <v>7504</v>
      </c>
    </row>
    <row r="2524" spans="1:12" x14ac:dyDescent="0.35">
      <c r="A2524" t="s">
        <v>7505</v>
      </c>
      <c r="B2524">
        <v>0.373</v>
      </c>
      <c r="C2524">
        <v>2.9000000000000001E-2</v>
      </c>
      <c r="D2524">
        <v>0.42599999999999999</v>
      </c>
      <c r="E2524">
        <v>0.89800000000000002</v>
      </c>
      <c r="F2524">
        <v>0.33400000000000002</v>
      </c>
      <c r="G2524">
        <v>0.72099999999999997</v>
      </c>
      <c r="H2524">
        <f t="shared" si="79"/>
        <v>0.22591607821377874</v>
      </c>
      <c r="I2524">
        <f t="shared" si="80"/>
        <v>0.17767184992335031</v>
      </c>
      <c r="J2524">
        <v>23301</v>
      </c>
      <c r="K2524" t="s">
        <v>7506</v>
      </c>
      <c r="L2524" t="s">
        <v>7507</v>
      </c>
    </row>
    <row r="2525" spans="1:12" x14ac:dyDescent="0.35">
      <c r="A2525" t="s">
        <v>7508</v>
      </c>
      <c r="B2525">
        <v>0.316</v>
      </c>
      <c r="C2525">
        <v>0.80900000000000005</v>
      </c>
      <c r="D2525">
        <v>0.68899999999999995</v>
      </c>
      <c r="E2525">
        <v>0.74299999999999999</v>
      </c>
      <c r="F2525">
        <v>0.215</v>
      </c>
      <c r="G2525">
        <v>0.14599999999999999</v>
      </c>
      <c r="H2525">
        <f t="shared" si="79"/>
        <v>0.29930000905732623</v>
      </c>
      <c r="I2525">
        <f t="shared" si="80"/>
        <v>0.25316795812234766</v>
      </c>
      <c r="J2525">
        <v>23302</v>
      </c>
      <c r="K2525" t="s">
        <v>7509</v>
      </c>
      <c r="L2525" t="s">
        <v>7510</v>
      </c>
    </row>
    <row r="2526" spans="1:12" x14ac:dyDescent="0.35">
      <c r="A2526" t="s">
        <v>7511</v>
      </c>
      <c r="B2526">
        <v>0.16400000000000001</v>
      </c>
      <c r="C2526">
        <v>0.93799999999999994</v>
      </c>
      <c r="D2526">
        <v>0.67100000000000004</v>
      </c>
      <c r="E2526">
        <v>0.312</v>
      </c>
      <c r="F2526">
        <v>0.46200000000000002</v>
      </c>
      <c r="G2526">
        <v>0.69899999999999995</v>
      </c>
      <c r="H2526">
        <f t="shared" si="79"/>
        <v>0.4721081083796958</v>
      </c>
      <c r="I2526">
        <f t="shared" si="80"/>
        <v>0.31934545384020513</v>
      </c>
      <c r="J2526">
        <v>23303</v>
      </c>
      <c r="K2526" t="s">
        <v>7512</v>
      </c>
      <c r="L2526" t="s">
        <v>7513</v>
      </c>
    </row>
    <row r="2527" spans="1:12" x14ac:dyDescent="0.35">
      <c r="A2527" t="s">
        <v>7514</v>
      </c>
      <c r="B2527">
        <v>0.105</v>
      </c>
      <c r="C2527">
        <v>0.66300000000000003</v>
      </c>
      <c r="D2527">
        <v>0.88500000000000001</v>
      </c>
      <c r="E2527">
        <v>0.47</v>
      </c>
      <c r="F2527">
        <v>0.36699999999999999</v>
      </c>
      <c r="G2527">
        <v>0.78600000000000003</v>
      </c>
      <c r="H2527">
        <f t="shared" si="79"/>
        <v>0.37644181565588636</v>
      </c>
      <c r="I2527">
        <f t="shared" si="80"/>
        <v>0.30231391786724848</v>
      </c>
      <c r="J2527">
        <v>23304</v>
      </c>
      <c r="K2527" t="s">
        <v>7515</v>
      </c>
      <c r="L2527" t="s">
        <v>7516</v>
      </c>
    </row>
    <row r="2528" spans="1:12" x14ac:dyDescent="0.35">
      <c r="A2528" t="s">
        <v>7517</v>
      </c>
      <c r="B2528">
        <v>0.47499999999999998</v>
      </c>
      <c r="C2528">
        <v>0.33200000000000002</v>
      </c>
      <c r="D2528">
        <v>0.32200000000000001</v>
      </c>
      <c r="E2528">
        <v>0.78400000000000003</v>
      </c>
      <c r="F2528">
        <v>0.79400000000000004</v>
      </c>
      <c r="G2528">
        <v>0.72</v>
      </c>
      <c r="H2528">
        <f t="shared" si="79"/>
        <v>0.54795661360062398</v>
      </c>
      <c r="I2528">
        <f t="shared" si="80"/>
        <v>0.38840888557409703</v>
      </c>
      <c r="J2528">
        <v>23305</v>
      </c>
      <c r="K2528" t="s">
        <v>7518</v>
      </c>
      <c r="L2528" t="s">
        <v>7519</v>
      </c>
    </row>
    <row r="2529" spans="1:12" x14ac:dyDescent="0.35">
      <c r="A2529" t="s">
        <v>7520</v>
      </c>
      <c r="B2529">
        <v>0.13900000000000001</v>
      </c>
      <c r="C2529">
        <v>0.28999999999999998</v>
      </c>
      <c r="D2529">
        <v>0.72799999999999998</v>
      </c>
      <c r="E2529">
        <v>0.48499999999999999</v>
      </c>
      <c r="F2529">
        <v>0.83299999999999996</v>
      </c>
      <c r="G2529">
        <v>0.66700000000000004</v>
      </c>
      <c r="H2529">
        <f t="shared" si="79"/>
        <v>0.38685294589445263</v>
      </c>
      <c r="I2529">
        <f t="shared" si="80"/>
        <v>0.29820449659476006</v>
      </c>
      <c r="J2529">
        <v>23306</v>
      </c>
      <c r="K2529" t="s">
        <v>7521</v>
      </c>
      <c r="L2529" t="s">
        <v>7522</v>
      </c>
    </row>
    <row r="2530" spans="1:12" x14ac:dyDescent="0.35">
      <c r="A2530" t="s">
        <v>7523</v>
      </c>
      <c r="B2530">
        <v>0.30299999999999999</v>
      </c>
      <c r="C2530">
        <v>0.26600000000000001</v>
      </c>
      <c r="D2530">
        <v>0.871</v>
      </c>
      <c r="E2530">
        <v>0.74399999999999999</v>
      </c>
      <c r="F2530">
        <v>0.498</v>
      </c>
      <c r="G2530">
        <v>0.35299999999999998</v>
      </c>
      <c r="H2530">
        <f t="shared" si="79"/>
        <v>0.34501031393982573</v>
      </c>
      <c r="I2530">
        <f t="shared" si="80"/>
        <v>0.30954931760624133</v>
      </c>
      <c r="J2530">
        <v>23307</v>
      </c>
      <c r="K2530" t="s">
        <v>7524</v>
      </c>
      <c r="L2530" t="s">
        <v>7525</v>
      </c>
    </row>
    <row r="2531" spans="1:12" x14ac:dyDescent="0.35">
      <c r="A2531" t="s">
        <v>7526</v>
      </c>
      <c r="B2531">
        <v>0.58899999999999997</v>
      </c>
      <c r="C2531">
        <v>0.44400000000000001</v>
      </c>
      <c r="D2531">
        <v>0.61799999999999999</v>
      </c>
      <c r="E2531">
        <v>0.77700000000000002</v>
      </c>
      <c r="F2531">
        <v>0.309</v>
      </c>
      <c r="G2531">
        <v>0.996</v>
      </c>
      <c r="H2531">
        <f t="shared" si="79"/>
        <v>0.53263416566108157</v>
      </c>
      <c r="I2531">
        <f t="shared" si="80"/>
        <v>0.44338540591744519</v>
      </c>
      <c r="J2531">
        <v>23308</v>
      </c>
      <c r="K2531" t="s">
        <v>7527</v>
      </c>
      <c r="L2531" t="s">
        <v>7528</v>
      </c>
    </row>
    <row r="2532" spans="1:12" x14ac:dyDescent="0.35">
      <c r="A2532" t="s">
        <v>7529</v>
      </c>
      <c r="B2532">
        <v>0.93200000000000005</v>
      </c>
      <c r="C2532">
        <v>0.27500000000000002</v>
      </c>
      <c r="D2532">
        <v>0.74299999999999999</v>
      </c>
      <c r="E2532">
        <v>0.55200000000000005</v>
      </c>
      <c r="F2532">
        <v>0.99299999999999999</v>
      </c>
      <c r="G2532">
        <v>0.67300000000000004</v>
      </c>
      <c r="H2532">
        <f t="shared" si="79"/>
        <v>0.64332174268101638</v>
      </c>
      <c r="I2532">
        <f t="shared" si="80"/>
        <v>0.51482568094750769</v>
      </c>
      <c r="J2532">
        <v>23309</v>
      </c>
      <c r="K2532" t="s">
        <v>7530</v>
      </c>
      <c r="L2532" t="s">
        <v>7531</v>
      </c>
    </row>
    <row r="2533" spans="1:12" x14ac:dyDescent="0.35">
      <c r="A2533" t="s">
        <v>7532</v>
      </c>
      <c r="B2533">
        <v>0.58899999999999997</v>
      </c>
      <c r="C2533">
        <v>0.219</v>
      </c>
      <c r="D2533">
        <v>0.76700000000000002</v>
      </c>
      <c r="E2533">
        <v>0.75700000000000001</v>
      </c>
      <c r="F2533">
        <v>0.96099999999999997</v>
      </c>
      <c r="G2533">
        <v>0.71599999999999997</v>
      </c>
      <c r="H2533">
        <f t="shared" si="79"/>
        <v>0.54581938392661689</v>
      </c>
      <c r="I2533">
        <f t="shared" si="80"/>
        <v>0.4764548649441393</v>
      </c>
      <c r="J2533">
        <v>2330</v>
      </c>
      <c r="K2533" t="s">
        <v>7533</v>
      </c>
      <c r="L2533" t="s">
        <v>7534</v>
      </c>
    </row>
    <row r="2534" spans="1:12" x14ac:dyDescent="0.35">
      <c r="A2534" t="s">
        <v>7535</v>
      </c>
      <c r="B2534">
        <v>0.751</v>
      </c>
      <c r="C2534">
        <v>5.8000000000000003E-2</v>
      </c>
      <c r="D2534">
        <v>0.92200000000000004</v>
      </c>
      <c r="E2534">
        <v>0.72</v>
      </c>
      <c r="F2534">
        <v>0.65900000000000003</v>
      </c>
      <c r="G2534">
        <v>0.75700000000000001</v>
      </c>
      <c r="H2534">
        <f t="shared" si="79"/>
        <v>0.38393906786515075</v>
      </c>
      <c r="I2534">
        <f t="shared" si="80"/>
        <v>0.34655978102634349</v>
      </c>
      <c r="J2534">
        <v>23310</v>
      </c>
      <c r="K2534" t="s">
        <v>7536</v>
      </c>
      <c r="L2534" t="s">
        <v>7537</v>
      </c>
    </row>
    <row r="2535" spans="1:12" x14ac:dyDescent="0.35">
      <c r="A2535" t="s">
        <v>7538</v>
      </c>
      <c r="B2535">
        <v>0.23300000000000001</v>
      </c>
      <c r="C2535">
        <v>5.0000000000000001E-3</v>
      </c>
      <c r="D2535">
        <v>0.94499999999999995</v>
      </c>
      <c r="E2535">
        <v>0.71199999999999997</v>
      </c>
      <c r="F2535">
        <v>0.63200000000000001</v>
      </c>
      <c r="G2535">
        <v>0.36799999999999999</v>
      </c>
      <c r="H2535">
        <f t="shared" si="79"/>
        <v>0.12829883285473123</v>
      </c>
      <c r="I2535">
        <f t="shared" si="80"/>
        <v>0.11619853593529056</v>
      </c>
      <c r="J2535">
        <v>23312</v>
      </c>
      <c r="K2535" t="s">
        <v>7539</v>
      </c>
      <c r="L2535" t="s">
        <v>7540</v>
      </c>
    </row>
    <row r="2536" spans="1:12" x14ac:dyDescent="0.35">
      <c r="A2536" t="s">
        <v>7541</v>
      </c>
      <c r="B2536">
        <v>0.62</v>
      </c>
      <c r="C2536">
        <v>0.53600000000000003</v>
      </c>
      <c r="D2536">
        <v>0.748</v>
      </c>
      <c r="E2536">
        <v>0.85899999999999999</v>
      </c>
      <c r="F2536">
        <v>0.91500000000000004</v>
      </c>
      <c r="G2536">
        <v>0.39600000000000002</v>
      </c>
      <c r="H2536">
        <f t="shared" si="79"/>
        <v>0.58907174177601218</v>
      </c>
      <c r="I2536">
        <f t="shared" si="80"/>
        <v>0.52740213095842181</v>
      </c>
      <c r="J2536">
        <v>23313</v>
      </c>
      <c r="K2536" t="s">
        <v>7542</v>
      </c>
      <c r="L2536" t="s">
        <v>7543</v>
      </c>
    </row>
    <row r="2537" spans="1:12" x14ac:dyDescent="0.35">
      <c r="A2537" t="s">
        <v>7544</v>
      </c>
      <c r="B2537">
        <v>0.75800000000000001</v>
      </c>
      <c r="C2537">
        <v>2.5000000000000001E-2</v>
      </c>
      <c r="D2537">
        <v>0.22900000000000001</v>
      </c>
      <c r="E2537">
        <v>5.0999999999999997E-2</v>
      </c>
      <c r="F2537">
        <v>0.746</v>
      </c>
      <c r="G2537">
        <v>0.20599999999999999</v>
      </c>
      <c r="H2537">
        <f t="shared" si="79"/>
        <v>0.23230246357770382</v>
      </c>
      <c r="I2537">
        <f t="shared" si="80"/>
        <v>7.6366912083808247E-2</v>
      </c>
      <c r="J2537">
        <v>23314</v>
      </c>
      <c r="K2537" t="s">
        <v>7545</v>
      </c>
      <c r="L2537" t="s">
        <v>7546</v>
      </c>
    </row>
    <row r="2538" spans="1:12" x14ac:dyDescent="0.35">
      <c r="A2538" t="s">
        <v>7547</v>
      </c>
      <c r="B2538">
        <v>0.17199999999999999</v>
      </c>
      <c r="C2538">
        <v>0.92800000000000005</v>
      </c>
      <c r="D2538">
        <v>0.746</v>
      </c>
      <c r="E2538">
        <v>0.26500000000000001</v>
      </c>
      <c r="F2538">
        <v>0.42599999999999999</v>
      </c>
      <c r="G2538">
        <v>0.44500000000000001</v>
      </c>
      <c r="H2538">
        <f t="shared" si="79"/>
        <v>0.41707245491896972</v>
      </c>
      <c r="I2538">
        <f t="shared" si="80"/>
        <v>0.27810428703501561</v>
      </c>
      <c r="J2538">
        <v>23315</v>
      </c>
      <c r="K2538" t="s">
        <v>7548</v>
      </c>
      <c r="L2538" t="s">
        <v>7549</v>
      </c>
    </row>
    <row r="2539" spans="1:12" x14ac:dyDescent="0.35">
      <c r="A2539" t="s">
        <v>7550</v>
      </c>
      <c r="B2539">
        <v>0.72299999999999998</v>
      </c>
      <c r="C2539">
        <v>0.01</v>
      </c>
      <c r="D2539">
        <v>0.59699999999999998</v>
      </c>
      <c r="E2539">
        <v>0.14699999999999999</v>
      </c>
      <c r="F2539">
        <v>0.253</v>
      </c>
      <c r="G2539">
        <v>0.96399999999999997</v>
      </c>
      <c r="H2539">
        <f t="shared" si="79"/>
        <v>0.20491981875893814</v>
      </c>
      <c r="I2539">
        <f t="shared" si="80"/>
        <v>0.11153389772575832</v>
      </c>
      <c r="J2539">
        <v>23316</v>
      </c>
      <c r="K2539" t="s">
        <v>7551</v>
      </c>
      <c r="L2539" t="s">
        <v>7552</v>
      </c>
    </row>
    <row r="2540" spans="1:12" x14ac:dyDescent="0.35">
      <c r="A2540" t="s">
        <v>7553</v>
      </c>
      <c r="B2540">
        <v>0.14199999999999999</v>
      </c>
      <c r="C2540">
        <v>0.64800000000000002</v>
      </c>
      <c r="D2540">
        <v>0.40600000000000003</v>
      </c>
      <c r="E2540">
        <v>0.74299999999999999</v>
      </c>
      <c r="F2540">
        <v>0.81599999999999995</v>
      </c>
      <c r="G2540">
        <v>0.40300000000000002</v>
      </c>
      <c r="H2540">
        <f t="shared" si="79"/>
        <v>0.41707546127450462</v>
      </c>
      <c r="I2540">
        <f t="shared" si="80"/>
        <v>0.30909597559576113</v>
      </c>
      <c r="J2540">
        <v>23317</v>
      </c>
      <c r="K2540" t="s">
        <v>7554</v>
      </c>
      <c r="L2540" t="s">
        <v>7555</v>
      </c>
    </row>
    <row r="2541" spans="1:12" x14ac:dyDescent="0.35">
      <c r="A2541" t="s">
        <v>7556</v>
      </c>
      <c r="B2541">
        <v>0.96399999999999997</v>
      </c>
      <c r="C2541">
        <v>8.3000000000000004E-2</v>
      </c>
      <c r="D2541">
        <v>0.40799999999999997</v>
      </c>
      <c r="E2541">
        <v>0.89500000000000002</v>
      </c>
      <c r="F2541">
        <v>0.63300000000000001</v>
      </c>
      <c r="G2541">
        <v>0.14899999999999999</v>
      </c>
      <c r="H2541">
        <f t="shared" si="79"/>
        <v>0.29473809770674864</v>
      </c>
      <c r="I2541">
        <f t="shared" si="80"/>
        <v>0.22911687425873248</v>
      </c>
      <c r="J2541">
        <v>23318</v>
      </c>
      <c r="K2541" t="s">
        <v>7557</v>
      </c>
      <c r="L2541" t="s">
        <v>7558</v>
      </c>
    </row>
    <row r="2542" spans="1:12" x14ac:dyDescent="0.35">
      <c r="A2542" t="s">
        <v>7559</v>
      </c>
      <c r="B2542">
        <v>0.64700000000000002</v>
      </c>
      <c r="C2542">
        <v>0.34</v>
      </c>
      <c r="D2542">
        <v>0.41099999999999998</v>
      </c>
      <c r="E2542">
        <v>0.90200000000000002</v>
      </c>
      <c r="F2542">
        <v>0.68600000000000005</v>
      </c>
      <c r="G2542">
        <v>0.124</v>
      </c>
      <c r="H2542">
        <f t="shared" si="79"/>
        <v>0.36985564333515825</v>
      </c>
      <c r="I2542">
        <f t="shared" si="80"/>
        <v>0.2885986794183053</v>
      </c>
      <c r="J2542">
        <v>2331</v>
      </c>
      <c r="K2542" t="s">
        <v>7560</v>
      </c>
      <c r="L2542" t="s">
        <v>7561</v>
      </c>
    </row>
    <row r="2543" spans="1:12" x14ac:dyDescent="0.35">
      <c r="A2543" t="s">
        <v>7562</v>
      </c>
      <c r="B2543">
        <v>0.52</v>
      </c>
      <c r="C2543">
        <v>0.75</v>
      </c>
      <c r="D2543">
        <v>0.95</v>
      </c>
      <c r="E2543">
        <v>0.624</v>
      </c>
      <c r="F2543">
        <v>0.26100000000000001</v>
      </c>
      <c r="G2543">
        <v>0.63800000000000001</v>
      </c>
      <c r="H2543">
        <f t="shared" si="79"/>
        <v>0.50481406693579423</v>
      </c>
      <c r="I2543">
        <f t="shared" si="80"/>
        <v>0.44295386656517477</v>
      </c>
      <c r="J2543">
        <v>23321</v>
      </c>
      <c r="K2543" t="s">
        <v>7563</v>
      </c>
      <c r="L2543" t="s">
        <v>7564</v>
      </c>
    </row>
    <row r="2544" spans="1:12" x14ac:dyDescent="0.35">
      <c r="A2544" t="s">
        <v>7565</v>
      </c>
      <c r="B2544">
        <v>0.47199999999999998</v>
      </c>
      <c r="C2544">
        <v>0.93</v>
      </c>
      <c r="D2544">
        <v>0.86899999999999999</v>
      </c>
      <c r="E2544">
        <v>0.82499999999999996</v>
      </c>
      <c r="F2544">
        <v>0.68899999999999995</v>
      </c>
      <c r="G2544">
        <v>0.96399999999999997</v>
      </c>
      <c r="H2544">
        <f t="shared" si="79"/>
        <v>0.73481887063985429</v>
      </c>
      <c r="I2544">
        <f t="shared" si="80"/>
        <v>0.67615884263179538</v>
      </c>
      <c r="J2544">
        <v>23322</v>
      </c>
      <c r="K2544" t="s">
        <v>7566</v>
      </c>
      <c r="L2544" t="s">
        <v>7567</v>
      </c>
    </row>
    <row r="2545" spans="1:12" x14ac:dyDescent="0.35">
      <c r="A2545" t="s">
        <v>7568</v>
      </c>
      <c r="B2545">
        <v>9.4E-2</v>
      </c>
      <c r="C2545">
        <v>0.125</v>
      </c>
      <c r="D2545">
        <v>0.436</v>
      </c>
      <c r="E2545">
        <v>0.79300000000000004</v>
      </c>
      <c r="F2545">
        <v>0.94099999999999995</v>
      </c>
      <c r="G2545">
        <v>0.42899999999999999</v>
      </c>
      <c r="H2545">
        <f t="shared" si="79"/>
        <v>0.26243466203643101</v>
      </c>
      <c r="I2545">
        <f t="shared" si="80"/>
        <v>0.20123852001669407</v>
      </c>
      <c r="J2545">
        <v>23324</v>
      </c>
      <c r="K2545" t="s">
        <v>7569</v>
      </c>
      <c r="L2545" t="s">
        <v>7570</v>
      </c>
    </row>
    <row r="2546" spans="1:12" x14ac:dyDescent="0.35">
      <c r="A2546" t="s">
        <v>7571</v>
      </c>
      <c r="B2546">
        <v>0.26800000000000002</v>
      </c>
      <c r="C2546">
        <v>0.45800000000000002</v>
      </c>
      <c r="D2546">
        <v>0.81</v>
      </c>
      <c r="E2546">
        <v>0.57299999999999995</v>
      </c>
      <c r="F2546">
        <v>0.123</v>
      </c>
      <c r="G2546">
        <v>6.5000000000000002E-2</v>
      </c>
      <c r="H2546">
        <f t="shared" si="79"/>
        <v>0.17699242719920441</v>
      </c>
      <c r="I2546">
        <f t="shared" si="80"/>
        <v>0.14608801741628788</v>
      </c>
      <c r="J2546">
        <v>23325</v>
      </c>
      <c r="K2546" t="s">
        <v>7572</v>
      </c>
      <c r="L2546" t="s">
        <v>7572</v>
      </c>
    </row>
    <row r="2547" spans="1:12" x14ac:dyDescent="0.35">
      <c r="A2547" t="s">
        <v>7573</v>
      </c>
      <c r="B2547">
        <v>0.77900000000000003</v>
      </c>
      <c r="C2547">
        <v>0.14699999999999999</v>
      </c>
      <c r="D2547">
        <v>0.29899999999999999</v>
      </c>
      <c r="E2547">
        <v>0.64100000000000001</v>
      </c>
      <c r="F2547">
        <v>0.94699999999999995</v>
      </c>
      <c r="G2547">
        <v>0.94499999999999995</v>
      </c>
      <c r="H2547">
        <f t="shared" si="79"/>
        <v>0.56579505179785494</v>
      </c>
      <c r="I2547">
        <f t="shared" si="80"/>
        <v>0.37436173333949502</v>
      </c>
      <c r="J2547">
        <v>23326</v>
      </c>
      <c r="K2547" t="s">
        <v>7574</v>
      </c>
      <c r="L2547" t="s">
        <v>7575</v>
      </c>
    </row>
    <row r="2548" spans="1:12" x14ac:dyDescent="0.35">
      <c r="A2548" t="s">
        <v>7576</v>
      </c>
      <c r="B2548">
        <v>0.85599999999999998</v>
      </c>
      <c r="C2548">
        <v>0.55100000000000005</v>
      </c>
      <c r="D2548">
        <v>0.61699999999999999</v>
      </c>
      <c r="E2548">
        <v>0.125</v>
      </c>
      <c r="F2548">
        <v>0.85699999999999998</v>
      </c>
      <c r="G2548">
        <v>0.34799999999999998</v>
      </c>
      <c r="H2548">
        <f t="shared" si="79"/>
        <v>0.61241575856112085</v>
      </c>
      <c r="I2548">
        <f t="shared" si="80"/>
        <v>0.32273432021790621</v>
      </c>
      <c r="J2548">
        <v>23327</v>
      </c>
      <c r="K2548" t="s">
        <v>7577</v>
      </c>
      <c r="L2548" t="s">
        <v>7578</v>
      </c>
    </row>
    <row r="2549" spans="1:12" x14ac:dyDescent="0.35">
      <c r="A2549" t="s">
        <v>7579</v>
      </c>
      <c r="B2549">
        <v>0.57999999999999996</v>
      </c>
      <c r="C2549">
        <v>8.5000000000000006E-2</v>
      </c>
      <c r="D2549">
        <v>0.53800000000000003</v>
      </c>
      <c r="E2549">
        <v>0.32300000000000001</v>
      </c>
      <c r="F2549">
        <v>0.54700000000000004</v>
      </c>
      <c r="G2549">
        <v>4.2000000000000003E-2</v>
      </c>
      <c r="H2549">
        <f t="shared" si="79"/>
        <v>0.18345133815939446</v>
      </c>
      <c r="I2549">
        <f t="shared" si="80"/>
        <v>0.11844509578994329</v>
      </c>
      <c r="J2549">
        <v>23328</v>
      </c>
      <c r="K2549" t="s">
        <v>7580</v>
      </c>
      <c r="L2549" t="s">
        <v>7581</v>
      </c>
    </row>
    <row r="2550" spans="1:12" x14ac:dyDescent="0.35">
      <c r="A2550" t="s">
        <v>7582</v>
      </c>
      <c r="B2550">
        <v>0.51500000000000001</v>
      </c>
      <c r="C2550">
        <v>0.04</v>
      </c>
      <c r="D2550">
        <v>0.10199999999999999</v>
      </c>
      <c r="E2550">
        <v>0.53500000000000003</v>
      </c>
      <c r="F2550">
        <v>0.89300000000000002</v>
      </c>
      <c r="G2550">
        <v>0.51100000000000001</v>
      </c>
      <c r="H2550">
        <f t="shared" si="79"/>
        <v>0.31137582759914639</v>
      </c>
      <c r="I2550">
        <f t="shared" si="80"/>
        <v>0.15049545464198588</v>
      </c>
      <c r="J2550">
        <v>23329</v>
      </c>
      <c r="K2550" t="s">
        <v>7583</v>
      </c>
      <c r="L2550" t="s">
        <v>7584</v>
      </c>
    </row>
    <row r="2551" spans="1:12" x14ac:dyDescent="0.35">
      <c r="A2551" t="s">
        <v>7585</v>
      </c>
      <c r="B2551">
        <v>0.72699999999999998</v>
      </c>
      <c r="C2551">
        <v>8.1000000000000003E-2</v>
      </c>
      <c r="D2551">
        <v>0.35</v>
      </c>
      <c r="E2551">
        <v>0.74199999999999999</v>
      </c>
      <c r="F2551">
        <v>0.71399999999999997</v>
      </c>
      <c r="G2551">
        <v>0.85199999999999998</v>
      </c>
      <c r="H2551">
        <f t="shared" si="79"/>
        <v>0.43505013631496925</v>
      </c>
      <c r="I2551">
        <f t="shared" si="80"/>
        <v>0.31056842276373203</v>
      </c>
      <c r="J2551">
        <v>2332</v>
      </c>
      <c r="K2551" t="s">
        <v>7586</v>
      </c>
      <c r="L2551" t="s">
        <v>7587</v>
      </c>
    </row>
    <row r="2552" spans="1:12" x14ac:dyDescent="0.35">
      <c r="A2552" t="s">
        <v>7588</v>
      </c>
      <c r="B2552">
        <v>0.47099999999999997</v>
      </c>
      <c r="C2552">
        <v>0.88500000000000001</v>
      </c>
      <c r="D2552">
        <v>0.26200000000000001</v>
      </c>
      <c r="E2552">
        <v>0.67700000000000005</v>
      </c>
      <c r="F2552">
        <v>9.8000000000000004E-2</v>
      </c>
      <c r="G2552">
        <v>0.05</v>
      </c>
      <c r="H2552">
        <f t="shared" si="79"/>
        <v>0.21258864531021293</v>
      </c>
      <c r="I2552">
        <f t="shared" si="80"/>
        <v>0.13796297615894301</v>
      </c>
      <c r="J2552">
        <v>23331</v>
      </c>
      <c r="K2552" t="s">
        <v>7589</v>
      </c>
      <c r="L2552" t="s">
        <v>7590</v>
      </c>
    </row>
    <row r="2553" spans="1:12" x14ac:dyDescent="0.35">
      <c r="A2553" t="s">
        <v>7591</v>
      </c>
      <c r="B2553">
        <v>0.81</v>
      </c>
      <c r="C2553">
        <v>0.57199999999999995</v>
      </c>
      <c r="D2553">
        <v>0.60699999999999998</v>
      </c>
      <c r="E2553">
        <v>0.98699999999999999</v>
      </c>
      <c r="F2553">
        <v>0.61099999999999999</v>
      </c>
      <c r="G2553">
        <v>0.23899999999999999</v>
      </c>
      <c r="H2553">
        <f t="shared" si="79"/>
        <v>0.51001158315921447</v>
      </c>
      <c r="I2553">
        <f t="shared" si="80"/>
        <v>0.44870044541914084</v>
      </c>
      <c r="J2553">
        <v>23332</v>
      </c>
      <c r="K2553" t="s">
        <v>7592</v>
      </c>
      <c r="L2553" t="s">
        <v>7593</v>
      </c>
    </row>
    <row r="2554" spans="1:12" x14ac:dyDescent="0.35">
      <c r="A2554" t="s">
        <v>7594</v>
      </c>
      <c r="B2554">
        <v>0.318</v>
      </c>
      <c r="C2554">
        <v>0.95899999999999996</v>
      </c>
      <c r="D2554">
        <v>0.77300000000000002</v>
      </c>
      <c r="E2554">
        <v>8.4000000000000005E-2</v>
      </c>
      <c r="F2554">
        <v>0.92600000000000005</v>
      </c>
      <c r="G2554">
        <v>0.38700000000000001</v>
      </c>
      <c r="H2554">
        <f t="shared" si="79"/>
        <v>0.57496567670855303</v>
      </c>
      <c r="I2554">
        <f t="shared" si="80"/>
        <v>0.29023956515542565</v>
      </c>
      <c r="J2554">
        <v>23333</v>
      </c>
      <c r="K2554" t="s">
        <v>7595</v>
      </c>
      <c r="L2554" t="s">
        <v>7596</v>
      </c>
    </row>
    <row r="2555" spans="1:12" x14ac:dyDescent="0.35">
      <c r="A2555" t="s">
        <v>7597</v>
      </c>
      <c r="B2555">
        <v>0.50700000000000001</v>
      </c>
      <c r="C2555">
        <v>0.91100000000000003</v>
      </c>
      <c r="D2555">
        <v>0.64400000000000002</v>
      </c>
      <c r="E2555">
        <v>0.318</v>
      </c>
      <c r="F2555">
        <v>0.73499999999999999</v>
      </c>
      <c r="G2555">
        <v>0.35799999999999998</v>
      </c>
      <c r="H2555">
        <f t="shared" si="79"/>
        <v>0.59043783010591455</v>
      </c>
      <c r="I2555">
        <f t="shared" si="80"/>
        <v>0.39719376487293495</v>
      </c>
      <c r="J2555">
        <v>23334</v>
      </c>
      <c r="K2555" t="s">
        <v>7598</v>
      </c>
      <c r="L2555" t="s">
        <v>7598</v>
      </c>
    </row>
    <row r="2556" spans="1:12" x14ac:dyDescent="0.35">
      <c r="A2556" t="s">
        <v>7599</v>
      </c>
      <c r="B2556">
        <v>0.85699999999999998</v>
      </c>
      <c r="C2556">
        <v>0.17699999999999999</v>
      </c>
      <c r="D2556">
        <v>0.14000000000000001</v>
      </c>
      <c r="E2556">
        <v>0.21199999999999999</v>
      </c>
      <c r="F2556">
        <v>0.23200000000000001</v>
      </c>
      <c r="G2556">
        <v>0.71399999999999997</v>
      </c>
      <c r="H2556">
        <f t="shared" si="79"/>
        <v>0.39813932080104714</v>
      </c>
      <c r="I2556">
        <f t="shared" si="80"/>
        <v>0.16525364419793317</v>
      </c>
      <c r="J2556">
        <v>23335</v>
      </c>
      <c r="K2556" t="s">
        <v>7600</v>
      </c>
      <c r="L2556" t="s">
        <v>7601</v>
      </c>
    </row>
    <row r="2557" spans="1:12" x14ac:dyDescent="0.35">
      <c r="A2557" t="s">
        <v>7602</v>
      </c>
      <c r="B2557">
        <v>5.0000000000000001E-3</v>
      </c>
      <c r="C2557">
        <v>4.3999999999999997E-2</v>
      </c>
      <c r="D2557">
        <v>9.4E-2</v>
      </c>
      <c r="E2557">
        <v>2.7E-2</v>
      </c>
      <c r="F2557">
        <v>0.308</v>
      </c>
      <c r="G2557">
        <v>0.36899999999999999</v>
      </c>
      <c r="H2557">
        <f t="shared" si="79"/>
        <v>7.0713110440477803E-2</v>
      </c>
      <c r="I2557">
        <f t="shared" si="80"/>
        <v>1.5871678045722978E-2</v>
      </c>
      <c r="J2557">
        <v>23336</v>
      </c>
      <c r="K2557" t="s">
        <v>7603</v>
      </c>
      <c r="L2557" t="s">
        <v>7604</v>
      </c>
    </row>
    <row r="2558" spans="1:12" x14ac:dyDescent="0.35">
      <c r="A2558" t="s">
        <v>7605</v>
      </c>
      <c r="B2558">
        <v>0.161</v>
      </c>
      <c r="C2558">
        <v>0.48399999999999999</v>
      </c>
      <c r="D2558">
        <v>0.30199999999999999</v>
      </c>
      <c r="E2558">
        <v>0.29899999999999999</v>
      </c>
      <c r="F2558">
        <v>0.93</v>
      </c>
      <c r="G2558">
        <v>4.3999999999999997E-2</v>
      </c>
      <c r="H2558">
        <f t="shared" si="79"/>
        <v>0.2376302449485044</v>
      </c>
      <c r="I2558">
        <f t="shared" si="80"/>
        <v>0.13026305177011935</v>
      </c>
      <c r="J2558">
        <v>23338</v>
      </c>
      <c r="K2558" t="s">
        <v>7606</v>
      </c>
      <c r="L2558" t="s">
        <v>7607</v>
      </c>
    </row>
    <row r="2559" spans="1:12" x14ac:dyDescent="0.35">
      <c r="A2559" t="s">
        <v>7608</v>
      </c>
      <c r="B2559">
        <v>0.82199999999999995</v>
      </c>
      <c r="C2559">
        <v>0.502</v>
      </c>
      <c r="D2559">
        <v>0.47499999999999998</v>
      </c>
      <c r="E2559">
        <v>0.69799999999999995</v>
      </c>
      <c r="F2559">
        <v>0.30399999999999999</v>
      </c>
      <c r="G2559">
        <v>3.4000000000000002E-2</v>
      </c>
      <c r="H2559">
        <f t="shared" si="79"/>
        <v>0.25555360327485355</v>
      </c>
      <c r="I2559">
        <f t="shared" si="80"/>
        <v>0.19391851060700088</v>
      </c>
      <c r="J2559">
        <v>23339</v>
      </c>
      <c r="K2559" t="s">
        <v>7609</v>
      </c>
      <c r="L2559" t="s">
        <v>7610</v>
      </c>
    </row>
    <row r="2560" spans="1:12" x14ac:dyDescent="0.35">
      <c r="A2560" t="s">
        <v>7611</v>
      </c>
      <c r="B2560">
        <v>0.68100000000000005</v>
      </c>
      <c r="C2560">
        <v>0.27300000000000002</v>
      </c>
      <c r="D2560">
        <v>0.13500000000000001</v>
      </c>
      <c r="E2560">
        <v>0.95699999999999996</v>
      </c>
      <c r="F2560">
        <v>0.59199999999999997</v>
      </c>
      <c r="G2560">
        <v>0.89500000000000002</v>
      </c>
      <c r="H2560">
        <f t="shared" si="79"/>
        <v>0.56022647052203323</v>
      </c>
      <c r="I2560">
        <f t="shared" si="80"/>
        <v>0.33587296785137594</v>
      </c>
      <c r="J2560">
        <v>23341</v>
      </c>
      <c r="K2560" t="s">
        <v>7612</v>
      </c>
      <c r="L2560" t="s">
        <v>7613</v>
      </c>
    </row>
    <row r="2561" spans="1:12" x14ac:dyDescent="0.35">
      <c r="A2561" t="s">
        <v>7614</v>
      </c>
      <c r="B2561">
        <v>0.29899999999999999</v>
      </c>
      <c r="C2561">
        <v>9.4E-2</v>
      </c>
      <c r="D2561">
        <v>3.0000000000000001E-3</v>
      </c>
      <c r="E2561">
        <v>2.1999999999999999E-2</v>
      </c>
      <c r="F2561">
        <v>3.2000000000000001E-2</v>
      </c>
      <c r="G2561">
        <v>8.7999999999999995E-2</v>
      </c>
      <c r="H2561">
        <f t="shared" si="79"/>
        <v>9.4320897176629545E-2</v>
      </c>
      <c r="I2561">
        <f t="shared" si="80"/>
        <v>8.5014676581008381E-3</v>
      </c>
      <c r="J2561">
        <v>23344</v>
      </c>
      <c r="K2561" t="s">
        <v>7615</v>
      </c>
      <c r="L2561" t="s">
        <v>7616</v>
      </c>
    </row>
    <row r="2562" spans="1:12" x14ac:dyDescent="0.35">
      <c r="A2562" t="s">
        <v>7617</v>
      </c>
      <c r="B2562">
        <v>0.318</v>
      </c>
      <c r="C2562">
        <v>0.16800000000000001</v>
      </c>
      <c r="D2562">
        <v>0.69799999999999995</v>
      </c>
      <c r="E2562">
        <v>0.52100000000000002</v>
      </c>
      <c r="F2562">
        <v>0.83899999999999997</v>
      </c>
      <c r="G2562">
        <v>0.751</v>
      </c>
      <c r="H2562">
        <f t="shared" si="79"/>
        <v>0.42833599819282014</v>
      </c>
      <c r="I2562">
        <f t="shared" si="80"/>
        <v>0.3326272776387611</v>
      </c>
      <c r="J2562">
        <v>23345</v>
      </c>
      <c r="K2562" t="s">
        <v>7618</v>
      </c>
      <c r="L2562" t="s">
        <v>7619</v>
      </c>
    </row>
    <row r="2563" spans="1:12" x14ac:dyDescent="0.35">
      <c r="A2563" t="s">
        <v>7620</v>
      </c>
      <c r="B2563">
        <v>0.81799999999999995</v>
      </c>
      <c r="C2563">
        <v>0.10100000000000001</v>
      </c>
      <c r="D2563">
        <v>0.81799999999999995</v>
      </c>
      <c r="E2563">
        <v>0.81299999999999994</v>
      </c>
      <c r="F2563">
        <v>0.39800000000000002</v>
      </c>
      <c r="G2563">
        <v>0.43</v>
      </c>
      <c r="H2563">
        <f t="shared" ref="H2563:H2626" si="81">(B2563*C2563*F2563*G2563)^0.25</f>
        <v>0.34483119824798825</v>
      </c>
      <c r="I2563">
        <f t="shared" ref="I2563:I2626" si="82">(D2563*B2563*C2563*E2563*F2563*G2563)^0.25</f>
        <v>0.31139921511750279</v>
      </c>
      <c r="J2563">
        <v>23347</v>
      </c>
      <c r="K2563" t="s">
        <v>7621</v>
      </c>
      <c r="L2563" t="s">
        <v>7622</v>
      </c>
    </row>
    <row r="2564" spans="1:12" x14ac:dyDescent="0.35">
      <c r="A2564" t="s">
        <v>7623</v>
      </c>
      <c r="B2564">
        <v>0.439</v>
      </c>
      <c r="C2564">
        <v>0.45100000000000001</v>
      </c>
      <c r="D2564">
        <v>0.95199999999999996</v>
      </c>
      <c r="E2564">
        <v>0.316</v>
      </c>
      <c r="F2564">
        <v>0.39400000000000002</v>
      </c>
      <c r="G2564">
        <v>5.5E-2</v>
      </c>
      <c r="H2564">
        <f t="shared" si="81"/>
        <v>0.25593223739804444</v>
      </c>
      <c r="I2564">
        <f t="shared" si="82"/>
        <v>0.18954223664935885</v>
      </c>
      <c r="J2564">
        <v>23348</v>
      </c>
      <c r="K2564" t="s">
        <v>7624</v>
      </c>
      <c r="L2564" t="s">
        <v>7625</v>
      </c>
    </row>
    <row r="2565" spans="1:12" x14ac:dyDescent="0.35">
      <c r="A2565" t="s">
        <v>7626</v>
      </c>
      <c r="B2565">
        <v>0.85599999999999998</v>
      </c>
      <c r="C2565">
        <v>0.54300000000000004</v>
      </c>
      <c r="D2565">
        <v>0.57699999999999996</v>
      </c>
      <c r="E2565">
        <v>0.41299999999999998</v>
      </c>
      <c r="F2565">
        <v>0.19400000000000001</v>
      </c>
      <c r="G2565">
        <v>0.498</v>
      </c>
      <c r="H2565">
        <f t="shared" si="81"/>
        <v>0.46033730064107242</v>
      </c>
      <c r="I2565">
        <f t="shared" si="82"/>
        <v>0.32163080146464312</v>
      </c>
      <c r="J2565">
        <v>23349</v>
      </c>
      <c r="K2565" t="s">
        <v>7627</v>
      </c>
      <c r="L2565" t="s">
        <v>7627</v>
      </c>
    </row>
    <row r="2566" spans="1:12" x14ac:dyDescent="0.35">
      <c r="A2566" t="s">
        <v>7628</v>
      </c>
      <c r="B2566">
        <v>0.08</v>
      </c>
      <c r="C2566">
        <v>0.64900000000000002</v>
      </c>
      <c r="D2566">
        <v>0.65100000000000002</v>
      </c>
      <c r="E2566">
        <v>0.89700000000000002</v>
      </c>
      <c r="F2566">
        <v>0.65400000000000003</v>
      </c>
      <c r="G2566">
        <v>3.4000000000000002E-2</v>
      </c>
      <c r="H2566">
        <f t="shared" si="81"/>
        <v>0.18433077001340953</v>
      </c>
      <c r="I2566">
        <f t="shared" si="82"/>
        <v>0.16113548670737754</v>
      </c>
      <c r="J2566">
        <v>2334</v>
      </c>
      <c r="K2566" t="s">
        <v>7629</v>
      </c>
      <c r="L2566" t="s">
        <v>7630</v>
      </c>
    </row>
    <row r="2567" spans="1:12" x14ac:dyDescent="0.35">
      <c r="A2567" t="s">
        <v>7631</v>
      </c>
      <c r="B2567">
        <v>0.29599999999999999</v>
      </c>
      <c r="C2567">
        <v>0.16</v>
      </c>
      <c r="D2567">
        <v>3.1E-2</v>
      </c>
      <c r="E2567">
        <v>0.98</v>
      </c>
      <c r="F2567">
        <v>4.2000000000000003E-2</v>
      </c>
      <c r="G2567">
        <v>0.57999999999999996</v>
      </c>
      <c r="H2567">
        <f t="shared" si="81"/>
        <v>0.18429868837283428</v>
      </c>
      <c r="I2567">
        <f t="shared" si="82"/>
        <v>7.6943012649885123E-2</v>
      </c>
      <c r="J2567">
        <v>23350</v>
      </c>
      <c r="L2567" t="s">
        <v>7632</v>
      </c>
    </row>
    <row r="2568" spans="1:12" x14ac:dyDescent="0.35">
      <c r="A2568" t="s">
        <v>7633</v>
      </c>
      <c r="B2568">
        <v>0.59</v>
      </c>
      <c r="C2568">
        <v>0.871</v>
      </c>
      <c r="D2568">
        <v>2.8000000000000001E-2</v>
      </c>
      <c r="E2568">
        <v>0.48399999999999999</v>
      </c>
      <c r="F2568">
        <v>0.94799999999999995</v>
      </c>
      <c r="G2568">
        <v>0.47599999999999998</v>
      </c>
      <c r="H2568">
        <f t="shared" si="81"/>
        <v>0.69393910906610778</v>
      </c>
      <c r="I2568">
        <f t="shared" si="82"/>
        <v>0.23676756755510897</v>
      </c>
      <c r="J2568">
        <v>23351</v>
      </c>
      <c r="K2568" t="s">
        <v>7634</v>
      </c>
      <c r="L2568" t="s">
        <v>7635</v>
      </c>
    </row>
    <row r="2569" spans="1:12" x14ac:dyDescent="0.35">
      <c r="A2569" t="s">
        <v>7636</v>
      </c>
      <c r="B2569">
        <v>0.36599999999999999</v>
      </c>
      <c r="C2569">
        <v>0.82199999999999995</v>
      </c>
      <c r="D2569">
        <v>0.57799999999999996</v>
      </c>
      <c r="E2569">
        <v>0.48599999999999999</v>
      </c>
      <c r="F2569">
        <v>0.75600000000000001</v>
      </c>
      <c r="G2569">
        <v>0.83199999999999996</v>
      </c>
      <c r="H2569">
        <f t="shared" si="81"/>
        <v>0.65955270552558221</v>
      </c>
      <c r="I2569">
        <f t="shared" si="82"/>
        <v>0.48016503610038086</v>
      </c>
      <c r="J2569">
        <v>23352</v>
      </c>
      <c r="K2569" t="s">
        <v>7637</v>
      </c>
      <c r="L2569" t="s">
        <v>7638</v>
      </c>
    </row>
    <row r="2570" spans="1:12" x14ac:dyDescent="0.35">
      <c r="A2570" t="s">
        <v>7639</v>
      </c>
      <c r="B2570">
        <v>0.27800000000000002</v>
      </c>
      <c r="C2570">
        <v>3.7999999999999999E-2</v>
      </c>
      <c r="D2570">
        <v>0.53200000000000003</v>
      </c>
      <c r="E2570">
        <v>0.871</v>
      </c>
      <c r="F2570">
        <v>0.71199999999999997</v>
      </c>
      <c r="G2570">
        <v>0.90400000000000003</v>
      </c>
      <c r="H2570">
        <f t="shared" si="81"/>
        <v>0.28715686554998476</v>
      </c>
      <c r="I2570">
        <f t="shared" si="82"/>
        <v>0.23691996018654446</v>
      </c>
      <c r="J2570">
        <v>23353</v>
      </c>
      <c r="K2570" t="s">
        <v>7640</v>
      </c>
      <c r="L2570" t="s">
        <v>7641</v>
      </c>
    </row>
    <row r="2571" spans="1:12" x14ac:dyDescent="0.35">
      <c r="A2571" t="s">
        <v>7642</v>
      </c>
      <c r="B2571">
        <v>0.60399999999999998</v>
      </c>
      <c r="C2571">
        <v>0.33600000000000002</v>
      </c>
      <c r="D2571">
        <v>0.69299999999999995</v>
      </c>
      <c r="E2571">
        <v>0.78</v>
      </c>
      <c r="F2571">
        <v>9.2999999999999999E-2</v>
      </c>
      <c r="G2571">
        <v>0.58199999999999996</v>
      </c>
      <c r="H2571">
        <f t="shared" si="81"/>
        <v>0.32373938495605076</v>
      </c>
      <c r="I2571">
        <f t="shared" si="82"/>
        <v>0.27758915612600221</v>
      </c>
      <c r="J2571">
        <v>23354</v>
      </c>
      <c r="K2571" t="s">
        <v>7643</v>
      </c>
      <c r="L2571" t="s">
        <v>7644</v>
      </c>
    </row>
    <row r="2572" spans="1:12" x14ac:dyDescent="0.35">
      <c r="A2572" t="s">
        <v>7645</v>
      </c>
      <c r="B2572">
        <v>0.64600000000000002</v>
      </c>
      <c r="C2572">
        <v>9.7000000000000003E-2</v>
      </c>
      <c r="D2572">
        <v>0.8</v>
      </c>
      <c r="E2572">
        <v>0.19900000000000001</v>
      </c>
      <c r="F2572">
        <v>7.9000000000000001E-2</v>
      </c>
      <c r="G2572">
        <v>0.89300000000000002</v>
      </c>
      <c r="H2572">
        <f t="shared" si="81"/>
        <v>0.25785211654731055</v>
      </c>
      <c r="I2572">
        <f t="shared" si="82"/>
        <v>0.16287576422259703</v>
      </c>
      <c r="J2572">
        <v>23355</v>
      </c>
      <c r="K2572" t="s">
        <v>7646</v>
      </c>
      <c r="L2572" t="s">
        <v>7647</v>
      </c>
    </row>
    <row r="2573" spans="1:12" x14ac:dyDescent="0.35">
      <c r="A2573" t="s">
        <v>7648</v>
      </c>
      <c r="B2573">
        <v>0.41499999999999998</v>
      </c>
      <c r="C2573">
        <v>0.28299999999999997</v>
      </c>
      <c r="D2573">
        <v>0.61299999999999999</v>
      </c>
      <c r="E2573">
        <v>0.23599999999999999</v>
      </c>
      <c r="F2573">
        <v>0.46700000000000003</v>
      </c>
      <c r="G2573">
        <v>0.86799999999999999</v>
      </c>
      <c r="H2573">
        <f t="shared" si="81"/>
        <v>0.46710851533057801</v>
      </c>
      <c r="I2573">
        <f t="shared" si="82"/>
        <v>0.2880785376979822</v>
      </c>
      <c r="J2573">
        <v>23357</v>
      </c>
      <c r="K2573" t="s">
        <v>7649</v>
      </c>
      <c r="L2573" t="s">
        <v>7650</v>
      </c>
    </row>
    <row r="2574" spans="1:12" x14ac:dyDescent="0.35">
      <c r="A2574" t="s">
        <v>7651</v>
      </c>
      <c r="B2574">
        <v>0.22500000000000001</v>
      </c>
      <c r="C2574">
        <v>0.89400000000000002</v>
      </c>
      <c r="D2574">
        <v>0.88</v>
      </c>
      <c r="E2574">
        <v>0.57199999999999995</v>
      </c>
      <c r="F2574">
        <v>0.59199999999999997</v>
      </c>
      <c r="G2574">
        <v>0.46600000000000003</v>
      </c>
      <c r="H2574">
        <f t="shared" si="81"/>
        <v>0.48535210226830711</v>
      </c>
      <c r="I2574">
        <f t="shared" si="82"/>
        <v>0.40881478162875151</v>
      </c>
      <c r="J2574">
        <v>23358</v>
      </c>
      <c r="K2574" t="s">
        <v>7652</v>
      </c>
      <c r="L2574" t="s">
        <v>7653</v>
      </c>
    </row>
    <row r="2575" spans="1:12" x14ac:dyDescent="0.35">
      <c r="A2575" t="s">
        <v>7654</v>
      </c>
      <c r="B2575">
        <v>0.746</v>
      </c>
      <c r="C2575">
        <v>0.192</v>
      </c>
      <c r="D2575">
        <v>1.2999999999999999E-2</v>
      </c>
      <c r="E2575">
        <v>0.90100000000000002</v>
      </c>
      <c r="F2575">
        <v>0.83399999999999996</v>
      </c>
      <c r="G2575">
        <v>0.13100000000000001</v>
      </c>
      <c r="H2575">
        <f t="shared" si="81"/>
        <v>0.35368720627861078</v>
      </c>
      <c r="I2575">
        <f t="shared" si="82"/>
        <v>0.11635535792171534</v>
      </c>
      <c r="J2575">
        <v>2335</v>
      </c>
      <c r="K2575" t="s">
        <v>7655</v>
      </c>
      <c r="L2575" t="s">
        <v>7656</v>
      </c>
    </row>
    <row r="2576" spans="1:12" x14ac:dyDescent="0.35">
      <c r="A2576" t="s">
        <v>7657</v>
      </c>
      <c r="B2576">
        <v>0.154</v>
      </c>
      <c r="C2576">
        <v>0.81299999999999994</v>
      </c>
      <c r="D2576">
        <v>0.125</v>
      </c>
      <c r="E2576">
        <v>0.49399999999999999</v>
      </c>
      <c r="F2576">
        <v>2.4E-2</v>
      </c>
      <c r="G2576">
        <v>0.90100000000000002</v>
      </c>
      <c r="H2576">
        <f t="shared" si="81"/>
        <v>0.22810606085470128</v>
      </c>
      <c r="I2576">
        <f t="shared" si="82"/>
        <v>0.11370932075241989</v>
      </c>
      <c r="J2576">
        <v>23360</v>
      </c>
      <c r="K2576" t="s">
        <v>7658</v>
      </c>
      <c r="L2576" t="s">
        <v>7659</v>
      </c>
    </row>
    <row r="2577" spans="1:12" x14ac:dyDescent="0.35">
      <c r="A2577" t="s">
        <v>7660</v>
      </c>
      <c r="B2577">
        <v>0.67900000000000005</v>
      </c>
      <c r="C2577">
        <v>0.318</v>
      </c>
      <c r="D2577">
        <v>0.66</v>
      </c>
      <c r="E2577">
        <v>0.34899999999999998</v>
      </c>
      <c r="F2577">
        <v>0.16200000000000001</v>
      </c>
      <c r="G2577">
        <v>0.08</v>
      </c>
      <c r="H2577">
        <f t="shared" si="81"/>
        <v>0.22999874906516238</v>
      </c>
      <c r="I2577">
        <f t="shared" si="82"/>
        <v>0.15933743240377296</v>
      </c>
      <c r="J2577">
        <v>23361</v>
      </c>
      <c r="K2577" t="s">
        <v>7661</v>
      </c>
      <c r="L2577" t="s">
        <v>7662</v>
      </c>
    </row>
    <row r="2578" spans="1:12" x14ac:dyDescent="0.35">
      <c r="A2578" t="s">
        <v>7663</v>
      </c>
      <c r="B2578">
        <v>0.875</v>
      </c>
      <c r="C2578">
        <v>0.66500000000000004</v>
      </c>
      <c r="D2578">
        <v>0.23499999999999999</v>
      </c>
      <c r="E2578">
        <v>2.1999999999999999E-2</v>
      </c>
      <c r="F2578">
        <v>0.42899999999999999</v>
      </c>
      <c r="G2578">
        <v>0.48499999999999999</v>
      </c>
      <c r="H2578">
        <f t="shared" si="81"/>
        <v>0.58987118598274124</v>
      </c>
      <c r="I2578">
        <f t="shared" si="82"/>
        <v>0.15817207720155183</v>
      </c>
      <c r="J2578">
        <v>23362</v>
      </c>
      <c r="K2578" t="s">
        <v>7664</v>
      </c>
      <c r="L2578" t="s">
        <v>7665</v>
      </c>
    </row>
    <row r="2579" spans="1:12" x14ac:dyDescent="0.35">
      <c r="A2579" t="s">
        <v>7666</v>
      </c>
      <c r="B2579">
        <v>0.39200000000000002</v>
      </c>
      <c r="C2579">
        <v>0.38900000000000001</v>
      </c>
      <c r="D2579">
        <v>0.82199999999999995</v>
      </c>
      <c r="E2579">
        <v>0.26</v>
      </c>
      <c r="F2579">
        <v>0.223</v>
      </c>
      <c r="G2579">
        <v>0.49099999999999999</v>
      </c>
      <c r="H2579">
        <f t="shared" si="81"/>
        <v>0.35946408540905078</v>
      </c>
      <c r="I2579">
        <f t="shared" si="82"/>
        <v>0.24440877665819827</v>
      </c>
      <c r="J2579">
        <v>23363</v>
      </c>
      <c r="K2579" t="s">
        <v>7667</v>
      </c>
      <c r="L2579" t="s">
        <v>7668</v>
      </c>
    </row>
    <row r="2580" spans="1:12" x14ac:dyDescent="0.35">
      <c r="A2580" t="s">
        <v>7669</v>
      </c>
      <c r="B2580">
        <v>0.79700000000000004</v>
      </c>
      <c r="C2580">
        <v>0.23899999999999999</v>
      </c>
      <c r="D2580">
        <v>0.58099999999999996</v>
      </c>
      <c r="E2580">
        <v>0.39300000000000002</v>
      </c>
      <c r="F2580">
        <v>0.56899999999999995</v>
      </c>
      <c r="G2580">
        <v>0.75700000000000001</v>
      </c>
      <c r="H2580">
        <f t="shared" si="81"/>
        <v>0.53519998434933802</v>
      </c>
      <c r="I2580">
        <f t="shared" si="82"/>
        <v>0.36996297470291656</v>
      </c>
      <c r="J2580">
        <v>23365</v>
      </c>
      <c r="K2580" t="s">
        <v>7670</v>
      </c>
      <c r="L2580" t="s">
        <v>7671</v>
      </c>
    </row>
    <row r="2581" spans="1:12" x14ac:dyDescent="0.35">
      <c r="A2581" t="s">
        <v>7672</v>
      </c>
      <c r="B2581">
        <v>0.74199999999999999</v>
      </c>
      <c r="C2581">
        <v>0.123</v>
      </c>
      <c r="D2581">
        <v>0.66200000000000003</v>
      </c>
      <c r="E2581">
        <v>0.86699999999999999</v>
      </c>
      <c r="F2581">
        <v>0.72299999999999998</v>
      </c>
      <c r="G2581">
        <v>0.44900000000000001</v>
      </c>
      <c r="H2581">
        <f t="shared" si="81"/>
        <v>0.41488087345601882</v>
      </c>
      <c r="I2581">
        <f t="shared" si="82"/>
        <v>0.36111263601828836</v>
      </c>
      <c r="J2581">
        <v>23366</v>
      </c>
      <c r="K2581" t="s">
        <v>7673</v>
      </c>
      <c r="L2581" t="s">
        <v>7673</v>
      </c>
    </row>
    <row r="2582" spans="1:12" x14ac:dyDescent="0.35">
      <c r="A2582" t="s">
        <v>7674</v>
      </c>
      <c r="B2582">
        <v>0.59699999999999998</v>
      </c>
      <c r="C2582">
        <v>0.91100000000000003</v>
      </c>
      <c r="D2582">
        <v>0.96899999999999997</v>
      </c>
      <c r="E2582">
        <v>0.33600000000000002</v>
      </c>
      <c r="F2582">
        <v>0.48299999999999998</v>
      </c>
      <c r="G2582">
        <v>0.18099999999999999</v>
      </c>
      <c r="H2582">
        <f t="shared" si="81"/>
        <v>0.46695991734678177</v>
      </c>
      <c r="I2582">
        <f t="shared" si="82"/>
        <v>0.35273241113554643</v>
      </c>
      <c r="J2582">
        <v>23367</v>
      </c>
      <c r="K2582" t="s">
        <v>7675</v>
      </c>
      <c r="L2582" t="s">
        <v>7676</v>
      </c>
    </row>
    <row r="2583" spans="1:12" x14ac:dyDescent="0.35">
      <c r="A2583" t="s">
        <v>7677</v>
      </c>
      <c r="B2583">
        <v>0.56299999999999994</v>
      </c>
      <c r="C2583">
        <v>0.23400000000000001</v>
      </c>
      <c r="D2583">
        <v>0.29599999999999999</v>
      </c>
      <c r="E2583">
        <v>0.84699999999999998</v>
      </c>
      <c r="F2583">
        <v>0.81799999999999995</v>
      </c>
      <c r="G2583">
        <v>0.69</v>
      </c>
      <c r="H2583">
        <f t="shared" si="81"/>
        <v>0.52219374050853595</v>
      </c>
      <c r="I2583">
        <f t="shared" si="82"/>
        <v>0.36950935836651333</v>
      </c>
      <c r="J2583">
        <v>23368</v>
      </c>
      <c r="K2583" t="s">
        <v>7678</v>
      </c>
      <c r="L2583" t="s">
        <v>7679</v>
      </c>
    </row>
    <row r="2584" spans="1:12" x14ac:dyDescent="0.35">
      <c r="A2584" t="s">
        <v>7680</v>
      </c>
      <c r="B2584">
        <v>0.78600000000000003</v>
      </c>
      <c r="C2584">
        <v>0.35899999999999999</v>
      </c>
      <c r="D2584">
        <v>0.72199999999999998</v>
      </c>
      <c r="E2584">
        <v>0.29599999999999999</v>
      </c>
      <c r="F2584">
        <v>0.20300000000000001</v>
      </c>
      <c r="G2584">
        <v>0.83299999999999996</v>
      </c>
      <c r="H2584">
        <f t="shared" si="81"/>
        <v>0.46737395646227309</v>
      </c>
      <c r="I2584">
        <f t="shared" si="82"/>
        <v>0.31777646944709648</v>
      </c>
      <c r="J2584">
        <v>23369</v>
      </c>
      <c r="K2584" t="s">
        <v>7681</v>
      </c>
      <c r="L2584" t="s">
        <v>7682</v>
      </c>
    </row>
    <row r="2585" spans="1:12" x14ac:dyDescent="0.35">
      <c r="A2585" t="s">
        <v>7683</v>
      </c>
      <c r="B2585">
        <v>0.35299999999999998</v>
      </c>
      <c r="C2585">
        <v>0.65600000000000003</v>
      </c>
      <c r="D2585">
        <v>0.65200000000000002</v>
      </c>
      <c r="E2585">
        <v>0.21099999999999999</v>
      </c>
      <c r="F2585">
        <v>0.77200000000000002</v>
      </c>
      <c r="G2585">
        <v>0.06</v>
      </c>
      <c r="H2585">
        <f t="shared" si="81"/>
        <v>0.32181906881519701</v>
      </c>
      <c r="I2585">
        <f t="shared" si="82"/>
        <v>0.19599468154555064</v>
      </c>
      <c r="J2585">
        <v>23370</v>
      </c>
      <c r="K2585" t="s">
        <v>7684</v>
      </c>
      <c r="L2585" t="s">
        <v>7685</v>
      </c>
    </row>
    <row r="2586" spans="1:12" x14ac:dyDescent="0.35">
      <c r="A2586" t="s">
        <v>7686</v>
      </c>
      <c r="B2586">
        <v>0.36699999999999999</v>
      </c>
      <c r="C2586">
        <v>0.91700000000000004</v>
      </c>
      <c r="D2586">
        <v>0.36699999999999999</v>
      </c>
      <c r="E2586">
        <v>0.188</v>
      </c>
      <c r="F2586">
        <v>0.84799999999999998</v>
      </c>
      <c r="G2586">
        <v>0.8</v>
      </c>
      <c r="H2586">
        <f t="shared" si="81"/>
        <v>0.69124230512122065</v>
      </c>
      <c r="I2586">
        <f t="shared" si="82"/>
        <v>0.354271558752983</v>
      </c>
      <c r="J2586">
        <v>23371</v>
      </c>
      <c r="K2586" t="s">
        <v>7687</v>
      </c>
      <c r="L2586" t="s">
        <v>7688</v>
      </c>
    </row>
    <row r="2587" spans="1:12" x14ac:dyDescent="0.35">
      <c r="A2587" t="s">
        <v>7689</v>
      </c>
      <c r="B2587">
        <v>9.4E-2</v>
      </c>
      <c r="C2587">
        <v>0.755</v>
      </c>
      <c r="D2587">
        <v>0.154</v>
      </c>
      <c r="E2587">
        <v>0.315</v>
      </c>
      <c r="F2587">
        <v>0.81699999999999995</v>
      </c>
      <c r="G2587">
        <v>0.39400000000000002</v>
      </c>
      <c r="H2587">
        <f t="shared" si="81"/>
        <v>0.38877494705345172</v>
      </c>
      <c r="I2587">
        <f t="shared" si="82"/>
        <v>0.18245513455378937</v>
      </c>
      <c r="J2587">
        <v>23373</v>
      </c>
      <c r="K2587" t="s">
        <v>7690</v>
      </c>
      <c r="L2587" t="s">
        <v>7691</v>
      </c>
    </row>
    <row r="2588" spans="1:12" x14ac:dyDescent="0.35">
      <c r="A2588" t="s">
        <v>7692</v>
      </c>
      <c r="B2588">
        <v>6.0999999999999999E-2</v>
      </c>
      <c r="C2588">
        <v>0.84099999999999997</v>
      </c>
      <c r="D2588">
        <v>0.76700000000000002</v>
      </c>
      <c r="E2588">
        <v>0.97399999999999998</v>
      </c>
      <c r="F2588">
        <v>0.38</v>
      </c>
      <c r="G2588">
        <v>0.53200000000000003</v>
      </c>
      <c r="H2588">
        <f t="shared" si="81"/>
        <v>0.31912091235100226</v>
      </c>
      <c r="I2588">
        <f t="shared" si="82"/>
        <v>0.29668380834097668</v>
      </c>
      <c r="J2588">
        <v>23376</v>
      </c>
      <c r="K2588" t="s">
        <v>7693</v>
      </c>
      <c r="L2588" t="s">
        <v>7693</v>
      </c>
    </row>
    <row r="2589" spans="1:12" x14ac:dyDescent="0.35">
      <c r="A2589" t="s">
        <v>7694</v>
      </c>
      <c r="B2589">
        <v>7.3999999999999996E-2</v>
      </c>
      <c r="C2589">
        <v>0.875</v>
      </c>
      <c r="D2589">
        <v>0.83699999999999997</v>
      </c>
      <c r="E2589">
        <v>0.41799999999999998</v>
      </c>
      <c r="F2589">
        <v>0.503</v>
      </c>
      <c r="G2589">
        <v>0.16500000000000001</v>
      </c>
      <c r="H2589">
        <f t="shared" si="81"/>
        <v>0.27075278061933056</v>
      </c>
      <c r="I2589">
        <f t="shared" si="82"/>
        <v>0.20823242675434148</v>
      </c>
      <c r="J2589">
        <v>23378</v>
      </c>
      <c r="K2589" t="s">
        <v>7695</v>
      </c>
      <c r="L2589" t="s">
        <v>7696</v>
      </c>
    </row>
    <row r="2590" spans="1:12" x14ac:dyDescent="0.35">
      <c r="A2590" t="s">
        <v>7697</v>
      </c>
      <c r="B2590">
        <v>0.35499999999999998</v>
      </c>
      <c r="C2590">
        <v>0.72499999999999998</v>
      </c>
      <c r="D2590">
        <v>0.67400000000000004</v>
      </c>
      <c r="E2590">
        <v>0.872</v>
      </c>
      <c r="F2590">
        <v>0.48699999999999999</v>
      </c>
      <c r="G2590">
        <v>6.5000000000000002E-2</v>
      </c>
      <c r="H2590">
        <f t="shared" si="81"/>
        <v>0.30043613712031808</v>
      </c>
      <c r="I2590">
        <f t="shared" si="82"/>
        <v>0.26305482053130486</v>
      </c>
      <c r="J2590">
        <v>23379</v>
      </c>
      <c r="K2590" t="s">
        <v>7698</v>
      </c>
      <c r="L2590" t="s">
        <v>7698</v>
      </c>
    </row>
    <row r="2591" spans="1:12" x14ac:dyDescent="0.35">
      <c r="A2591" t="s">
        <v>7699</v>
      </c>
      <c r="B2591">
        <v>0.48099999999999998</v>
      </c>
      <c r="C2591">
        <v>0.17599999999999999</v>
      </c>
      <c r="D2591">
        <v>6.3E-2</v>
      </c>
      <c r="E2591">
        <v>0.38600000000000001</v>
      </c>
      <c r="F2591">
        <v>0.32700000000000001</v>
      </c>
      <c r="G2591">
        <v>0.248</v>
      </c>
      <c r="H2591">
        <f t="shared" si="81"/>
        <v>0.2878487145884645</v>
      </c>
      <c r="I2591">
        <f t="shared" si="82"/>
        <v>0.11367010415881737</v>
      </c>
      <c r="J2591">
        <v>23380</v>
      </c>
      <c r="K2591" t="s">
        <v>7700</v>
      </c>
      <c r="L2591" t="s">
        <v>7701</v>
      </c>
    </row>
    <row r="2592" spans="1:12" x14ac:dyDescent="0.35">
      <c r="A2592" t="s">
        <v>7702</v>
      </c>
      <c r="B2592">
        <v>0.56200000000000006</v>
      </c>
      <c r="C2592">
        <v>0.31900000000000001</v>
      </c>
      <c r="D2592">
        <v>0.68400000000000005</v>
      </c>
      <c r="E2592">
        <v>0.93</v>
      </c>
      <c r="F2592">
        <v>0.36199999999999999</v>
      </c>
      <c r="G2592">
        <v>0.91400000000000003</v>
      </c>
      <c r="H2592">
        <f t="shared" si="81"/>
        <v>0.49350941365956746</v>
      </c>
      <c r="I2592">
        <f t="shared" si="82"/>
        <v>0.4407377028776559</v>
      </c>
      <c r="J2592">
        <v>23381</v>
      </c>
      <c r="K2592" t="s">
        <v>7703</v>
      </c>
      <c r="L2592" t="s">
        <v>7704</v>
      </c>
    </row>
    <row r="2593" spans="1:12" x14ac:dyDescent="0.35">
      <c r="A2593" t="s">
        <v>7705</v>
      </c>
      <c r="B2593">
        <v>8.4000000000000005E-2</v>
      </c>
      <c r="C2593">
        <v>0.29299999999999998</v>
      </c>
      <c r="D2593">
        <v>0.49099999999999999</v>
      </c>
      <c r="E2593">
        <v>0.41899999999999998</v>
      </c>
      <c r="F2593">
        <v>0.96</v>
      </c>
      <c r="G2593">
        <v>0.62</v>
      </c>
      <c r="H2593">
        <f t="shared" si="81"/>
        <v>0.34789842068803528</v>
      </c>
      <c r="I2593">
        <f t="shared" si="82"/>
        <v>0.23430218357246818</v>
      </c>
      <c r="J2593">
        <v>23382</v>
      </c>
      <c r="K2593" t="s">
        <v>7706</v>
      </c>
      <c r="L2593" t="s">
        <v>7707</v>
      </c>
    </row>
    <row r="2594" spans="1:12" x14ac:dyDescent="0.35">
      <c r="A2594" t="s">
        <v>7708</v>
      </c>
      <c r="B2594">
        <v>0.193</v>
      </c>
      <c r="C2594">
        <v>0.04</v>
      </c>
      <c r="D2594">
        <v>0.53300000000000003</v>
      </c>
      <c r="E2594">
        <v>4.7E-2</v>
      </c>
      <c r="F2594">
        <v>0.58499999999999996</v>
      </c>
      <c r="G2594">
        <v>0.47599999999999998</v>
      </c>
      <c r="H2594">
        <f t="shared" si="81"/>
        <v>0.21532528454039448</v>
      </c>
      <c r="I2594">
        <f t="shared" si="82"/>
        <v>8.5664581297358863E-2</v>
      </c>
      <c r="J2594">
        <v>23383</v>
      </c>
      <c r="K2594" t="s">
        <v>7709</v>
      </c>
      <c r="L2594" t="s">
        <v>7709</v>
      </c>
    </row>
    <row r="2595" spans="1:12" x14ac:dyDescent="0.35">
      <c r="A2595" t="s">
        <v>7710</v>
      </c>
      <c r="B2595">
        <v>0.23300000000000001</v>
      </c>
      <c r="C2595">
        <v>0.254</v>
      </c>
      <c r="D2595">
        <v>0.23300000000000001</v>
      </c>
      <c r="E2595">
        <v>0.71699999999999997</v>
      </c>
      <c r="F2595">
        <v>0.66400000000000003</v>
      </c>
      <c r="G2595">
        <v>0.61099999999999999</v>
      </c>
      <c r="H2595">
        <f t="shared" si="81"/>
        <v>0.39364046106185924</v>
      </c>
      <c r="I2595">
        <f t="shared" si="82"/>
        <v>0.25166249678019498</v>
      </c>
      <c r="J2595">
        <v>23384</v>
      </c>
      <c r="K2595" t="s">
        <v>7711</v>
      </c>
      <c r="L2595" t="s">
        <v>7712</v>
      </c>
    </row>
    <row r="2596" spans="1:12" x14ac:dyDescent="0.35">
      <c r="A2596" t="s">
        <v>7713</v>
      </c>
      <c r="B2596">
        <v>5.7000000000000002E-2</v>
      </c>
      <c r="C2596">
        <v>0.28799999999999998</v>
      </c>
      <c r="D2596">
        <v>0.88300000000000001</v>
      </c>
      <c r="E2596">
        <v>0.97699999999999998</v>
      </c>
      <c r="F2596">
        <v>0.3</v>
      </c>
      <c r="G2596">
        <v>0.45400000000000001</v>
      </c>
      <c r="H2596">
        <f t="shared" si="81"/>
        <v>0.21745085156269292</v>
      </c>
      <c r="I2596">
        <f t="shared" si="82"/>
        <v>0.20956798109738328</v>
      </c>
      <c r="J2596">
        <v>23385</v>
      </c>
      <c r="K2596" t="s">
        <v>7714</v>
      </c>
      <c r="L2596" t="s">
        <v>7715</v>
      </c>
    </row>
    <row r="2597" spans="1:12" x14ac:dyDescent="0.35">
      <c r="A2597" t="s">
        <v>7716</v>
      </c>
      <c r="B2597">
        <v>0.82699999999999996</v>
      </c>
      <c r="C2597">
        <v>0.48899999999999999</v>
      </c>
      <c r="D2597">
        <v>0.878</v>
      </c>
      <c r="E2597">
        <v>0.60399999999999998</v>
      </c>
      <c r="F2597">
        <v>0.96199999999999997</v>
      </c>
      <c r="G2597">
        <v>0.75700000000000001</v>
      </c>
      <c r="H2597">
        <f t="shared" si="81"/>
        <v>0.73666719434615469</v>
      </c>
      <c r="I2597">
        <f t="shared" si="82"/>
        <v>0.62864315876155474</v>
      </c>
      <c r="J2597">
        <v>23386</v>
      </c>
      <c r="K2597" t="s">
        <v>7717</v>
      </c>
      <c r="L2597" t="s">
        <v>7718</v>
      </c>
    </row>
    <row r="2598" spans="1:12" x14ac:dyDescent="0.35">
      <c r="A2598" t="s">
        <v>7719</v>
      </c>
      <c r="B2598">
        <v>0.625</v>
      </c>
      <c r="C2598">
        <v>0.13800000000000001</v>
      </c>
      <c r="D2598">
        <v>1.2E-2</v>
      </c>
      <c r="E2598">
        <v>0.65400000000000003</v>
      </c>
      <c r="F2598">
        <v>0.36899999999999999</v>
      </c>
      <c r="G2598">
        <v>0.88100000000000001</v>
      </c>
      <c r="H2598">
        <f t="shared" si="81"/>
        <v>0.40920444685789398</v>
      </c>
      <c r="I2598">
        <f t="shared" si="82"/>
        <v>0.12179517763908025</v>
      </c>
      <c r="J2598">
        <v>23387</v>
      </c>
      <c r="K2598" t="s">
        <v>7720</v>
      </c>
      <c r="L2598" t="s">
        <v>7721</v>
      </c>
    </row>
    <row r="2599" spans="1:12" x14ac:dyDescent="0.35">
      <c r="A2599" t="s">
        <v>7722</v>
      </c>
      <c r="B2599">
        <v>0.32200000000000001</v>
      </c>
      <c r="C2599">
        <v>0.24199999999999999</v>
      </c>
      <c r="D2599">
        <v>0.73799999999999999</v>
      </c>
      <c r="E2599">
        <v>7.5999999999999998E-2</v>
      </c>
      <c r="F2599">
        <v>0.7</v>
      </c>
      <c r="G2599">
        <v>0.24</v>
      </c>
      <c r="H2599">
        <f t="shared" si="81"/>
        <v>0.33825570479357969</v>
      </c>
      <c r="I2599">
        <f t="shared" si="82"/>
        <v>0.16461242711222118</v>
      </c>
      <c r="J2599">
        <v>23389</v>
      </c>
      <c r="K2599" t="s">
        <v>7723</v>
      </c>
      <c r="L2599" t="s">
        <v>7724</v>
      </c>
    </row>
    <row r="2600" spans="1:12" x14ac:dyDescent="0.35">
      <c r="A2600" t="s">
        <v>7725</v>
      </c>
      <c r="B2600">
        <v>8.5000000000000006E-2</v>
      </c>
      <c r="C2600">
        <v>0.66800000000000004</v>
      </c>
      <c r="D2600">
        <v>0.81</v>
      </c>
      <c r="E2600">
        <v>0.66700000000000004</v>
      </c>
      <c r="F2600">
        <v>0.106</v>
      </c>
      <c r="G2600">
        <v>0.28299999999999997</v>
      </c>
      <c r="H2600">
        <f t="shared" si="81"/>
        <v>0.20315238357533669</v>
      </c>
      <c r="I2600">
        <f t="shared" si="82"/>
        <v>0.17417051477871551</v>
      </c>
      <c r="J2600">
        <v>23390</v>
      </c>
      <c r="K2600" t="s">
        <v>7726</v>
      </c>
      <c r="L2600" t="s">
        <v>7727</v>
      </c>
    </row>
    <row r="2601" spans="1:12" x14ac:dyDescent="0.35">
      <c r="A2601" t="s">
        <v>7728</v>
      </c>
      <c r="B2601">
        <v>0.55900000000000005</v>
      </c>
      <c r="C2601">
        <v>0.309</v>
      </c>
      <c r="D2601">
        <v>0.23100000000000001</v>
      </c>
      <c r="E2601">
        <v>0.79400000000000004</v>
      </c>
      <c r="F2601">
        <v>0.72</v>
      </c>
      <c r="G2601">
        <v>0.71099999999999997</v>
      </c>
      <c r="H2601">
        <f t="shared" si="81"/>
        <v>0.54530954067109128</v>
      </c>
      <c r="I2601">
        <f t="shared" si="82"/>
        <v>0.35686274905106119</v>
      </c>
      <c r="J2601">
        <v>23392</v>
      </c>
      <c r="K2601" t="s">
        <v>7729</v>
      </c>
      <c r="L2601" t="s">
        <v>7729</v>
      </c>
    </row>
    <row r="2602" spans="1:12" x14ac:dyDescent="0.35">
      <c r="A2602" t="s">
        <v>7730</v>
      </c>
      <c r="B2602">
        <v>0.73699999999999999</v>
      </c>
      <c r="C2602">
        <v>0.16900000000000001</v>
      </c>
      <c r="D2602">
        <v>0.64200000000000002</v>
      </c>
      <c r="E2602">
        <v>0.98499999999999999</v>
      </c>
      <c r="F2602">
        <v>0.70899999999999996</v>
      </c>
      <c r="G2602">
        <v>0.68200000000000005</v>
      </c>
      <c r="H2602">
        <f t="shared" si="81"/>
        <v>0.49538881935278289</v>
      </c>
      <c r="I2602">
        <f t="shared" si="82"/>
        <v>0.44176267107218875</v>
      </c>
      <c r="J2602">
        <v>23394</v>
      </c>
      <c r="K2602" t="s">
        <v>7731</v>
      </c>
      <c r="L2602" t="s">
        <v>7732</v>
      </c>
    </row>
    <row r="2603" spans="1:12" x14ac:dyDescent="0.35">
      <c r="A2603" t="s">
        <v>7733</v>
      </c>
      <c r="B2603">
        <v>0.69099999999999995</v>
      </c>
      <c r="C2603">
        <v>0.17399999999999999</v>
      </c>
      <c r="D2603">
        <v>0.58399999999999996</v>
      </c>
      <c r="E2603">
        <v>0.89</v>
      </c>
      <c r="F2603">
        <v>0.89700000000000002</v>
      </c>
      <c r="G2603">
        <v>0.46</v>
      </c>
      <c r="H2603">
        <f t="shared" si="81"/>
        <v>0.47194826363310921</v>
      </c>
      <c r="I2603">
        <f t="shared" si="82"/>
        <v>0.40072377138569504</v>
      </c>
      <c r="J2603">
        <v>23395</v>
      </c>
      <c r="K2603" t="s">
        <v>7734</v>
      </c>
      <c r="L2603" t="s">
        <v>7735</v>
      </c>
    </row>
    <row r="2604" spans="1:12" x14ac:dyDescent="0.35">
      <c r="A2604" t="s">
        <v>7736</v>
      </c>
      <c r="B2604">
        <v>0.497</v>
      </c>
      <c r="C2604">
        <v>0.75600000000000001</v>
      </c>
      <c r="D2604">
        <v>0.746</v>
      </c>
      <c r="E2604">
        <v>0.104</v>
      </c>
      <c r="F2604">
        <v>0.27800000000000002</v>
      </c>
      <c r="G2604">
        <v>0.59199999999999997</v>
      </c>
      <c r="H2604">
        <f t="shared" si="81"/>
        <v>0.49866762303364931</v>
      </c>
      <c r="I2604">
        <f t="shared" si="82"/>
        <v>0.26318080647316344</v>
      </c>
      <c r="J2604">
        <v>23396</v>
      </c>
      <c r="K2604" t="s">
        <v>7737</v>
      </c>
      <c r="L2604" t="s">
        <v>7738</v>
      </c>
    </row>
    <row r="2605" spans="1:12" x14ac:dyDescent="0.35">
      <c r="A2605" t="s">
        <v>7739</v>
      </c>
      <c r="B2605">
        <v>0.432</v>
      </c>
      <c r="C2605">
        <v>0.78600000000000003</v>
      </c>
      <c r="D2605">
        <v>0.22</v>
      </c>
      <c r="E2605">
        <v>0.84</v>
      </c>
      <c r="F2605">
        <v>0.71099999999999997</v>
      </c>
      <c r="G2605">
        <v>0.13</v>
      </c>
      <c r="H2605">
        <f t="shared" si="81"/>
        <v>0.42090085840812042</v>
      </c>
      <c r="I2605">
        <f t="shared" si="82"/>
        <v>0.2759658249179413</v>
      </c>
      <c r="J2605">
        <v>23397</v>
      </c>
      <c r="K2605" t="s">
        <v>7740</v>
      </c>
      <c r="L2605" t="s">
        <v>7741</v>
      </c>
    </row>
    <row r="2606" spans="1:12" x14ac:dyDescent="0.35">
      <c r="A2606" t="s">
        <v>7742</v>
      </c>
      <c r="B2606">
        <v>0.69299999999999995</v>
      </c>
      <c r="C2606">
        <v>0.216</v>
      </c>
      <c r="D2606">
        <v>1.0999999999999999E-2</v>
      </c>
      <c r="E2606">
        <v>0.68300000000000005</v>
      </c>
      <c r="F2606">
        <v>0.20399999999999999</v>
      </c>
      <c r="G2606">
        <v>0.86699999999999999</v>
      </c>
      <c r="H2606">
        <f t="shared" si="81"/>
        <v>0.40337507825579855</v>
      </c>
      <c r="I2606">
        <f t="shared" si="82"/>
        <v>0.11875787279947583</v>
      </c>
      <c r="J2606">
        <v>23398</v>
      </c>
      <c r="K2606" t="s">
        <v>7743</v>
      </c>
      <c r="L2606" t="s">
        <v>7744</v>
      </c>
    </row>
    <row r="2607" spans="1:12" x14ac:dyDescent="0.35">
      <c r="A2607" t="s">
        <v>7745</v>
      </c>
      <c r="B2607">
        <v>0.82699999999999996</v>
      </c>
      <c r="C2607">
        <v>0.14599999999999999</v>
      </c>
      <c r="D2607">
        <v>0.97199999999999998</v>
      </c>
      <c r="E2607">
        <v>0.92</v>
      </c>
      <c r="F2607">
        <v>3.4000000000000002E-2</v>
      </c>
      <c r="G2607">
        <v>0.751</v>
      </c>
      <c r="H2607">
        <f t="shared" si="81"/>
        <v>0.23563744488087249</v>
      </c>
      <c r="I2607">
        <f t="shared" si="82"/>
        <v>0.22914365067551151</v>
      </c>
      <c r="J2607">
        <v>23399</v>
      </c>
      <c r="K2607" t="s">
        <v>7746</v>
      </c>
      <c r="L2607" t="s">
        <v>7747</v>
      </c>
    </row>
    <row r="2608" spans="1:12" x14ac:dyDescent="0.35">
      <c r="A2608" t="s">
        <v>7748</v>
      </c>
      <c r="B2608">
        <v>0.70199999999999996</v>
      </c>
      <c r="C2608">
        <v>0.39700000000000002</v>
      </c>
      <c r="D2608">
        <v>0.92700000000000005</v>
      </c>
      <c r="E2608">
        <v>0.28899999999999998</v>
      </c>
      <c r="F2608">
        <v>0.503</v>
      </c>
      <c r="G2608">
        <v>0.371</v>
      </c>
      <c r="H2608">
        <f t="shared" si="81"/>
        <v>0.47754838248086007</v>
      </c>
      <c r="I2608">
        <f t="shared" si="82"/>
        <v>0.34356726100621854</v>
      </c>
      <c r="J2608">
        <v>2339</v>
      </c>
      <c r="K2608" t="s">
        <v>7749</v>
      </c>
      <c r="L2608" t="s">
        <v>7750</v>
      </c>
    </row>
    <row r="2609" spans="1:12" x14ac:dyDescent="0.35">
      <c r="A2609" t="s">
        <v>7751</v>
      </c>
      <c r="B2609">
        <v>0.72599999999999998</v>
      </c>
      <c r="C2609">
        <v>9.8000000000000004E-2</v>
      </c>
      <c r="D2609">
        <v>0.94099999999999995</v>
      </c>
      <c r="E2609">
        <v>0.23100000000000001</v>
      </c>
      <c r="F2609">
        <v>0.40100000000000002</v>
      </c>
      <c r="G2609">
        <v>0.94299999999999995</v>
      </c>
      <c r="H2609">
        <f t="shared" si="81"/>
        <v>0.40499968966980426</v>
      </c>
      <c r="I2609">
        <f t="shared" si="82"/>
        <v>0.27653817427072325</v>
      </c>
      <c r="J2609">
        <v>23400</v>
      </c>
      <c r="K2609" t="s">
        <v>7752</v>
      </c>
      <c r="L2609" t="s">
        <v>7753</v>
      </c>
    </row>
    <row r="2610" spans="1:12" x14ac:dyDescent="0.35">
      <c r="A2610" t="s">
        <v>7754</v>
      </c>
      <c r="B2610">
        <v>0.32600000000000001</v>
      </c>
      <c r="C2610">
        <v>9.1999999999999998E-2</v>
      </c>
      <c r="D2610">
        <v>9.4E-2</v>
      </c>
      <c r="E2610">
        <v>0.55700000000000005</v>
      </c>
      <c r="F2610">
        <v>0.61599999999999999</v>
      </c>
      <c r="G2610">
        <v>0.46300000000000002</v>
      </c>
      <c r="H2610">
        <f t="shared" si="81"/>
        <v>0.30411775975347549</v>
      </c>
      <c r="I2610">
        <f t="shared" si="82"/>
        <v>0.14547472498332134</v>
      </c>
      <c r="J2610">
        <v>23401</v>
      </c>
      <c r="K2610" t="s">
        <v>7755</v>
      </c>
      <c r="L2610" t="s">
        <v>7756</v>
      </c>
    </row>
    <row r="2611" spans="1:12" x14ac:dyDescent="0.35">
      <c r="A2611" t="s">
        <v>7757</v>
      </c>
      <c r="B2611">
        <v>0.42799999999999999</v>
      </c>
      <c r="C2611">
        <v>0.88200000000000001</v>
      </c>
      <c r="D2611">
        <v>0.57499999999999996</v>
      </c>
      <c r="E2611">
        <v>0.05</v>
      </c>
      <c r="F2611">
        <v>0.78200000000000003</v>
      </c>
      <c r="G2611">
        <v>0.622</v>
      </c>
      <c r="H2611">
        <f t="shared" si="81"/>
        <v>0.65460206798363518</v>
      </c>
      <c r="I2611">
        <f t="shared" si="82"/>
        <v>0.26954844777003806</v>
      </c>
      <c r="J2611">
        <v>23403</v>
      </c>
      <c r="K2611" t="s">
        <v>7758</v>
      </c>
      <c r="L2611" t="s">
        <v>7759</v>
      </c>
    </row>
    <row r="2612" spans="1:12" x14ac:dyDescent="0.35">
      <c r="A2612" t="s">
        <v>7760</v>
      </c>
      <c r="B2612">
        <v>5.0000000000000001E-3</v>
      </c>
      <c r="C2612">
        <v>8.4000000000000005E-2</v>
      </c>
      <c r="D2612">
        <v>0.50900000000000001</v>
      </c>
      <c r="E2612">
        <v>0.81699999999999995</v>
      </c>
      <c r="F2612">
        <v>0.23699999999999999</v>
      </c>
      <c r="G2612">
        <v>0.159</v>
      </c>
      <c r="H2612">
        <f t="shared" si="81"/>
        <v>6.307375548772011E-2</v>
      </c>
      <c r="I2612">
        <f t="shared" si="82"/>
        <v>5.0650489854983292E-2</v>
      </c>
      <c r="J2612">
        <v>23404</v>
      </c>
      <c r="K2612" t="s">
        <v>7761</v>
      </c>
      <c r="L2612" t="s">
        <v>7762</v>
      </c>
    </row>
    <row r="2613" spans="1:12" x14ac:dyDescent="0.35">
      <c r="A2613" t="s">
        <v>7763</v>
      </c>
      <c r="B2613">
        <v>0.54400000000000004</v>
      </c>
      <c r="C2613">
        <v>0.42399999999999999</v>
      </c>
      <c r="D2613">
        <v>0.871</v>
      </c>
      <c r="E2613">
        <v>0.79600000000000004</v>
      </c>
      <c r="F2613">
        <v>0.32300000000000001</v>
      </c>
      <c r="G2613">
        <v>0.92</v>
      </c>
      <c r="H2613">
        <f t="shared" si="81"/>
        <v>0.5116686122753048</v>
      </c>
      <c r="I2613">
        <f t="shared" si="82"/>
        <v>0.46689753619605823</v>
      </c>
      <c r="J2613">
        <v>23405</v>
      </c>
      <c r="K2613" t="s">
        <v>7764</v>
      </c>
      <c r="L2613" t="s">
        <v>7765</v>
      </c>
    </row>
    <row r="2614" spans="1:12" x14ac:dyDescent="0.35">
      <c r="A2614" t="s">
        <v>7766</v>
      </c>
      <c r="B2614">
        <v>0.93600000000000005</v>
      </c>
      <c r="C2614">
        <v>8.6999999999999994E-2</v>
      </c>
      <c r="D2614">
        <v>0.56899999999999995</v>
      </c>
      <c r="E2614">
        <v>0.33800000000000002</v>
      </c>
      <c r="F2614">
        <v>0.41</v>
      </c>
      <c r="G2614">
        <v>0.85899999999999999</v>
      </c>
      <c r="H2614">
        <f t="shared" si="81"/>
        <v>0.4115219743108231</v>
      </c>
      <c r="I2614">
        <f t="shared" si="82"/>
        <v>0.27252118715679807</v>
      </c>
      <c r="J2614">
        <v>23406</v>
      </c>
      <c r="K2614" t="s">
        <v>7767</v>
      </c>
      <c r="L2614" t="s">
        <v>7768</v>
      </c>
    </row>
    <row r="2615" spans="1:12" x14ac:dyDescent="0.35">
      <c r="A2615" t="s">
        <v>7769</v>
      </c>
      <c r="B2615">
        <v>0.83599999999999997</v>
      </c>
      <c r="C2615">
        <v>0.69899999999999995</v>
      </c>
      <c r="D2615">
        <v>0.80300000000000005</v>
      </c>
      <c r="E2615">
        <v>0.47899999999999998</v>
      </c>
      <c r="F2615">
        <v>0.495</v>
      </c>
      <c r="G2615">
        <v>0.316</v>
      </c>
      <c r="H2615">
        <f t="shared" si="81"/>
        <v>0.54984962561363249</v>
      </c>
      <c r="I2615">
        <f t="shared" si="82"/>
        <v>0.43301874636762294</v>
      </c>
      <c r="J2615">
        <v>23408</v>
      </c>
      <c r="K2615" t="s">
        <v>7770</v>
      </c>
      <c r="L2615" t="s">
        <v>7771</v>
      </c>
    </row>
    <row r="2616" spans="1:12" x14ac:dyDescent="0.35">
      <c r="A2616" t="s">
        <v>7772</v>
      </c>
      <c r="B2616">
        <v>0.57299999999999995</v>
      </c>
      <c r="C2616">
        <v>2.9000000000000001E-2</v>
      </c>
      <c r="D2616">
        <v>0.24399999999999999</v>
      </c>
      <c r="E2616">
        <v>0.77300000000000002</v>
      </c>
      <c r="F2616">
        <v>0.97799999999999998</v>
      </c>
      <c r="G2616">
        <v>0.55500000000000005</v>
      </c>
      <c r="H2616">
        <f t="shared" si="81"/>
        <v>0.30817408446984124</v>
      </c>
      <c r="I2616">
        <f t="shared" si="82"/>
        <v>0.20308995553440093</v>
      </c>
      <c r="J2616">
        <v>23409</v>
      </c>
      <c r="K2616" t="s">
        <v>7773</v>
      </c>
      <c r="L2616" t="s">
        <v>7774</v>
      </c>
    </row>
    <row r="2617" spans="1:12" x14ac:dyDescent="0.35">
      <c r="A2617" t="s">
        <v>7775</v>
      </c>
      <c r="B2617">
        <v>0.30099999999999999</v>
      </c>
      <c r="C2617">
        <v>0.89900000000000002</v>
      </c>
      <c r="D2617">
        <v>0.85599999999999998</v>
      </c>
      <c r="E2617">
        <v>0.70599999999999996</v>
      </c>
      <c r="F2617">
        <v>0.49</v>
      </c>
      <c r="G2617">
        <v>0.44400000000000001</v>
      </c>
      <c r="H2617">
        <f t="shared" si="81"/>
        <v>0.49257947255565171</v>
      </c>
      <c r="I2617">
        <f t="shared" si="82"/>
        <v>0.43430609655781255</v>
      </c>
      <c r="J2617">
        <v>23410</v>
      </c>
      <c r="K2617" t="s">
        <v>7776</v>
      </c>
      <c r="L2617" t="s">
        <v>7777</v>
      </c>
    </row>
    <row r="2618" spans="1:12" x14ac:dyDescent="0.35">
      <c r="A2618" t="s">
        <v>7778</v>
      </c>
      <c r="B2618">
        <v>0.125</v>
      </c>
      <c r="C2618">
        <v>0.19</v>
      </c>
      <c r="D2618">
        <v>0.95199999999999996</v>
      </c>
      <c r="E2618">
        <v>0.67700000000000005</v>
      </c>
      <c r="F2618">
        <v>0.123</v>
      </c>
      <c r="G2618">
        <v>0.93</v>
      </c>
      <c r="H2618">
        <f t="shared" si="81"/>
        <v>0.22830368346982971</v>
      </c>
      <c r="I2618">
        <f t="shared" si="82"/>
        <v>0.20455934422209929</v>
      </c>
      <c r="J2618">
        <v>23411</v>
      </c>
      <c r="K2618" t="s">
        <v>7779</v>
      </c>
      <c r="L2618" t="s">
        <v>7780</v>
      </c>
    </row>
    <row r="2619" spans="1:12" x14ac:dyDescent="0.35">
      <c r="A2619" t="s">
        <v>7781</v>
      </c>
      <c r="B2619">
        <v>0.32800000000000001</v>
      </c>
      <c r="C2619">
        <v>0.69099999999999995</v>
      </c>
      <c r="D2619">
        <v>0.503</v>
      </c>
      <c r="E2619">
        <v>0.13500000000000001</v>
      </c>
      <c r="F2619">
        <v>0.32300000000000001</v>
      </c>
      <c r="G2619">
        <v>0.32900000000000001</v>
      </c>
      <c r="H2619">
        <f t="shared" si="81"/>
        <v>0.39394680068329474</v>
      </c>
      <c r="I2619">
        <f t="shared" si="82"/>
        <v>0.2011004378755821</v>
      </c>
      <c r="J2619">
        <v>23412</v>
      </c>
      <c r="K2619" t="s">
        <v>7782</v>
      </c>
      <c r="L2619" t="s">
        <v>7783</v>
      </c>
    </row>
    <row r="2620" spans="1:12" x14ac:dyDescent="0.35">
      <c r="A2620" t="s">
        <v>7784</v>
      </c>
      <c r="B2620">
        <v>0.40799999999999997</v>
      </c>
      <c r="C2620">
        <v>0.73399999999999999</v>
      </c>
      <c r="D2620">
        <v>0.96699999999999997</v>
      </c>
      <c r="E2620">
        <v>0.29399999999999998</v>
      </c>
      <c r="F2620">
        <v>0.54200000000000004</v>
      </c>
      <c r="G2620">
        <v>0.70499999999999996</v>
      </c>
      <c r="H2620">
        <f t="shared" si="81"/>
        <v>0.58161574738117749</v>
      </c>
      <c r="I2620">
        <f t="shared" si="82"/>
        <v>0.42469740539048689</v>
      </c>
      <c r="J2620">
        <v>23413</v>
      </c>
      <c r="K2620" t="s">
        <v>7785</v>
      </c>
      <c r="L2620" t="s">
        <v>7786</v>
      </c>
    </row>
    <row r="2621" spans="1:12" x14ac:dyDescent="0.35">
      <c r="A2621" t="s">
        <v>7787</v>
      </c>
      <c r="B2621">
        <v>0.70799999999999996</v>
      </c>
      <c r="C2621">
        <v>0.09</v>
      </c>
      <c r="D2621">
        <v>0.69899999999999995</v>
      </c>
      <c r="E2621">
        <v>0.56200000000000006</v>
      </c>
      <c r="F2621">
        <v>0.85199999999999998</v>
      </c>
      <c r="G2621">
        <v>0.79700000000000004</v>
      </c>
      <c r="H2621">
        <f t="shared" si="81"/>
        <v>0.4560825128652215</v>
      </c>
      <c r="I2621">
        <f t="shared" si="82"/>
        <v>0.36107447931739112</v>
      </c>
      <c r="J2621">
        <v>23414</v>
      </c>
      <c r="K2621" t="s">
        <v>7788</v>
      </c>
      <c r="L2621" t="s">
        <v>7789</v>
      </c>
    </row>
    <row r="2622" spans="1:12" x14ac:dyDescent="0.35">
      <c r="A2622" t="s">
        <v>7790</v>
      </c>
      <c r="B2622">
        <v>0.254</v>
      </c>
      <c r="C2622">
        <v>0.41199999999999998</v>
      </c>
      <c r="D2622">
        <v>0.44900000000000001</v>
      </c>
      <c r="E2622">
        <v>9.9000000000000005E-2</v>
      </c>
      <c r="F2622">
        <v>6.9000000000000006E-2</v>
      </c>
      <c r="G2622">
        <v>0.41699999999999998</v>
      </c>
      <c r="H2622">
        <f t="shared" si="81"/>
        <v>0.23424968717631683</v>
      </c>
      <c r="I2622">
        <f t="shared" si="82"/>
        <v>0.10755965572987186</v>
      </c>
      <c r="J2622">
        <v>23415</v>
      </c>
      <c r="K2622" t="s">
        <v>7791</v>
      </c>
      <c r="L2622" t="s">
        <v>7792</v>
      </c>
    </row>
    <row r="2623" spans="1:12" x14ac:dyDescent="0.35">
      <c r="A2623" t="s">
        <v>7793</v>
      </c>
      <c r="B2623">
        <v>0.68300000000000005</v>
      </c>
      <c r="C2623">
        <v>0.20499999999999999</v>
      </c>
      <c r="D2623">
        <v>0.85199999999999998</v>
      </c>
      <c r="E2623">
        <v>0.65300000000000002</v>
      </c>
      <c r="F2623">
        <v>7.3999999999999996E-2</v>
      </c>
      <c r="G2623">
        <v>0.374</v>
      </c>
      <c r="H2623">
        <f t="shared" si="81"/>
        <v>0.24949938052729925</v>
      </c>
      <c r="I2623">
        <f t="shared" si="82"/>
        <v>0.21548034671945254</v>
      </c>
      <c r="J2623">
        <v>23417</v>
      </c>
      <c r="K2623" t="s">
        <v>7794</v>
      </c>
      <c r="L2623" t="s">
        <v>7795</v>
      </c>
    </row>
    <row r="2624" spans="1:12" x14ac:dyDescent="0.35">
      <c r="A2624" t="s">
        <v>7796</v>
      </c>
      <c r="B2624">
        <v>0.64400000000000002</v>
      </c>
      <c r="C2624">
        <v>0.746</v>
      </c>
      <c r="D2624">
        <v>2.4E-2</v>
      </c>
      <c r="E2624">
        <v>0.75700000000000001</v>
      </c>
      <c r="F2624">
        <v>0.45900000000000002</v>
      </c>
      <c r="G2624">
        <v>0.43</v>
      </c>
      <c r="H2624">
        <f t="shared" si="81"/>
        <v>0.55491499300803071</v>
      </c>
      <c r="I2624">
        <f t="shared" si="82"/>
        <v>0.20372918099187598</v>
      </c>
      <c r="J2624">
        <v>23418</v>
      </c>
      <c r="K2624" t="s">
        <v>7797</v>
      </c>
      <c r="L2624" t="s">
        <v>7798</v>
      </c>
    </row>
    <row r="2625" spans="1:12" x14ac:dyDescent="0.35">
      <c r="A2625" t="s">
        <v>7799</v>
      </c>
      <c r="B2625">
        <v>0.55200000000000005</v>
      </c>
      <c r="C2625">
        <v>0.40600000000000003</v>
      </c>
      <c r="D2625">
        <v>0.12</v>
      </c>
      <c r="E2625">
        <v>0.10199999999999999</v>
      </c>
      <c r="F2625">
        <v>0.36899999999999999</v>
      </c>
      <c r="G2625">
        <v>0.54800000000000004</v>
      </c>
      <c r="H2625">
        <f t="shared" si="81"/>
        <v>0.46138982092565856</v>
      </c>
      <c r="I2625">
        <f t="shared" si="82"/>
        <v>0.15346642043922534</v>
      </c>
      <c r="J2625">
        <v>23421</v>
      </c>
      <c r="K2625" t="s">
        <v>7800</v>
      </c>
      <c r="L2625" t="s">
        <v>7801</v>
      </c>
    </row>
    <row r="2626" spans="1:12" x14ac:dyDescent="0.35">
      <c r="A2626" t="s">
        <v>7802</v>
      </c>
      <c r="B2626">
        <v>0.60199999999999998</v>
      </c>
      <c r="C2626">
        <v>0.497</v>
      </c>
      <c r="D2626">
        <v>0.58699999999999997</v>
      </c>
      <c r="E2626">
        <v>0.81</v>
      </c>
      <c r="F2626">
        <v>0.64700000000000002</v>
      </c>
      <c r="G2626">
        <v>0.39400000000000002</v>
      </c>
      <c r="H2626">
        <f t="shared" si="81"/>
        <v>0.52551890703349746</v>
      </c>
      <c r="I2626">
        <f t="shared" si="82"/>
        <v>0.43638430830899388</v>
      </c>
      <c r="J2626">
        <v>23423</v>
      </c>
      <c r="K2626" t="s">
        <v>7803</v>
      </c>
      <c r="L2626" t="s">
        <v>7804</v>
      </c>
    </row>
    <row r="2627" spans="1:12" x14ac:dyDescent="0.35">
      <c r="A2627" t="s">
        <v>7805</v>
      </c>
      <c r="B2627">
        <v>0.871</v>
      </c>
      <c r="C2627">
        <v>0.55600000000000005</v>
      </c>
      <c r="D2627">
        <v>0.91500000000000004</v>
      </c>
      <c r="E2627">
        <v>0.318</v>
      </c>
      <c r="F2627">
        <v>0.75900000000000001</v>
      </c>
      <c r="G2627">
        <v>0.745</v>
      </c>
      <c r="H2627">
        <f t="shared" ref="H2627:H2690" si="83">(B2627*C2627*F2627*G2627)^0.25</f>
        <v>0.72339041298914408</v>
      </c>
      <c r="I2627">
        <f t="shared" ref="I2627:I2690" si="84">(D2627*B2627*C2627*E2627*F2627*G2627)^0.25</f>
        <v>0.53129386659425326</v>
      </c>
      <c r="J2627">
        <v>23424</v>
      </c>
      <c r="K2627" t="s">
        <v>7806</v>
      </c>
      <c r="L2627" t="s">
        <v>7807</v>
      </c>
    </row>
    <row r="2628" spans="1:12" x14ac:dyDescent="0.35">
      <c r="A2628" t="s">
        <v>7808</v>
      </c>
      <c r="B2628">
        <v>0.48</v>
      </c>
      <c r="C2628">
        <v>0.748</v>
      </c>
      <c r="D2628">
        <v>0.17499999999999999</v>
      </c>
      <c r="E2628">
        <v>0.70599999999999996</v>
      </c>
      <c r="F2628">
        <v>0.438</v>
      </c>
      <c r="G2628">
        <v>0.78400000000000003</v>
      </c>
      <c r="H2628">
        <f t="shared" si="83"/>
        <v>0.59256125590012421</v>
      </c>
      <c r="I2628">
        <f t="shared" si="84"/>
        <v>0.35131277253135507</v>
      </c>
      <c r="J2628">
        <v>23426</v>
      </c>
      <c r="K2628" t="s">
        <v>7809</v>
      </c>
      <c r="L2628" t="s">
        <v>7810</v>
      </c>
    </row>
    <row r="2629" spans="1:12" x14ac:dyDescent="0.35">
      <c r="A2629" t="s">
        <v>7811</v>
      </c>
      <c r="B2629">
        <v>0.26700000000000002</v>
      </c>
      <c r="C2629">
        <v>0.94199999999999995</v>
      </c>
      <c r="D2629">
        <v>0.82899999999999996</v>
      </c>
      <c r="E2629">
        <v>0.78700000000000003</v>
      </c>
      <c r="F2629">
        <v>0.55800000000000005</v>
      </c>
      <c r="G2629">
        <v>0.16900000000000001</v>
      </c>
      <c r="H2629">
        <f t="shared" si="83"/>
        <v>0.39243774083736693</v>
      </c>
      <c r="I2629">
        <f t="shared" si="84"/>
        <v>0.3526980695813135</v>
      </c>
      <c r="J2629">
        <v>23428</v>
      </c>
      <c r="K2629" t="s">
        <v>7812</v>
      </c>
      <c r="L2629" t="s">
        <v>7813</v>
      </c>
    </row>
    <row r="2630" spans="1:12" x14ac:dyDescent="0.35">
      <c r="A2630" t="s">
        <v>7814</v>
      </c>
      <c r="B2630">
        <v>0.63500000000000001</v>
      </c>
      <c r="C2630">
        <v>0.63300000000000001</v>
      </c>
      <c r="D2630">
        <v>0.79600000000000004</v>
      </c>
      <c r="E2630">
        <v>0.57799999999999996</v>
      </c>
      <c r="F2630">
        <v>0.59399999999999997</v>
      </c>
      <c r="G2630">
        <v>0.92400000000000004</v>
      </c>
      <c r="H2630">
        <f t="shared" si="83"/>
        <v>0.68534454897593711</v>
      </c>
      <c r="I2630">
        <f t="shared" si="84"/>
        <v>0.56444182763645834</v>
      </c>
      <c r="J2630">
        <v>23429</v>
      </c>
      <c r="K2630" t="s">
        <v>7815</v>
      </c>
      <c r="L2630" t="s">
        <v>7816</v>
      </c>
    </row>
    <row r="2631" spans="1:12" x14ac:dyDescent="0.35">
      <c r="A2631" t="s">
        <v>7817</v>
      </c>
      <c r="B2631">
        <v>0.93100000000000005</v>
      </c>
      <c r="C2631">
        <v>0.71199999999999997</v>
      </c>
      <c r="D2631">
        <v>0.98499999999999999</v>
      </c>
      <c r="E2631">
        <v>6.0000000000000001E-3</v>
      </c>
      <c r="F2631">
        <v>0.95199999999999996</v>
      </c>
      <c r="G2631">
        <v>0.55400000000000005</v>
      </c>
      <c r="H2631">
        <f t="shared" si="83"/>
        <v>0.76894291006069404</v>
      </c>
      <c r="I2631">
        <f t="shared" si="84"/>
        <v>0.21320184917139892</v>
      </c>
      <c r="J2631">
        <v>2342</v>
      </c>
      <c r="K2631" t="s">
        <v>7818</v>
      </c>
      <c r="L2631" t="s">
        <v>7819</v>
      </c>
    </row>
    <row r="2632" spans="1:12" x14ac:dyDescent="0.35">
      <c r="A2632" t="s">
        <v>7820</v>
      </c>
      <c r="B2632">
        <v>0.11700000000000001</v>
      </c>
      <c r="C2632">
        <v>0.995</v>
      </c>
      <c r="D2632">
        <v>0.45500000000000002</v>
      </c>
      <c r="E2632">
        <v>0.80100000000000005</v>
      </c>
      <c r="F2632">
        <v>0.63300000000000001</v>
      </c>
      <c r="G2632">
        <v>0.46700000000000003</v>
      </c>
      <c r="H2632">
        <f t="shared" si="83"/>
        <v>0.43070744940092442</v>
      </c>
      <c r="I2632">
        <f t="shared" si="84"/>
        <v>0.33465195115221485</v>
      </c>
      <c r="J2632">
        <v>23430</v>
      </c>
      <c r="K2632" t="s">
        <v>7821</v>
      </c>
      <c r="L2632" t="s">
        <v>7822</v>
      </c>
    </row>
    <row r="2633" spans="1:12" x14ac:dyDescent="0.35">
      <c r="A2633" t="s">
        <v>7823</v>
      </c>
      <c r="B2633">
        <v>0.55100000000000005</v>
      </c>
      <c r="C2633">
        <v>0.52600000000000002</v>
      </c>
      <c r="D2633">
        <v>0.24199999999999999</v>
      </c>
      <c r="E2633">
        <v>0.85</v>
      </c>
      <c r="F2633">
        <v>0.81599999999999995</v>
      </c>
      <c r="G2633">
        <v>0.47399999999999998</v>
      </c>
      <c r="H2633">
        <f t="shared" si="83"/>
        <v>0.57863068518405103</v>
      </c>
      <c r="I2633">
        <f t="shared" si="84"/>
        <v>0.38968172026889819</v>
      </c>
      <c r="J2633">
        <v>23431</v>
      </c>
      <c r="K2633" t="s">
        <v>7824</v>
      </c>
      <c r="L2633" t="s">
        <v>7825</v>
      </c>
    </row>
    <row r="2634" spans="1:12" x14ac:dyDescent="0.35">
      <c r="A2634" t="s">
        <v>7826</v>
      </c>
      <c r="B2634">
        <v>0.22900000000000001</v>
      </c>
      <c r="C2634">
        <v>0.27200000000000002</v>
      </c>
      <c r="D2634">
        <v>0.68300000000000005</v>
      </c>
      <c r="E2634">
        <v>0.54700000000000004</v>
      </c>
      <c r="F2634">
        <v>7.1999999999999995E-2</v>
      </c>
      <c r="G2634">
        <v>0.74299999999999999</v>
      </c>
      <c r="H2634">
        <f t="shared" si="83"/>
        <v>0.24025997311557634</v>
      </c>
      <c r="I2634">
        <f t="shared" si="84"/>
        <v>0.18783798970263546</v>
      </c>
      <c r="J2634">
        <v>23432</v>
      </c>
      <c r="K2634" t="s">
        <v>7827</v>
      </c>
      <c r="L2634" t="s">
        <v>7828</v>
      </c>
    </row>
    <row r="2635" spans="1:12" x14ac:dyDescent="0.35">
      <c r="A2635" t="s">
        <v>7829</v>
      </c>
      <c r="B2635">
        <v>1.4999999999999999E-2</v>
      </c>
      <c r="C2635">
        <v>0.88500000000000001</v>
      </c>
      <c r="D2635">
        <v>0.32800000000000001</v>
      </c>
      <c r="E2635">
        <v>0.312</v>
      </c>
      <c r="F2635">
        <v>0.72299999999999998</v>
      </c>
      <c r="G2635">
        <v>0.69899999999999995</v>
      </c>
      <c r="H2635">
        <f t="shared" si="83"/>
        <v>0.28619530220960848</v>
      </c>
      <c r="I2635">
        <f t="shared" si="84"/>
        <v>0.16187120888806117</v>
      </c>
      <c r="J2635">
        <v>23433</v>
      </c>
      <c r="K2635" t="s">
        <v>7830</v>
      </c>
      <c r="L2635" t="s">
        <v>7831</v>
      </c>
    </row>
    <row r="2636" spans="1:12" x14ac:dyDescent="0.35">
      <c r="A2636" t="s">
        <v>7832</v>
      </c>
      <c r="B2636">
        <v>0.32500000000000001</v>
      </c>
      <c r="C2636">
        <v>0.60799999999999998</v>
      </c>
      <c r="D2636">
        <v>0.504</v>
      </c>
      <c r="E2636">
        <v>0.71499999999999997</v>
      </c>
      <c r="F2636">
        <v>0.68100000000000005</v>
      </c>
      <c r="G2636">
        <v>0.63100000000000001</v>
      </c>
      <c r="H2636">
        <f t="shared" si="83"/>
        <v>0.53980990955731212</v>
      </c>
      <c r="I2636">
        <f t="shared" si="84"/>
        <v>0.41823945252883071</v>
      </c>
      <c r="J2636">
        <v>23434</v>
      </c>
      <c r="K2636" t="s">
        <v>7833</v>
      </c>
      <c r="L2636" t="s">
        <v>7834</v>
      </c>
    </row>
    <row r="2637" spans="1:12" x14ac:dyDescent="0.35">
      <c r="A2637" t="s">
        <v>7835</v>
      </c>
      <c r="B2637">
        <v>0.60199999999999998</v>
      </c>
      <c r="C2637">
        <v>0.997</v>
      </c>
      <c r="D2637">
        <v>0.84899999999999998</v>
      </c>
      <c r="E2637">
        <v>0.49299999999999999</v>
      </c>
      <c r="F2637">
        <v>0.316</v>
      </c>
      <c r="G2637">
        <v>0.96599999999999997</v>
      </c>
      <c r="H2637">
        <f t="shared" si="83"/>
        <v>0.65424281922514893</v>
      </c>
      <c r="I2637">
        <f t="shared" si="84"/>
        <v>0.52623244005058312</v>
      </c>
      <c r="J2637">
        <v>23436</v>
      </c>
      <c r="K2637" t="s">
        <v>7836</v>
      </c>
      <c r="L2637" t="s">
        <v>7837</v>
      </c>
    </row>
    <row r="2638" spans="1:12" x14ac:dyDescent="0.35">
      <c r="A2638" t="s">
        <v>7838</v>
      </c>
      <c r="B2638">
        <v>0.72899999999999998</v>
      </c>
      <c r="C2638">
        <v>0.80900000000000005</v>
      </c>
      <c r="D2638">
        <v>0.69899999999999995</v>
      </c>
      <c r="E2638">
        <v>0.54200000000000004</v>
      </c>
      <c r="F2638">
        <v>0.874</v>
      </c>
      <c r="G2638">
        <v>0.13300000000000001</v>
      </c>
      <c r="H2638">
        <f t="shared" si="83"/>
        <v>0.51169335941799443</v>
      </c>
      <c r="I2638">
        <f t="shared" si="84"/>
        <v>0.40144762825353852</v>
      </c>
      <c r="J2638">
        <v>23438</v>
      </c>
      <c r="K2638" t="s">
        <v>7839</v>
      </c>
      <c r="L2638" t="s">
        <v>7840</v>
      </c>
    </row>
    <row r="2639" spans="1:12" x14ac:dyDescent="0.35">
      <c r="A2639" t="s">
        <v>7841</v>
      </c>
      <c r="B2639">
        <v>0.59199999999999997</v>
      </c>
      <c r="C2639">
        <v>0.75</v>
      </c>
      <c r="D2639">
        <v>0.54700000000000004</v>
      </c>
      <c r="E2639">
        <v>0.23200000000000001</v>
      </c>
      <c r="F2639">
        <v>0.497</v>
      </c>
      <c r="G2639">
        <v>0.91100000000000003</v>
      </c>
      <c r="H2639">
        <f t="shared" si="83"/>
        <v>0.66959844118471346</v>
      </c>
      <c r="I2639">
        <f t="shared" si="84"/>
        <v>0.39965316969735193</v>
      </c>
      <c r="J2639">
        <v>23439</v>
      </c>
      <c r="K2639" t="s">
        <v>7842</v>
      </c>
      <c r="L2639" t="s">
        <v>7843</v>
      </c>
    </row>
    <row r="2640" spans="1:12" x14ac:dyDescent="0.35">
      <c r="A2640" t="s">
        <v>7844</v>
      </c>
      <c r="B2640">
        <v>0.34100000000000003</v>
      </c>
      <c r="C2640">
        <v>0.19400000000000001</v>
      </c>
      <c r="D2640">
        <v>0.27200000000000002</v>
      </c>
      <c r="E2640">
        <v>0.55400000000000005</v>
      </c>
      <c r="F2640">
        <v>0.35299999999999998</v>
      </c>
      <c r="G2640">
        <v>0.42099999999999999</v>
      </c>
      <c r="H2640">
        <f t="shared" si="83"/>
        <v>0.31488590968448449</v>
      </c>
      <c r="I2640">
        <f t="shared" si="84"/>
        <v>0.1961882054735104</v>
      </c>
      <c r="J2640">
        <v>23443</v>
      </c>
      <c r="K2640" t="s">
        <v>7845</v>
      </c>
      <c r="L2640" t="s">
        <v>7846</v>
      </c>
    </row>
    <row r="2641" spans="1:12" x14ac:dyDescent="0.35">
      <c r="A2641" t="s">
        <v>7847</v>
      </c>
      <c r="B2641">
        <v>0.40500000000000003</v>
      </c>
      <c r="C2641">
        <v>0.67400000000000004</v>
      </c>
      <c r="D2641">
        <v>7.6999999999999999E-2</v>
      </c>
      <c r="E2641">
        <v>0.433</v>
      </c>
      <c r="F2641">
        <v>0.55000000000000004</v>
      </c>
      <c r="G2641">
        <v>0.57199999999999995</v>
      </c>
      <c r="H2641">
        <f t="shared" si="83"/>
        <v>0.54133786964597652</v>
      </c>
      <c r="I2641">
        <f t="shared" si="84"/>
        <v>0.23131993675463336</v>
      </c>
      <c r="J2641">
        <v>23450</v>
      </c>
      <c r="K2641" t="s">
        <v>7848</v>
      </c>
      <c r="L2641" t="s">
        <v>7849</v>
      </c>
    </row>
    <row r="2642" spans="1:12" x14ac:dyDescent="0.35">
      <c r="A2642" t="s">
        <v>7850</v>
      </c>
      <c r="B2642">
        <v>8.5999999999999993E-2</v>
      </c>
      <c r="C2642">
        <v>2.9000000000000001E-2</v>
      </c>
      <c r="D2642">
        <v>0.77700000000000002</v>
      </c>
      <c r="E2642">
        <v>0.88100000000000001</v>
      </c>
      <c r="F2642">
        <v>0.27600000000000002</v>
      </c>
      <c r="G2642">
        <v>0.58899999999999997</v>
      </c>
      <c r="H2642">
        <f t="shared" si="83"/>
        <v>0.14189928478836678</v>
      </c>
      <c r="I2642">
        <f t="shared" si="84"/>
        <v>0.12907122689878234</v>
      </c>
      <c r="J2642">
        <v>23451</v>
      </c>
      <c r="K2642" t="s">
        <v>7851</v>
      </c>
      <c r="L2642" t="s">
        <v>7852</v>
      </c>
    </row>
    <row r="2643" spans="1:12" x14ac:dyDescent="0.35">
      <c r="A2643" t="s">
        <v>7853</v>
      </c>
      <c r="B2643">
        <v>0.35599999999999998</v>
      </c>
      <c r="C2643">
        <v>0.157</v>
      </c>
      <c r="D2643">
        <v>0.11899999999999999</v>
      </c>
      <c r="E2643">
        <v>0.26400000000000001</v>
      </c>
      <c r="F2643">
        <v>9.1999999999999998E-2</v>
      </c>
      <c r="G2643">
        <v>0.68300000000000005</v>
      </c>
      <c r="H2643">
        <f t="shared" si="83"/>
        <v>0.24343865806901716</v>
      </c>
      <c r="I2643">
        <f t="shared" si="84"/>
        <v>0.10248900277048596</v>
      </c>
      <c r="J2643">
        <v>23452</v>
      </c>
      <c r="K2643" t="s">
        <v>7854</v>
      </c>
      <c r="L2643" t="s">
        <v>7855</v>
      </c>
    </row>
    <row r="2644" spans="1:12" x14ac:dyDescent="0.35">
      <c r="A2644" t="s">
        <v>7856</v>
      </c>
      <c r="B2644">
        <v>0.69199999999999995</v>
      </c>
      <c r="C2644">
        <v>0.47799999999999998</v>
      </c>
      <c r="D2644">
        <v>0.16500000000000001</v>
      </c>
      <c r="E2644">
        <v>0.81200000000000006</v>
      </c>
      <c r="F2644">
        <v>0.69699999999999995</v>
      </c>
      <c r="G2644">
        <v>0.60199999999999998</v>
      </c>
      <c r="H2644">
        <f t="shared" si="83"/>
        <v>0.61036667677742662</v>
      </c>
      <c r="I2644">
        <f t="shared" si="84"/>
        <v>0.36927576666829914</v>
      </c>
      <c r="J2644">
        <v>23457</v>
      </c>
      <c r="K2644" t="s">
        <v>7857</v>
      </c>
      <c r="L2644" t="s">
        <v>7858</v>
      </c>
    </row>
    <row r="2645" spans="1:12" x14ac:dyDescent="0.35">
      <c r="A2645" t="s">
        <v>7859</v>
      </c>
      <c r="B2645">
        <v>0.61</v>
      </c>
      <c r="C2645">
        <v>0.64100000000000001</v>
      </c>
      <c r="D2645">
        <v>0.96599999999999997</v>
      </c>
      <c r="E2645">
        <v>0.82799999999999996</v>
      </c>
      <c r="F2645">
        <v>0.29299999999999998</v>
      </c>
      <c r="G2645">
        <v>0.35399999999999998</v>
      </c>
      <c r="H2645">
        <f t="shared" si="83"/>
        <v>0.44876056560981054</v>
      </c>
      <c r="I2645">
        <f t="shared" si="84"/>
        <v>0.42439137839235003</v>
      </c>
      <c r="J2645">
        <v>23460</v>
      </c>
      <c r="K2645" t="s">
        <v>7860</v>
      </c>
      <c r="L2645" t="s">
        <v>7861</v>
      </c>
    </row>
    <row r="2646" spans="1:12" x14ac:dyDescent="0.35">
      <c r="A2646" t="s">
        <v>7862</v>
      </c>
      <c r="B2646">
        <v>0.32</v>
      </c>
      <c r="C2646">
        <v>0.191</v>
      </c>
      <c r="D2646">
        <v>0.51100000000000001</v>
      </c>
      <c r="E2646">
        <v>0.624</v>
      </c>
      <c r="F2646">
        <v>0.06</v>
      </c>
      <c r="G2646">
        <v>0.314</v>
      </c>
      <c r="H2646">
        <f t="shared" si="83"/>
        <v>0.1842112124426297</v>
      </c>
      <c r="I2646">
        <f t="shared" si="84"/>
        <v>0.13842592474242452</v>
      </c>
      <c r="J2646">
        <v>23461</v>
      </c>
      <c r="K2646" t="s">
        <v>7863</v>
      </c>
      <c r="L2646" t="s">
        <v>7864</v>
      </c>
    </row>
    <row r="2647" spans="1:12" x14ac:dyDescent="0.35">
      <c r="A2647" t="s">
        <v>7865</v>
      </c>
      <c r="B2647">
        <v>0.83199999999999996</v>
      </c>
      <c r="C2647">
        <v>5.2999999999999999E-2</v>
      </c>
      <c r="D2647">
        <v>0.25600000000000001</v>
      </c>
      <c r="E2647">
        <v>6.3E-2</v>
      </c>
      <c r="F2647">
        <v>0.192</v>
      </c>
      <c r="G2647">
        <v>0.42499999999999999</v>
      </c>
      <c r="H2647">
        <f t="shared" si="83"/>
        <v>0.24491892167389506</v>
      </c>
      <c r="I2647">
        <f t="shared" si="84"/>
        <v>8.7280548603068109E-2</v>
      </c>
      <c r="J2647">
        <v>23462</v>
      </c>
      <c r="K2647" t="s">
        <v>7866</v>
      </c>
      <c r="L2647" t="s">
        <v>7867</v>
      </c>
    </row>
    <row r="2648" spans="1:12" x14ac:dyDescent="0.35">
      <c r="A2648" t="s">
        <v>7868</v>
      </c>
      <c r="B2648">
        <v>0.95299999999999996</v>
      </c>
      <c r="C2648">
        <v>0.56399999999999995</v>
      </c>
      <c r="D2648">
        <v>0.96299999999999997</v>
      </c>
      <c r="E2648">
        <v>0.61499999999999999</v>
      </c>
      <c r="F2648">
        <v>0.23300000000000001</v>
      </c>
      <c r="G2648">
        <v>0.17399999999999999</v>
      </c>
      <c r="H2648">
        <f t="shared" si="83"/>
        <v>0.384210556673448</v>
      </c>
      <c r="I2648">
        <f t="shared" si="84"/>
        <v>0.33705024270769163</v>
      </c>
      <c r="J2648">
        <v>23463</v>
      </c>
      <c r="K2648" t="s">
        <v>7869</v>
      </c>
      <c r="L2648" t="s">
        <v>7870</v>
      </c>
    </row>
    <row r="2649" spans="1:12" x14ac:dyDescent="0.35">
      <c r="A2649" t="s">
        <v>7871</v>
      </c>
      <c r="B2649">
        <v>0.72499999999999998</v>
      </c>
      <c r="C2649">
        <v>3.7999999999999999E-2</v>
      </c>
      <c r="D2649">
        <v>0.27700000000000002</v>
      </c>
      <c r="E2649">
        <v>0.73899999999999999</v>
      </c>
      <c r="F2649">
        <v>0.68</v>
      </c>
      <c r="G2649">
        <v>0.65500000000000003</v>
      </c>
      <c r="H2649">
        <f t="shared" si="83"/>
        <v>0.33282654290660058</v>
      </c>
      <c r="I2649">
        <f t="shared" si="84"/>
        <v>0.22387160138133796</v>
      </c>
      <c r="J2649">
        <v>23464</v>
      </c>
      <c r="K2649" t="s">
        <v>7872</v>
      </c>
      <c r="L2649" t="s">
        <v>7873</v>
      </c>
    </row>
    <row r="2650" spans="1:12" x14ac:dyDescent="0.35">
      <c r="A2650" t="s">
        <v>7874</v>
      </c>
      <c r="B2650">
        <v>0.47599999999999998</v>
      </c>
      <c r="C2650">
        <v>0.63900000000000001</v>
      </c>
      <c r="D2650">
        <v>0.23200000000000001</v>
      </c>
      <c r="E2650">
        <v>0.44700000000000001</v>
      </c>
      <c r="F2650">
        <v>0.54200000000000004</v>
      </c>
      <c r="G2650">
        <v>0.45300000000000001</v>
      </c>
      <c r="H2650">
        <f t="shared" si="83"/>
        <v>0.52275876689115786</v>
      </c>
      <c r="I2650">
        <f t="shared" si="84"/>
        <v>0.29665399538539128</v>
      </c>
      <c r="J2650">
        <v>23466</v>
      </c>
      <c r="K2650" t="s">
        <v>7875</v>
      </c>
      <c r="L2650" t="s">
        <v>7876</v>
      </c>
    </row>
    <row r="2651" spans="1:12" x14ac:dyDescent="0.35">
      <c r="A2651" t="s">
        <v>7877</v>
      </c>
      <c r="B2651">
        <v>0.69199999999999995</v>
      </c>
      <c r="C2651">
        <v>0.25</v>
      </c>
      <c r="D2651">
        <v>0.71599999999999997</v>
      </c>
      <c r="E2651">
        <v>0.34300000000000003</v>
      </c>
      <c r="F2651">
        <v>0.77600000000000002</v>
      </c>
      <c r="G2651">
        <v>0.20699999999999999</v>
      </c>
      <c r="H2651">
        <f t="shared" si="83"/>
        <v>0.40829075145916061</v>
      </c>
      <c r="I2651">
        <f t="shared" si="84"/>
        <v>0.28742287425075969</v>
      </c>
      <c r="J2651">
        <v>23467</v>
      </c>
      <c r="K2651" t="s">
        <v>7878</v>
      </c>
      <c r="L2651" t="s">
        <v>7879</v>
      </c>
    </row>
    <row r="2652" spans="1:12" x14ac:dyDescent="0.35">
      <c r="A2652" t="s">
        <v>7880</v>
      </c>
      <c r="B2652">
        <v>0.16500000000000001</v>
      </c>
      <c r="C2652">
        <v>0.28100000000000003</v>
      </c>
      <c r="D2652">
        <v>0.377</v>
      </c>
      <c r="E2652">
        <v>0.26900000000000002</v>
      </c>
      <c r="F2652">
        <v>0.52700000000000002</v>
      </c>
      <c r="G2652">
        <v>0.89400000000000002</v>
      </c>
      <c r="H2652">
        <f t="shared" si="83"/>
        <v>0.38444533867162395</v>
      </c>
      <c r="I2652">
        <f t="shared" si="84"/>
        <v>0.21694917705908329</v>
      </c>
      <c r="J2652">
        <v>23468</v>
      </c>
      <c r="K2652" t="s">
        <v>7881</v>
      </c>
      <c r="L2652" t="s">
        <v>7882</v>
      </c>
    </row>
    <row r="2653" spans="1:12" x14ac:dyDescent="0.35">
      <c r="A2653" t="s">
        <v>7883</v>
      </c>
      <c r="B2653">
        <v>0.17299999999999999</v>
      </c>
      <c r="C2653">
        <v>0.17599999999999999</v>
      </c>
      <c r="D2653">
        <v>0.52600000000000002</v>
      </c>
      <c r="E2653">
        <v>0.88500000000000001</v>
      </c>
      <c r="F2653">
        <v>0.435</v>
      </c>
      <c r="G2653">
        <v>0.245</v>
      </c>
      <c r="H2653">
        <f t="shared" si="83"/>
        <v>0.23867312972812665</v>
      </c>
      <c r="I2653">
        <f t="shared" si="84"/>
        <v>0.19714500672966212</v>
      </c>
      <c r="J2653">
        <v>23469</v>
      </c>
      <c r="K2653" t="s">
        <v>7884</v>
      </c>
      <c r="L2653" t="s">
        <v>7885</v>
      </c>
    </row>
    <row r="2654" spans="1:12" x14ac:dyDescent="0.35">
      <c r="A2654" t="s">
        <v>7886</v>
      </c>
      <c r="B2654">
        <v>0.32300000000000001</v>
      </c>
      <c r="C2654">
        <v>0.124</v>
      </c>
      <c r="D2654">
        <v>0.33100000000000002</v>
      </c>
      <c r="E2654">
        <v>0.72699999999999998</v>
      </c>
      <c r="F2654">
        <v>0.88900000000000001</v>
      </c>
      <c r="G2654">
        <v>0.91100000000000003</v>
      </c>
      <c r="H2654">
        <f t="shared" si="83"/>
        <v>0.42438603690124571</v>
      </c>
      <c r="I2654">
        <f t="shared" si="84"/>
        <v>0.29723619114577332</v>
      </c>
      <c r="J2654">
        <v>2346</v>
      </c>
      <c r="K2654" t="s">
        <v>7887</v>
      </c>
      <c r="L2654" t="s">
        <v>7888</v>
      </c>
    </row>
    <row r="2655" spans="1:12" x14ac:dyDescent="0.35">
      <c r="A2655" t="s">
        <v>7889</v>
      </c>
      <c r="B2655">
        <v>0.16800000000000001</v>
      </c>
      <c r="C2655">
        <v>0.14299999999999999</v>
      </c>
      <c r="D2655">
        <v>0.86299999999999999</v>
      </c>
      <c r="E2655">
        <v>0.88100000000000001</v>
      </c>
      <c r="F2655">
        <v>0.878</v>
      </c>
      <c r="G2655">
        <v>0.58499999999999996</v>
      </c>
      <c r="H2655">
        <f t="shared" si="83"/>
        <v>0.33329126009496202</v>
      </c>
      <c r="I2655">
        <f t="shared" si="84"/>
        <v>0.31122222361415708</v>
      </c>
      <c r="J2655">
        <v>23471</v>
      </c>
      <c r="K2655" t="s">
        <v>7890</v>
      </c>
      <c r="L2655" t="s">
        <v>7891</v>
      </c>
    </row>
    <row r="2656" spans="1:12" x14ac:dyDescent="0.35">
      <c r="A2656" t="s">
        <v>7892</v>
      </c>
      <c r="B2656">
        <v>0.23100000000000001</v>
      </c>
      <c r="C2656">
        <v>0.83499999999999996</v>
      </c>
      <c r="D2656">
        <v>0.56599999999999995</v>
      </c>
      <c r="E2656">
        <v>0.94299999999999995</v>
      </c>
      <c r="F2656">
        <v>0.47399999999999998</v>
      </c>
      <c r="G2656">
        <v>0.54100000000000004</v>
      </c>
      <c r="H2656">
        <f t="shared" si="83"/>
        <v>0.47159426552757722</v>
      </c>
      <c r="I2656">
        <f t="shared" si="84"/>
        <v>0.40308862853748489</v>
      </c>
      <c r="J2656">
        <v>23473</v>
      </c>
      <c r="K2656" t="s">
        <v>7893</v>
      </c>
      <c r="L2656" t="s">
        <v>7894</v>
      </c>
    </row>
    <row r="2657" spans="1:12" x14ac:dyDescent="0.35">
      <c r="A2657" t="s">
        <v>7895</v>
      </c>
      <c r="B2657">
        <v>6.8000000000000005E-2</v>
      </c>
      <c r="C2657">
        <v>7.3999999999999996E-2</v>
      </c>
      <c r="D2657">
        <v>0.17699999999999999</v>
      </c>
      <c r="E2657">
        <v>0.35</v>
      </c>
      <c r="F2657">
        <v>0.72</v>
      </c>
      <c r="G2657">
        <v>0.878</v>
      </c>
      <c r="H2657">
        <f t="shared" si="83"/>
        <v>0.23748813183531667</v>
      </c>
      <c r="I2657">
        <f t="shared" si="84"/>
        <v>0.11848196243841573</v>
      </c>
      <c r="J2657">
        <v>23474</v>
      </c>
      <c r="K2657" t="s">
        <v>7896</v>
      </c>
      <c r="L2657" t="s">
        <v>7897</v>
      </c>
    </row>
    <row r="2658" spans="1:12" x14ac:dyDescent="0.35">
      <c r="A2658" t="s">
        <v>7898</v>
      </c>
      <c r="B2658">
        <v>0.61099999999999999</v>
      </c>
      <c r="C2658">
        <v>0.372</v>
      </c>
      <c r="D2658">
        <v>0.248</v>
      </c>
      <c r="E2658">
        <v>0.99199999999999999</v>
      </c>
      <c r="F2658">
        <v>0.59099999999999997</v>
      </c>
      <c r="G2658">
        <v>0.30399999999999999</v>
      </c>
      <c r="H2658">
        <f t="shared" si="83"/>
        <v>0.44953271541957524</v>
      </c>
      <c r="I2658">
        <f t="shared" si="84"/>
        <v>0.31659360774866951</v>
      </c>
      <c r="J2658">
        <v>23475</v>
      </c>
      <c r="K2658" t="s">
        <v>7899</v>
      </c>
      <c r="L2658" t="s">
        <v>7900</v>
      </c>
    </row>
    <row r="2659" spans="1:12" x14ac:dyDescent="0.35">
      <c r="A2659" t="s">
        <v>7901</v>
      </c>
      <c r="B2659">
        <v>0.66800000000000004</v>
      </c>
      <c r="C2659">
        <v>0.81399999999999995</v>
      </c>
      <c r="D2659">
        <v>0.56399999999999995</v>
      </c>
      <c r="E2659">
        <v>0.10299999999999999</v>
      </c>
      <c r="F2659">
        <v>0.27600000000000002</v>
      </c>
      <c r="G2659">
        <v>0.36099999999999999</v>
      </c>
      <c r="H2659">
        <f t="shared" si="83"/>
        <v>0.48245219632529257</v>
      </c>
      <c r="I2659">
        <f t="shared" si="84"/>
        <v>0.23685544334176428</v>
      </c>
      <c r="J2659">
        <v>23476</v>
      </c>
      <c r="K2659" t="s">
        <v>7902</v>
      </c>
      <c r="L2659" t="s">
        <v>7903</v>
      </c>
    </row>
    <row r="2660" spans="1:12" x14ac:dyDescent="0.35">
      <c r="A2660" t="s">
        <v>7904</v>
      </c>
      <c r="B2660">
        <v>0.76600000000000001</v>
      </c>
      <c r="C2660">
        <v>0.308</v>
      </c>
      <c r="D2660">
        <v>0.85199999999999998</v>
      </c>
      <c r="E2660">
        <v>0.61899999999999999</v>
      </c>
      <c r="F2660">
        <v>0.14899999999999999</v>
      </c>
      <c r="G2660">
        <v>0.71899999999999997</v>
      </c>
      <c r="H2660">
        <f t="shared" si="83"/>
        <v>0.39872517858352491</v>
      </c>
      <c r="I2660">
        <f t="shared" si="84"/>
        <v>0.33978657994717715</v>
      </c>
      <c r="J2660">
        <v>23478</v>
      </c>
      <c r="K2660" t="s">
        <v>7905</v>
      </c>
      <c r="L2660" t="s">
        <v>7906</v>
      </c>
    </row>
    <row r="2661" spans="1:12" x14ac:dyDescent="0.35">
      <c r="A2661" t="s">
        <v>7907</v>
      </c>
      <c r="B2661">
        <v>0.97199999999999998</v>
      </c>
      <c r="C2661">
        <v>0.42199999999999999</v>
      </c>
      <c r="D2661">
        <v>0.13</v>
      </c>
      <c r="E2661">
        <v>0.373</v>
      </c>
      <c r="F2661">
        <v>0.58399999999999996</v>
      </c>
      <c r="G2661">
        <v>0.70299999999999996</v>
      </c>
      <c r="H2661">
        <f t="shared" si="83"/>
        <v>0.6405996868163597</v>
      </c>
      <c r="I2661">
        <f t="shared" si="84"/>
        <v>0.30060746970182889</v>
      </c>
      <c r="J2661">
        <v>23479</v>
      </c>
      <c r="K2661" t="s">
        <v>7908</v>
      </c>
      <c r="L2661" t="s">
        <v>7909</v>
      </c>
    </row>
    <row r="2662" spans="1:12" x14ac:dyDescent="0.35">
      <c r="A2662" t="s">
        <v>7910</v>
      </c>
      <c r="B2662">
        <v>0.41399999999999998</v>
      </c>
      <c r="C2662">
        <v>0.161</v>
      </c>
      <c r="D2662">
        <v>0.60499999999999998</v>
      </c>
      <c r="E2662">
        <v>0.372</v>
      </c>
      <c r="F2662">
        <v>0.25700000000000001</v>
      </c>
      <c r="G2662">
        <v>0.752</v>
      </c>
      <c r="H2662">
        <f t="shared" si="83"/>
        <v>0.33689479038753456</v>
      </c>
      <c r="I2662">
        <f t="shared" si="84"/>
        <v>0.23204321491344673</v>
      </c>
      <c r="J2662">
        <v>23480</v>
      </c>
      <c r="K2662" t="s">
        <v>7911</v>
      </c>
      <c r="L2662" t="s">
        <v>7912</v>
      </c>
    </row>
    <row r="2663" spans="1:12" x14ac:dyDescent="0.35">
      <c r="A2663" t="s">
        <v>7913</v>
      </c>
      <c r="B2663">
        <v>0.09</v>
      </c>
      <c r="C2663">
        <v>0.70399999999999996</v>
      </c>
      <c r="D2663">
        <v>0.95799999999999996</v>
      </c>
      <c r="E2663">
        <v>0.57599999999999996</v>
      </c>
      <c r="F2663">
        <v>2.1000000000000001E-2</v>
      </c>
      <c r="G2663">
        <v>0.35099999999999998</v>
      </c>
      <c r="H2663">
        <f t="shared" si="83"/>
        <v>0.1470061131427845</v>
      </c>
      <c r="I2663">
        <f t="shared" si="84"/>
        <v>0.12670168572531018</v>
      </c>
      <c r="J2663">
        <v>23481</v>
      </c>
      <c r="K2663" t="s">
        <v>7914</v>
      </c>
      <c r="L2663" t="s">
        <v>7915</v>
      </c>
    </row>
    <row r="2664" spans="1:12" x14ac:dyDescent="0.35">
      <c r="A2664" t="s">
        <v>7916</v>
      </c>
      <c r="B2664">
        <v>0.36199999999999999</v>
      </c>
      <c r="C2664">
        <v>5.5E-2</v>
      </c>
      <c r="D2664">
        <v>0.65400000000000003</v>
      </c>
      <c r="E2664">
        <v>0.67200000000000004</v>
      </c>
      <c r="F2664">
        <v>0.307</v>
      </c>
      <c r="G2664">
        <v>0.56699999999999995</v>
      </c>
      <c r="H2664">
        <f t="shared" si="83"/>
        <v>0.24263205335784765</v>
      </c>
      <c r="I2664">
        <f t="shared" si="84"/>
        <v>0.19755359124271255</v>
      </c>
      <c r="J2664">
        <v>23483</v>
      </c>
      <c r="K2664" t="s">
        <v>7917</v>
      </c>
      <c r="L2664" t="s">
        <v>7918</v>
      </c>
    </row>
    <row r="2665" spans="1:12" x14ac:dyDescent="0.35">
      <c r="A2665" t="s">
        <v>7919</v>
      </c>
      <c r="B2665">
        <v>0.29599999999999999</v>
      </c>
      <c r="C2665">
        <v>0.77500000000000002</v>
      </c>
      <c r="D2665">
        <v>0.93600000000000005</v>
      </c>
      <c r="E2665">
        <v>0.84899999999999998</v>
      </c>
      <c r="F2665">
        <v>0.53300000000000003</v>
      </c>
      <c r="G2665">
        <v>0.436</v>
      </c>
      <c r="H2665">
        <f t="shared" si="83"/>
        <v>0.48050927825037998</v>
      </c>
      <c r="I2665">
        <f t="shared" si="84"/>
        <v>0.45367794043288268</v>
      </c>
      <c r="J2665">
        <v>23484</v>
      </c>
      <c r="K2665" t="s">
        <v>7920</v>
      </c>
      <c r="L2665" t="s">
        <v>7921</v>
      </c>
    </row>
    <row r="2666" spans="1:12" x14ac:dyDescent="0.35">
      <c r="A2666" t="s">
        <v>7922</v>
      </c>
      <c r="B2666">
        <v>0.73099999999999998</v>
      </c>
      <c r="C2666">
        <v>0.36099999999999999</v>
      </c>
      <c r="D2666">
        <v>0.38300000000000001</v>
      </c>
      <c r="E2666">
        <v>0.79700000000000004</v>
      </c>
      <c r="F2666">
        <v>0.54300000000000004</v>
      </c>
      <c r="G2666">
        <v>0.75900000000000001</v>
      </c>
      <c r="H2666">
        <f t="shared" si="83"/>
        <v>0.57427055121548387</v>
      </c>
      <c r="I2666">
        <f t="shared" si="84"/>
        <v>0.42685543934083314</v>
      </c>
      <c r="J2666">
        <v>2348</v>
      </c>
      <c r="K2666" t="s">
        <v>7923</v>
      </c>
      <c r="L2666" t="s">
        <v>7924</v>
      </c>
    </row>
    <row r="2667" spans="1:12" x14ac:dyDescent="0.35">
      <c r="A2667" t="s">
        <v>7925</v>
      </c>
      <c r="B2667">
        <v>0.55700000000000005</v>
      </c>
      <c r="C2667">
        <v>0.13200000000000001</v>
      </c>
      <c r="D2667">
        <v>0.98599999999999999</v>
      </c>
      <c r="E2667">
        <v>0.69299999999999995</v>
      </c>
      <c r="F2667">
        <v>0.95599999999999996</v>
      </c>
      <c r="G2667">
        <v>0.97</v>
      </c>
      <c r="H2667">
        <f t="shared" si="83"/>
        <v>0.51099269099541156</v>
      </c>
      <c r="I2667">
        <f t="shared" si="84"/>
        <v>0.46458718436526947</v>
      </c>
      <c r="J2667">
        <v>23492</v>
      </c>
      <c r="K2667" t="s">
        <v>7926</v>
      </c>
      <c r="L2667" t="s">
        <v>7927</v>
      </c>
    </row>
    <row r="2668" spans="1:12" x14ac:dyDescent="0.35">
      <c r="A2668" t="s">
        <v>7928</v>
      </c>
      <c r="B2668">
        <v>0.92400000000000004</v>
      </c>
      <c r="C2668">
        <v>0.16</v>
      </c>
      <c r="D2668">
        <v>0.96799999999999997</v>
      </c>
      <c r="E2668">
        <v>0.79</v>
      </c>
      <c r="F2668">
        <v>7.0999999999999994E-2</v>
      </c>
      <c r="G2668">
        <v>0.69199999999999995</v>
      </c>
      <c r="H2668">
        <f t="shared" si="83"/>
        <v>0.29193697206691982</v>
      </c>
      <c r="I2668">
        <f t="shared" si="84"/>
        <v>0.27300129767910203</v>
      </c>
      <c r="J2668">
        <v>23493</v>
      </c>
      <c r="K2668" t="s">
        <v>7929</v>
      </c>
      <c r="L2668" t="s">
        <v>7930</v>
      </c>
    </row>
    <row r="2669" spans="1:12" x14ac:dyDescent="0.35">
      <c r="A2669" t="s">
        <v>7931</v>
      </c>
      <c r="B2669">
        <v>0.314</v>
      </c>
      <c r="C2669">
        <v>0.64700000000000002</v>
      </c>
      <c r="D2669">
        <v>0.88300000000000001</v>
      </c>
      <c r="E2669">
        <v>0.86899999999999999</v>
      </c>
      <c r="F2669">
        <v>0.69699999999999995</v>
      </c>
      <c r="G2669">
        <v>0.79300000000000004</v>
      </c>
      <c r="H2669">
        <f t="shared" si="83"/>
        <v>0.57887523930709917</v>
      </c>
      <c r="I2669">
        <f t="shared" si="84"/>
        <v>0.54178888808115711</v>
      </c>
      <c r="J2669">
        <v>23495</v>
      </c>
      <c r="K2669" t="s">
        <v>7932</v>
      </c>
      <c r="L2669" t="s">
        <v>7933</v>
      </c>
    </row>
    <row r="2670" spans="1:12" x14ac:dyDescent="0.35">
      <c r="A2670" t="s">
        <v>7934</v>
      </c>
      <c r="B2670">
        <v>0.11</v>
      </c>
      <c r="C2670">
        <v>7.1999999999999995E-2</v>
      </c>
      <c r="D2670">
        <v>0.35799999999999998</v>
      </c>
      <c r="E2670">
        <v>0.47099999999999997</v>
      </c>
      <c r="F2670">
        <v>0.38800000000000001</v>
      </c>
      <c r="G2670">
        <v>0.80900000000000005</v>
      </c>
      <c r="H2670">
        <f t="shared" si="83"/>
        <v>0.22329364196387375</v>
      </c>
      <c r="I2670">
        <f t="shared" si="84"/>
        <v>0.14308771244806065</v>
      </c>
      <c r="J2670">
        <v>23498</v>
      </c>
      <c r="K2670" t="s">
        <v>7935</v>
      </c>
      <c r="L2670" t="s">
        <v>7936</v>
      </c>
    </row>
    <row r="2671" spans="1:12" x14ac:dyDescent="0.35">
      <c r="A2671" t="s">
        <v>7937</v>
      </c>
      <c r="B2671">
        <v>0.36299999999999999</v>
      </c>
      <c r="C2671">
        <v>0.379</v>
      </c>
      <c r="D2671">
        <v>0.58099999999999996</v>
      </c>
      <c r="E2671">
        <v>0.97599999999999998</v>
      </c>
      <c r="F2671">
        <v>0.81499999999999995</v>
      </c>
      <c r="G2671">
        <v>0.6</v>
      </c>
      <c r="H2671">
        <f t="shared" si="83"/>
        <v>0.50928826996830223</v>
      </c>
      <c r="I2671">
        <f t="shared" si="84"/>
        <v>0.44194697034117525</v>
      </c>
      <c r="J2671">
        <v>23499</v>
      </c>
      <c r="K2671" t="s">
        <v>7938</v>
      </c>
      <c r="L2671" t="s">
        <v>7939</v>
      </c>
    </row>
    <row r="2672" spans="1:12" x14ac:dyDescent="0.35">
      <c r="A2672" t="s">
        <v>7940</v>
      </c>
      <c r="B2672">
        <v>0.30099999999999999</v>
      </c>
      <c r="C2672">
        <v>0.623</v>
      </c>
      <c r="D2672">
        <v>0.503</v>
      </c>
      <c r="E2672">
        <v>0.81599999999999995</v>
      </c>
      <c r="F2672">
        <v>0.11899999999999999</v>
      </c>
      <c r="G2672">
        <v>0.42299999999999999</v>
      </c>
      <c r="H2672">
        <f t="shared" si="83"/>
        <v>0.31169904219420219</v>
      </c>
      <c r="I2672">
        <f t="shared" si="84"/>
        <v>0.24948819656066956</v>
      </c>
      <c r="J2672">
        <v>23500</v>
      </c>
      <c r="K2672" t="s">
        <v>7941</v>
      </c>
      <c r="L2672" t="s">
        <v>7942</v>
      </c>
    </row>
    <row r="2673" spans="1:12" x14ac:dyDescent="0.35">
      <c r="A2673" t="s">
        <v>7943</v>
      </c>
      <c r="B2673">
        <v>0.25700000000000001</v>
      </c>
      <c r="C2673">
        <v>0.1</v>
      </c>
      <c r="D2673">
        <v>0.57599999999999996</v>
      </c>
      <c r="E2673">
        <v>0.84199999999999997</v>
      </c>
      <c r="F2673">
        <v>0.59399999999999997</v>
      </c>
      <c r="G2673">
        <v>0.77900000000000003</v>
      </c>
      <c r="H2673">
        <f t="shared" si="83"/>
        <v>0.33022827542530797</v>
      </c>
      <c r="I2673">
        <f t="shared" si="84"/>
        <v>0.27558012971743939</v>
      </c>
      <c r="J2673">
        <v>23503</v>
      </c>
      <c r="K2673" t="s">
        <v>7944</v>
      </c>
      <c r="L2673" t="s">
        <v>7945</v>
      </c>
    </row>
    <row r="2674" spans="1:12" x14ac:dyDescent="0.35">
      <c r="A2674" t="s">
        <v>7946</v>
      </c>
      <c r="B2674">
        <v>0.217</v>
      </c>
      <c r="C2674">
        <v>0.1</v>
      </c>
      <c r="D2674">
        <v>0.38200000000000001</v>
      </c>
      <c r="E2674">
        <v>0.40300000000000002</v>
      </c>
      <c r="F2674">
        <v>0.69</v>
      </c>
      <c r="G2674">
        <v>0.39800000000000002</v>
      </c>
      <c r="H2674">
        <f t="shared" si="83"/>
        <v>0.27784204967915482</v>
      </c>
      <c r="I2674">
        <f t="shared" si="84"/>
        <v>0.17403639408446783</v>
      </c>
      <c r="J2674">
        <v>23504</v>
      </c>
      <c r="K2674" t="s">
        <v>7947</v>
      </c>
      <c r="L2674" t="s">
        <v>7948</v>
      </c>
    </row>
    <row r="2675" spans="1:12" x14ac:dyDescent="0.35">
      <c r="A2675" t="s">
        <v>7949</v>
      </c>
      <c r="B2675">
        <v>7.0000000000000001E-3</v>
      </c>
      <c r="C2675">
        <v>0.72</v>
      </c>
      <c r="D2675">
        <v>0.78900000000000003</v>
      </c>
      <c r="E2675">
        <v>0.80500000000000005</v>
      </c>
      <c r="F2675">
        <v>0.52900000000000003</v>
      </c>
      <c r="G2675">
        <v>0.50800000000000001</v>
      </c>
      <c r="H2675">
        <f t="shared" si="83"/>
        <v>0.19183925544092767</v>
      </c>
      <c r="I2675">
        <f t="shared" si="84"/>
        <v>0.1712599059102175</v>
      </c>
      <c r="J2675">
        <v>23505</v>
      </c>
      <c r="K2675" t="s">
        <v>7950</v>
      </c>
      <c r="L2675" t="s">
        <v>7951</v>
      </c>
    </row>
    <row r="2676" spans="1:12" x14ac:dyDescent="0.35">
      <c r="A2676" t="s">
        <v>7952</v>
      </c>
      <c r="B2676">
        <v>0.21199999999999999</v>
      </c>
      <c r="C2676">
        <v>0.33200000000000002</v>
      </c>
      <c r="D2676">
        <v>0.95799999999999996</v>
      </c>
      <c r="E2676">
        <v>0.30199999999999999</v>
      </c>
      <c r="F2676">
        <v>0.53500000000000003</v>
      </c>
      <c r="G2676">
        <v>0.26700000000000002</v>
      </c>
      <c r="H2676">
        <f t="shared" si="83"/>
        <v>0.3166538312534608</v>
      </c>
      <c r="I2676">
        <f t="shared" si="84"/>
        <v>0.23223510021737387</v>
      </c>
      <c r="J2676">
        <v>23506</v>
      </c>
      <c r="K2676" t="s">
        <v>7953</v>
      </c>
      <c r="L2676" t="s">
        <v>7953</v>
      </c>
    </row>
    <row r="2677" spans="1:12" x14ac:dyDescent="0.35">
      <c r="A2677" t="s">
        <v>7954</v>
      </c>
      <c r="B2677">
        <v>0.17899999999999999</v>
      </c>
      <c r="C2677">
        <v>0.86499999999999999</v>
      </c>
      <c r="D2677">
        <v>0.218</v>
      </c>
      <c r="E2677">
        <v>0.19700000000000001</v>
      </c>
      <c r="F2677">
        <v>0.72499999999999998</v>
      </c>
      <c r="G2677">
        <v>0.70499999999999996</v>
      </c>
      <c r="H2677">
        <f t="shared" si="83"/>
        <v>0.53039456541060548</v>
      </c>
      <c r="I2677">
        <f t="shared" si="84"/>
        <v>0.24145140975365373</v>
      </c>
      <c r="J2677">
        <v>23508</v>
      </c>
      <c r="K2677" t="s">
        <v>7955</v>
      </c>
      <c r="L2677" t="s">
        <v>7956</v>
      </c>
    </row>
    <row r="2678" spans="1:12" x14ac:dyDescent="0.35">
      <c r="A2678" t="s">
        <v>7957</v>
      </c>
      <c r="B2678">
        <v>0.95399999999999996</v>
      </c>
      <c r="C2678">
        <v>3.5999999999999997E-2</v>
      </c>
      <c r="D2678">
        <v>0.751</v>
      </c>
      <c r="E2678">
        <v>0.52800000000000002</v>
      </c>
      <c r="F2678">
        <v>0.155</v>
      </c>
      <c r="G2678">
        <v>0.86099999999999999</v>
      </c>
      <c r="H2678">
        <f t="shared" si="83"/>
        <v>0.26019349293066646</v>
      </c>
      <c r="I2678">
        <f t="shared" si="84"/>
        <v>0.20647377405679776</v>
      </c>
      <c r="J2678">
        <v>23509</v>
      </c>
      <c r="K2678" t="s">
        <v>7958</v>
      </c>
      <c r="L2678" t="s">
        <v>7959</v>
      </c>
    </row>
    <row r="2679" spans="1:12" x14ac:dyDescent="0.35">
      <c r="A2679" t="s">
        <v>7960</v>
      </c>
      <c r="B2679">
        <v>8.6999999999999994E-2</v>
      </c>
      <c r="C2679">
        <v>0.94599999999999995</v>
      </c>
      <c r="D2679">
        <v>0.96099999999999997</v>
      </c>
      <c r="E2679">
        <v>0.62</v>
      </c>
      <c r="F2679">
        <v>0.86799999999999999</v>
      </c>
      <c r="G2679">
        <v>0.61699999999999999</v>
      </c>
      <c r="H2679">
        <f t="shared" si="83"/>
        <v>0.45819866505853829</v>
      </c>
      <c r="I2679">
        <f t="shared" si="84"/>
        <v>0.40256182551604502</v>
      </c>
      <c r="J2679">
        <v>2350</v>
      </c>
      <c r="K2679" t="s">
        <v>7961</v>
      </c>
      <c r="L2679" t="s">
        <v>7962</v>
      </c>
    </row>
    <row r="2680" spans="1:12" x14ac:dyDescent="0.35">
      <c r="A2680" t="s">
        <v>7963</v>
      </c>
      <c r="B2680">
        <v>0.79400000000000004</v>
      </c>
      <c r="C2680">
        <v>0.90400000000000003</v>
      </c>
      <c r="D2680">
        <v>3.0000000000000001E-3</v>
      </c>
      <c r="E2680">
        <v>0.71499999999999997</v>
      </c>
      <c r="F2680">
        <v>0.96499999999999997</v>
      </c>
      <c r="G2680">
        <v>0.16300000000000001</v>
      </c>
      <c r="H2680">
        <f t="shared" si="83"/>
        <v>0.57966351054102538</v>
      </c>
      <c r="I2680">
        <f t="shared" si="84"/>
        <v>0.1247477688242989</v>
      </c>
      <c r="J2680">
        <v>23510</v>
      </c>
      <c r="K2680" t="s">
        <v>7964</v>
      </c>
      <c r="L2680" t="s">
        <v>7965</v>
      </c>
    </row>
    <row r="2681" spans="1:12" x14ac:dyDescent="0.35">
      <c r="A2681" t="s">
        <v>7966</v>
      </c>
      <c r="B2681">
        <v>0.75900000000000001</v>
      </c>
      <c r="C2681">
        <v>0.999</v>
      </c>
      <c r="D2681">
        <v>0.58699999999999997</v>
      </c>
      <c r="E2681">
        <v>0.51400000000000001</v>
      </c>
      <c r="F2681">
        <v>0.99199999999999999</v>
      </c>
      <c r="G2681">
        <v>0.48299999999999998</v>
      </c>
      <c r="H2681">
        <f t="shared" si="83"/>
        <v>0.776366016124586</v>
      </c>
      <c r="I2681">
        <f t="shared" si="84"/>
        <v>0.57539597794372155</v>
      </c>
      <c r="J2681">
        <v>23511</v>
      </c>
      <c r="K2681" t="s">
        <v>7967</v>
      </c>
      <c r="L2681" t="s">
        <v>7968</v>
      </c>
    </row>
    <row r="2682" spans="1:12" x14ac:dyDescent="0.35">
      <c r="A2682" t="s">
        <v>7969</v>
      </c>
      <c r="B2682">
        <v>0.42599999999999999</v>
      </c>
      <c r="C2682">
        <v>0.69099999999999995</v>
      </c>
      <c r="D2682">
        <v>0.47499999999999998</v>
      </c>
      <c r="E2682">
        <v>0.39</v>
      </c>
      <c r="F2682">
        <v>0.52600000000000002</v>
      </c>
      <c r="G2682">
        <v>0.51300000000000001</v>
      </c>
      <c r="H2682">
        <f t="shared" si="83"/>
        <v>0.53088161917813459</v>
      </c>
      <c r="I2682">
        <f t="shared" si="84"/>
        <v>0.34828698284873028</v>
      </c>
      <c r="J2682">
        <v>23512</v>
      </c>
      <c r="K2682" t="s">
        <v>7970</v>
      </c>
      <c r="L2682" t="s">
        <v>7971</v>
      </c>
    </row>
    <row r="2683" spans="1:12" x14ac:dyDescent="0.35">
      <c r="A2683" t="s">
        <v>7972</v>
      </c>
      <c r="B2683">
        <v>4.4999999999999998E-2</v>
      </c>
      <c r="C2683">
        <v>0.82299999999999995</v>
      </c>
      <c r="D2683">
        <v>0.193</v>
      </c>
      <c r="E2683">
        <v>0.53200000000000003</v>
      </c>
      <c r="F2683">
        <v>0.20599999999999999</v>
      </c>
      <c r="G2683">
        <v>0.24</v>
      </c>
      <c r="H2683">
        <f t="shared" si="83"/>
        <v>0.20685818164551681</v>
      </c>
      <c r="I2683">
        <f t="shared" si="84"/>
        <v>0.11709542793283073</v>
      </c>
      <c r="J2683">
        <v>23513</v>
      </c>
      <c r="K2683" t="s">
        <v>7973</v>
      </c>
      <c r="L2683" t="s">
        <v>7974</v>
      </c>
    </row>
    <row r="2684" spans="1:12" x14ac:dyDescent="0.35">
      <c r="A2684" t="s">
        <v>7975</v>
      </c>
      <c r="B2684">
        <v>0.159</v>
      </c>
      <c r="C2684">
        <v>0.59599999999999997</v>
      </c>
      <c r="D2684">
        <v>0.93300000000000005</v>
      </c>
      <c r="E2684">
        <v>0.83199999999999996</v>
      </c>
      <c r="F2684">
        <v>0.73499999999999999</v>
      </c>
      <c r="G2684">
        <v>0.96699999999999997</v>
      </c>
      <c r="H2684">
        <f t="shared" si="83"/>
        <v>0.50943561005826421</v>
      </c>
      <c r="I2684">
        <f t="shared" si="84"/>
        <v>0.47817904663876126</v>
      </c>
      <c r="J2684">
        <v>23514</v>
      </c>
      <c r="K2684" t="s">
        <v>7976</v>
      </c>
      <c r="L2684" t="s">
        <v>7976</v>
      </c>
    </row>
    <row r="2685" spans="1:12" x14ac:dyDescent="0.35">
      <c r="A2685" t="s">
        <v>7977</v>
      </c>
      <c r="B2685">
        <v>0.80900000000000005</v>
      </c>
      <c r="C2685">
        <v>2.3E-2</v>
      </c>
      <c r="D2685">
        <v>0.95899999999999996</v>
      </c>
      <c r="E2685">
        <v>0.49</v>
      </c>
      <c r="F2685">
        <v>1</v>
      </c>
      <c r="G2685">
        <v>8.0000000000000002E-3</v>
      </c>
      <c r="H2685">
        <f t="shared" si="83"/>
        <v>0.11045657843733549</v>
      </c>
      <c r="I2685">
        <f t="shared" si="84"/>
        <v>9.1452431741007645E-2</v>
      </c>
      <c r="J2685">
        <v>23515</v>
      </c>
      <c r="K2685" t="s">
        <v>7978</v>
      </c>
      <c r="L2685" t="s">
        <v>7979</v>
      </c>
    </row>
    <row r="2686" spans="1:12" x14ac:dyDescent="0.35">
      <c r="A2686" t="s">
        <v>7980</v>
      </c>
      <c r="B2686" s="1">
        <v>5.0000000000000001E-4</v>
      </c>
      <c r="C2686">
        <v>7.0000000000000001E-3</v>
      </c>
      <c r="D2686">
        <v>0.26200000000000001</v>
      </c>
      <c r="E2686">
        <v>6.7000000000000004E-2</v>
      </c>
      <c r="F2686">
        <v>2.9000000000000001E-2</v>
      </c>
      <c r="G2686">
        <v>7.6999999999999999E-2</v>
      </c>
      <c r="H2686">
        <f t="shared" si="83"/>
        <v>9.4024101475209832E-3</v>
      </c>
      <c r="I2686">
        <f t="shared" si="84"/>
        <v>3.4224192922423595E-3</v>
      </c>
      <c r="J2686">
        <v>23516</v>
      </c>
      <c r="K2686" t="s">
        <v>7981</v>
      </c>
      <c r="L2686" t="s">
        <v>7982</v>
      </c>
    </row>
    <row r="2687" spans="1:12" x14ac:dyDescent="0.35">
      <c r="A2687" t="s">
        <v>7983</v>
      </c>
      <c r="B2687">
        <v>0.74</v>
      </c>
      <c r="C2687">
        <v>0.73499999999999999</v>
      </c>
      <c r="D2687">
        <v>0.499</v>
      </c>
      <c r="E2687">
        <v>0.80400000000000005</v>
      </c>
      <c r="F2687">
        <v>4.2000000000000003E-2</v>
      </c>
      <c r="G2687">
        <v>9.8000000000000004E-2</v>
      </c>
      <c r="H2687">
        <f t="shared" si="83"/>
        <v>0.21751970531868456</v>
      </c>
      <c r="I2687">
        <f t="shared" si="84"/>
        <v>0.1731162176592404</v>
      </c>
      <c r="J2687">
        <v>23517</v>
      </c>
      <c r="K2687" t="s">
        <v>7984</v>
      </c>
      <c r="L2687" t="s">
        <v>7985</v>
      </c>
    </row>
    <row r="2688" spans="1:12" x14ac:dyDescent="0.35">
      <c r="A2688" t="s">
        <v>7986</v>
      </c>
      <c r="B2688">
        <v>0.68600000000000005</v>
      </c>
      <c r="C2688">
        <v>0.65500000000000003</v>
      </c>
      <c r="D2688">
        <v>0.55200000000000005</v>
      </c>
      <c r="E2688">
        <v>0.51200000000000001</v>
      </c>
      <c r="F2688">
        <v>0.77600000000000002</v>
      </c>
      <c r="G2688">
        <v>0.29699999999999999</v>
      </c>
      <c r="H2688">
        <f t="shared" si="83"/>
        <v>0.56727794167988954</v>
      </c>
      <c r="I2688">
        <f t="shared" si="84"/>
        <v>0.41361678659883316</v>
      </c>
      <c r="J2688">
        <v>23518</v>
      </c>
      <c r="K2688" t="s">
        <v>7987</v>
      </c>
      <c r="L2688" t="s">
        <v>7988</v>
      </c>
    </row>
    <row r="2689" spans="1:12" x14ac:dyDescent="0.35">
      <c r="A2689" t="s">
        <v>7989</v>
      </c>
      <c r="B2689">
        <v>0.48299999999999998</v>
      </c>
      <c r="C2689">
        <v>0.13200000000000001</v>
      </c>
      <c r="D2689">
        <v>0.27400000000000002</v>
      </c>
      <c r="E2689">
        <v>0.27300000000000002</v>
      </c>
      <c r="F2689">
        <v>0.124</v>
      </c>
      <c r="G2689">
        <v>0.60499999999999998</v>
      </c>
      <c r="H2689">
        <f t="shared" si="83"/>
        <v>0.2629810956584685</v>
      </c>
      <c r="I2689">
        <f t="shared" si="84"/>
        <v>0.13753170686025226</v>
      </c>
      <c r="J2689">
        <v>23519</v>
      </c>
      <c r="K2689" t="s">
        <v>7990</v>
      </c>
      <c r="L2689" t="s">
        <v>7991</v>
      </c>
    </row>
    <row r="2690" spans="1:12" x14ac:dyDescent="0.35">
      <c r="A2690" t="s">
        <v>7992</v>
      </c>
      <c r="B2690">
        <v>0.29499999999999998</v>
      </c>
      <c r="C2690">
        <v>0.19700000000000001</v>
      </c>
      <c r="D2690">
        <v>0.53800000000000003</v>
      </c>
      <c r="E2690">
        <v>0.442</v>
      </c>
      <c r="F2690">
        <v>0.44700000000000001</v>
      </c>
      <c r="G2690">
        <v>0.40799999999999997</v>
      </c>
      <c r="H2690">
        <f t="shared" si="83"/>
        <v>0.32085882007191191</v>
      </c>
      <c r="I2690">
        <f t="shared" si="84"/>
        <v>0.22406040587656789</v>
      </c>
      <c r="J2690">
        <v>23520</v>
      </c>
      <c r="K2690" t="s">
        <v>7993</v>
      </c>
      <c r="L2690" t="s">
        <v>7994</v>
      </c>
    </row>
    <row r="2691" spans="1:12" x14ac:dyDescent="0.35">
      <c r="A2691" t="s">
        <v>7995</v>
      </c>
      <c r="B2691">
        <v>0.88</v>
      </c>
      <c r="C2691">
        <v>0.90400000000000003</v>
      </c>
      <c r="D2691">
        <v>0.36099999999999999</v>
      </c>
      <c r="E2691">
        <v>0.74099999999999999</v>
      </c>
      <c r="F2691">
        <v>0.47199999999999998</v>
      </c>
      <c r="G2691">
        <v>0.161</v>
      </c>
      <c r="H2691">
        <f t="shared" ref="H2691:H2754" si="85">(B2691*C2691*F2691*G2691)^0.25</f>
        <v>0.49585505421314513</v>
      </c>
      <c r="I2691">
        <f t="shared" ref="I2691:I2754" si="86">(D2691*B2691*C2691*E2691*F2691*G2691)^0.25</f>
        <v>0.35660390678684323</v>
      </c>
      <c r="J2691">
        <v>23521</v>
      </c>
      <c r="K2691" t="s">
        <v>7996</v>
      </c>
      <c r="L2691" t="s">
        <v>7997</v>
      </c>
    </row>
    <row r="2692" spans="1:12" x14ac:dyDescent="0.35">
      <c r="A2692" t="s">
        <v>7998</v>
      </c>
      <c r="B2692">
        <v>0.39300000000000002</v>
      </c>
      <c r="C2692">
        <v>0.56599999999999995</v>
      </c>
      <c r="D2692">
        <v>0.34300000000000003</v>
      </c>
      <c r="E2692">
        <v>0.32600000000000001</v>
      </c>
      <c r="F2692">
        <v>7.0000000000000001E-3</v>
      </c>
      <c r="G2692">
        <v>0.36799999999999999</v>
      </c>
      <c r="H2692">
        <f t="shared" si="85"/>
        <v>0.1547172402250544</v>
      </c>
      <c r="I2692">
        <f t="shared" si="86"/>
        <v>8.9467775660903331E-2</v>
      </c>
      <c r="J2692">
        <v>23522</v>
      </c>
      <c r="K2692" t="s">
        <v>7999</v>
      </c>
      <c r="L2692" t="s">
        <v>8000</v>
      </c>
    </row>
    <row r="2693" spans="1:12" x14ac:dyDescent="0.35">
      <c r="A2693" t="s">
        <v>8001</v>
      </c>
      <c r="B2693">
        <v>0.25600000000000001</v>
      </c>
      <c r="C2693">
        <v>0.184</v>
      </c>
      <c r="D2693">
        <v>0.318</v>
      </c>
      <c r="E2693">
        <v>0.16900000000000001</v>
      </c>
      <c r="F2693">
        <v>0.17399999999999999</v>
      </c>
      <c r="G2693">
        <v>0.91100000000000003</v>
      </c>
      <c r="H2693">
        <f t="shared" si="85"/>
        <v>0.29395533958925002</v>
      </c>
      <c r="I2693">
        <f t="shared" si="86"/>
        <v>0.14153368348361792</v>
      </c>
      <c r="J2693">
        <v>23523</v>
      </c>
      <c r="K2693" t="s">
        <v>8002</v>
      </c>
      <c r="L2693" t="s">
        <v>8003</v>
      </c>
    </row>
    <row r="2694" spans="1:12" x14ac:dyDescent="0.35">
      <c r="A2694" t="s">
        <v>8004</v>
      </c>
      <c r="B2694">
        <v>0.52700000000000002</v>
      </c>
      <c r="C2694">
        <v>0.40699999999999997</v>
      </c>
      <c r="D2694">
        <v>0.72699999999999998</v>
      </c>
      <c r="E2694">
        <v>0.40200000000000002</v>
      </c>
      <c r="F2694">
        <v>0.96</v>
      </c>
      <c r="G2694">
        <v>0.251</v>
      </c>
      <c r="H2694">
        <f t="shared" si="85"/>
        <v>0.47680137015507779</v>
      </c>
      <c r="I2694">
        <f t="shared" si="86"/>
        <v>0.35057231033888459</v>
      </c>
      <c r="J2694">
        <v>23524</v>
      </c>
      <c r="K2694" t="s">
        <v>8005</v>
      </c>
      <c r="L2694" t="s">
        <v>8006</v>
      </c>
    </row>
    <row r="2695" spans="1:12" x14ac:dyDescent="0.35">
      <c r="A2695" t="s">
        <v>8007</v>
      </c>
      <c r="B2695">
        <v>0.96099999999999997</v>
      </c>
      <c r="C2695">
        <v>0.55000000000000004</v>
      </c>
      <c r="D2695">
        <v>0.45300000000000001</v>
      </c>
      <c r="E2695">
        <v>0.35699999999999998</v>
      </c>
      <c r="F2695">
        <v>0.80900000000000005</v>
      </c>
      <c r="G2695">
        <v>0.56999999999999995</v>
      </c>
      <c r="H2695">
        <f t="shared" si="85"/>
        <v>0.70263109174913752</v>
      </c>
      <c r="I2695">
        <f t="shared" si="86"/>
        <v>0.44557310438791981</v>
      </c>
      <c r="J2695">
        <v>23526</v>
      </c>
      <c r="K2695" t="s">
        <v>8008</v>
      </c>
      <c r="L2695" t="s">
        <v>8009</v>
      </c>
    </row>
    <row r="2696" spans="1:12" x14ac:dyDescent="0.35">
      <c r="A2696" t="s">
        <v>8010</v>
      </c>
      <c r="B2696">
        <v>2.3E-2</v>
      </c>
      <c r="C2696">
        <v>0.91600000000000004</v>
      </c>
      <c r="D2696">
        <v>0.86099999999999999</v>
      </c>
      <c r="E2696">
        <v>0.59599999999999997</v>
      </c>
      <c r="F2696">
        <v>0.30199999999999999</v>
      </c>
      <c r="G2696">
        <v>0.34799999999999998</v>
      </c>
      <c r="H2696">
        <f t="shared" si="85"/>
        <v>0.21692138774261102</v>
      </c>
      <c r="I2696">
        <f t="shared" si="86"/>
        <v>0.18359663916555716</v>
      </c>
      <c r="J2696">
        <v>23527</v>
      </c>
      <c r="K2696" t="s">
        <v>8011</v>
      </c>
      <c r="L2696" t="s">
        <v>8012</v>
      </c>
    </row>
    <row r="2697" spans="1:12" x14ac:dyDescent="0.35">
      <c r="A2697" t="s">
        <v>8013</v>
      </c>
      <c r="B2697">
        <v>0.39300000000000002</v>
      </c>
      <c r="C2697">
        <v>0.85799999999999998</v>
      </c>
      <c r="D2697">
        <v>0.69799999999999995</v>
      </c>
      <c r="E2697">
        <v>0.96499999999999997</v>
      </c>
      <c r="F2697">
        <v>0.19800000000000001</v>
      </c>
      <c r="G2697">
        <v>0.40100000000000002</v>
      </c>
      <c r="H2697">
        <f t="shared" si="85"/>
        <v>0.404503561978382</v>
      </c>
      <c r="I2697">
        <f t="shared" si="86"/>
        <v>0.36645279144423754</v>
      </c>
      <c r="J2697">
        <v>23528</v>
      </c>
      <c r="K2697" t="s">
        <v>8014</v>
      </c>
      <c r="L2697" t="s">
        <v>8015</v>
      </c>
    </row>
    <row r="2698" spans="1:12" x14ac:dyDescent="0.35">
      <c r="A2698" t="s">
        <v>8016</v>
      </c>
      <c r="B2698">
        <v>0.68200000000000005</v>
      </c>
      <c r="C2698">
        <v>0.39500000000000002</v>
      </c>
      <c r="D2698">
        <v>0.312</v>
      </c>
      <c r="E2698">
        <v>0.34599999999999997</v>
      </c>
      <c r="F2698">
        <v>0.309</v>
      </c>
      <c r="G2698">
        <v>0.01</v>
      </c>
      <c r="H2698">
        <f t="shared" si="85"/>
        <v>0.16985760156098945</v>
      </c>
      <c r="I2698">
        <f t="shared" si="86"/>
        <v>9.7362711582452424E-2</v>
      </c>
      <c r="J2698">
        <v>23529</v>
      </c>
      <c r="K2698" t="s">
        <v>8017</v>
      </c>
      <c r="L2698" t="s">
        <v>8018</v>
      </c>
    </row>
    <row r="2699" spans="1:12" x14ac:dyDescent="0.35">
      <c r="A2699" t="s">
        <v>8019</v>
      </c>
      <c r="B2699">
        <v>0.67500000000000004</v>
      </c>
      <c r="C2699">
        <v>0.36899999999999999</v>
      </c>
      <c r="D2699">
        <v>0.76200000000000001</v>
      </c>
      <c r="E2699">
        <v>0.60699999999999998</v>
      </c>
      <c r="F2699">
        <v>8.4000000000000005E-2</v>
      </c>
      <c r="G2699">
        <v>0.42599999999999999</v>
      </c>
      <c r="H2699">
        <f t="shared" si="85"/>
        <v>0.30725910135919704</v>
      </c>
      <c r="I2699">
        <f t="shared" si="86"/>
        <v>0.25339070021704185</v>
      </c>
      <c r="J2699">
        <v>2352</v>
      </c>
      <c r="K2699" t="s">
        <v>8020</v>
      </c>
      <c r="L2699" t="s">
        <v>8021</v>
      </c>
    </row>
    <row r="2700" spans="1:12" x14ac:dyDescent="0.35">
      <c r="A2700" t="s">
        <v>8022</v>
      </c>
      <c r="B2700">
        <v>0.748</v>
      </c>
      <c r="C2700">
        <v>0.40500000000000003</v>
      </c>
      <c r="D2700">
        <v>0.45900000000000002</v>
      </c>
      <c r="E2700">
        <v>0.33100000000000002</v>
      </c>
      <c r="F2700">
        <v>0.13300000000000001</v>
      </c>
      <c r="G2700">
        <v>0.28699999999999998</v>
      </c>
      <c r="H2700">
        <f t="shared" si="85"/>
        <v>0.32792349927578607</v>
      </c>
      <c r="I2700">
        <f t="shared" si="86"/>
        <v>0.20473057657565516</v>
      </c>
      <c r="J2700">
        <v>23530</v>
      </c>
      <c r="K2700" t="s">
        <v>8023</v>
      </c>
      <c r="L2700" t="s">
        <v>8024</v>
      </c>
    </row>
    <row r="2701" spans="1:12" x14ac:dyDescent="0.35">
      <c r="A2701" t="s">
        <v>8025</v>
      </c>
      <c r="B2701">
        <v>0.92900000000000005</v>
      </c>
      <c r="C2701">
        <v>0.60299999999999998</v>
      </c>
      <c r="D2701">
        <v>0.70399999999999996</v>
      </c>
      <c r="E2701">
        <v>0.38400000000000001</v>
      </c>
      <c r="F2701">
        <v>0.45300000000000001</v>
      </c>
      <c r="G2701">
        <v>0.82799999999999996</v>
      </c>
      <c r="H2701">
        <f t="shared" si="85"/>
        <v>0.67704165772802327</v>
      </c>
      <c r="I2701">
        <f t="shared" si="86"/>
        <v>0.48819279109129837</v>
      </c>
      <c r="J2701">
        <v>23531</v>
      </c>
      <c r="K2701" t="s">
        <v>8026</v>
      </c>
      <c r="L2701" t="s">
        <v>8027</v>
      </c>
    </row>
    <row r="2702" spans="1:12" x14ac:dyDescent="0.35">
      <c r="A2702" t="s">
        <v>8028</v>
      </c>
      <c r="B2702">
        <v>4.2000000000000003E-2</v>
      </c>
      <c r="C2702">
        <v>0.92</v>
      </c>
      <c r="D2702">
        <v>4.2000000000000003E-2</v>
      </c>
      <c r="E2702">
        <v>0.60299999999999998</v>
      </c>
      <c r="F2702">
        <v>0.42499999999999999</v>
      </c>
      <c r="G2702">
        <v>6.4000000000000001E-2</v>
      </c>
      <c r="H2702">
        <f t="shared" si="85"/>
        <v>0.18005347410866462</v>
      </c>
      <c r="I2702">
        <f t="shared" si="86"/>
        <v>7.182789780567625E-2</v>
      </c>
      <c r="J2702">
        <v>23532</v>
      </c>
      <c r="K2702" t="s">
        <v>8029</v>
      </c>
      <c r="L2702" t="s">
        <v>8030</v>
      </c>
    </row>
    <row r="2703" spans="1:12" x14ac:dyDescent="0.35">
      <c r="A2703" t="s">
        <v>8031</v>
      </c>
      <c r="B2703">
        <v>0.49099999999999999</v>
      </c>
      <c r="C2703">
        <v>0.26300000000000001</v>
      </c>
      <c r="D2703">
        <v>0.77</v>
      </c>
      <c r="E2703">
        <v>9.9000000000000005E-2</v>
      </c>
      <c r="F2703">
        <v>2.4E-2</v>
      </c>
      <c r="G2703">
        <v>0.17299999999999999</v>
      </c>
      <c r="H2703">
        <f t="shared" si="85"/>
        <v>0.15216810994963109</v>
      </c>
      <c r="I2703">
        <f t="shared" si="86"/>
        <v>7.9956748758713003E-2</v>
      </c>
      <c r="J2703">
        <v>23533</v>
      </c>
      <c r="K2703" t="s">
        <v>8032</v>
      </c>
      <c r="L2703" t="s">
        <v>8033</v>
      </c>
    </row>
    <row r="2704" spans="1:12" x14ac:dyDescent="0.35">
      <c r="A2704" t="s">
        <v>8034</v>
      </c>
      <c r="B2704">
        <v>0.14899999999999999</v>
      </c>
      <c r="C2704">
        <v>0.626</v>
      </c>
      <c r="D2704">
        <v>0.90500000000000003</v>
      </c>
      <c r="E2704">
        <v>0.92700000000000005</v>
      </c>
      <c r="F2704">
        <v>0.51800000000000002</v>
      </c>
      <c r="G2704">
        <v>0.53400000000000003</v>
      </c>
      <c r="H2704">
        <f t="shared" si="85"/>
        <v>0.40078171984698197</v>
      </c>
      <c r="I2704">
        <f t="shared" si="86"/>
        <v>0.38356589348541298</v>
      </c>
      <c r="J2704">
        <v>23534</v>
      </c>
      <c r="K2704" t="s">
        <v>8035</v>
      </c>
      <c r="L2704" t="s">
        <v>8036</v>
      </c>
    </row>
    <row r="2705" spans="1:12" x14ac:dyDescent="0.35">
      <c r="A2705" t="s">
        <v>8037</v>
      </c>
      <c r="B2705">
        <v>0.1</v>
      </c>
      <c r="C2705">
        <v>0.79600000000000004</v>
      </c>
      <c r="D2705">
        <v>0.745</v>
      </c>
      <c r="E2705">
        <v>5.5E-2</v>
      </c>
      <c r="F2705">
        <v>0.16400000000000001</v>
      </c>
      <c r="G2705">
        <v>0.20599999999999999</v>
      </c>
      <c r="H2705">
        <f t="shared" si="85"/>
        <v>0.22772254775214368</v>
      </c>
      <c r="I2705">
        <f t="shared" si="86"/>
        <v>0.1024556173685094</v>
      </c>
      <c r="J2705">
        <v>23536</v>
      </c>
      <c r="K2705" t="s">
        <v>8038</v>
      </c>
      <c r="L2705" t="s">
        <v>8039</v>
      </c>
    </row>
    <row r="2706" spans="1:12" x14ac:dyDescent="0.35">
      <c r="A2706" t="s">
        <v>8040</v>
      </c>
      <c r="B2706">
        <v>0.27200000000000002</v>
      </c>
      <c r="C2706">
        <v>4.8000000000000001E-2</v>
      </c>
      <c r="D2706">
        <v>0.13800000000000001</v>
      </c>
      <c r="E2706">
        <v>0.70499999999999996</v>
      </c>
      <c r="F2706">
        <v>3.0000000000000001E-3</v>
      </c>
      <c r="G2706">
        <v>0.88900000000000001</v>
      </c>
      <c r="H2706">
        <f t="shared" si="85"/>
        <v>7.6817167501295108E-2</v>
      </c>
      <c r="I2706">
        <f t="shared" si="86"/>
        <v>4.290178282864638E-2</v>
      </c>
      <c r="J2706">
        <v>23538</v>
      </c>
      <c r="K2706" t="s">
        <v>8041</v>
      </c>
      <c r="L2706" t="s">
        <v>8042</v>
      </c>
    </row>
    <row r="2707" spans="1:12" x14ac:dyDescent="0.35">
      <c r="A2707" t="s">
        <v>8043</v>
      </c>
      <c r="B2707">
        <v>5.0000000000000001E-3</v>
      </c>
      <c r="C2707">
        <v>0.58799999999999997</v>
      </c>
      <c r="D2707">
        <v>0.80200000000000005</v>
      </c>
      <c r="E2707">
        <v>0.36699999999999999</v>
      </c>
      <c r="F2707">
        <v>0.97399999999999998</v>
      </c>
      <c r="G2707">
        <v>0.59899999999999998</v>
      </c>
      <c r="H2707">
        <f t="shared" si="85"/>
        <v>0.20350883934471564</v>
      </c>
      <c r="I2707">
        <f t="shared" si="86"/>
        <v>0.14989715341153753</v>
      </c>
      <c r="J2707">
        <v>23539</v>
      </c>
      <c r="K2707" t="s">
        <v>8044</v>
      </c>
      <c r="L2707" t="s">
        <v>8045</v>
      </c>
    </row>
    <row r="2708" spans="1:12" x14ac:dyDescent="0.35">
      <c r="A2708" t="s">
        <v>8046</v>
      </c>
      <c r="B2708">
        <v>0.95699999999999996</v>
      </c>
      <c r="C2708">
        <v>0.20399999999999999</v>
      </c>
      <c r="D2708">
        <v>0.80900000000000005</v>
      </c>
      <c r="E2708">
        <v>0.68500000000000005</v>
      </c>
      <c r="F2708">
        <v>0.42099999999999999</v>
      </c>
      <c r="G2708">
        <v>0.72299999999999998</v>
      </c>
      <c r="H2708">
        <f t="shared" si="85"/>
        <v>0.49373125961484765</v>
      </c>
      <c r="I2708">
        <f t="shared" si="86"/>
        <v>0.4259909745845496</v>
      </c>
      <c r="J2708">
        <v>2353</v>
      </c>
      <c r="K2708" t="s">
        <v>8047</v>
      </c>
      <c r="L2708" t="s">
        <v>8048</v>
      </c>
    </row>
    <row r="2709" spans="1:12" x14ac:dyDescent="0.35">
      <c r="A2709" t="s">
        <v>8049</v>
      </c>
      <c r="B2709">
        <v>0.45100000000000001</v>
      </c>
      <c r="C2709">
        <v>0.82699999999999996</v>
      </c>
      <c r="D2709">
        <v>0.94699999999999995</v>
      </c>
      <c r="E2709">
        <v>0.27200000000000002</v>
      </c>
      <c r="F2709">
        <v>0.192</v>
      </c>
      <c r="G2709">
        <v>0.89400000000000002</v>
      </c>
      <c r="H2709">
        <f t="shared" si="85"/>
        <v>0.50301414724103211</v>
      </c>
      <c r="I2709">
        <f t="shared" si="86"/>
        <v>0.3583520724771479</v>
      </c>
      <c r="J2709">
        <v>23541</v>
      </c>
      <c r="K2709" t="s">
        <v>8050</v>
      </c>
      <c r="L2709" t="s">
        <v>8051</v>
      </c>
    </row>
    <row r="2710" spans="1:12" x14ac:dyDescent="0.35">
      <c r="A2710" t="s">
        <v>8052</v>
      </c>
      <c r="B2710">
        <v>0.58899999999999997</v>
      </c>
      <c r="C2710">
        <v>0.68500000000000005</v>
      </c>
      <c r="D2710">
        <v>0.73199999999999998</v>
      </c>
      <c r="E2710">
        <v>0.56200000000000006</v>
      </c>
      <c r="F2710">
        <v>7.4999999999999997E-2</v>
      </c>
      <c r="G2710">
        <v>0.95699999999999996</v>
      </c>
      <c r="H2710">
        <f t="shared" si="85"/>
        <v>0.41251976992854383</v>
      </c>
      <c r="I2710">
        <f t="shared" si="86"/>
        <v>0.33037457390704689</v>
      </c>
      <c r="J2710">
        <v>23542</v>
      </c>
      <c r="K2710" t="s">
        <v>8053</v>
      </c>
      <c r="L2710" t="s">
        <v>8054</v>
      </c>
    </row>
    <row r="2711" spans="1:12" x14ac:dyDescent="0.35">
      <c r="A2711" t="s">
        <v>8055</v>
      </c>
      <c r="B2711">
        <v>0.45200000000000001</v>
      </c>
      <c r="C2711">
        <v>0.46</v>
      </c>
      <c r="D2711">
        <v>0.3</v>
      </c>
      <c r="E2711">
        <v>0.66500000000000004</v>
      </c>
      <c r="F2711">
        <v>0.24199999999999999</v>
      </c>
      <c r="G2711">
        <v>0.5</v>
      </c>
      <c r="H2711">
        <f t="shared" si="85"/>
        <v>0.39826341116847302</v>
      </c>
      <c r="I2711">
        <f t="shared" si="86"/>
        <v>0.26616817951533439</v>
      </c>
      <c r="J2711">
        <v>23543</v>
      </c>
      <c r="K2711" t="s">
        <v>8056</v>
      </c>
      <c r="L2711" t="s">
        <v>8057</v>
      </c>
    </row>
    <row r="2712" spans="1:12" x14ac:dyDescent="0.35">
      <c r="A2712" t="s">
        <v>8058</v>
      </c>
      <c r="B2712">
        <v>0.34599999999999997</v>
      </c>
      <c r="C2712">
        <v>0.25900000000000001</v>
      </c>
      <c r="D2712">
        <v>0.63100000000000001</v>
      </c>
      <c r="E2712">
        <v>0.40500000000000003</v>
      </c>
      <c r="F2712">
        <v>0.28999999999999998</v>
      </c>
      <c r="G2712">
        <v>0.51600000000000001</v>
      </c>
      <c r="H2712">
        <f t="shared" si="85"/>
        <v>0.34029525277936368</v>
      </c>
      <c r="I2712">
        <f t="shared" si="86"/>
        <v>0.24195075754334008</v>
      </c>
      <c r="J2712">
        <v>23544</v>
      </c>
      <c r="K2712" t="s">
        <v>8059</v>
      </c>
      <c r="L2712" t="s">
        <v>8060</v>
      </c>
    </row>
    <row r="2713" spans="1:12" x14ac:dyDescent="0.35">
      <c r="A2713" t="s">
        <v>8061</v>
      </c>
      <c r="B2713">
        <v>0.44500000000000001</v>
      </c>
      <c r="C2713">
        <v>0.29799999999999999</v>
      </c>
      <c r="D2713">
        <v>0.318</v>
      </c>
      <c r="E2713">
        <v>0.41799999999999998</v>
      </c>
      <c r="F2713">
        <v>0.65</v>
      </c>
      <c r="G2713">
        <v>0.16800000000000001</v>
      </c>
      <c r="H2713">
        <f t="shared" si="85"/>
        <v>0.34689634846845047</v>
      </c>
      <c r="I2713">
        <f t="shared" si="86"/>
        <v>0.2094597490107909</v>
      </c>
      <c r="J2713">
        <v>23545</v>
      </c>
      <c r="K2713" t="s">
        <v>8062</v>
      </c>
      <c r="L2713" t="s">
        <v>8063</v>
      </c>
    </row>
    <row r="2714" spans="1:12" x14ac:dyDescent="0.35">
      <c r="A2714" t="s">
        <v>8064</v>
      </c>
      <c r="B2714">
        <v>0.27200000000000002</v>
      </c>
      <c r="C2714">
        <v>0.29699999999999999</v>
      </c>
      <c r="D2714">
        <v>0.108</v>
      </c>
      <c r="E2714">
        <v>0.65400000000000003</v>
      </c>
      <c r="F2714">
        <v>0.83199999999999996</v>
      </c>
      <c r="G2714">
        <v>0.22600000000000001</v>
      </c>
      <c r="H2714">
        <f t="shared" si="85"/>
        <v>0.35106641121099436</v>
      </c>
      <c r="I2714">
        <f t="shared" si="86"/>
        <v>0.18098378044552502</v>
      </c>
      <c r="J2714">
        <v>23546</v>
      </c>
      <c r="K2714" t="s">
        <v>8065</v>
      </c>
      <c r="L2714" t="s">
        <v>8066</v>
      </c>
    </row>
    <row r="2715" spans="1:12" x14ac:dyDescent="0.35">
      <c r="A2715" t="s">
        <v>8067</v>
      </c>
      <c r="B2715">
        <v>0.68</v>
      </c>
      <c r="C2715">
        <v>2.3E-2</v>
      </c>
      <c r="D2715">
        <v>0.46800000000000003</v>
      </c>
      <c r="E2715">
        <v>0.69599999999999995</v>
      </c>
      <c r="F2715">
        <v>9.4E-2</v>
      </c>
      <c r="G2715">
        <v>0.76200000000000001</v>
      </c>
      <c r="H2715">
        <f t="shared" si="85"/>
        <v>0.18294893826167874</v>
      </c>
      <c r="I2715">
        <f t="shared" si="86"/>
        <v>0.13821133649301573</v>
      </c>
      <c r="J2715">
        <v>23547</v>
      </c>
      <c r="K2715" t="s">
        <v>8068</v>
      </c>
      <c r="L2715" t="s">
        <v>8069</v>
      </c>
    </row>
    <row r="2716" spans="1:12" x14ac:dyDescent="0.35">
      <c r="A2716" t="s">
        <v>8070</v>
      </c>
      <c r="B2716">
        <v>0.16500000000000001</v>
      </c>
      <c r="C2716">
        <v>0.24199999999999999</v>
      </c>
      <c r="D2716">
        <v>0.42099999999999999</v>
      </c>
      <c r="E2716">
        <v>0.48099999999999998</v>
      </c>
      <c r="F2716">
        <v>0.24099999999999999</v>
      </c>
      <c r="G2716">
        <v>6.2E-2</v>
      </c>
      <c r="H2716">
        <f t="shared" si="85"/>
        <v>0.15628849552752908</v>
      </c>
      <c r="I2716">
        <f t="shared" si="86"/>
        <v>0.10484163946394137</v>
      </c>
      <c r="J2716">
        <v>23548</v>
      </c>
      <c r="K2716" t="s">
        <v>8071</v>
      </c>
      <c r="L2716" t="s">
        <v>8072</v>
      </c>
    </row>
    <row r="2717" spans="1:12" x14ac:dyDescent="0.35">
      <c r="A2717" t="s">
        <v>8073</v>
      </c>
      <c r="B2717">
        <v>0.90800000000000003</v>
      </c>
      <c r="C2717">
        <v>0.38800000000000001</v>
      </c>
      <c r="D2717">
        <v>0.78700000000000003</v>
      </c>
      <c r="E2717">
        <v>0.57799999999999996</v>
      </c>
      <c r="F2717">
        <v>0.33600000000000002</v>
      </c>
      <c r="G2717">
        <v>0.85</v>
      </c>
      <c r="H2717">
        <f t="shared" si="85"/>
        <v>0.56320816762741344</v>
      </c>
      <c r="I2717">
        <f t="shared" si="86"/>
        <v>0.46253498470605559</v>
      </c>
      <c r="J2717">
        <v>23549</v>
      </c>
      <c r="K2717" t="s">
        <v>8074</v>
      </c>
      <c r="L2717" t="s">
        <v>8075</v>
      </c>
    </row>
    <row r="2718" spans="1:12" x14ac:dyDescent="0.35">
      <c r="A2718" t="s">
        <v>8076</v>
      </c>
      <c r="B2718">
        <v>0.28299999999999997</v>
      </c>
      <c r="C2718">
        <v>0.81299999999999994</v>
      </c>
      <c r="D2718">
        <v>0.41699999999999998</v>
      </c>
      <c r="E2718">
        <v>0.751</v>
      </c>
      <c r="F2718">
        <v>0.28599999999999998</v>
      </c>
      <c r="G2718">
        <v>0.53400000000000003</v>
      </c>
      <c r="H2718">
        <f t="shared" si="85"/>
        <v>0.43295829815030618</v>
      </c>
      <c r="I2718">
        <f t="shared" si="86"/>
        <v>0.32388442627943281</v>
      </c>
      <c r="J2718">
        <v>2354</v>
      </c>
      <c r="K2718" t="s">
        <v>8077</v>
      </c>
      <c r="L2718" t="s">
        <v>8078</v>
      </c>
    </row>
    <row r="2719" spans="1:12" x14ac:dyDescent="0.35">
      <c r="A2719" t="s">
        <v>8079</v>
      </c>
      <c r="B2719">
        <v>0.29799999999999999</v>
      </c>
      <c r="C2719">
        <v>0.81399999999999995</v>
      </c>
      <c r="D2719">
        <v>0.44600000000000001</v>
      </c>
      <c r="E2719">
        <v>0.84399999999999997</v>
      </c>
      <c r="F2719">
        <v>0.189</v>
      </c>
      <c r="G2719">
        <v>0.84499999999999997</v>
      </c>
      <c r="H2719">
        <f t="shared" si="85"/>
        <v>0.44364929479663351</v>
      </c>
      <c r="I2719">
        <f t="shared" si="86"/>
        <v>0.34750345100116065</v>
      </c>
      <c r="J2719">
        <v>23550</v>
      </c>
      <c r="K2719" t="s">
        <v>8080</v>
      </c>
      <c r="L2719" t="s">
        <v>8081</v>
      </c>
    </row>
    <row r="2720" spans="1:12" x14ac:dyDescent="0.35">
      <c r="A2720" t="s">
        <v>8082</v>
      </c>
      <c r="B2720">
        <v>0.23</v>
      </c>
      <c r="C2720">
        <v>0.60699999999999998</v>
      </c>
      <c r="D2720">
        <v>0.995</v>
      </c>
      <c r="E2720">
        <v>0.91900000000000004</v>
      </c>
      <c r="F2720">
        <v>0.97299999999999998</v>
      </c>
      <c r="G2720">
        <v>0.89100000000000001</v>
      </c>
      <c r="H2720">
        <f t="shared" si="85"/>
        <v>0.58982987768246398</v>
      </c>
      <c r="I2720">
        <f t="shared" si="86"/>
        <v>0.57678162449831194</v>
      </c>
      <c r="J2720">
        <v>23552</v>
      </c>
      <c r="K2720" t="s">
        <v>8083</v>
      </c>
      <c r="L2720" t="s">
        <v>8084</v>
      </c>
    </row>
    <row r="2721" spans="1:12" x14ac:dyDescent="0.35">
      <c r="A2721" t="s">
        <v>8085</v>
      </c>
      <c r="B2721">
        <v>2.5000000000000001E-2</v>
      </c>
      <c r="C2721">
        <v>0.39700000000000002</v>
      </c>
      <c r="D2721">
        <v>0.92300000000000004</v>
      </c>
      <c r="E2721">
        <v>0.78600000000000003</v>
      </c>
      <c r="F2721">
        <v>0.82499999999999996</v>
      </c>
      <c r="G2721">
        <v>0.47799999999999998</v>
      </c>
      <c r="H2721">
        <f t="shared" si="85"/>
        <v>0.25012268965394019</v>
      </c>
      <c r="I2721">
        <f t="shared" si="86"/>
        <v>0.23083898280452594</v>
      </c>
      <c r="J2721">
        <v>23553</v>
      </c>
      <c r="K2721" t="s">
        <v>8086</v>
      </c>
      <c r="L2721" t="s">
        <v>8087</v>
      </c>
    </row>
    <row r="2722" spans="1:12" x14ac:dyDescent="0.35">
      <c r="A2722" t="s">
        <v>8088</v>
      </c>
      <c r="B2722">
        <v>0.95599999999999996</v>
      </c>
      <c r="C2722">
        <v>0.746</v>
      </c>
      <c r="D2722">
        <v>4.9000000000000002E-2</v>
      </c>
      <c r="E2722">
        <v>4.8000000000000001E-2</v>
      </c>
      <c r="F2722">
        <v>0.94799999999999995</v>
      </c>
      <c r="G2722">
        <v>0.29799999999999999</v>
      </c>
      <c r="H2722">
        <f t="shared" si="85"/>
        <v>0.66996995996310893</v>
      </c>
      <c r="I2722">
        <f t="shared" si="86"/>
        <v>0.14754165803599578</v>
      </c>
      <c r="J2722">
        <v>23554</v>
      </c>
      <c r="K2722" t="s">
        <v>8089</v>
      </c>
      <c r="L2722" t="s">
        <v>8090</v>
      </c>
    </row>
    <row r="2723" spans="1:12" x14ac:dyDescent="0.35">
      <c r="A2723" t="s">
        <v>8091</v>
      </c>
      <c r="B2723">
        <v>5.6000000000000001E-2</v>
      </c>
      <c r="C2723">
        <v>0.24099999999999999</v>
      </c>
      <c r="D2723">
        <v>0.86699999999999999</v>
      </c>
      <c r="E2723">
        <v>0.218</v>
      </c>
      <c r="F2723">
        <v>0.26100000000000001</v>
      </c>
      <c r="G2723">
        <v>0.28000000000000003</v>
      </c>
      <c r="H2723">
        <f t="shared" si="85"/>
        <v>0.1772151726036322</v>
      </c>
      <c r="I2723">
        <f t="shared" si="86"/>
        <v>0.1168476008716364</v>
      </c>
      <c r="J2723">
        <v>23555</v>
      </c>
      <c r="K2723" t="s">
        <v>8092</v>
      </c>
      <c r="L2723" t="s">
        <v>8093</v>
      </c>
    </row>
    <row r="2724" spans="1:12" x14ac:dyDescent="0.35">
      <c r="A2724" t="s">
        <v>8094</v>
      </c>
      <c r="B2724">
        <v>0.67100000000000004</v>
      </c>
      <c r="C2724">
        <v>0.45400000000000001</v>
      </c>
      <c r="D2724">
        <v>0.498</v>
      </c>
      <c r="E2724">
        <v>0.80500000000000005</v>
      </c>
      <c r="F2724">
        <v>0.60499999999999998</v>
      </c>
      <c r="G2724">
        <v>0.1</v>
      </c>
      <c r="H2724">
        <f t="shared" si="85"/>
        <v>0.36845413681217182</v>
      </c>
      <c r="I2724">
        <f t="shared" si="86"/>
        <v>0.29318364689334619</v>
      </c>
      <c r="J2724">
        <v>23556</v>
      </c>
      <c r="K2724" t="s">
        <v>8095</v>
      </c>
      <c r="L2724" t="s">
        <v>8096</v>
      </c>
    </row>
    <row r="2725" spans="1:12" x14ac:dyDescent="0.35">
      <c r="A2725" t="s">
        <v>8097</v>
      </c>
      <c r="B2725">
        <v>0.755</v>
      </c>
      <c r="C2725">
        <v>0.82399999999999995</v>
      </c>
      <c r="D2725">
        <v>0.871</v>
      </c>
      <c r="E2725">
        <v>0.27500000000000002</v>
      </c>
      <c r="F2725">
        <v>0.125</v>
      </c>
      <c r="G2725">
        <v>0.86299999999999999</v>
      </c>
      <c r="H2725">
        <f t="shared" si="85"/>
        <v>0.50897768609990712</v>
      </c>
      <c r="I2725">
        <f t="shared" si="86"/>
        <v>0.35607087781626306</v>
      </c>
      <c r="J2725">
        <v>23558</v>
      </c>
      <c r="K2725" t="s">
        <v>8098</v>
      </c>
      <c r="L2725" t="s">
        <v>8099</v>
      </c>
    </row>
    <row r="2726" spans="1:12" x14ac:dyDescent="0.35">
      <c r="A2726" t="s">
        <v>8100</v>
      </c>
      <c r="B2726">
        <v>9.0999999999999998E-2</v>
      </c>
      <c r="C2726">
        <v>0.19600000000000001</v>
      </c>
      <c r="D2726">
        <v>0.46200000000000002</v>
      </c>
      <c r="E2726">
        <v>0.94099999999999995</v>
      </c>
      <c r="F2726">
        <v>0.158</v>
      </c>
      <c r="G2726">
        <v>9.8000000000000004E-2</v>
      </c>
      <c r="H2726">
        <f t="shared" si="85"/>
        <v>0.12891253734841107</v>
      </c>
      <c r="I2726">
        <f t="shared" si="86"/>
        <v>0.10467743117123404</v>
      </c>
      <c r="J2726">
        <v>2355</v>
      </c>
      <c r="K2726" t="s">
        <v>8101</v>
      </c>
      <c r="L2726" t="s">
        <v>8102</v>
      </c>
    </row>
    <row r="2727" spans="1:12" x14ac:dyDescent="0.35">
      <c r="A2727" t="s">
        <v>8103</v>
      </c>
      <c r="B2727">
        <v>2.8000000000000001E-2</v>
      </c>
      <c r="C2727">
        <v>0.42399999999999999</v>
      </c>
      <c r="D2727">
        <v>0.57699999999999996</v>
      </c>
      <c r="E2727">
        <v>0.02</v>
      </c>
      <c r="F2727">
        <v>0.61099999999999999</v>
      </c>
      <c r="G2727">
        <v>0.16900000000000001</v>
      </c>
      <c r="H2727">
        <f t="shared" si="85"/>
        <v>0.18711687280175637</v>
      </c>
      <c r="I2727">
        <f t="shared" si="86"/>
        <v>6.1328790937702569E-2</v>
      </c>
      <c r="J2727">
        <v>23560</v>
      </c>
      <c r="K2727" t="s">
        <v>8104</v>
      </c>
      <c r="L2727" t="s">
        <v>8105</v>
      </c>
    </row>
    <row r="2728" spans="1:12" x14ac:dyDescent="0.35">
      <c r="A2728" t="s">
        <v>8106</v>
      </c>
      <c r="B2728">
        <v>1.4999999999999999E-2</v>
      </c>
      <c r="C2728">
        <v>0.504</v>
      </c>
      <c r="D2728">
        <v>0.42899999999999999</v>
      </c>
      <c r="E2728">
        <v>0.14599999999999999</v>
      </c>
      <c r="F2728">
        <v>0.80700000000000005</v>
      </c>
      <c r="G2728">
        <v>0.65100000000000002</v>
      </c>
      <c r="H2728">
        <f t="shared" si="85"/>
        <v>0.25104066674512626</v>
      </c>
      <c r="I2728">
        <f t="shared" si="86"/>
        <v>0.12558755824656812</v>
      </c>
      <c r="J2728">
        <v>23562</v>
      </c>
      <c r="K2728" t="s">
        <v>8107</v>
      </c>
      <c r="L2728" t="s">
        <v>8108</v>
      </c>
    </row>
    <row r="2729" spans="1:12" x14ac:dyDescent="0.35">
      <c r="A2729" t="s">
        <v>8109</v>
      </c>
      <c r="B2729">
        <v>0.83799999999999997</v>
      </c>
      <c r="C2729">
        <v>0.40300000000000002</v>
      </c>
      <c r="D2729">
        <v>0.44</v>
      </c>
      <c r="E2729">
        <v>0.5</v>
      </c>
      <c r="F2729">
        <v>0.876</v>
      </c>
      <c r="G2729">
        <v>0.71799999999999997</v>
      </c>
      <c r="H2729">
        <f t="shared" si="85"/>
        <v>0.67888217184197164</v>
      </c>
      <c r="I2729">
        <f t="shared" si="86"/>
        <v>0.46494338591090661</v>
      </c>
      <c r="J2729">
        <v>23563</v>
      </c>
      <c r="K2729" t="s">
        <v>8110</v>
      </c>
      <c r="L2729" t="s">
        <v>8111</v>
      </c>
    </row>
    <row r="2730" spans="1:12" x14ac:dyDescent="0.35">
      <c r="A2730" t="s">
        <v>8112</v>
      </c>
      <c r="B2730">
        <v>0.87</v>
      </c>
      <c r="C2730">
        <v>0.63800000000000001</v>
      </c>
      <c r="D2730">
        <v>0.997</v>
      </c>
      <c r="E2730">
        <v>0.69899999999999995</v>
      </c>
      <c r="F2730">
        <v>0.80500000000000005</v>
      </c>
      <c r="G2730">
        <v>0.76100000000000001</v>
      </c>
      <c r="H2730">
        <f t="shared" si="85"/>
        <v>0.76362496303939487</v>
      </c>
      <c r="I2730">
        <f t="shared" si="86"/>
        <v>0.69770719345041521</v>
      </c>
      <c r="J2730">
        <v>23564</v>
      </c>
      <c r="K2730" t="s">
        <v>8113</v>
      </c>
      <c r="L2730" t="s">
        <v>8114</v>
      </c>
    </row>
    <row r="2731" spans="1:12" x14ac:dyDescent="0.35">
      <c r="A2731" t="s">
        <v>8115</v>
      </c>
      <c r="B2731">
        <v>0.437</v>
      </c>
      <c r="C2731" s="1">
        <v>5.0000000000000001E-4</v>
      </c>
      <c r="D2731">
        <v>0.27100000000000002</v>
      </c>
      <c r="E2731">
        <v>0.99299999999999999</v>
      </c>
      <c r="F2731">
        <v>0.32</v>
      </c>
      <c r="G2731">
        <v>0.82099999999999995</v>
      </c>
      <c r="H2731">
        <f t="shared" si="85"/>
        <v>8.7043459633518908E-2</v>
      </c>
      <c r="I2731">
        <f t="shared" si="86"/>
        <v>6.2692527486048547E-2</v>
      </c>
      <c r="J2731">
        <v>23566</v>
      </c>
      <c r="K2731" t="s">
        <v>8116</v>
      </c>
      <c r="L2731" t="s">
        <v>8117</v>
      </c>
    </row>
    <row r="2732" spans="1:12" x14ac:dyDescent="0.35">
      <c r="A2732" t="s">
        <v>8118</v>
      </c>
      <c r="B2732">
        <v>0.32200000000000001</v>
      </c>
      <c r="C2732">
        <v>0.311</v>
      </c>
      <c r="D2732">
        <v>0.94099999999999995</v>
      </c>
      <c r="E2732">
        <v>0.60099999999999998</v>
      </c>
      <c r="F2732">
        <v>0.32900000000000001</v>
      </c>
      <c r="G2732">
        <v>0.28000000000000003</v>
      </c>
      <c r="H2732">
        <f t="shared" si="85"/>
        <v>0.30991496484996495</v>
      </c>
      <c r="I2732">
        <f t="shared" si="86"/>
        <v>0.26875624918519297</v>
      </c>
      <c r="J2732">
        <v>23568</v>
      </c>
      <c r="K2732" t="s">
        <v>8119</v>
      </c>
      <c r="L2732" t="s">
        <v>8120</v>
      </c>
    </row>
    <row r="2733" spans="1:12" x14ac:dyDescent="0.35">
      <c r="A2733" t="s">
        <v>8121</v>
      </c>
      <c r="B2733">
        <v>0.42299999999999999</v>
      </c>
      <c r="C2733">
        <v>0.90500000000000003</v>
      </c>
      <c r="D2733">
        <v>0.45700000000000002</v>
      </c>
      <c r="E2733">
        <v>0.92900000000000005</v>
      </c>
      <c r="F2733">
        <v>0.84599999999999997</v>
      </c>
      <c r="G2733">
        <v>0.436</v>
      </c>
      <c r="H2733">
        <f t="shared" si="85"/>
        <v>0.61300137648639685</v>
      </c>
      <c r="I2733">
        <f t="shared" si="86"/>
        <v>0.4948167907503897</v>
      </c>
      <c r="J2733">
        <v>23569</v>
      </c>
      <c r="K2733" t="s">
        <v>8122</v>
      </c>
      <c r="L2733" t="s">
        <v>8123</v>
      </c>
    </row>
    <row r="2734" spans="1:12" x14ac:dyDescent="0.35">
      <c r="A2734" t="s">
        <v>8124</v>
      </c>
      <c r="B2734">
        <v>0.74199999999999999</v>
      </c>
      <c r="C2734">
        <v>0.57999999999999996</v>
      </c>
      <c r="D2734">
        <v>0.88100000000000001</v>
      </c>
      <c r="E2734">
        <v>0.42</v>
      </c>
      <c r="F2734">
        <v>0.40200000000000002</v>
      </c>
      <c r="G2734">
        <v>0.96099999999999997</v>
      </c>
      <c r="H2734">
        <f t="shared" si="85"/>
        <v>0.63855062586360722</v>
      </c>
      <c r="I2734">
        <f t="shared" si="86"/>
        <v>0.49802556242929896</v>
      </c>
      <c r="J2734">
        <v>2356</v>
      </c>
      <c r="K2734" t="s">
        <v>8125</v>
      </c>
      <c r="L2734" t="s">
        <v>8126</v>
      </c>
    </row>
    <row r="2735" spans="1:12" x14ac:dyDescent="0.35">
      <c r="A2735" t="s">
        <v>8127</v>
      </c>
      <c r="B2735">
        <v>0.97299999999999998</v>
      </c>
      <c r="C2735">
        <v>2E-3</v>
      </c>
      <c r="D2735">
        <v>0.82899999999999996</v>
      </c>
      <c r="E2735">
        <v>0.753</v>
      </c>
      <c r="F2735">
        <v>0.115</v>
      </c>
      <c r="G2735">
        <v>0.80600000000000005</v>
      </c>
      <c r="H2735">
        <f t="shared" si="85"/>
        <v>0.11588945741097215</v>
      </c>
      <c r="I2735">
        <f t="shared" si="86"/>
        <v>0.10301045517655479</v>
      </c>
      <c r="J2735">
        <v>23576</v>
      </c>
      <c r="K2735" t="s">
        <v>8128</v>
      </c>
      <c r="L2735" t="s">
        <v>8129</v>
      </c>
    </row>
    <row r="2736" spans="1:12" x14ac:dyDescent="0.35">
      <c r="A2736" t="s">
        <v>8130</v>
      </c>
      <c r="B2736">
        <v>0.11</v>
      </c>
      <c r="C2736">
        <v>0.33200000000000002</v>
      </c>
      <c r="D2736">
        <v>0.26400000000000001</v>
      </c>
      <c r="E2736">
        <v>0.13400000000000001</v>
      </c>
      <c r="F2736">
        <v>8.9999999999999993E-3</v>
      </c>
      <c r="G2736">
        <v>6.3E-2</v>
      </c>
      <c r="H2736">
        <f t="shared" si="85"/>
        <v>6.7457222727328625E-2</v>
      </c>
      <c r="I2736">
        <f t="shared" si="86"/>
        <v>2.9255372905686847E-2</v>
      </c>
      <c r="J2736">
        <v>2357</v>
      </c>
      <c r="K2736" t="s">
        <v>8131</v>
      </c>
      <c r="L2736" t="s">
        <v>8132</v>
      </c>
    </row>
    <row r="2737" spans="1:12" x14ac:dyDescent="0.35">
      <c r="A2737" t="s">
        <v>8133</v>
      </c>
      <c r="B2737">
        <v>0.753</v>
      </c>
      <c r="C2737">
        <v>0.86399999999999999</v>
      </c>
      <c r="D2737">
        <v>0.72</v>
      </c>
      <c r="E2737">
        <v>0.83499999999999996</v>
      </c>
      <c r="F2737">
        <v>0.65400000000000003</v>
      </c>
      <c r="G2737">
        <v>0.54800000000000004</v>
      </c>
      <c r="H2737">
        <f t="shared" si="85"/>
        <v>0.69489111119625424</v>
      </c>
      <c r="I2737">
        <f t="shared" si="86"/>
        <v>0.61188738459262104</v>
      </c>
      <c r="J2737">
        <v>23580</v>
      </c>
      <c r="K2737" t="s">
        <v>8134</v>
      </c>
      <c r="L2737" t="s">
        <v>8135</v>
      </c>
    </row>
    <row r="2738" spans="1:12" x14ac:dyDescent="0.35">
      <c r="A2738" t="s">
        <v>8136</v>
      </c>
      <c r="B2738">
        <v>0.32600000000000001</v>
      </c>
      <c r="C2738">
        <v>0.125</v>
      </c>
      <c r="D2738">
        <v>0.42799999999999999</v>
      </c>
      <c r="E2738">
        <v>0.182</v>
      </c>
      <c r="F2738">
        <v>0.27900000000000003</v>
      </c>
      <c r="G2738">
        <v>0.55200000000000005</v>
      </c>
      <c r="H2738">
        <f t="shared" si="85"/>
        <v>0.28146067413225234</v>
      </c>
      <c r="I2738">
        <f t="shared" si="86"/>
        <v>0.14869505051355528</v>
      </c>
      <c r="J2738">
        <v>23583</v>
      </c>
      <c r="K2738" t="s">
        <v>8137</v>
      </c>
      <c r="L2738" t="s">
        <v>8138</v>
      </c>
    </row>
    <row r="2739" spans="1:12" x14ac:dyDescent="0.35">
      <c r="A2739" t="s">
        <v>8139</v>
      </c>
      <c r="B2739">
        <v>0.35499999999999998</v>
      </c>
      <c r="C2739">
        <v>0.73899999999999999</v>
      </c>
      <c r="D2739">
        <v>0.94099999999999995</v>
      </c>
      <c r="E2739">
        <v>0.154</v>
      </c>
      <c r="F2739">
        <v>0.94499999999999995</v>
      </c>
      <c r="G2739">
        <v>0.97299999999999998</v>
      </c>
      <c r="H2739">
        <f t="shared" si="85"/>
        <v>0.70081656739071385</v>
      </c>
      <c r="I2739">
        <f t="shared" si="86"/>
        <v>0.43239627716854595</v>
      </c>
      <c r="J2739">
        <v>23585</v>
      </c>
      <c r="K2739" t="s">
        <v>8140</v>
      </c>
      <c r="L2739" t="s">
        <v>8141</v>
      </c>
    </row>
    <row r="2740" spans="1:12" x14ac:dyDescent="0.35">
      <c r="A2740" t="s">
        <v>8142</v>
      </c>
      <c r="B2740">
        <v>0.30199999999999999</v>
      </c>
      <c r="C2740">
        <v>0.40699999999999997</v>
      </c>
      <c r="D2740">
        <v>0.73</v>
      </c>
      <c r="E2740">
        <v>0.78700000000000003</v>
      </c>
      <c r="F2740">
        <v>0.54100000000000004</v>
      </c>
      <c r="G2740">
        <v>0.32100000000000001</v>
      </c>
      <c r="H2740">
        <f t="shared" si="85"/>
        <v>0.38223100508928387</v>
      </c>
      <c r="I2740">
        <f t="shared" si="86"/>
        <v>0.33277470762877187</v>
      </c>
      <c r="J2740">
        <v>23586</v>
      </c>
      <c r="K2740" t="s">
        <v>8143</v>
      </c>
      <c r="L2740" t="s">
        <v>8144</v>
      </c>
    </row>
    <row r="2741" spans="1:12" x14ac:dyDescent="0.35">
      <c r="A2741" t="s">
        <v>8145</v>
      </c>
      <c r="B2741">
        <v>0.46600000000000003</v>
      </c>
      <c r="C2741">
        <v>0.73099999999999998</v>
      </c>
      <c r="D2741">
        <v>0.75800000000000001</v>
      </c>
      <c r="E2741">
        <v>0.50700000000000001</v>
      </c>
      <c r="F2741">
        <v>0.878</v>
      </c>
      <c r="G2741">
        <v>0.28699999999999998</v>
      </c>
      <c r="H2741">
        <f t="shared" si="85"/>
        <v>0.54127744017663471</v>
      </c>
      <c r="I2741">
        <f t="shared" si="86"/>
        <v>0.42617622465733279</v>
      </c>
      <c r="J2741">
        <v>23587</v>
      </c>
      <c r="K2741" t="s">
        <v>8146</v>
      </c>
      <c r="L2741" t="s">
        <v>8147</v>
      </c>
    </row>
    <row r="2742" spans="1:12" x14ac:dyDescent="0.35">
      <c r="A2742" t="s">
        <v>8148</v>
      </c>
      <c r="B2742">
        <v>0.25600000000000001</v>
      </c>
      <c r="C2742">
        <v>0.83299999999999996</v>
      </c>
      <c r="D2742">
        <v>0.13200000000000001</v>
      </c>
      <c r="E2742">
        <v>0.89700000000000002</v>
      </c>
      <c r="F2742">
        <v>0.95399999999999996</v>
      </c>
      <c r="G2742">
        <v>0.13400000000000001</v>
      </c>
      <c r="H2742">
        <f t="shared" si="85"/>
        <v>0.40633528320906287</v>
      </c>
      <c r="I2742">
        <f t="shared" si="86"/>
        <v>0.23835602187698329</v>
      </c>
      <c r="J2742">
        <v>23588</v>
      </c>
      <c r="K2742" t="s">
        <v>8149</v>
      </c>
      <c r="L2742" t="s">
        <v>8150</v>
      </c>
    </row>
    <row r="2743" spans="1:12" x14ac:dyDescent="0.35">
      <c r="A2743" t="s">
        <v>8151</v>
      </c>
      <c r="B2743">
        <v>0.82899999999999996</v>
      </c>
      <c r="C2743">
        <v>0.19500000000000001</v>
      </c>
      <c r="D2743">
        <v>6.0999999999999999E-2</v>
      </c>
      <c r="E2743">
        <v>0.223</v>
      </c>
      <c r="F2743">
        <v>0.10199999999999999</v>
      </c>
      <c r="G2743">
        <v>0.97499999999999998</v>
      </c>
      <c r="H2743">
        <f t="shared" si="85"/>
        <v>0.35608073879116747</v>
      </c>
      <c r="I2743">
        <f t="shared" si="86"/>
        <v>0.12160660298393763</v>
      </c>
      <c r="J2743">
        <v>23589</v>
      </c>
      <c r="K2743" t="s">
        <v>8152</v>
      </c>
      <c r="L2743" t="s">
        <v>8153</v>
      </c>
    </row>
    <row r="2744" spans="1:12" x14ac:dyDescent="0.35">
      <c r="A2744" t="s">
        <v>8154</v>
      </c>
      <c r="B2744">
        <v>0.56999999999999995</v>
      </c>
      <c r="C2744">
        <v>0.12</v>
      </c>
      <c r="D2744">
        <v>0.39700000000000002</v>
      </c>
      <c r="E2744">
        <v>8.2000000000000003E-2</v>
      </c>
      <c r="F2744">
        <v>0.20100000000000001</v>
      </c>
      <c r="G2744">
        <v>0.72699999999999998</v>
      </c>
      <c r="H2744">
        <f t="shared" si="85"/>
        <v>0.31618891660179477</v>
      </c>
      <c r="I2744">
        <f t="shared" si="86"/>
        <v>0.1343067166813009</v>
      </c>
      <c r="J2744">
        <v>2358</v>
      </c>
      <c r="K2744" t="s">
        <v>8155</v>
      </c>
      <c r="L2744" t="s">
        <v>8156</v>
      </c>
    </row>
    <row r="2745" spans="1:12" x14ac:dyDescent="0.35">
      <c r="A2745" t="s">
        <v>8157</v>
      </c>
      <c r="B2745">
        <v>0.89100000000000001</v>
      </c>
      <c r="C2745">
        <v>0.72799999999999998</v>
      </c>
      <c r="D2745">
        <v>0.88400000000000001</v>
      </c>
      <c r="E2745">
        <v>0.112</v>
      </c>
      <c r="F2745">
        <v>0.55500000000000005</v>
      </c>
      <c r="G2745">
        <v>0.41099999999999998</v>
      </c>
      <c r="H2745">
        <f t="shared" si="85"/>
        <v>0.62020601244094475</v>
      </c>
      <c r="I2745">
        <f t="shared" si="86"/>
        <v>0.34789929126293345</v>
      </c>
      <c r="J2745">
        <v>23590</v>
      </c>
      <c r="K2745" t="s">
        <v>8158</v>
      </c>
      <c r="L2745" t="s">
        <v>8159</v>
      </c>
    </row>
    <row r="2746" spans="1:12" x14ac:dyDescent="0.35">
      <c r="A2746" t="s">
        <v>8160</v>
      </c>
      <c r="B2746">
        <v>0.28399999999999997</v>
      </c>
      <c r="C2746">
        <v>0.50900000000000001</v>
      </c>
      <c r="D2746">
        <v>0.45400000000000001</v>
      </c>
      <c r="E2746">
        <v>0.10100000000000001</v>
      </c>
      <c r="F2746">
        <v>0.25700000000000001</v>
      </c>
      <c r="G2746">
        <v>0.46500000000000002</v>
      </c>
      <c r="H2746">
        <f t="shared" si="85"/>
        <v>0.36253968214819854</v>
      </c>
      <c r="I2746">
        <f t="shared" si="86"/>
        <v>0.16776441867784228</v>
      </c>
      <c r="J2746">
        <v>23591</v>
      </c>
      <c r="K2746" t="s">
        <v>8161</v>
      </c>
      <c r="L2746" t="s">
        <v>8162</v>
      </c>
    </row>
    <row r="2747" spans="1:12" x14ac:dyDescent="0.35">
      <c r="A2747" t="s">
        <v>8163</v>
      </c>
      <c r="B2747">
        <v>0.77100000000000002</v>
      </c>
      <c r="C2747">
        <v>0.254</v>
      </c>
      <c r="D2747">
        <v>0.70399999999999996</v>
      </c>
      <c r="E2747">
        <v>0.38900000000000001</v>
      </c>
      <c r="F2747">
        <v>0.93600000000000005</v>
      </c>
      <c r="G2747">
        <v>0.96499999999999997</v>
      </c>
      <c r="H2747">
        <f t="shared" si="85"/>
        <v>0.64851916400491327</v>
      </c>
      <c r="I2747">
        <f t="shared" si="86"/>
        <v>0.46914098927101905</v>
      </c>
      <c r="J2747">
        <v>23592</v>
      </c>
      <c r="K2747" t="s">
        <v>8164</v>
      </c>
      <c r="L2747" t="s">
        <v>8165</v>
      </c>
    </row>
    <row r="2748" spans="1:12" x14ac:dyDescent="0.35">
      <c r="A2748" t="s">
        <v>8166</v>
      </c>
      <c r="B2748">
        <v>0.98699999999999999</v>
      </c>
      <c r="C2748">
        <v>0.871</v>
      </c>
      <c r="D2748">
        <v>0.89500000000000002</v>
      </c>
      <c r="E2748">
        <v>2.1000000000000001E-2</v>
      </c>
      <c r="F2748">
        <v>0.72599999999999998</v>
      </c>
      <c r="G2748">
        <v>0.84299999999999997</v>
      </c>
      <c r="H2748">
        <f t="shared" si="85"/>
        <v>0.85167691509603616</v>
      </c>
      <c r="I2748">
        <f t="shared" si="86"/>
        <v>0.31534464340853646</v>
      </c>
      <c r="J2748">
        <v>23593</v>
      </c>
      <c r="K2748" t="s">
        <v>8167</v>
      </c>
      <c r="L2748" t="s">
        <v>8168</v>
      </c>
    </row>
    <row r="2749" spans="1:12" x14ac:dyDescent="0.35">
      <c r="A2749" t="s">
        <v>8169</v>
      </c>
      <c r="B2749">
        <v>0.66400000000000003</v>
      </c>
      <c r="C2749">
        <v>0.65900000000000003</v>
      </c>
      <c r="D2749">
        <v>0.879</v>
      </c>
      <c r="E2749">
        <v>7.5999999999999998E-2</v>
      </c>
      <c r="F2749">
        <v>0.622</v>
      </c>
      <c r="G2749">
        <v>0.13400000000000001</v>
      </c>
      <c r="H2749">
        <f t="shared" si="85"/>
        <v>0.43700576803238506</v>
      </c>
      <c r="I2749">
        <f t="shared" si="86"/>
        <v>0.22217121295820647</v>
      </c>
      <c r="J2749">
        <v>23594</v>
      </c>
      <c r="K2749" t="s">
        <v>8170</v>
      </c>
      <c r="L2749" t="s">
        <v>8171</v>
      </c>
    </row>
    <row r="2750" spans="1:12" x14ac:dyDescent="0.35">
      <c r="A2750" t="s">
        <v>8172</v>
      </c>
      <c r="B2750">
        <v>0.55500000000000005</v>
      </c>
      <c r="C2750">
        <v>0.19800000000000001</v>
      </c>
      <c r="D2750">
        <v>0.504</v>
      </c>
      <c r="E2750">
        <v>0.81599999999999995</v>
      </c>
      <c r="F2750">
        <v>0.26300000000000001</v>
      </c>
      <c r="G2750">
        <v>0.70099999999999996</v>
      </c>
      <c r="H2750">
        <f t="shared" si="85"/>
        <v>0.37727496280397549</v>
      </c>
      <c r="I2750">
        <f t="shared" si="86"/>
        <v>0.30212604026574585</v>
      </c>
      <c r="J2750">
        <v>23595</v>
      </c>
      <c r="K2750" t="s">
        <v>8173</v>
      </c>
      <c r="L2750" t="s">
        <v>8174</v>
      </c>
    </row>
    <row r="2751" spans="1:12" x14ac:dyDescent="0.35">
      <c r="A2751" t="s">
        <v>8175</v>
      </c>
      <c r="B2751">
        <v>2E-3</v>
      </c>
      <c r="C2751">
        <v>4.3999999999999997E-2</v>
      </c>
      <c r="D2751">
        <v>0.93400000000000005</v>
      </c>
      <c r="E2751">
        <v>0.36699999999999999</v>
      </c>
      <c r="F2751">
        <v>0.74399999999999999</v>
      </c>
      <c r="G2751">
        <v>0.51800000000000002</v>
      </c>
      <c r="H2751">
        <f t="shared" si="85"/>
        <v>7.6312616073062237E-2</v>
      </c>
      <c r="I2751">
        <f t="shared" si="86"/>
        <v>5.8391492623789655E-2</v>
      </c>
      <c r="J2751">
        <v>23596</v>
      </c>
      <c r="K2751" t="s">
        <v>8176</v>
      </c>
      <c r="L2751" t="s">
        <v>8177</v>
      </c>
    </row>
    <row r="2752" spans="1:12" x14ac:dyDescent="0.35">
      <c r="A2752" t="s">
        <v>8178</v>
      </c>
      <c r="B2752">
        <v>0.49099999999999999</v>
      </c>
      <c r="C2752">
        <v>0.45200000000000001</v>
      </c>
      <c r="D2752">
        <v>0.65700000000000003</v>
      </c>
      <c r="E2752">
        <v>0.78800000000000003</v>
      </c>
      <c r="F2752">
        <v>0.33400000000000002</v>
      </c>
      <c r="G2752">
        <v>0.54400000000000004</v>
      </c>
      <c r="H2752">
        <f t="shared" si="85"/>
        <v>0.44811690044279862</v>
      </c>
      <c r="I2752">
        <f t="shared" si="86"/>
        <v>0.38011431045062383</v>
      </c>
      <c r="J2752">
        <v>23597</v>
      </c>
      <c r="K2752" t="s">
        <v>8179</v>
      </c>
      <c r="L2752" t="s">
        <v>8180</v>
      </c>
    </row>
    <row r="2753" spans="1:12" x14ac:dyDescent="0.35">
      <c r="A2753" t="s">
        <v>8181</v>
      </c>
      <c r="B2753">
        <v>0.51100000000000001</v>
      </c>
      <c r="C2753">
        <v>0.48199999999999998</v>
      </c>
      <c r="D2753">
        <v>0.313</v>
      </c>
      <c r="E2753">
        <v>0.246</v>
      </c>
      <c r="F2753">
        <v>0.42699999999999999</v>
      </c>
      <c r="G2753">
        <v>0.89100000000000001</v>
      </c>
      <c r="H2753">
        <f t="shared" si="85"/>
        <v>0.55327797153732705</v>
      </c>
      <c r="I2753">
        <f t="shared" si="86"/>
        <v>0.29144945028907715</v>
      </c>
      <c r="J2753">
        <v>23598</v>
      </c>
      <c r="K2753" t="s">
        <v>8182</v>
      </c>
      <c r="L2753" t="s">
        <v>8183</v>
      </c>
    </row>
    <row r="2754" spans="1:12" x14ac:dyDescent="0.35">
      <c r="A2754" t="s">
        <v>8184</v>
      </c>
      <c r="B2754">
        <v>0.53100000000000003</v>
      </c>
      <c r="C2754">
        <v>8.8999999999999996E-2</v>
      </c>
      <c r="D2754">
        <v>0.82099999999999995</v>
      </c>
      <c r="E2754">
        <v>5.7000000000000002E-2</v>
      </c>
      <c r="F2754">
        <v>0.26100000000000001</v>
      </c>
      <c r="G2754">
        <v>0.1</v>
      </c>
      <c r="H2754">
        <f t="shared" si="85"/>
        <v>0.18740503668009925</v>
      </c>
      <c r="I2754">
        <f t="shared" si="86"/>
        <v>8.7163721011774178E-2</v>
      </c>
      <c r="J2754">
        <v>2359</v>
      </c>
      <c r="K2754" t="s">
        <v>8185</v>
      </c>
      <c r="L2754" t="s">
        <v>8186</v>
      </c>
    </row>
    <row r="2755" spans="1:12" x14ac:dyDescent="0.35">
      <c r="A2755" t="s">
        <v>8187</v>
      </c>
      <c r="B2755">
        <v>0.501</v>
      </c>
      <c r="C2755">
        <v>0.151</v>
      </c>
      <c r="D2755">
        <v>0.66300000000000003</v>
      </c>
      <c r="E2755">
        <v>0.90300000000000002</v>
      </c>
      <c r="F2755">
        <v>0.60199999999999998</v>
      </c>
      <c r="G2755">
        <v>8.5000000000000006E-2</v>
      </c>
      <c r="H2755">
        <f t="shared" ref="H2755:H2818" si="87">(B2755*C2755*F2755*G2755)^0.25</f>
        <v>0.24943507475985729</v>
      </c>
      <c r="I2755">
        <f t="shared" ref="I2755:I2818" si="88">(D2755*B2755*C2755*E2755*F2755*G2755)^0.25</f>
        <v>0.21941071981529289</v>
      </c>
      <c r="J2755">
        <v>23600</v>
      </c>
      <c r="K2755" t="s">
        <v>8188</v>
      </c>
      <c r="L2755" t="s">
        <v>8189</v>
      </c>
    </row>
    <row r="2756" spans="1:12" x14ac:dyDescent="0.35">
      <c r="A2756" t="s">
        <v>8190</v>
      </c>
      <c r="B2756">
        <v>0.88300000000000001</v>
      </c>
      <c r="C2756">
        <v>0.89400000000000002</v>
      </c>
      <c r="D2756">
        <v>0.629</v>
      </c>
      <c r="E2756">
        <v>0.93500000000000005</v>
      </c>
      <c r="F2756">
        <v>0.23100000000000001</v>
      </c>
      <c r="G2756">
        <v>0.28599999999999998</v>
      </c>
      <c r="H2756">
        <f t="shared" si="87"/>
        <v>0.47788022428383481</v>
      </c>
      <c r="I2756">
        <f t="shared" si="88"/>
        <v>0.41848955493802775</v>
      </c>
      <c r="J2756">
        <v>23601</v>
      </c>
      <c r="K2756" t="s">
        <v>8191</v>
      </c>
      <c r="L2756" t="s">
        <v>8192</v>
      </c>
    </row>
    <row r="2757" spans="1:12" x14ac:dyDescent="0.35">
      <c r="A2757" t="s">
        <v>8193</v>
      </c>
      <c r="B2757">
        <v>0.17299999999999999</v>
      </c>
      <c r="C2757">
        <v>0.309</v>
      </c>
      <c r="D2757">
        <v>0.70199999999999996</v>
      </c>
      <c r="E2757">
        <v>0.59899999999999998</v>
      </c>
      <c r="F2757">
        <v>0.23699999999999999</v>
      </c>
      <c r="G2757">
        <v>0.58499999999999996</v>
      </c>
      <c r="H2757">
        <f t="shared" si="87"/>
        <v>0.29341154529174213</v>
      </c>
      <c r="I2757">
        <f t="shared" si="88"/>
        <v>0.23627522330449519</v>
      </c>
      <c r="J2757">
        <v>23603</v>
      </c>
      <c r="K2757" t="s">
        <v>8194</v>
      </c>
      <c r="L2757" t="s">
        <v>8195</v>
      </c>
    </row>
    <row r="2758" spans="1:12" x14ac:dyDescent="0.35">
      <c r="A2758" t="s">
        <v>8196</v>
      </c>
      <c r="B2758">
        <v>0.17</v>
      </c>
      <c r="C2758">
        <v>0.97799999999999998</v>
      </c>
      <c r="D2758">
        <v>0.71599999999999997</v>
      </c>
      <c r="E2758">
        <v>0.68700000000000006</v>
      </c>
      <c r="F2758">
        <v>0.57999999999999996</v>
      </c>
      <c r="G2758">
        <v>0.36799999999999999</v>
      </c>
      <c r="H2758">
        <f t="shared" si="87"/>
        <v>0.43402615063244526</v>
      </c>
      <c r="I2758">
        <f t="shared" si="88"/>
        <v>0.36348235814817742</v>
      </c>
      <c r="J2758">
        <v>23604</v>
      </c>
      <c r="K2758" t="s">
        <v>8197</v>
      </c>
      <c r="L2758" t="s">
        <v>8198</v>
      </c>
    </row>
    <row r="2759" spans="1:12" x14ac:dyDescent="0.35">
      <c r="A2759" t="s">
        <v>8199</v>
      </c>
      <c r="B2759">
        <v>0.40500000000000003</v>
      </c>
      <c r="C2759">
        <v>0.432</v>
      </c>
      <c r="D2759">
        <v>0.35599999999999998</v>
      </c>
      <c r="E2759">
        <v>0.63400000000000001</v>
      </c>
      <c r="F2759">
        <v>8.1000000000000003E-2</v>
      </c>
      <c r="G2759">
        <v>0.39200000000000002</v>
      </c>
      <c r="H2759">
        <f t="shared" si="87"/>
        <v>0.27300931417316698</v>
      </c>
      <c r="I2759">
        <f t="shared" si="88"/>
        <v>0.18817515305484003</v>
      </c>
      <c r="J2759">
        <v>23607</v>
      </c>
      <c r="K2759" t="s">
        <v>8200</v>
      </c>
      <c r="L2759" t="s">
        <v>8201</v>
      </c>
    </row>
    <row r="2760" spans="1:12" x14ac:dyDescent="0.35">
      <c r="A2760" t="s">
        <v>8202</v>
      </c>
      <c r="B2760">
        <v>0.871</v>
      </c>
      <c r="C2760">
        <v>7.6999999999999999E-2</v>
      </c>
      <c r="D2760">
        <v>0.73</v>
      </c>
      <c r="E2760">
        <v>0.74399999999999999</v>
      </c>
      <c r="F2760">
        <v>0.23200000000000001</v>
      </c>
      <c r="G2760">
        <v>0.40699999999999997</v>
      </c>
      <c r="H2760">
        <f t="shared" si="87"/>
        <v>0.28209657841456681</v>
      </c>
      <c r="I2760">
        <f t="shared" si="88"/>
        <v>0.2421707950052574</v>
      </c>
      <c r="J2760">
        <v>23608</v>
      </c>
      <c r="K2760" t="s">
        <v>8203</v>
      </c>
      <c r="L2760" t="s">
        <v>8204</v>
      </c>
    </row>
    <row r="2761" spans="1:12" x14ac:dyDescent="0.35">
      <c r="A2761" t="s">
        <v>8205</v>
      </c>
      <c r="B2761">
        <v>0.52700000000000002</v>
      </c>
      <c r="C2761">
        <v>0.92400000000000004</v>
      </c>
      <c r="D2761">
        <v>0.53300000000000003</v>
      </c>
      <c r="E2761">
        <v>8.4000000000000005E-2</v>
      </c>
      <c r="F2761">
        <v>0.79900000000000004</v>
      </c>
      <c r="G2761">
        <v>0.627</v>
      </c>
      <c r="H2761">
        <f t="shared" si="87"/>
        <v>0.70278782081529512</v>
      </c>
      <c r="I2761">
        <f t="shared" si="88"/>
        <v>0.32327777653195455</v>
      </c>
      <c r="J2761">
        <v>23609</v>
      </c>
      <c r="K2761" t="s">
        <v>8206</v>
      </c>
      <c r="L2761" t="s">
        <v>8207</v>
      </c>
    </row>
    <row r="2762" spans="1:12" x14ac:dyDescent="0.35">
      <c r="A2762" t="s">
        <v>8208</v>
      </c>
      <c r="B2762">
        <v>0.109</v>
      </c>
      <c r="C2762">
        <v>0.40899999999999997</v>
      </c>
      <c r="D2762">
        <v>9.4E-2</v>
      </c>
      <c r="E2762">
        <v>0.77200000000000002</v>
      </c>
      <c r="F2762">
        <v>0.84399999999999997</v>
      </c>
      <c r="G2762">
        <v>0.77100000000000002</v>
      </c>
      <c r="H2762">
        <f t="shared" si="87"/>
        <v>0.41270207995103581</v>
      </c>
      <c r="I2762">
        <f t="shared" si="88"/>
        <v>0.21420171621514289</v>
      </c>
      <c r="J2762">
        <v>23612</v>
      </c>
      <c r="K2762" t="s">
        <v>8209</v>
      </c>
      <c r="L2762" t="s">
        <v>8210</v>
      </c>
    </row>
    <row r="2763" spans="1:12" x14ac:dyDescent="0.35">
      <c r="A2763" t="s">
        <v>8211</v>
      </c>
      <c r="B2763">
        <v>0.14399999999999999</v>
      </c>
      <c r="C2763">
        <v>0.11899999999999999</v>
      </c>
      <c r="D2763">
        <v>0.75900000000000001</v>
      </c>
      <c r="E2763">
        <v>0.45</v>
      </c>
      <c r="F2763">
        <v>0.98499999999999999</v>
      </c>
      <c r="G2763">
        <v>0.66500000000000004</v>
      </c>
      <c r="H2763">
        <f t="shared" si="87"/>
        <v>0.32549313429447901</v>
      </c>
      <c r="I2763">
        <f t="shared" si="88"/>
        <v>0.24883152702554412</v>
      </c>
      <c r="J2763">
        <v>23613</v>
      </c>
      <c r="K2763" t="s">
        <v>8212</v>
      </c>
      <c r="L2763" t="s">
        <v>8213</v>
      </c>
    </row>
    <row r="2764" spans="1:12" x14ac:dyDescent="0.35">
      <c r="A2764" t="s">
        <v>8214</v>
      </c>
      <c r="B2764">
        <v>0.59499999999999997</v>
      </c>
      <c r="C2764">
        <v>0.73599999999999999</v>
      </c>
      <c r="D2764">
        <v>0.30399999999999999</v>
      </c>
      <c r="E2764">
        <v>0.72</v>
      </c>
      <c r="F2764">
        <v>0.95199999999999996</v>
      </c>
      <c r="G2764">
        <v>0.50600000000000001</v>
      </c>
      <c r="H2764">
        <f t="shared" si="87"/>
        <v>0.67771260191225069</v>
      </c>
      <c r="I2764">
        <f t="shared" si="88"/>
        <v>0.46355052932728469</v>
      </c>
      <c r="J2764">
        <v>23614</v>
      </c>
      <c r="K2764" t="s">
        <v>8215</v>
      </c>
      <c r="L2764" t="s">
        <v>8216</v>
      </c>
    </row>
    <row r="2765" spans="1:12" x14ac:dyDescent="0.35">
      <c r="A2765" t="s">
        <v>8217</v>
      </c>
      <c r="B2765">
        <v>0.47399999999999998</v>
      </c>
      <c r="C2765">
        <v>0.436</v>
      </c>
      <c r="D2765">
        <v>0.48799999999999999</v>
      </c>
      <c r="E2765">
        <v>0.51500000000000001</v>
      </c>
      <c r="F2765">
        <v>0.71099999999999997</v>
      </c>
      <c r="G2765">
        <v>0.56699999999999995</v>
      </c>
      <c r="H2765">
        <f t="shared" si="87"/>
        <v>0.53725364746772264</v>
      </c>
      <c r="I2765">
        <f t="shared" si="88"/>
        <v>0.38039616981379049</v>
      </c>
      <c r="J2765">
        <v>23615</v>
      </c>
      <c r="K2765" t="s">
        <v>8218</v>
      </c>
      <c r="L2765" t="s">
        <v>8219</v>
      </c>
    </row>
    <row r="2766" spans="1:12" x14ac:dyDescent="0.35">
      <c r="A2766" t="s">
        <v>8220</v>
      </c>
      <c r="B2766">
        <v>0.10299999999999999</v>
      </c>
      <c r="C2766">
        <v>0.34300000000000003</v>
      </c>
      <c r="D2766">
        <v>0.46300000000000002</v>
      </c>
      <c r="E2766">
        <v>0.56599999999999995</v>
      </c>
      <c r="F2766">
        <v>0.72499999999999998</v>
      </c>
      <c r="G2766">
        <v>0.93600000000000005</v>
      </c>
      <c r="H2766">
        <f t="shared" si="87"/>
        <v>0.39349235587419013</v>
      </c>
      <c r="I2766">
        <f t="shared" si="88"/>
        <v>0.28153711475441345</v>
      </c>
      <c r="J2766">
        <v>23616</v>
      </c>
      <c r="K2766" t="s">
        <v>8221</v>
      </c>
      <c r="L2766" t="s">
        <v>8222</v>
      </c>
    </row>
    <row r="2767" spans="1:12" x14ac:dyDescent="0.35">
      <c r="A2767" t="s">
        <v>8223</v>
      </c>
      <c r="B2767">
        <v>0.98299999999999998</v>
      </c>
      <c r="C2767">
        <v>0.76300000000000001</v>
      </c>
      <c r="D2767">
        <v>0.98799999999999999</v>
      </c>
      <c r="E2767">
        <v>0.746</v>
      </c>
      <c r="F2767">
        <v>0.14199999999999999</v>
      </c>
      <c r="G2767">
        <v>0.78300000000000003</v>
      </c>
      <c r="H2767">
        <f t="shared" si="87"/>
        <v>0.53738067010970236</v>
      </c>
      <c r="I2767">
        <f t="shared" si="88"/>
        <v>0.4979158870497995</v>
      </c>
      <c r="J2767">
        <v>23617</v>
      </c>
      <c r="K2767" t="s">
        <v>8224</v>
      </c>
      <c r="L2767" t="s">
        <v>8225</v>
      </c>
    </row>
    <row r="2768" spans="1:12" x14ac:dyDescent="0.35">
      <c r="A2768" t="s">
        <v>8226</v>
      </c>
      <c r="B2768">
        <v>5.5E-2</v>
      </c>
      <c r="C2768">
        <v>3.7999999999999999E-2</v>
      </c>
      <c r="D2768">
        <v>0.91200000000000003</v>
      </c>
      <c r="E2768">
        <v>0.54100000000000004</v>
      </c>
      <c r="F2768">
        <v>0.25</v>
      </c>
      <c r="G2768">
        <v>0.215</v>
      </c>
      <c r="H2768">
        <f t="shared" si="87"/>
        <v>0.10295114679355352</v>
      </c>
      <c r="I2768">
        <f t="shared" si="88"/>
        <v>8.6283790273520122E-2</v>
      </c>
      <c r="J2768">
        <v>23619</v>
      </c>
      <c r="K2768" t="s">
        <v>8227</v>
      </c>
      <c r="L2768" t="s">
        <v>8228</v>
      </c>
    </row>
    <row r="2769" spans="1:12" x14ac:dyDescent="0.35">
      <c r="A2769" t="s">
        <v>8229</v>
      </c>
      <c r="B2769">
        <v>0.872</v>
      </c>
      <c r="C2769">
        <v>0.96699999999999997</v>
      </c>
      <c r="D2769">
        <v>0.32900000000000001</v>
      </c>
      <c r="E2769">
        <v>0.52</v>
      </c>
      <c r="F2769">
        <v>0.26800000000000002</v>
      </c>
      <c r="G2769">
        <v>0.64400000000000002</v>
      </c>
      <c r="H2769">
        <f t="shared" si="87"/>
        <v>0.61764780889764426</v>
      </c>
      <c r="I2769">
        <f t="shared" si="88"/>
        <v>0.39722878827903818</v>
      </c>
      <c r="J2769">
        <v>23620</v>
      </c>
      <c r="K2769" t="s">
        <v>8230</v>
      </c>
      <c r="L2769" t="s">
        <v>8231</v>
      </c>
    </row>
    <row r="2770" spans="1:12" x14ac:dyDescent="0.35">
      <c r="A2770" t="s">
        <v>8232</v>
      </c>
      <c r="B2770">
        <v>0.17899999999999999</v>
      </c>
      <c r="C2770">
        <v>0.82699999999999996</v>
      </c>
      <c r="D2770">
        <v>0.78400000000000003</v>
      </c>
      <c r="E2770">
        <v>0.96799999999999997</v>
      </c>
      <c r="F2770">
        <v>0.96399999999999997</v>
      </c>
      <c r="G2770">
        <v>0.104</v>
      </c>
      <c r="H2770">
        <f t="shared" si="87"/>
        <v>0.34903359337331025</v>
      </c>
      <c r="I2770">
        <f t="shared" si="88"/>
        <v>0.32577299715409647</v>
      </c>
      <c r="J2770">
        <v>23621</v>
      </c>
      <c r="K2770" t="s">
        <v>8233</v>
      </c>
      <c r="L2770" t="s">
        <v>8234</v>
      </c>
    </row>
    <row r="2771" spans="1:12" x14ac:dyDescent="0.35">
      <c r="A2771" t="s">
        <v>8235</v>
      </c>
      <c r="B2771">
        <v>0.113</v>
      </c>
      <c r="C2771">
        <v>8.3000000000000004E-2</v>
      </c>
      <c r="D2771">
        <v>0.69399999999999995</v>
      </c>
      <c r="E2771">
        <v>0.752</v>
      </c>
      <c r="F2771">
        <v>0.59699999999999998</v>
      </c>
      <c r="G2771">
        <v>0.84599999999999997</v>
      </c>
      <c r="H2771">
        <f t="shared" si="87"/>
        <v>0.26234651988322849</v>
      </c>
      <c r="I2771">
        <f t="shared" si="88"/>
        <v>0.22298191209751064</v>
      </c>
      <c r="J2771">
        <v>23623</v>
      </c>
      <c r="K2771" t="s">
        <v>8236</v>
      </c>
      <c r="L2771" t="s">
        <v>8237</v>
      </c>
    </row>
    <row r="2772" spans="1:12" x14ac:dyDescent="0.35">
      <c r="A2772" t="s">
        <v>8238</v>
      </c>
      <c r="B2772">
        <v>0.48299999999999998</v>
      </c>
      <c r="C2772">
        <v>0.67800000000000005</v>
      </c>
      <c r="D2772">
        <v>0.246</v>
      </c>
      <c r="E2772">
        <v>0.497</v>
      </c>
      <c r="F2772">
        <v>0.378</v>
      </c>
      <c r="G2772">
        <v>6.3E-2</v>
      </c>
      <c r="H2772">
        <f t="shared" si="87"/>
        <v>0.29716817249300942</v>
      </c>
      <c r="I2772">
        <f t="shared" si="88"/>
        <v>0.17572160746045926</v>
      </c>
      <c r="J2772">
        <v>23624</v>
      </c>
      <c r="K2772" t="s">
        <v>8239</v>
      </c>
      <c r="L2772" t="s">
        <v>8240</v>
      </c>
    </row>
    <row r="2773" spans="1:12" x14ac:dyDescent="0.35">
      <c r="A2773" t="s">
        <v>8241</v>
      </c>
      <c r="B2773">
        <v>0.13600000000000001</v>
      </c>
      <c r="C2773">
        <v>0.245</v>
      </c>
      <c r="D2773">
        <v>0.18</v>
      </c>
      <c r="E2773">
        <v>0.61799999999999999</v>
      </c>
      <c r="F2773">
        <v>0.30499999999999999</v>
      </c>
      <c r="G2773">
        <v>0.442</v>
      </c>
      <c r="H2773">
        <f t="shared" si="87"/>
        <v>0.25888493297209231</v>
      </c>
      <c r="I2773">
        <f t="shared" si="88"/>
        <v>0.14951061241089098</v>
      </c>
      <c r="J2773">
        <v>23625</v>
      </c>
      <c r="K2773" t="s">
        <v>8242</v>
      </c>
      <c r="L2773" t="s">
        <v>8243</v>
      </c>
    </row>
    <row r="2774" spans="1:12" x14ac:dyDescent="0.35">
      <c r="A2774" t="s">
        <v>8244</v>
      </c>
      <c r="B2774">
        <v>7.4999999999999997E-2</v>
      </c>
      <c r="C2774">
        <v>0.185</v>
      </c>
      <c r="D2774">
        <v>0.46600000000000003</v>
      </c>
      <c r="E2774">
        <v>0.189</v>
      </c>
      <c r="F2774">
        <v>0.38900000000000001</v>
      </c>
      <c r="G2774">
        <v>0.98299999999999998</v>
      </c>
      <c r="H2774">
        <f t="shared" si="87"/>
        <v>0.26988828135055104</v>
      </c>
      <c r="I2774">
        <f t="shared" si="88"/>
        <v>0.14702661479242551</v>
      </c>
      <c r="J2774">
        <v>23626</v>
      </c>
      <c r="K2774" t="s">
        <v>8245</v>
      </c>
      <c r="L2774" t="s">
        <v>8246</v>
      </c>
    </row>
    <row r="2775" spans="1:12" x14ac:dyDescent="0.35">
      <c r="A2775" t="s">
        <v>8247</v>
      </c>
      <c r="B2775">
        <v>0.13100000000000001</v>
      </c>
      <c r="C2775">
        <v>0.875</v>
      </c>
      <c r="D2775">
        <v>0.124</v>
      </c>
      <c r="E2775">
        <v>0.19900000000000001</v>
      </c>
      <c r="F2775">
        <v>0.63100000000000001</v>
      </c>
      <c r="G2775">
        <v>0.25800000000000001</v>
      </c>
      <c r="H2775">
        <f t="shared" si="87"/>
        <v>0.36960011993073622</v>
      </c>
      <c r="I2775">
        <f t="shared" si="88"/>
        <v>0.1464875764316298</v>
      </c>
      <c r="J2775">
        <v>23627</v>
      </c>
      <c r="K2775" t="s">
        <v>8248</v>
      </c>
      <c r="L2775" t="s">
        <v>8249</v>
      </c>
    </row>
    <row r="2776" spans="1:12" x14ac:dyDescent="0.35">
      <c r="A2776" t="s">
        <v>8250</v>
      </c>
      <c r="B2776">
        <v>0.83699999999999997</v>
      </c>
      <c r="C2776">
        <v>0.98199999999999998</v>
      </c>
      <c r="D2776">
        <v>0.77700000000000002</v>
      </c>
      <c r="E2776">
        <v>2.3E-2</v>
      </c>
      <c r="F2776">
        <v>0.90700000000000003</v>
      </c>
      <c r="G2776">
        <v>0.83599999999999997</v>
      </c>
      <c r="H2776">
        <f t="shared" si="87"/>
        <v>0.88851062911465573</v>
      </c>
      <c r="I2776">
        <f t="shared" si="88"/>
        <v>0.32486269384866512</v>
      </c>
      <c r="J2776">
        <v>23630</v>
      </c>
      <c r="K2776" t="s">
        <v>8251</v>
      </c>
      <c r="L2776" t="s">
        <v>8252</v>
      </c>
    </row>
    <row r="2777" spans="1:12" x14ac:dyDescent="0.35">
      <c r="A2777" t="s">
        <v>8253</v>
      </c>
      <c r="B2777">
        <v>0.96399999999999997</v>
      </c>
      <c r="C2777">
        <v>0.14699999999999999</v>
      </c>
      <c r="D2777">
        <v>4.4999999999999998E-2</v>
      </c>
      <c r="E2777">
        <v>0.25900000000000001</v>
      </c>
      <c r="F2777">
        <v>0.55600000000000005</v>
      </c>
      <c r="G2777">
        <v>0.23200000000000001</v>
      </c>
      <c r="H2777">
        <f t="shared" si="87"/>
        <v>0.36769632247394335</v>
      </c>
      <c r="I2777">
        <f t="shared" si="88"/>
        <v>0.12081402565820036</v>
      </c>
      <c r="J2777">
        <v>23632</v>
      </c>
      <c r="K2777" t="s">
        <v>8254</v>
      </c>
      <c r="L2777" t="s">
        <v>8255</v>
      </c>
    </row>
    <row r="2778" spans="1:12" x14ac:dyDescent="0.35">
      <c r="A2778" t="s">
        <v>8256</v>
      </c>
      <c r="B2778">
        <v>0.57699999999999996</v>
      </c>
      <c r="C2778">
        <v>0.79200000000000004</v>
      </c>
      <c r="D2778">
        <v>0.54800000000000004</v>
      </c>
      <c r="E2778">
        <v>0.83299999999999996</v>
      </c>
      <c r="F2778">
        <v>0.97499999999999998</v>
      </c>
      <c r="G2778">
        <v>0.79500000000000004</v>
      </c>
      <c r="H2778">
        <f t="shared" si="87"/>
        <v>0.77146847652948203</v>
      </c>
      <c r="I2778">
        <f t="shared" si="88"/>
        <v>0.6341245611187315</v>
      </c>
      <c r="J2778">
        <v>23633</v>
      </c>
      <c r="K2778" t="s">
        <v>8257</v>
      </c>
      <c r="L2778" t="s">
        <v>8258</v>
      </c>
    </row>
    <row r="2779" spans="1:12" x14ac:dyDescent="0.35">
      <c r="A2779" t="s">
        <v>8259</v>
      </c>
      <c r="B2779">
        <v>0.60799999999999998</v>
      </c>
      <c r="C2779">
        <v>0.58499999999999996</v>
      </c>
      <c r="D2779">
        <v>0.53200000000000003</v>
      </c>
      <c r="E2779">
        <v>0.3</v>
      </c>
      <c r="F2779">
        <v>0.76100000000000001</v>
      </c>
      <c r="G2779">
        <v>0.32800000000000001</v>
      </c>
      <c r="H2779">
        <f t="shared" si="87"/>
        <v>0.5458577572029869</v>
      </c>
      <c r="I2779">
        <f t="shared" si="88"/>
        <v>0.34501478644346767</v>
      </c>
      <c r="J2779">
        <v>23635</v>
      </c>
      <c r="K2779" t="s">
        <v>8260</v>
      </c>
      <c r="L2779" t="s">
        <v>8261</v>
      </c>
    </row>
    <row r="2780" spans="1:12" x14ac:dyDescent="0.35">
      <c r="A2780" t="s">
        <v>8262</v>
      </c>
      <c r="B2780">
        <v>0.46500000000000002</v>
      </c>
      <c r="C2780">
        <v>0.64100000000000001</v>
      </c>
      <c r="D2780">
        <v>0.28999999999999998</v>
      </c>
      <c r="E2780">
        <v>3.7999999999999999E-2</v>
      </c>
      <c r="F2780">
        <v>0.157</v>
      </c>
      <c r="G2780">
        <v>0.183</v>
      </c>
      <c r="H2780">
        <f t="shared" si="87"/>
        <v>0.30420435780245419</v>
      </c>
      <c r="I2780">
        <f t="shared" si="88"/>
        <v>9.8562300079658743E-2</v>
      </c>
      <c r="J2780">
        <v>23636</v>
      </c>
      <c r="K2780" t="s">
        <v>8263</v>
      </c>
      <c r="L2780" t="s">
        <v>8264</v>
      </c>
    </row>
    <row r="2781" spans="1:12" x14ac:dyDescent="0.35">
      <c r="A2781" t="s">
        <v>8265</v>
      </c>
      <c r="B2781">
        <v>0.68600000000000005</v>
      </c>
      <c r="C2781">
        <v>0.69899999999999995</v>
      </c>
      <c r="D2781">
        <v>0.4</v>
      </c>
      <c r="E2781">
        <v>0.36499999999999999</v>
      </c>
      <c r="F2781">
        <v>0.58799999999999997</v>
      </c>
      <c r="G2781">
        <v>5.8000000000000003E-2</v>
      </c>
      <c r="H2781">
        <f t="shared" si="87"/>
        <v>0.35760341109180194</v>
      </c>
      <c r="I2781">
        <f t="shared" si="88"/>
        <v>0.22104966787494182</v>
      </c>
      <c r="J2781">
        <v>23637</v>
      </c>
      <c r="K2781" t="s">
        <v>8266</v>
      </c>
      <c r="L2781" t="s">
        <v>8267</v>
      </c>
    </row>
    <row r="2782" spans="1:12" x14ac:dyDescent="0.35">
      <c r="A2782" t="s">
        <v>8268</v>
      </c>
      <c r="B2782">
        <v>0.44</v>
      </c>
      <c r="C2782">
        <v>0.49299999999999999</v>
      </c>
      <c r="D2782">
        <v>0.34799999999999998</v>
      </c>
      <c r="E2782">
        <v>0.83699999999999997</v>
      </c>
      <c r="F2782">
        <v>0.313</v>
      </c>
      <c r="G2782">
        <v>0.64700000000000002</v>
      </c>
      <c r="H2782">
        <f t="shared" si="87"/>
        <v>0.45781187501930642</v>
      </c>
      <c r="I2782">
        <f t="shared" si="88"/>
        <v>0.33632815817462491</v>
      </c>
      <c r="J2782">
        <v>23639</v>
      </c>
      <c r="K2782" t="s">
        <v>8269</v>
      </c>
      <c r="L2782" t="s">
        <v>8270</v>
      </c>
    </row>
    <row r="2783" spans="1:12" x14ac:dyDescent="0.35">
      <c r="A2783" t="s">
        <v>8271</v>
      </c>
      <c r="B2783">
        <v>9.5000000000000001E-2</v>
      </c>
      <c r="C2783">
        <v>0.879</v>
      </c>
      <c r="D2783">
        <v>0.22600000000000001</v>
      </c>
      <c r="E2783">
        <v>0.63800000000000001</v>
      </c>
      <c r="F2783">
        <v>0.86699999999999999</v>
      </c>
      <c r="G2783">
        <v>2.4E-2</v>
      </c>
      <c r="H2783">
        <f t="shared" si="87"/>
        <v>0.20416707405159881</v>
      </c>
      <c r="I2783">
        <f t="shared" si="88"/>
        <v>0.12581081750392206</v>
      </c>
      <c r="J2783">
        <v>23640</v>
      </c>
      <c r="K2783" t="s">
        <v>8272</v>
      </c>
      <c r="L2783" t="s">
        <v>8273</v>
      </c>
    </row>
    <row r="2784" spans="1:12" x14ac:dyDescent="0.35">
      <c r="A2784" t="s">
        <v>8274</v>
      </c>
      <c r="B2784">
        <v>0.39700000000000002</v>
      </c>
      <c r="C2784">
        <v>0.64500000000000002</v>
      </c>
      <c r="D2784">
        <v>0.502</v>
      </c>
      <c r="E2784">
        <v>0.84499999999999997</v>
      </c>
      <c r="F2784">
        <v>0.23699999999999999</v>
      </c>
      <c r="G2784">
        <v>0.16200000000000001</v>
      </c>
      <c r="H2784">
        <f t="shared" si="87"/>
        <v>0.3148860314578133</v>
      </c>
      <c r="I2784">
        <f t="shared" si="88"/>
        <v>0.25412272401212282</v>
      </c>
      <c r="J2784">
        <v>23641</v>
      </c>
      <c r="K2784" t="s">
        <v>8275</v>
      </c>
      <c r="L2784" t="s">
        <v>8276</v>
      </c>
    </row>
    <row r="2785" spans="1:12" x14ac:dyDescent="0.35">
      <c r="A2785" t="s">
        <v>8277</v>
      </c>
      <c r="B2785">
        <v>7.4999999999999997E-2</v>
      </c>
      <c r="C2785">
        <v>0.57199999999999995</v>
      </c>
      <c r="D2785">
        <v>9.1999999999999998E-2</v>
      </c>
      <c r="E2785">
        <v>0.251</v>
      </c>
      <c r="F2785">
        <v>0.64</v>
      </c>
      <c r="G2785">
        <v>0.108</v>
      </c>
      <c r="H2785">
        <f t="shared" si="87"/>
        <v>0.2333540030842077</v>
      </c>
      <c r="I2785">
        <f t="shared" si="88"/>
        <v>9.0966323505248761E-2</v>
      </c>
      <c r="J2785">
        <v>23643</v>
      </c>
      <c r="K2785" t="s">
        <v>8278</v>
      </c>
      <c r="L2785" t="s">
        <v>8279</v>
      </c>
    </row>
    <row r="2786" spans="1:12" x14ac:dyDescent="0.35">
      <c r="A2786" t="s">
        <v>8280</v>
      </c>
      <c r="B2786">
        <v>0.36799999999999999</v>
      </c>
      <c r="C2786">
        <v>0.249</v>
      </c>
      <c r="D2786">
        <v>0.13100000000000001</v>
      </c>
      <c r="E2786">
        <v>0.94799999999999995</v>
      </c>
      <c r="F2786">
        <v>0.28299999999999997</v>
      </c>
      <c r="G2786">
        <v>0.127</v>
      </c>
      <c r="H2786">
        <f t="shared" si="87"/>
        <v>0.23955725640392955</v>
      </c>
      <c r="I2786">
        <f t="shared" si="88"/>
        <v>0.14220970607672753</v>
      </c>
      <c r="J2786">
        <v>23644</v>
      </c>
      <c r="K2786" t="s">
        <v>8281</v>
      </c>
      <c r="L2786" t="s">
        <v>8282</v>
      </c>
    </row>
    <row r="2787" spans="1:12" x14ac:dyDescent="0.35">
      <c r="A2787" t="s">
        <v>8283</v>
      </c>
      <c r="B2787">
        <v>0.37</v>
      </c>
      <c r="C2787">
        <v>3.5000000000000003E-2</v>
      </c>
      <c r="D2787">
        <v>0.56899999999999995</v>
      </c>
      <c r="E2787">
        <v>0.85899999999999999</v>
      </c>
      <c r="F2787">
        <v>1.4E-2</v>
      </c>
      <c r="G2787">
        <v>2.4E-2</v>
      </c>
      <c r="H2787">
        <f t="shared" si="87"/>
        <v>4.5672234668397697E-2</v>
      </c>
      <c r="I2787">
        <f t="shared" si="88"/>
        <v>3.8188149933008467E-2</v>
      </c>
      <c r="J2787">
        <v>23645</v>
      </c>
      <c r="K2787" t="s">
        <v>8284</v>
      </c>
      <c r="L2787" t="s">
        <v>8285</v>
      </c>
    </row>
    <row r="2788" spans="1:12" x14ac:dyDescent="0.35">
      <c r="A2788" t="s">
        <v>8286</v>
      </c>
      <c r="B2788">
        <v>0.32400000000000001</v>
      </c>
      <c r="C2788">
        <v>0.375</v>
      </c>
      <c r="D2788">
        <v>0.73899999999999999</v>
      </c>
      <c r="E2788">
        <v>0.89600000000000002</v>
      </c>
      <c r="F2788">
        <v>0.57699999999999996</v>
      </c>
      <c r="G2788">
        <v>0.505</v>
      </c>
      <c r="H2788">
        <f t="shared" si="87"/>
        <v>0.4337713532250127</v>
      </c>
      <c r="I2788">
        <f t="shared" si="88"/>
        <v>0.39129020751130111</v>
      </c>
      <c r="J2788">
        <v>23646</v>
      </c>
      <c r="K2788" t="s">
        <v>8287</v>
      </c>
      <c r="L2788" t="s">
        <v>8288</v>
      </c>
    </row>
    <row r="2789" spans="1:12" x14ac:dyDescent="0.35">
      <c r="A2789" t="s">
        <v>8289</v>
      </c>
      <c r="B2789">
        <v>0.55800000000000005</v>
      </c>
      <c r="C2789">
        <v>0.32300000000000001</v>
      </c>
      <c r="D2789">
        <v>0.9</v>
      </c>
      <c r="E2789">
        <v>0.42699999999999999</v>
      </c>
      <c r="F2789">
        <v>0.71</v>
      </c>
      <c r="G2789">
        <v>0.107</v>
      </c>
      <c r="H2789">
        <f t="shared" si="87"/>
        <v>0.34207372107271194</v>
      </c>
      <c r="I2789">
        <f t="shared" si="88"/>
        <v>0.26933159811030533</v>
      </c>
      <c r="J2789">
        <v>23647</v>
      </c>
      <c r="K2789" t="s">
        <v>8290</v>
      </c>
      <c r="L2789" t="s">
        <v>8291</v>
      </c>
    </row>
    <row r="2790" spans="1:12" x14ac:dyDescent="0.35">
      <c r="A2790" t="s">
        <v>8292</v>
      </c>
      <c r="B2790">
        <v>0.23799999999999999</v>
      </c>
      <c r="C2790">
        <v>3.3000000000000002E-2</v>
      </c>
      <c r="D2790">
        <v>0.98699999999999999</v>
      </c>
      <c r="E2790">
        <v>0.91300000000000003</v>
      </c>
      <c r="F2790">
        <v>0.41399999999999998</v>
      </c>
      <c r="G2790">
        <v>0.89600000000000002</v>
      </c>
      <c r="H2790">
        <f t="shared" si="87"/>
        <v>0.23232706817591492</v>
      </c>
      <c r="I2790">
        <f t="shared" si="88"/>
        <v>0.22635849329089322</v>
      </c>
      <c r="J2790">
        <v>23648</v>
      </c>
      <c r="K2790" t="s">
        <v>8293</v>
      </c>
      <c r="L2790" t="s">
        <v>8294</v>
      </c>
    </row>
    <row r="2791" spans="1:12" x14ac:dyDescent="0.35">
      <c r="A2791" t="s">
        <v>8295</v>
      </c>
      <c r="B2791">
        <v>0.79800000000000004</v>
      </c>
      <c r="C2791">
        <v>0.25</v>
      </c>
      <c r="D2791">
        <v>0.50800000000000001</v>
      </c>
      <c r="E2791">
        <v>0.79100000000000004</v>
      </c>
      <c r="F2791">
        <v>0.13500000000000001</v>
      </c>
      <c r="G2791">
        <v>0.27</v>
      </c>
      <c r="H2791">
        <f t="shared" si="87"/>
        <v>0.29201832676342476</v>
      </c>
      <c r="I2791">
        <f t="shared" si="88"/>
        <v>0.23249850096230765</v>
      </c>
      <c r="J2791">
        <v>23649</v>
      </c>
      <c r="K2791" t="s">
        <v>8296</v>
      </c>
      <c r="L2791" t="s">
        <v>8297</v>
      </c>
    </row>
    <row r="2792" spans="1:12" x14ac:dyDescent="0.35">
      <c r="A2792" t="s">
        <v>8298</v>
      </c>
      <c r="B2792">
        <v>0.432</v>
      </c>
      <c r="C2792">
        <v>0.25700000000000001</v>
      </c>
      <c r="D2792">
        <v>0.69599999999999995</v>
      </c>
      <c r="E2792">
        <v>2.8000000000000001E-2</v>
      </c>
      <c r="F2792">
        <v>6.4000000000000001E-2</v>
      </c>
      <c r="G2792">
        <v>0.23400000000000001</v>
      </c>
      <c r="H2792">
        <f t="shared" si="87"/>
        <v>0.20193108341257301</v>
      </c>
      <c r="I2792">
        <f t="shared" si="88"/>
        <v>7.544752421576871E-2</v>
      </c>
      <c r="J2792">
        <v>23650</v>
      </c>
      <c r="K2792" t="s">
        <v>8299</v>
      </c>
      <c r="L2792" t="s">
        <v>8300</v>
      </c>
    </row>
    <row r="2793" spans="1:12" x14ac:dyDescent="0.35">
      <c r="A2793" t="s">
        <v>8301</v>
      </c>
      <c r="B2793">
        <v>0.51300000000000001</v>
      </c>
      <c r="C2793">
        <v>0.436</v>
      </c>
      <c r="D2793">
        <v>0.379</v>
      </c>
      <c r="E2793">
        <v>0.05</v>
      </c>
      <c r="F2793">
        <v>0.27200000000000002</v>
      </c>
      <c r="G2793">
        <v>0.91100000000000003</v>
      </c>
      <c r="H2793">
        <f t="shared" si="87"/>
        <v>0.48520222510757866</v>
      </c>
      <c r="I2793">
        <f t="shared" si="88"/>
        <v>0.18002179486713776</v>
      </c>
      <c r="J2793">
        <v>23654</v>
      </c>
      <c r="K2793" t="s">
        <v>8302</v>
      </c>
      <c r="L2793" t="s">
        <v>8303</v>
      </c>
    </row>
    <row r="2794" spans="1:12" x14ac:dyDescent="0.35">
      <c r="A2794" t="s">
        <v>8304</v>
      </c>
      <c r="B2794">
        <v>0.12</v>
      </c>
      <c r="C2794">
        <v>7.1999999999999995E-2</v>
      </c>
      <c r="D2794">
        <v>0.67400000000000004</v>
      </c>
      <c r="E2794">
        <v>0.437</v>
      </c>
      <c r="F2794">
        <v>8.8999999999999996E-2</v>
      </c>
      <c r="G2794">
        <v>0.873</v>
      </c>
      <c r="H2794">
        <f t="shared" si="87"/>
        <v>0.16096427514328115</v>
      </c>
      <c r="I2794">
        <f t="shared" si="88"/>
        <v>0.11858092440278523</v>
      </c>
      <c r="J2794">
        <v>23657</v>
      </c>
      <c r="K2794" t="s">
        <v>8305</v>
      </c>
      <c r="L2794" t="s">
        <v>8306</v>
      </c>
    </row>
    <row r="2795" spans="1:12" x14ac:dyDescent="0.35">
      <c r="A2795" t="s">
        <v>8307</v>
      </c>
      <c r="B2795">
        <v>0.74299999999999999</v>
      </c>
      <c r="C2795">
        <v>0.504</v>
      </c>
      <c r="D2795">
        <v>0.76900000000000002</v>
      </c>
      <c r="E2795">
        <v>0.626</v>
      </c>
      <c r="F2795">
        <v>0.11700000000000001</v>
      </c>
      <c r="G2795">
        <v>0.99299999999999999</v>
      </c>
      <c r="H2795">
        <f t="shared" si="87"/>
        <v>0.45670799584437599</v>
      </c>
      <c r="I2795">
        <f t="shared" si="88"/>
        <v>0.38042038728437627</v>
      </c>
      <c r="J2795">
        <v>23658</v>
      </c>
      <c r="K2795" t="s">
        <v>8308</v>
      </c>
      <c r="L2795" t="s">
        <v>8309</v>
      </c>
    </row>
    <row r="2796" spans="1:12" x14ac:dyDescent="0.35">
      <c r="A2796" t="s">
        <v>8310</v>
      </c>
      <c r="B2796">
        <v>0.29299999999999998</v>
      </c>
      <c r="C2796">
        <v>0.13500000000000001</v>
      </c>
      <c r="D2796">
        <v>0.47699999999999998</v>
      </c>
      <c r="E2796">
        <v>1.2999999999999999E-2</v>
      </c>
      <c r="F2796">
        <v>0.68500000000000005</v>
      </c>
      <c r="G2796">
        <v>0.754</v>
      </c>
      <c r="H2796">
        <f t="shared" si="87"/>
        <v>0.37806443665442091</v>
      </c>
      <c r="I2796">
        <f t="shared" si="88"/>
        <v>0.10609166356329673</v>
      </c>
      <c r="J2796">
        <v>23659</v>
      </c>
      <c r="K2796" t="s">
        <v>8311</v>
      </c>
      <c r="L2796" t="s">
        <v>8312</v>
      </c>
    </row>
    <row r="2797" spans="1:12" x14ac:dyDescent="0.35">
      <c r="A2797" t="s">
        <v>8313</v>
      </c>
      <c r="B2797">
        <v>8.9999999999999993E-3</v>
      </c>
      <c r="C2797">
        <v>0.08</v>
      </c>
      <c r="D2797">
        <v>9.9000000000000005E-2</v>
      </c>
      <c r="E2797">
        <v>0.57499999999999996</v>
      </c>
      <c r="F2797">
        <v>0.26500000000000001</v>
      </c>
      <c r="G2797">
        <v>0.76100000000000001</v>
      </c>
      <c r="H2797">
        <f t="shared" si="87"/>
        <v>0.10977179269762792</v>
      </c>
      <c r="I2797">
        <f t="shared" si="88"/>
        <v>5.3618729188812796E-2</v>
      </c>
      <c r="J2797">
        <v>23660</v>
      </c>
      <c r="K2797" t="s">
        <v>8314</v>
      </c>
      <c r="L2797" t="s">
        <v>8315</v>
      </c>
    </row>
    <row r="2798" spans="1:12" x14ac:dyDescent="0.35">
      <c r="A2798" t="s">
        <v>8316</v>
      </c>
      <c r="B2798">
        <v>0.99099999999999999</v>
      </c>
      <c r="C2798">
        <v>0.91900000000000004</v>
      </c>
      <c r="D2798">
        <v>8.2000000000000003E-2</v>
      </c>
      <c r="E2798">
        <v>0.28899999999999998</v>
      </c>
      <c r="F2798">
        <v>0.69</v>
      </c>
      <c r="G2798">
        <v>0.56499999999999995</v>
      </c>
      <c r="H2798">
        <f t="shared" si="87"/>
        <v>0.77191890282744535</v>
      </c>
      <c r="I2798">
        <f t="shared" si="88"/>
        <v>0.30286535708970913</v>
      </c>
      <c r="J2798">
        <v>23670</v>
      </c>
      <c r="K2798" t="s">
        <v>8317</v>
      </c>
      <c r="L2798" t="s">
        <v>8318</v>
      </c>
    </row>
    <row r="2799" spans="1:12" x14ac:dyDescent="0.35">
      <c r="A2799" t="s">
        <v>8319</v>
      </c>
      <c r="B2799">
        <v>0.55200000000000005</v>
      </c>
      <c r="C2799">
        <v>0.63900000000000001</v>
      </c>
      <c r="D2799">
        <v>0.57499999999999996</v>
      </c>
      <c r="E2799">
        <v>0.92400000000000004</v>
      </c>
      <c r="F2799">
        <v>0.82299999999999995</v>
      </c>
      <c r="G2799">
        <v>0.59099999999999997</v>
      </c>
      <c r="H2799">
        <f t="shared" si="87"/>
        <v>0.64358633301993273</v>
      </c>
      <c r="I2799">
        <f t="shared" si="88"/>
        <v>0.54946719278487122</v>
      </c>
      <c r="J2799">
        <v>23673</v>
      </c>
      <c r="K2799" t="s">
        <v>8320</v>
      </c>
      <c r="L2799" t="s">
        <v>8321</v>
      </c>
    </row>
    <row r="2800" spans="1:12" x14ac:dyDescent="0.35">
      <c r="A2800" t="s">
        <v>8322</v>
      </c>
      <c r="B2800">
        <v>0.59199999999999997</v>
      </c>
      <c r="C2800">
        <v>0.69599999999999995</v>
      </c>
      <c r="D2800">
        <v>0.875</v>
      </c>
      <c r="E2800">
        <v>0.93200000000000005</v>
      </c>
      <c r="F2800">
        <v>0.46700000000000003</v>
      </c>
      <c r="G2800">
        <v>0.39300000000000002</v>
      </c>
      <c r="H2800">
        <f t="shared" si="87"/>
        <v>0.52439687421802672</v>
      </c>
      <c r="I2800">
        <f t="shared" si="88"/>
        <v>0.49832891303770172</v>
      </c>
      <c r="J2800">
        <v>23676</v>
      </c>
      <c r="K2800" t="s">
        <v>8323</v>
      </c>
      <c r="L2800" t="s">
        <v>8324</v>
      </c>
    </row>
    <row r="2801" spans="1:12" x14ac:dyDescent="0.35">
      <c r="A2801" t="s">
        <v>8325</v>
      </c>
      <c r="B2801">
        <v>0.82599999999999996</v>
      </c>
      <c r="C2801">
        <v>0.33600000000000002</v>
      </c>
      <c r="D2801">
        <v>0.442</v>
      </c>
      <c r="E2801">
        <v>0.59299999999999997</v>
      </c>
      <c r="F2801">
        <v>0.23200000000000001</v>
      </c>
      <c r="G2801">
        <v>0.45200000000000001</v>
      </c>
      <c r="H2801">
        <f t="shared" si="87"/>
        <v>0.41303460188098257</v>
      </c>
      <c r="I2801">
        <f t="shared" si="88"/>
        <v>0.2955327920292497</v>
      </c>
      <c r="J2801">
        <v>23677</v>
      </c>
      <c r="K2801" t="s">
        <v>8326</v>
      </c>
      <c r="L2801" t="s">
        <v>8327</v>
      </c>
    </row>
    <row r="2802" spans="1:12" x14ac:dyDescent="0.35">
      <c r="A2802" t="s">
        <v>8328</v>
      </c>
      <c r="B2802">
        <v>0.95699999999999996</v>
      </c>
      <c r="C2802">
        <v>0.35899999999999999</v>
      </c>
      <c r="D2802">
        <v>0.85399999999999998</v>
      </c>
      <c r="E2802">
        <v>0.75800000000000001</v>
      </c>
      <c r="F2802">
        <v>0.61799999999999999</v>
      </c>
      <c r="G2802">
        <v>0.44600000000000001</v>
      </c>
      <c r="H2802">
        <f t="shared" si="87"/>
        <v>0.55473099211759791</v>
      </c>
      <c r="I2802">
        <f t="shared" si="88"/>
        <v>0.49758147036612249</v>
      </c>
      <c r="J2802">
        <v>23678</v>
      </c>
      <c r="K2802" t="s">
        <v>8329</v>
      </c>
      <c r="L2802" t="s">
        <v>8330</v>
      </c>
    </row>
    <row r="2803" spans="1:12" x14ac:dyDescent="0.35">
      <c r="A2803" t="s">
        <v>8331</v>
      </c>
      <c r="B2803">
        <v>0.629</v>
      </c>
      <c r="C2803">
        <v>0.1</v>
      </c>
      <c r="D2803">
        <v>0.67300000000000004</v>
      </c>
      <c r="E2803">
        <v>9.9000000000000005E-2</v>
      </c>
      <c r="F2803">
        <v>0.24399999999999999</v>
      </c>
      <c r="G2803">
        <v>3.5999999999999997E-2</v>
      </c>
      <c r="H2803">
        <f t="shared" si="87"/>
        <v>0.15331538683881121</v>
      </c>
      <c r="I2803">
        <f t="shared" si="88"/>
        <v>7.7892977957638485E-2</v>
      </c>
      <c r="J2803">
        <v>23682</v>
      </c>
      <c r="K2803" t="s">
        <v>8332</v>
      </c>
      <c r="L2803" t="s">
        <v>8333</v>
      </c>
    </row>
    <row r="2804" spans="1:12" x14ac:dyDescent="0.35">
      <c r="A2804" t="s">
        <v>8334</v>
      </c>
      <c r="B2804">
        <v>0.38700000000000001</v>
      </c>
      <c r="C2804">
        <v>0.439</v>
      </c>
      <c r="D2804">
        <v>0.80100000000000005</v>
      </c>
      <c r="E2804">
        <v>0.66700000000000004</v>
      </c>
      <c r="F2804">
        <v>0.375</v>
      </c>
      <c r="G2804">
        <v>0.57699999999999996</v>
      </c>
      <c r="H2804">
        <f t="shared" si="87"/>
        <v>0.43787045406148983</v>
      </c>
      <c r="I2804">
        <f t="shared" si="88"/>
        <v>0.37435637138793593</v>
      </c>
      <c r="J2804">
        <v>23683</v>
      </c>
      <c r="K2804" t="s">
        <v>8335</v>
      </c>
      <c r="L2804" t="s">
        <v>8336</v>
      </c>
    </row>
    <row r="2805" spans="1:12" x14ac:dyDescent="0.35">
      <c r="A2805" t="s">
        <v>8337</v>
      </c>
      <c r="B2805">
        <v>0.7</v>
      </c>
      <c r="C2805">
        <v>0.17100000000000001</v>
      </c>
      <c r="D2805">
        <v>0.55300000000000005</v>
      </c>
      <c r="E2805">
        <v>4.4999999999999998E-2</v>
      </c>
      <c r="F2805">
        <v>2.8000000000000001E-2</v>
      </c>
      <c r="G2805">
        <v>0.44900000000000001</v>
      </c>
      <c r="H2805">
        <f t="shared" si="87"/>
        <v>0.19695845582581428</v>
      </c>
      <c r="I2805">
        <f t="shared" si="88"/>
        <v>7.8227426275415166E-2</v>
      </c>
      <c r="J2805">
        <v>23704</v>
      </c>
      <c r="K2805" t="s">
        <v>8338</v>
      </c>
      <c r="L2805" t="s">
        <v>8339</v>
      </c>
    </row>
    <row r="2806" spans="1:12" x14ac:dyDescent="0.35">
      <c r="A2806" t="s">
        <v>8340</v>
      </c>
      <c r="B2806">
        <v>0.48599999999999999</v>
      </c>
      <c r="C2806" s="1">
        <v>5.0000000000000001E-4</v>
      </c>
      <c r="D2806">
        <v>0.29599999999999999</v>
      </c>
      <c r="E2806">
        <v>0.45900000000000002</v>
      </c>
      <c r="F2806">
        <v>2.1999999999999999E-2</v>
      </c>
      <c r="G2806">
        <v>0.16</v>
      </c>
      <c r="H2806">
        <f t="shared" si="87"/>
        <v>3.0411457473522856E-2</v>
      </c>
      <c r="I2806">
        <f t="shared" si="88"/>
        <v>1.8463470354140702E-2</v>
      </c>
      <c r="J2806">
        <v>23705</v>
      </c>
      <c r="K2806" t="s">
        <v>8341</v>
      </c>
      <c r="L2806" t="s">
        <v>8342</v>
      </c>
    </row>
    <row r="2807" spans="1:12" x14ac:dyDescent="0.35">
      <c r="A2807" t="s">
        <v>8343</v>
      </c>
      <c r="B2807">
        <v>0.72299999999999998</v>
      </c>
      <c r="C2807">
        <v>5.7000000000000002E-2</v>
      </c>
      <c r="D2807">
        <v>2.5999999999999999E-2</v>
      </c>
      <c r="E2807">
        <v>0.90400000000000003</v>
      </c>
      <c r="F2807">
        <v>0.29699999999999999</v>
      </c>
      <c r="G2807">
        <v>0.95799999999999996</v>
      </c>
      <c r="H2807">
        <f t="shared" si="87"/>
        <v>0.32906658019082258</v>
      </c>
      <c r="I2807">
        <f t="shared" si="88"/>
        <v>0.12884549029099929</v>
      </c>
      <c r="J2807">
        <v>23708</v>
      </c>
      <c r="K2807" t="s">
        <v>8344</v>
      </c>
      <c r="L2807" t="s">
        <v>8345</v>
      </c>
    </row>
    <row r="2808" spans="1:12" x14ac:dyDescent="0.35">
      <c r="A2808" t="s">
        <v>8346</v>
      </c>
      <c r="B2808">
        <v>0.81100000000000005</v>
      </c>
      <c r="C2808">
        <v>0.185</v>
      </c>
      <c r="D2808">
        <v>0.51600000000000001</v>
      </c>
      <c r="E2808">
        <v>0.35099999999999998</v>
      </c>
      <c r="F2808">
        <v>0.997</v>
      </c>
      <c r="G2808">
        <v>0.65400000000000003</v>
      </c>
      <c r="H2808">
        <f t="shared" si="87"/>
        <v>0.55926336611334038</v>
      </c>
      <c r="I2808">
        <f t="shared" si="88"/>
        <v>0.36484262926068406</v>
      </c>
      <c r="J2808">
        <v>23710</v>
      </c>
      <c r="K2808" t="s">
        <v>8347</v>
      </c>
      <c r="L2808" t="s">
        <v>8348</v>
      </c>
    </row>
    <row r="2809" spans="1:12" x14ac:dyDescent="0.35">
      <c r="A2809" t="s">
        <v>8349</v>
      </c>
      <c r="B2809">
        <v>0.55700000000000005</v>
      </c>
      <c r="C2809">
        <v>0.15</v>
      </c>
      <c r="D2809">
        <v>0.154</v>
      </c>
      <c r="E2809">
        <v>0.78600000000000003</v>
      </c>
      <c r="F2809">
        <v>0.27100000000000002</v>
      </c>
      <c r="G2809">
        <v>0.70199999999999996</v>
      </c>
      <c r="H2809">
        <f t="shared" si="87"/>
        <v>0.35506937386879589</v>
      </c>
      <c r="I2809">
        <f t="shared" si="88"/>
        <v>0.20943488905412525</v>
      </c>
      <c r="J2809">
        <v>23729</v>
      </c>
      <c r="K2809" t="s">
        <v>8350</v>
      </c>
      <c r="L2809" t="s">
        <v>8351</v>
      </c>
    </row>
    <row r="2810" spans="1:12" x14ac:dyDescent="0.35">
      <c r="A2810" t="s">
        <v>8352</v>
      </c>
      <c r="B2810">
        <v>0.65</v>
      </c>
      <c r="C2810">
        <v>0.28199999999999997</v>
      </c>
      <c r="D2810">
        <v>0.59699999999999998</v>
      </c>
      <c r="E2810">
        <v>0.432</v>
      </c>
      <c r="F2810">
        <v>0.28399999999999997</v>
      </c>
      <c r="G2810">
        <v>0.307</v>
      </c>
      <c r="H2810">
        <f t="shared" si="87"/>
        <v>0.3555533665640544</v>
      </c>
      <c r="I2810">
        <f t="shared" si="88"/>
        <v>0.25337823968359513</v>
      </c>
      <c r="J2810">
        <v>23741</v>
      </c>
      <c r="K2810" t="s">
        <v>8353</v>
      </c>
      <c r="L2810" t="s">
        <v>8354</v>
      </c>
    </row>
    <row r="2811" spans="1:12" x14ac:dyDescent="0.35">
      <c r="A2811" t="s">
        <v>8355</v>
      </c>
      <c r="B2811">
        <v>0.88100000000000001</v>
      </c>
      <c r="C2811">
        <v>0.13200000000000001</v>
      </c>
      <c r="D2811">
        <v>0.82699999999999996</v>
      </c>
      <c r="E2811">
        <v>7.9000000000000001E-2</v>
      </c>
      <c r="F2811">
        <v>0.54600000000000004</v>
      </c>
      <c r="G2811">
        <v>0.82899999999999996</v>
      </c>
      <c r="H2811">
        <f t="shared" si="87"/>
        <v>0.47898758085965065</v>
      </c>
      <c r="I2811">
        <f t="shared" si="88"/>
        <v>0.24216278546598075</v>
      </c>
      <c r="J2811">
        <v>23742</v>
      </c>
      <c r="K2811" t="s">
        <v>8356</v>
      </c>
      <c r="L2811" t="s">
        <v>8357</v>
      </c>
    </row>
    <row r="2812" spans="1:12" x14ac:dyDescent="0.35">
      <c r="A2812" t="s">
        <v>8358</v>
      </c>
      <c r="B2812">
        <v>0.86099999999999999</v>
      </c>
      <c r="C2812">
        <v>0.93</v>
      </c>
      <c r="D2812">
        <v>0.83599999999999997</v>
      </c>
      <c r="E2812">
        <v>0.54</v>
      </c>
      <c r="F2812">
        <v>0.33300000000000002</v>
      </c>
      <c r="G2812">
        <v>0.78</v>
      </c>
      <c r="H2812">
        <f t="shared" si="87"/>
        <v>0.67531474768588962</v>
      </c>
      <c r="I2812">
        <f t="shared" si="88"/>
        <v>0.55354922028329856</v>
      </c>
      <c r="J2812">
        <v>23743</v>
      </c>
      <c r="K2812" t="s">
        <v>8359</v>
      </c>
      <c r="L2812" t="s">
        <v>8360</v>
      </c>
    </row>
    <row r="2813" spans="1:12" x14ac:dyDescent="0.35">
      <c r="A2813" t="s">
        <v>8361</v>
      </c>
      <c r="B2813">
        <v>0.88600000000000001</v>
      </c>
      <c r="C2813">
        <v>0.78300000000000003</v>
      </c>
      <c r="D2813">
        <v>0.57599999999999996</v>
      </c>
      <c r="E2813">
        <v>0.97199999999999998</v>
      </c>
      <c r="F2813">
        <v>0.55900000000000005</v>
      </c>
      <c r="G2813">
        <v>0.495</v>
      </c>
      <c r="H2813">
        <f t="shared" si="87"/>
        <v>0.66191637127635006</v>
      </c>
      <c r="I2813">
        <f t="shared" si="88"/>
        <v>0.57256567635796984</v>
      </c>
      <c r="J2813">
        <v>23746</v>
      </c>
      <c r="K2813" t="s">
        <v>8362</v>
      </c>
      <c r="L2813" t="s">
        <v>8363</v>
      </c>
    </row>
    <row r="2814" spans="1:12" x14ac:dyDescent="0.35">
      <c r="A2814" t="s">
        <v>8364</v>
      </c>
      <c r="B2814">
        <v>0.56000000000000005</v>
      </c>
      <c r="C2814">
        <v>0.1</v>
      </c>
      <c r="D2814">
        <v>0.40600000000000003</v>
      </c>
      <c r="E2814">
        <v>0.185</v>
      </c>
      <c r="F2814">
        <v>0.55800000000000005</v>
      </c>
      <c r="G2814">
        <v>0.44400000000000001</v>
      </c>
      <c r="H2814">
        <f t="shared" si="87"/>
        <v>0.34320317668038758</v>
      </c>
      <c r="I2814">
        <f t="shared" si="88"/>
        <v>0.17967007103563359</v>
      </c>
      <c r="J2814">
        <v>23753</v>
      </c>
      <c r="K2814" t="s">
        <v>8365</v>
      </c>
      <c r="L2814" t="s">
        <v>8366</v>
      </c>
    </row>
    <row r="2815" spans="1:12" x14ac:dyDescent="0.35">
      <c r="A2815" t="s">
        <v>8367</v>
      </c>
      <c r="B2815">
        <v>0.11700000000000001</v>
      </c>
      <c r="C2815">
        <v>0.66</v>
      </c>
      <c r="D2815">
        <v>0.72699999999999998</v>
      </c>
      <c r="E2815">
        <v>0.79</v>
      </c>
      <c r="F2815">
        <v>0.94</v>
      </c>
      <c r="G2815">
        <v>0.64300000000000002</v>
      </c>
      <c r="H2815">
        <f t="shared" si="87"/>
        <v>0.46480110938237224</v>
      </c>
      <c r="I2815">
        <f t="shared" si="88"/>
        <v>0.40462948988194591</v>
      </c>
      <c r="J2815">
        <v>23759</v>
      </c>
      <c r="K2815" t="s">
        <v>8368</v>
      </c>
      <c r="L2815" t="s">
        <v>8369</v>
      </c>
    </row>
    <row r="2816" spans="1:12" x14ac:dyDescent="0.35">
      <c r="A2816" t="s">
        <v>8370</v>
      </c>
      <c r="B2816">
        <v>0.35299999999999998</v>
      </c>
      <c r="C2816">
        <v>0.73599999999999999</v>
      </c>
      <c r="D2816">
        <v>0.56699999999999995</v>
      </c>
      <c r="E2816">
        <v>0.22900000000000001</v>
      </c>
      <c r="F2816">
        <v>0.59799999999999998</v>
      </c>
      <c r="G2816">
        <v>0.80800000000000005</v>
      </c>
      <c r="H2816">
        <f t="shared" si="87"/>
        <v>0.59523884611148881</v>
      </c>
      <c r="I2816">
        <f t="shared" si="88"/>
        <v>0.35731060101013562</v>
      </c>
      <c r="J2816">
        <v>23760</v>
      </c>
      <c r="K2816" t="s">
        <v>8371</v>
      </c>
      <c r="L2816" t="s">
        <v>8372</v>
      </c>
    </row>
    <row r="2817" spans="1:12" x14ac:dyDescent="0.35">
      <c r="A2817" t="s">
        <v>8373</v>
      </c>
      <c r="B2817">
        <v>0.89100000000000001</v>
      </c>
      <c r="C2817">
        <v>0.68400000000000005</v>
      </c>
      <c r="D2817">
        <v>0.30499999999999999</v>
      </c>
      <c r="E2817">
        <v>0.871</v>
      </c>
      <c r="F2817">
        <v>0.96</v>
      </c>
      <c r="G2817">
        <v>4.2000000000000003E-2</v>
      </c>
      <c r="H2817">
        <f t="shared" si="87"/>
        <v>0.39592559886942696</v>
      </c>
      <c r="I2817">
        <f t="shared" si="88"/>
        <v>0.28424516159535851</v>
      </c>
      <c r="J2817">
        <v>23761</v>
      </c>
      <c r="K2817" t="s">
        <v>8374</v>
      </c>
      <c r="L2817" t="s">
        <v>8375</v>
      </c>
    </row>
    <row r="2818" spans="1:12" x14ac:dyDescent="0.35">
      <c r="A2818" t="s">
        <v>8376</v>
      </c>
      <c r="B2818">
        <v>4.1000000000000002E-2</v>
      </c>
      <c r="C2818">
        <v>0.69899999999999995</v>
      </c>
      <c r="D2818">
        <v>0.93</v>
      </c>
      <c r="E2818">
        <v>0.32100000000000001</v>
      </c>
      <c r="F2818">
        <v>0.498</v>
      </c>
      <c r="G2818">
        <v>0.36599999999999999</v>
      </c>
      <c r="H2818">
        <f t="shared" si="87"/>
        <v>0.26883936761896887</v>
      </c>
      <c r="I2818">
        <f t="shared" si="88"/>
        <v>0.19871921385016836</v>
      </c>
      <c r="J2818">
        <v>23762</v>
      </c>
      <c r="K2818" t="s">
        <v>8377</v>
      </c>
      <c r="L2818" t="s">
        <v>8378</v>
      </c>
    </row>
    <row r="2819" spans="1:12" x14ac:dyDescent="0.35">
      <c r="A2819" t="s">
        <v>8379</v>
      </c>
      <c r="B2819">
        <v>6.7000000000000004E-2</v>
      </c>
      <c r="C2819">
        <v>0.28599999999999998</v>
      </c>
      <c r="D2819">
        <v>0.47099999999999997</v>
      </c>
      <c r="E2819">
        <v>0.1</v>
      </c>
      <c r="F2819">
        <v>4.0000000000000001E-3</v>
      </c>
      <c r="G2819">
        <v>6.2E-2</v>
      </c>
      <c r="H2819">
        <f t="shared" ref="H2819:H2882" si="89">(B2819*C2819*F2819*G2819)^0.25</f>
        <v>4.6689919931906132E-2</v>
      </c>
      <c r="I2819">
        <f t="shared" ref="I2819:I2882" si="90">(D2819*B2819*C2819*E2819*F2819*G2819)^0.25</f>
        <v>2.1750956304780428E-2</v>
      </c>
      <c r="J2819">
        <v>23764</v>
      </c>
      <c r="K2819" t="s">
        <v>8380</v>
      </c>
      <c r="L2819" t="s">
        <v>8381</v>
      </c>
    </row>
    <row r="2820" spans="1:12" x14ac:dyDescent="0.35">
      <c r="A2820" t="s">
        <v>8382</v>
      </c>
      <c r="B2820">
        <v>0.65700000000000003</v>
      </c>
      <c r="C2820">
        <v>0.189</v>
      </c>
      <c r="D2820">
        <v>0.64100000000000001</v>
      </c>
      <c r="E2820">
        <v>0.83899999999999997</v>
      </c>
      <c r="F2820">
        <v>0.13800000000000001</v>
      </c>
      <c r="G2820">
        <v>0.82899999999999996</v>
      </c>
      <c r="H2820">
        <f t="shared" si="89"/>
        <v>0.34523530169800259</v>
      </c>
      <c r="I2820">
        <f t="shared" si="90"/>
        <v>0.29564476631646475</v>
      </c>
      <c r="J2820">
        <v>23765</v>
      </c>
      <c r="K2820" t="s">
        <v>8383</v>
      </c>
      <c r="L2820" t="s">
        <v>8384</v>
      </c>
    </row>
    <row r="2821" spans="1:12" x14ac:dyDescent="0.35">
      <c r="A2821" t="s">
        <v>8385</v>
      </c>
      <c r="B2821">
        <v>0.36899999999999999</v>
      </c>
      <c r="C2821">
        <v>0.55900000000000005</v>
      </c>
      <c r="D2821">
        <v>0.71399999999999997</v>
      </c>
      <c r="E2821">
        <v>0.878</v>
      </c>
      <c r="F2821">
        <v>0.86</v>
      </c>
      <c r="G2821">
        <v>0.54600000000000004</v>
      </c>
      <c r="H2821">
        <f t="shared" si="89"/>
        <v>0.55786911310956444</v>
      </c>
      <c r="I2821">
        <f t="shared" si="90"/>
        <v>0.49639854392153443</v>
      </c>
      <c r="J2821">
        <v>23767</v>
      </c>
      <c r="K2821" t="s">
        <v>8386</v>
      </c>
      <c r="L2821" t="s">
        <v>8387</v>
      </c>
    </row>
    <row r="2822" spans="1:12" x14ac:dyDescent="0.35">
      <c r="A2822" t="s">
        <v>8388</v>
      </c>
      <c r="B2822">
        <v>0.69499999999999995</v>
      </c>
      <c r="C2822">
        <v>8.4000000000000005E-2</v>
      </c>
      <c r="D2822">
        <v>0.58699999999999997</v>
      </c>
      <c r="E2822">
        <v>0.63300000000000001</v>
      </c>
      <c r="F2822">
        <v>0.126</v>
      </c>
      <c r="G2822">
        <v>0.68500000000000005</v>
      </c>
      <c r="H2822">
        <f t="shared" si="89"/>
        <v>0.26642888165361128</v>
      </c>
      <c r="I2822">
        <f t="shared" si="90"/>
        <v>0.20801361169623692</v>
      </c>
      <c r="J2822">
        <v>23768</v>
      </c>
      <c r="K2822" t="s">
        <v>8389</v>
      </c>
      <c r="L2822" t="s">
        <v>8390</v>
      </c>
    </row>
    <row r="2823" spans="1:12" x14ac:dyDescent="0.35">
      <c r="A2823" t="s">
        <v>8391</v>
      </c>
      <c r="B2823">
        <v>1.7000000000000001E-2</v>
      </c>
      <c r="C2823">
        <v>0.29699999999999999</v>
      </c>
      <c r="D2823">
        <v>0.14499999999999999</v>
      </c>
      <c r="E2823">
        <v>0.219</v>
      </c>
      <c r="F2823">
        <v>6.9000000000000006E-2</v>
      </c>
      <c r="G2823">
        <v>2E-3</v>
      </c>
      <c r="H2823">
        <f t="shared" si="89"/>
        <v>2.889156812027931E-2</v>
      </c>
      <c r="I2823">
        <f t="shared" si="90"/>
        <v>1.2196188935141563E-2</v>
      </c>
      <c r="J2823">
        <v>23769</v>
      </c>
      <c r="K2823" t="s">
        <v>8392</v>
      </c>
      <c r="L2823" t="s">
        <v>8393</v>
      </c>
    </row>
    <row r="2824" spans="1:12" x14ac:dyDescent="0.35">
      <c r="A2824" t="s">
        <v>8394</v>
      </c>
      <c r="B2824">
        <v>0.371</v>
      </c>
      <c r="C2824">
        <v>0.89900000000000002</v>
      </c>
      <c r="D2824">
        <v>0.68899999999999995</v>
      </c>
      <c r="E2824">
        <v>0.42399999999999999</v>
      </c>
      <c r="F2824">
        <v>0.70499999999999996</v>
      </c>
      <c r="G2824">
        <v>0.32500000000000001</v>
      </c>
      <c r="H2824">
        <f t="shared" si="89"/>
        <v>0.5257769222293025</v>
      </c>
      <c r="I2824">
        <f t="shared" si="90"/>
        <v>0.3865429791016527</v>
      </c>
      <c r="J2824">
        <v>23770</v>
      </c>
      <c r="K2824" t="s">
        <v>8395</v>
      </c>
      <c r="L2824" t="s">
        <v>8396</v>
      </c>
    </row>
    <row r="2825" spans="1:12" x14ac:dyDescent="0.35">
      <c r="A2825" t="s">
        <v>8397</v>
      </c>
      <c r="B2825">
        <v>0.59599999999999997</v>
      </c>
      <c r="C2825">
        <v>0.76200000000000001</v>
      </c>
      <c r="D2825">
        <v>0.65400000000000003</v>
      </c>
      <c r="E2825">
        <v>0.154</v>
      </c>
      <c r="F2825">
        <v>0.501</v>
      </c>
      <c r="G2825">
        <v>1.9E-2</v>
      </c>
      <c r="H2825">
        <f t="shared" si="89"/>
        <v>0.25641778213717992</v>
      </c>
      <c r="I2825">
        <f t="shared" si="90"/>
        <v>0.14445173309480513</v>
      </c>
      <c r="J2825">
        <v>23774</v>
      </c>
      <c r="K2825" t="s">
        <v>8398</v>
      </c>
      <c r="L2825" t="s">
        <v>8399</v>
      </c>
    </row>
    <row r="2826" spans="1:12" x14ac:dyDescent="0.35">
      <c r="A2826" t="s">
        <v>8400</v>
      </c>
      <c r="B2826">
        <v>0.438</v>
      </c>
      <c r="C2826">
        <v>0.95499999999999996</v>
      </c>
      <c r="D2826">
        <v>0.88400000000000001</v>
      </c>
      <c r="E2826">
        <v>0.85599999999999998</v>
      </c>
      <c r="F2826">
        <v>0.18</v>
      </c>
      <c r="G2826">
        <v>0.99299999999999999</v>
      </c>
      <c r="H2826">
        <f t="shared" si="89"/>
        <v>0.52290742536556623</v>
      </c>
      <c r="I2826">
        <f t="shared" si="90"/>
        <v>0.48770399863743591</v>
      </c>
      <c r="J2826">
        <v>23780</v>
      </c>
      <c r="K2826" t="s">
        <v>8401</v>
      </c>
      <c r="L2826" t="s">
        <v>8402</v>
      </c>
    </row>
    <row r="2827" spans="1:12" x14ac:dyDescent="0.35">
      <c r="A2827" t="s">
        <v>8403</v>
      </c>
      <c r="B2827">
        <v>0.69299999999999995</v>
      </c>
      <c r="C2827">
        <v>0.63700000000000001</v>
      </c>
      <c r="D2827">
        <v>0.77200000000000002</v>
      </c>
      <c r="E2827">
        <v>0.61899999999999999</v>
      </c>
      <c r="F2827">
        <v>0.59299999999999997</v>
      </c>
      <c r="G2827">
        <v>0.34300000000000003</v>
      </c>
      <c r="H2827">
        <f t="shared" si="89"/>
        <v>0.54740072728972833</v>
      </c>
      <c r="I2827">
        <f t="shared" si="90"/>
        <v>0.45512674537227205</v>
      </c>
      <c r="J2827">
        <v>23786</v>
      </c>
      <c r="K2827" t="s">
        <v>8404</v>
      </c>
      <c r="L2827" t="s">
        <v>8405</v>
      </c>
    </row>
    <row r="2828" spans="1:12" x14ac:dyDescent="0.35">
      <c r="A2828" t="s">
        <v>8406</v>
      </c>
      <c r="B2828">
        <v>0.66</v>
      </c>
      <c r="C2828">
        <v>0.17499999999999999</v>
      </c>
      <c r="D2828">
        <v>0.434</v>
      </c>
      <c r="E2828">
        <v>0.68700000000000006</v>
      </c>
      <c r="F2828">
        <v>0.63700000000000001</v>
      </c>
      <c r="G2828">
        <v>0.96199999999999997</v>
      </c>
      <c r="H2828">
        <f t="shared" si="89"/>
        <v>0.51579143023380358</v>
      </c>
      <c r="I2828">
        <f t="shared" si="90"/>
        <v>0.38114106116569246</v>
      </c>
      <c r="J2828">
        <v>23787</v>
      </c>
      <c r="K2828" t="s">
        <v>8407</v>
      </c>
      <c r="L2828" t="s">
        <v>8408</v>
      </c>
    </row>
    <row r="2829" spans="1:12" x14ac:dyDescent="0.35">
      <c r="A2829" t="s">
        <v>8409</v>
      </c>
      <c r="B2829">
        <v>0.52600000000000002</v>
      </c>
      <c r="C2829">
        <v>0.24299999999999999</v>
      </c>
      <c r="D2829">
        <v>0.54100000000000004</v>
      </c>
      <c r="E2829">
        <v>0.81699999999999995</v>
      </c>
      <c r="F2829">
        <v>0.35599999999999998</v>
      </c>
      <c r="G2829">
        <v>0.41199999999999998</v>
      </c>
      <c r="H2829">
        <f t="shared" si="89"/>
        <v>0.37002818709333357</v>
      </c>
      <c r="I2829">
        <f t="shared" si="90"/>
        <v>0.30170995380247234</v>
      </c>
      <c r="J2829">
        <v>23788</v>
      </c>
      <c r="K2829" t="s">
        <v>8410</v>
      </c>
      <c r="L2829" t="s">
        <v>8411</v>
      </c>
    </row>
    <row r="2830" spans="1:12" x14ac:dyDescent="0.35">
      <c r="A2830" t="s">
        <v>8412</v>
      </c>
      <c r="B2830">
        <v>5.3999999999999999E-2</v>
      </c>
      <c r="C2830">
        <v>0.88800000000000001</v>
      </c>
      <c r="D2830">
        <v>0.621</v>
      </c>
      <c r="E2830">
        <v>0.1</v>
      </c>
      <c r="F2830">
        <v>0.13600000000000001</v>
      </c>
      <c r="G2830">
        <v>7.0000000000000001E-3</v>
      </c>
      <c r="H2830">
        <f t="shared" si="89"/>
        <v>8.219793713672495E-2</v>
      </c>
      <c r="I2830">
        <f t="shared" si="90"/>
        <v>4.1033051806814019E-2</v>
      </c>
      <c r="J2830">
        <v>238</v>
      </c>
      <c r="K2830" t="s">
        <v>8413</v>
      </c>
      <c r="L2830" t="s">
        <v>8414</v>
      </c>
    </row>
    <row r="2831" spans="1:12" x14ac:dyDescent="0.35">
      <c r="A2831" t="s">
        <v>8415</v>
      </c>
      <c r="B2831">
        <v>0.80900000000000005</v>
      </c>
      <c r="C2831">
        <v>0.14000000000000001</v>
      </c>
      <c r="D2831">
        <v>0.32</v>
      </c>
      <c r="E2831">
        <v>0.47699999999999998</v>
      </c>
      <c r="F2831">
        <v>0.313</v>
      </c>
      <c r="G2831">
        <v>0.83699999999999997</v>
      </c>
      <c r="H2831">
        <f t="shared" si="89"/>
        <v>0.41503678305663405</v>
      </c>
      <c r="I2831">
        <f t="shared" si="90"/>
        <v>0.25942013293755323</v>
      </c>
      <c r="J2831">
        <v>2395</v>
      </c>
      <c r="K2831" t="s">
        <v>8416</v>
      </c>
      <c r="L2831" t="s">
        <v>8417</v>
      </c>
    </row>
    <row r="2832" spans="1:12" x14ac:dyDescent="0.35">
      <c r="A2832" t="s">
        <v>8418</v>
      </c>
      <c r="B2832">
        <v>0.437</v>
      </c>
      <c r="C2832">
        <v>0.86199999999999999</v>
      </c>
      <c r="D2832">
        <v>0.77200000000000002</v>
      </c>
      <c r="E2832">
        <v>0.372</v>
      </c>
      <c r="F2832">
        <v>0.188</v>
      </c>
      <c r="G2832">
        <v>0.89600000000000002</v>
      </c>
      <c r="H2832">
        <f t="shared" si="89"/>
        <v>0.50189589132798107</v>
      </c>
      <c r="I2832">
        <f t="shared" si="90"/>
        <v>0.36741230780981499</v>
      </c>
      <c r="J2832">
        <v>239</v>
      </c>
      <c r="K2832" t="s">
        <v>8419</v>
      </c>
      <c r="L2832" t="s">
        <v>8420</v>
      </c>
    </row>
    <row r="2833" spans="1:12" x14ac:dyDescent="0.35">
      <c r="A2833" t="s">
        <v>8421</v>
      </c>
      <c r="B2833">
        <v>0.13200000000000001</v>
      </c>
      <c r="C2833">
        <v>0.66500000000000004</v>
      </c>
      <c r="D2833">
        <v>0.90700000000000003</v>
      </c>
      <c r="E2833">
        <v>0.15</v>
      </c>
      <c r="F2833">
        <v>0.54</v>
      </c>
      <c r="G2833">
        <v>0.997</v>
      </c>
      <c r="H2833">
        <f t="shared" si="89"/>
        <v>0.46625244652860476</v>
      </c>
      <c r="I2833">
        <f t="shared" si="90"/>
        <v>0.2831690346035905</v>
      </c>
      <c r="J2833">
        <v>23</v>
      </c>
      <c r="K2833" t="s">
        <v>8422</v>
      </c>
      <c r="L2833" t="s">
        <v>8423</v>
      </c>
    </row>
    <row r="2834" spans="1:12" x14ac:dyDescent="0.35">
      <c r="A2834" t="s">
        <v>8424</v>
      </c>
      <c r="B2834">
        <v>0.129</v>
      </c>
      <c r="C2834">
        <v>0.14599999999999999</v>
      </c>
      <c r="D2834">
        <v>0.20599999999999999</v>
      </c>
      <c r="E2834">
        <v>0.59699999999999998</v>
      </c>
      <c r="F2834">
        <v>0.51400000000000001</v>
      </c>
      <c r="G2834">
        <v>0.318</v>
      </c>
      <c r="H2834">
        <f t="shared" si="89"/>
        <v>0.23555005027350961</v>
      </c>
      <c r="I2834">
        <f t="shared" si="90"/>
        <v>0.13949016536921338</v>
      </c>
      <c r="J2834">
        <v>240</v>
      </c>
      <c r="K2834" t="s">
        <v>8425</v>
      </c>
      <c r="L2834" t="s">
        <v>8426</v>
      </c>
    </row>
    <row r="2835" spans="1:12" x14ac:dyDescent="0.35">
      <c r="A2835" t="s">
        <v>8427</v>
      </c>
      <c r="B2835">
        <v>0.20599999999999999</v>
      </c>
      <c r="C2835">
        <v>6.4000000000000001E-2</v>
      </c>
      <c r="D2835">
        <v>0.97899999999999998</v>
      </c>
      <c r="E2835">
        <v>0.94899999999999995</v>
      </c>
      <c r="F2835">
        <v>0.44700000000000001</v>
      </c>
      <c r="G2835">
        <v>0.14599999999999999</v>
      </c>
      <c r="H2835">
        <f t="shared" si="89"/>
        <v>0.171268263069566</v>
      </c>
      <c r="I2835">
        <f t="shared" si="90"/>
        <v>0.16814699850314041</v>
      </c>
      <c r="J2835">
        <v>24137</v>
      </c>
      <c r="K2835" t="s">
        <v>8428</v>
      </c>
      <c r="L2835" t="s">
        <v>8429</v>
      </c>
    </row>
    <row r="2836" spans="1:12" x14ac:dyDescent="0.35">
      <c r="A2836" t="s">
        <v>8430</v>
      </c>
      <c r="B2836">
        <v>0.46600000000000003</v>
      </c>
      <c r="C2836">
        <v>0.94399999999999995</v>
      </c>
      <c r="D2836">
        <v>0.10100000000000001</v>
      </c>
      <c r="E2836">
        <v>0.11899999999999999</v>
      </c>
      <c r="F2836">
        <v>0.14000000000000001</v>
      </c>
      <c r="G2836">
        <v>0.57199999999999995</v>
      </c>
      <c r="H2836">
        <f t="shared" si="89"/>
        <v>0.43323196633079814</v>
      </c>
      <c r="I2836">
        <f t="shared" si="90"/>
        <v>0.14344571437115824</v>
      </c>
      <c r="J2836">
        <v>24138</v>
      </c>
      <c r="K2836" t="s">
        <v>8431</v>
      </c>
      <c r="L2836" t="s">
        <v>8432</v>
      </c>
    </row>
    <row r="2837" spans="1:12" x14ac:dyDescent="0.35">
      <c r="A2837" t="s">
        <v>8433</v>
      </c>
      <c r="B2837">
        <v>0.51100000000000001</v>
      </c>
      <c r="C2837">
        <v>5.8000000000000003E-2</v>
      </c>
      <c r="D2837">
        <v>0.86</v>
      </c>
      <c r="E2837">
        <v>1.7000000000000001E-2</v>
      </c>
      <c r="F2837">
        <v>0.19800000000000001</v>
      </c>
      <c r="G2837">
        <v>0.83</v>
      </c>
      <c r="H2837">
        <f t="shared" si="89"/>
        <v>0.26417884925109825</v>
      </c>
      <c r="I2837">
        <f t="shared" si="90"/>
        <v>9.1861786510289326E-2</v>
      </c>
      <c r="J2837">
        <v>24139</v>
      </c>
      <c r="K2837" t="s">
        <v>8434</v>
      </c>
      <c r="L2837" t="s">
        <v>8435</v>
      </c>
    </row>
    <row r="2838" spans="1:12" x14ac:dyDescent="0.35">
      <c r="A2838" t="s">
        <v>8436</v>
      </c>
      <c r="B2838">
        <v>2.8000000000000001E-2</v>
      </c>
      <c r="C2838">
        <v>0.94799999999999995</v>
      </c>
      <c r="D2838">
        <v>0.97099999999999997</v>
      </c>
      <c r="E2838">
        <v>0.33300000000000002</v>
      </c>
      <c r="F2838">
        <v>0.246</v>
      </c>
      <c r="G2838">
        <v>0.47799999999999998</v>
      </c>
      <c r="H2838">
        <f t="shared" si="89"/>
        <v>0.23636455085686014</v>
      </c>
      <c r="I2838">
        <f t="shared" si="90"/>
        <v>0.1782371416863319</v>
      </c>
      <c r="J2838">
        <v>24140</v>
      </c>
      <c r="K2838" t="s">
        <v>8437</v>
      </c>
      <c r="L2838" t="s">
        <v>8438</v>
      </c>
    </row>
    <row r="2839" spans="1:12" x14ac:dyDescent="0.35">
      <c r="A2839" t="s">
        <v>8439</v>
      </c>
      <c r="B2839">
        <v>0.83899999999999997</v>
      </c>
      <c r="C2839">
        <v>0.85799999999999998</v>
      </c>
      <c r="D2839">
        <v>0.41899999999999998</v>
      </c>
      <c r="E2839">
        <v>0.439</v>
      </c>
      <c r="F2839">
        <v>0.60199999999999998</v>
      </c>
      <c r="G2839">
        <v>0.45500000000000002</v>
      </c>
      <c r="H2839">
        <f t="shared" si="89"/>
        <v>0.66636823127088052</v>
      </c>
      <c r="I2839">
        <f t="shared" si="90"/>
        <v>0.43639917404966483</v>
      </c>
      <c r="J2839">
        <v>24141</v>
      </c>
      <c r="K2839" t="s">
        <v>8440</v>
      </c>
      <c r="L2839" t="s">
        <v>8441</v>
      </c>
    </row>
    <row r="2840" spans="1:12" x14ac:dyDescent="0.35">
      <c r="A2840" t="s">
        <v>8442</v>
      </c>
      <c r="B2840">
        <v>0.92600000000000005</v>
      </c>
      <c r="C2840">
        <v>7.2999999999999995E-2</v>
      </c>
      <c r="D2840">
        <v>0.315</v>
      </c>
      <c r="E2840">
        <v>0.89500000000000002</v>
      </c>
      <c r="F2840">
        <v>3.5000000000000003E-2</v>
      </c>
      <c r="G2840">
        <v>0.13500000000000001</v>
      </c>
      <c r="H2840">
        <f t="shared" si="89"/>
        <v>0.13368538001219601</v>
      </c>
      <c r="I2840">
        <f t="shared" si="90"/>
        <v>9.7413088328951777E-2</v>
      </c>
      <c r="J2840">
        <v>24142</v>
      </c>
      <c r="K2840" t="s">
        <v>8443</v>
      </c>
      <c r="L2840" t="s">
        <v>8444</v>
      </c>
    </row>
    <row r="2841" spans="1:12" x14ac:dyDescent="0.35">
      <c r="A2841" t="s">
        <v>8445</v>
      </c>
      <c r="B2841">
        <v>5.7000000000000002E-2</v>
      </c>
      <c r="C2841">
        <v>0.65</v>
      </c>
      <c r="D2841">
        <v>0.80800000000000005</v>
      </c>
      <c r="E2841">
        <v>0.57799999999999996</v>
      </c>
      <c r="F2841">
        <v>0.158</v>
      </c>
      <c r="G2841">
        <v>0.68500000000000005</v>
      </c>
      <c r="H2841">
        <f t="shared" si="89"/>
        <v>0.25164248641718023</v>
      </c>
      <c r="I2841">
        <f t="shared" si="90"/>
        <v>0.20802655042112903</v>
      </c>
      <c r="J2841">
        <v>24144</v>
      </c>
      <c r="K2841" t="s">
        <v>8446</v>
      </c>
      <c r="L2841" t="s">
        <v>8447</v>
      </c>
    </row>
    <row r="2842" spans="1:12" x14ac:dyDescent="0.35">
      <c r="A2842" t="s">
        <v>8448</v>
      </c>
      <c r="B2842">
        <v>0.57099999999999995</v>
      </c>
      <c r="C2842">
        <v>0.51600000000000001</v>
      </c>
      <c r="D2842">
        <v>0.26300000000000001</v>
      </c>
      <c r="E2842">
        <v>0.60399999999999998</v>
      </c>
      <c r="F2842">
        <v>0.54100000000000004</v>
      </c>
      <c r="G2842">
        <v>0.83</v>
      </c>
      <c r="H2842">
        <f t="shared" si="89"/>
        <v>0.6031013378200577</v>
      </c>
      <c r="I2842">
        <f t="shared" si="90"/>
        <v>0.38074873018391631</v>
      </c>
      <c r="J2842">
        <v>24145</v>
      </c>
      <c r="K2842" t="s">
        <v>8449</v>
      </c>
      <c r="L2842" t="s">
        <v>8450</v>
      </c>
    </row>
    <row r="2843" spans="1:12" x14ac:dyDescent="0.35">
      <c r="A2843" t="s">
        <v>8451</v>
      </c>
      <c r="B2843">
        <v>0.47</v>
      </c>
      <c r="C2843">
        <v>9.1999999999999998E-2</v>
      </c>
      <c r="D2843">
        <v>0.91400000000000003</v>
      </c>
      <c r="E2843">
        <v>0.32400000000000001</v>
      </c>
      <c r="F2843">
        <v>0.68</v>
      </c>
      <c r="G2843">
        <v>0.155</v>
      </c>
      <c r="H2843">
        <f t="shared" si="89"/>
        <v>0.25982538174456327</v>
      </c>
      <c r="I2843">
        <f t="shared" si="90"/>
        <v>0.19167010268700491</v>
      </c>
      <c r="J2843">
        <v>24146</v>
      </c>
      <c r="K2843" t="s">
        <v>8452</v>
      </c>
      <c r="L2843" t="s">
        <v>8453</v>
      </c>
    </row>
    <row r="2844" spans="1:12" x14ac:dyDescent="0.35">
      <c r="A2844" t="s">
        <v>8454</v>
      </c>
      <c r="B2844">
        <v>0.127</v>
      </c>
      <c r="C2844">
        <v>8.0000000000000002E-3</v>
      </c>
      <c r="D2844">
        <v>0.58399999999999996</v>
      </c>
      <c r="E2844">
        <v>0.35499999999999998</v>
      </c>
      <c r="F2844">
        <v>0.26</v>
      </c>
      <c r="G2844">
        <v>0.54300000000000004</v>
      </c>
      <c r="H2844">
        <f t="shared" si="89"/>
        <v>0.10943764059728123</v>
      </c>
      <c r="I2844">
        <f t="shared" si="90"/>
        <v>7.3846007731083838E-2</v>
      </c>
      <c r="J2844">
        <v>24147</v>
      </c>
      <c r="K2844" t="s">
        <v>8455</v>
      </c>
      <c r="L2844" t="s">
        <v>8456</v>
      </c>
    </row>
    <row r="2845" spans="1:12" x14ac:dyDescent="0.35">
      <c r="A2845" t="s">
        <v>8457</v>
      </c>
      <c r="B2845">
        <v>0.26300000000000001</v>
      </c>
      <c r="C2845">
        <v>0.29799999999999999</v>
      </c>
      <c r="D2845">
        <v>0.875</v>
      </c>
      <c r="E2845">
        <v>0.82099999999999995</v>
      </c>
      <c r="F2845">
        <v>0.98899999999999999</v>
      </c>
      <c r="G2845">
        <v>0.90900000000000003</v>
      </c>
      <c r="H2845">
        <f t="shared" si="89"/>
        <v>0.51520853246822895</v>
      </c>
      <c r="I2845">
        <f t="shared" si="90"/>
        <v>0.47431935785803581</v>
      </c>
      <c r="J2845">
        <v>24148</v>
      </c>
      <c r="K2845" t="s">
        <v>8458</v>
      </c>
      <c r="L2845" t="s">
        <v>8459</v>
      </c>
    </row>
    <row r="2846" spans="1:12" x14ac:dyDescent="0.35">
      <c r="A2846" t="s">
        <v>8460</v>
      </c>
      <c r="B2846">
        <v>5.8000000000000003E-2</v>
      </c>
      <c r="C2846">
        <v>0.437</v>
      </c>
      <c r="D2846">
        <v>0.63</v>
      </c>
      <c r="E2846">
        <v>0.11600000000000001</v>
      </c>
      <c r="F2846">
        <v>0.58199999999999996</v>
      </c>
      <c r="G2846">
        <v>0.39400000000000002</v>
      </c>
      <c r="H2846">
        <f t="shared" si="89"/>
        <v>0.27611001480675856</v>
      </c>
      <c r="I2846">
        <f t="shared" si="90"/>
        <v>0.14355945268146561</v>
      </c>
      <c r="J2846">
        <v>24149</v>
      </c>
      <c r="K2846" t="s">
        <v>8461</v>
      </c>
      <c r="L2846" t="s">
        <v>8462</v>
      </c>
    </row>
    <row r="2847" spans="1:12" x14ac:dyDescent="0.35">
      <c r="A2847" t="s">
        <v>8463</v>
      </c>
      <c r="B2847">
        <v>0.746</v>
      </c>
      <c r="C2847">
        <v>0.82299999999999995</v>
      </c>
      <c r="D2847">
        <v>0.49199999999999999</v>
      </c>
      <c r="E2847">
        <v>0.86399999999999999</v>
      </c>
      <c r="F2847">
        <v>0.65</v>
      </c>
      <c r="G2847">
        <v>0.154</v>
      </c>
      <c r="H2847">
        <f t="shared" si="89"/>
        <v>0.49790121383084329</v>
      </c>
      <c r="I2847">
        <f t="shared" si="90"/>
        <v>0.40203410502016002</v>
      </c>
      <c r="J2847">
        <v>241</v>
      </c>
      <c r="K2847" t="s">
        <v>8464</v>
      </c>
      <c r="L2847" t="s">
        <v>8465</v>
      </c>
    </row>
    <row r="2848" spans="1:12" x14ac:dyDescent="0.35">
      <c r="A2848" t="s">
        <v>8466</v>
      </c>
      <c r="B2848">
        <v>0.35399999999999998</v>
      </c>
      <c r="C2848">
        <v>0.85399999999999998</v>
      </c>
      <c r="D2848">
        <v>3.5000000000000003E-2</v>
      </c>
      <c r="E2848">
        <v>0.995</v>
      </c>
      <c r="F2848">
        <v>0.224</v>
      </c>
      <c r="G2848">
        <v>0.20799999999999999</v>
      </c>
      <c r="H2848">
        <f t="shared" si="89"/>
        <v>0.34450308989153083</v>
      </c>
      <c r="I2848">
        <f t="shared" si="90"/>
        <v>0.14882157717615194</v>
      </c>
      <c r="J2848">
        <v>242</v>
      </c>
      <c r="K2848" t="s">
        <v>8467</v>
      </c>
      <c r="L2848" t="s">
        <v>8468</v>
      </c>
    </row>
    <row r="2849" spans="1:12" x14ac:dyDescent="0.35">
      <c r="A2849" t="s">
        <v>8469</v>
      </c>
      <c r="B2849">
        <v>0.375</v>
      </c>
      <c r="C2849">
        <v>0.95499999999999996</v>
      </c>
      <c r="D2849">
        <v>0.98499999999999999</v>
      </c>
      <c r="E2849">
        <v>0.28499999999999998</v>
      </c>
      <c r="F2849">
        <v>0.57299999999999995</v>
      </c>
      <c r="G2849">
        <v>0.30399999999999999</v>
      </c>
      <c r="H2849">
        <f t="shared" si="89"/>
        <v>0.49976485417131983</v>
      </c>
      <c r="I2849">
        <f t="shared" si="90"/>
        <v>0.36377762550671833</v>
      </c>
      <c r="J2849">
        <v>2444</v>
      </c>
      <c r="K2849" t="s">
        <v>8470</v>
      </c>
      <c r="L2849" t="s">
        <v>8471</v>
      </c>
    </row>
    <row r="2850" spans="1:12" x14ac:dyDescent="0.35">
      <c r="A2850" t="s">
        <v>8472</v>
      </c>
      <c r="B2850">
        <v>0.63600000000000001</v>
      </c>
      <c r="C2850">
        <v>0.47699999999999998</v>
      </c>
      <c r="D2850">
        <v>0.69499999999999995</v>
      </c>
      <c r="E2850">
        <v>0.27800000000000002</v>
      </c>
      <c r="F2850">
        <v>0.95799999999999996</v>
      </c>
      <c r="G2850">
        <v>0.46400000000000002</v>
      </c>
      <c r="H2850">
        <f t="shared" si="89"/>
        <v>0.60598900728217475</v>
      </c>
      <c r="I2850">
        <f t="shared" si="90"/>
        <v>0.40176504252940287</v>
      </c>
      <c r="J2850">
        <v>245</v>
      </c>
      <c r="K2850" t="s">
        <v>8473</v>
      </c>
      <c r="L2850" t="s">
        <v>8474</v>
      </c>
    </row>
    <row r="2851" spans="1:12" x14ac:dyDescent="0.35">
      <c r="A2851" t="s">
        <v>8475</v>
      </c>
      <c r="B2851">
        <v>0.86299999999999999</v>
      </c>
      <c r="C2851">
        <v>0.16600000000000001</v>
      </c>
      <c r="D2851">
        <v>0.81100000000000005</v>
      </c>
      <c r="E2851">
        <v>0.69899999999999995</v>
      </c>
      <c r="F2851">
        <v>0.98199999999999998</v>
      </c>
      <c r="G2851">
        <v>4.8000000000000001E-2</v>
      </c>
      <c r="H2851">
        <f t="shared" si="89"/>
        <v>0.286660531806539</v>
      </c>
      <c r="I2851">
        <f t="shared" si="90"/>
        <v>0.24873815561123586</v>
      </c>
      <c r="J2851">
        <v>246243</v>
      </c>
      <c r="K2851" t="s">
        <v>8476</v>
      </c>
      <c r="L2851" t="s">
        <v>8477</v>
      </c>
    </row>
    <row r="2852" spans="1:12" x14ac:dyDescent="0.35">
      <c r="A2852" t="s">
        <v>8478</v>
      </c>
      <c r="B2852">
        <v>0.44</v>
      </c>
      <c r="C2852">
        <v>0.624</v>
      </c>
      <c r="D2852">
        <v>0.79700000000000004</v>
      </c>
      <c r="E2852">
        <v>0.56100000000000005</v>
      </c>
      <c r="F2852">
        <v>0.501</v>
      </c>
      <c r="G2852">
        <v>0.54100000000000004</v>
      </c>
      <c r="H2852">
        <f t="shared" si="89"/>
        <v>0.5222976409647867</v>
      </c>
      <c r="I2852">
        <f t="shared" si="90"/>
        <v>0.42709389146430266</v>
      </c>
      <c r="J2852">
        <v>246</v>
      </c>
      <c r="K2852" t="s">
        <v>8479</v>
      </c>
      <c r="L2852" t="s">
        <v>8480</v>
      </c>
    </row>
    <row r="2853" spans="1:12" x14ac:dyDescent="0.35">
      <c r="A2853" t="s">
        <v>8481</v>
      </c>
      <c r="B2853">
        <v>0.17499999999999999</v>
      </c>
      <c r="C2853">
        <v>0.32100000000000001</v>
      </c>
      <c r="D2853">
        <v>0.41799999999999998</v>
      </c>
      <c r="E2853">
        <v>0.56100000000000005</v>
      </c>
      <c r="F2853">
        <v>0.97599999999999998</v>
      </c>
      <c r="G2853">
        <v>0.80100000000000005</v>
      </c>
      <c r="H2853">
        <f t="shared" si="89"/>
        <v>0.45777951396115213</v>
      </c>
      <c r="I2853">
        <f t="shared" si="90"/>
        <v>0.31855992429061064</v>
      </c>
      <c r="J2853">
        <v>2475</v>
      </c>
      <c r="K2853" t="s">
        <v>8482</v>
      </c>
      <c r="L2853" t="s">
        <v>8483</v>
      </c>
    </row>
    <row r="2854" spans="1:12" x14ac:dyDescent="0.35">
      <c r="A2854" t="s">
        <v>8484</v>
      </c>
      <c r="B2854">
        <v>0.33100000000000002</v>
      </c>
      <c r="C2854">
        <v>0.377</v>
      </c>
      <c r="D2854">
        <v>0.73399999999999999</v>
      </c>
      <c r="E2854">
        <v>0.68400000000000005</v>
      </c>
      <c r="F2854">
        <v>4.2999999999999997E-2</v>
      </c>
      <c r="G2854">
        <v>0.97599999999999998</v>
      </c>
      <c r="H2854">
        <f t="shared" si="89"/>
        <v>0.26901215547839452</v>
      </c>
      <c r="I2854">
        <f t="shared" si="90"/>
        <v>0.22644354474954692</v>
      </c>
      <c r="J2854">
        <v>247</v>
      </c>
      <c r="K2854" t="s">
        <v>8485</v>
      </c>
      <c r="L2854" t="s">
        <v>8486</v>
      </c>
    </row>
    <row r="2855" spans="1:12" x14ac:dyDescent="0.35">
      <c r="A2855" t="s">
        <v>8487</v>
      </c>
      <c r="B2855">
        <v>0.23400000000000001</v>
      </c>
      <c r="C2855">
        <v>0.75600000000000001</v>
      </c>
      <c r="D2855">
        <v>0.84199999999999997</v>
      </c>
      <c r="E2855">
        <v>0.434</v>
      </c>
      <c r="F2855">
        <v>0.221</v>
      </c>
      <c r="G2855">
        <v>0.81599999999999995</v>
      </c>
      <c r="H2855">
        <f t="shared" si="89"/>
        <v>0.42262484192844235</v>
      </c>
      <c r="I2855">
        <f t="shared" si="90"/>
        <v>0.32859085814532635</v>
      </c>
      <c r="J2855">
        <v>2483</v>
      </c>
      <c r="K2855" t="s">
        <v>8488</v>
      </c>
      <c r="L2855" t="s">
        <v>8489</v>
      </c>
    </row>
    <row r="2856" spans="1:12" x14ac:dyDescent="0.35">
      <c r="A2856" t="s">
        <v>8490</v>
      </c>
      <c r="B2856">
        <v>0.72699999999999998</v>
      </c>
      <c r="C2856">
        <v>0.50600000000000001</v>
      </c>
      <c r="D2856">
        <v>3.7999999999999999E-2</v>
      </c>
      <c r="E2856">
        <v>0.59299999999999997</v>
      </c>
      <c r="F2856">
        <v>0.88900000000000001</v>
      </c>
      <c r="G2856">
        <v>3.7999999999999999E-2</v>
      </c>
      <c r="H2856">
        <f t="shared" si="89"/>
        <v>0.33388166557547994</v>
      </c>
      <c r="I2856">
        <f t="shared" si="90"/>
        <v>0.12936063650922211</v>
      </c>
      <c r="J2856">
        <v>2487</v>
      </c>
      <c r="K2856" t="s">
        <v>8491</v>
      </c>
      <c r="L2856" t="s">
        <v>8492</v>
      </c>
    </row>
    <row r="2857" spans="1:12" x14ac:dyDescent="0.35">
      <c r="A2857" t="s">
        <v>8493</v>
      </c>
      <c r="B2857">
        <v>0.54600000000000004</v>
      </c>
      <c r="C2857">
        <v>3.4000000000000002E-2</v>
      </c>
      <c r="D2857">
        <v>0.29899999999999999</v>
      </c>
      <c r="E2857">
        <v>0.36699999999999999</v>
      </c>
      <c r="F2857">
        <v>3.5999999999999997E-2</v>
      </c>
      <c r="G2857">
        <v>1.7000000000000001E-2</v>
      </c>
      <c r="H2857">
        <f t="shared" si="89"/>
        <v>5.8057154382031968E-2</v>
      </c>
      <c r="I2857">
        <f t="shared" si="90"/>
        <v>3.3414891756478424E-2</v>
      </c>
      <c r="J2857">
        <v>2488</v>
      </c>
      <c r="K2857" t="s">
        <v>8494</v>
      </c>
      <c r="L2857" t="s">
        <v>8495</v>
      </c>
    </row>
    <row r="2858" spans="1:12" x14ac:dyDescent="0.35">
      <c r="A2858" t="s">
        <v>8496</v>
      </c>
      <c r="B2858">
        <v>0.312</v>
      </c>
      <c r="C2858">
        <v>0.72699999999999998</v>
      </c>
      <c r="D2858">
        <v>0.34699999999999998</v>
      </c>
      <c r="E2858">
        <v>0.98199999999999998</v>
      </c>
      <c r="F2858">
        <v>0.20899999999999999</v>
      </c>
      <c r="G2858">
        <v>0.94799999999999995</v>
      </c>
      <c r="H2858">
        <f t="shared" si="89"/>
        <v>0.46042713127037699</v>
      </c>
      <c r="I2858">
        <f t="shared" si="90"/>
        <v>0.35178000255771946</v>
      </c>
      <c r="J2858">
        <v>248</v>
      </c>
      <c r="K2858" t="s">
        <v>8497</v>
      </c>
      <c r="L2858" t="s">
        <v>8498</v>
      </c>
    </row>
    <row r="2859" spans="1:12" x14ac:dyDescent="0.35">
      <c r="A2859" t="s">
        <v>8499</v>
      </c>
      <c r="B2859">
        <v>0.63700000000000001</v>
      </c>
      <c r="C2859">
        <v>0.17499999999999999</v>
      </c>
      <c r="D2859">
        <v>0.92100000000000004</v>
      </c>
      <c r="E2859">
        <v>0.26200000000000001</v>
      </c>
      <c r="F2859">
        <v>4.9000000000000002E-2</v>
      </c>
      <c r="G2859">
        <v>0.79</v>
      </c>
      <c r="H2859">
        <f t="shared" si="89"/>
        <v>0.25630091881070122</v>
      </c>
      <c r="I2859">
        <f t="shared" si="90"/>
        <v>0.17963476636549899</v>
      </c>
      <c r="J2859">
        <v>2491</v>
      </c>
      <c r="K2859" t="s">
        <v>8500</v>
      </c>
      <c r="L2859" t="s">
        <v>8501</v>
      </c>
    </row>
    <row r="2860" spans="1:12" x14ac:dyDescent="0.35">
      <c r="A2860" t="s">
        <v>8502</v>
      </c>
      <c r="B2860">
        <v>0.99199999999999999</v>
      </c>
      <c r="C2860">
        <v>0.85399999999999998</v>
      </c>
      <c r="D2860">
        <v>0.222</v>
      </c>
      <c r="E2860">
        <v>0.501</v>
      </c>
      <c r="F2860">
        <v>0.29399999999999998</v>
      </c>
      <c r="G2860">
        <v>0.23699999999999999</v>
      </c>
      <c r="H2860">
        <f t="shared" si="89"/>
        <v>0.4929084970163834</v>
      </c>
      <c r="I2860">
        <f t="shared" si="90"/>
        <v>0.28465182980381099</v>
      </c>
      <c r="J2860">
        <v>2492</v>
      </c>
      <c r="K2860" t="s">
        <v>8503</v>
      </c>
      <c r="L2860" t="s">
        <v>8504</v>
      </c>
    </row>
    <row r="2861" spans="1:12" x14ac:dyDescent="0.35">
      <c r="A2861" t="s">
        <v>8505</v>
      </c>
      <c r="B2861">
        <v>0.111</v>
      </c>
      <c r="C2861">
        <v>0.17599999999999999</v>
      </c>
      <c r="D2861">
        <v>0.64800000000000002</v>
      </c>
      <c r="E2861">
        <v>0.372</v>
      </c>
      <c r="F2861">
        <v>6.7000000000000004E-2</v>
      </c>
      <c r="G2861">
        <v>0.193</v>
      </c>
      <c r="H2861">
        <f t="shared" si="89"/>
        <v>0.12607150565271438</v>
      </c>
      <c r="I2861">
        <f t="shared" si="90"/>
        <v>8.8337768838797237E-2</v>
      </c>
      <c r="J2861">
        <v>2494</v>
      </c>
      <c r="K2861" t="s">
        <v>8506</v>
      </c>
      <c r="L2861" t="s">
        <v>8507</v>
      </c>
    </row>
    <row r="2862" spans="1:12" x14ac:dyDescent="0.35">
      <c r="A2862" t="s">
        <v>8508</v>
      </c>
      <c r="B2862">
        <v>0.21</v>
      </c>
      <c r="C2862">
        <v>8.9999999999999993E-3</v>
      </c>
      <c r="D2862">
        <v>0.871</v>
      </c>
      <c r="E2862">
        <v>0.59099999999999997</v>
      </c>
      <c r="F2862">
        <v>9.8000000000000004E-2</v>
      </c>
      <c r="G2862">
        <v>4.7E-2</v>
      </c>
      <c r="H2862">
        <f t="shared" si="89"/>
        <v>5.4318333154348766E-2</v>
      </c>
      <c r="I2862">
        <f t="shared" si="90"/>
        <v>4.6009534933950672E-2</v>
      </c>
      <c r="J2862">
        <v>2495</v>
      </c>
      <c r="K2862" t="s">
        <v>8509</v>
      </c>
      <c r="L2862" t="s">
        <v>8510</v>
      </c>
    </row>
    <row r="2863" spans="1:12" x14ac:dyDescent="0.35">
      <c r="A2863" t="s">
        <v>8511</v>
      </c>
      <c r="B2863">
        <v>0.39400000000000002</v>
      </c>
      <c r="C2863">
        <v>0.996</v>
      </c>
      <c r="D2863">
        <v>0.501</v>
      </c>
      <c r="E2863">
        <v>0.28000000000000003</v>
      </c>
      <c r="F2863">
        <v>0.378</v>
      </c>
      <c r="G2863">
        <v>0.35</v>
      </c>
      <c r="H2863">
        <f t="shared" si="89"/>
        <v>0.47734112366493187</v>
      </c>
      <c r="I2863">
        <f t="shared" si="90"/>
        <v>0.29213109757702815</v>
      </c>
      <c r="J2863">
        <v>249</v>
      </c>
      <c r="K2863" t="s">
        <v>8512</v>
      </c>
      <c r="L2863" t="s">
        <v>8513</v>
      </c>
    </row>
    <row r="2864" spans="1:12" x14ac:dyDescent="0.35">
      <c r="A2864" t="s">
        <v>8514</v>
      </c>
      <c r="B2864">
        <v>0.84699999999999998</v>
      </c>
      <c r="C2864">
        <v>0.77900000000000003</v>
      </c>
      <c r="D2864">
        <v>0.92</v>
      </c>
      <c r="E2864">
        <v>0.126</v>
      </c>
      <c r="F2864">
        <v>0.38600000000000001</v>
      </c>
      <c r="G2864">
        <v>0.83699999999999997</v>
      </c>
      <c r="H2864">
        <f t="shared" si="89"/>
        <v>0.67949052887433625</v>
      </c>
      <c r="I2864">
        <f t="shared" si="90"/>
        <v>0.39648156666846918</v>
      </c>
      <c r="J2864">
        <v>24</v>
      </c>
      <c r="K2864" t="s">
        <v>8515</v>
      </c>
      <c r="L2864" t="s">
        <v>8516</v>
      </c>
    </row>
    <row r="2865" spans="1:12" x14ac:dyDescent="0.35">
      <c r="A2865" t="s">
        <v>8517</v>
      </c>
      <c r="B2865">
        <v>0.151</v>
      </c>
      <c r="C2865">
        <v>0.93700000000000006</v>
      </c>
      <c r="D2865">
        <v>0.89100000000000001</v>
      </c>
      <c r="E2865">
        <v>0.71099999999999997</v>
      </c>
      <c r="F2865">
        <v>0.73</v>
      </c>
      <c r="G2865">
        <v>0.83599999999999997</v>
      </c>
      <c r="H2865">
        <f t="shared" si="89"/>
        <v>0.54207754684771015</v>
      </c>
      <c r="I2865">
        <f t="shared" si="90"/>
        <v>0.48361331014005454</v>
      </c>
      <c r="J2865">
        <v>250</v>
      </c>
      <c r="K2865" t="s">
        <v>8518</v>
      </c>
      <c r="L2865" t="s">
        <v>8519</v>
      </c>
    </row>
    <row r="2866" spans="1:12" x14ac:dyDescent="0.35">
      <c r="A2866" t="s">
        <v>8520</v>
      </c>
      <c r="B2866">
        <v>0.64300000000000002</v>
      </c>
      <c r="C2866">
        <v>0.84799999999999998</v>
      </c>
      <c r="D2866">
        <v>0.86599999999999999</v>
      </c>
      <c r="E2866">
        <v>0.72899999999999998</v>
      </c>
      <c r="F2866">
        <v>0.97199999999999998</v>
      </c>
      <c r="G2866">
        <v>0.30299999999999999</v>
      </c>
      <c r="H2866">
        <f t="shared" si="89"/>
        <v>0.63303675960244177</v>
      </c>
      <c r="I2866">
        <f t="shared" si="90"/>
        <v>0.56427431826238261</v>
      </c>
      <c r="J2866">
        <v>2512</v>
      </c>
      <c r="K2866" t="s">
        <v>8521</v>
      </c>
      <c r="L2866" t="s">
        <v>8522</v>
      </c>
    </row>
    <row r="2867" spans="1:12" x14ac:dyDescent="0.35">
      <c r="A2867" t="s">
        <v>8523</v>
      </c>
      <c r="B2867">
        <v>0.73099999999999998</v>
      </c>
      <c r="C2867">
        <v>0.36599999999999999</v>
      </c>
      <c r="D2867">
        <v>3.9E-2</v>
      </c>
      <c r="E2867">
        <v>5.8999999999999997E-2</v>
      </c>
      <c r="F2867">
        <v>0.96599999999999997</v>
      </c>
      <c r="G2867">
        <v>0.14799999999999999</v>
      </c>
      <c r="H2867">
        <f t="shared" si="89"/>
        <v>0.44224132855406062</v>
      </c>
      <c r="I2867">
        <f t="shared" si="90"/>
        <v>9.685866540669856E-2</v>
      </c>
      <c r="J2867">
        <v>2515</v>
      </c>
      <c r="K2867" t="s">
        <v>8524</v>
      </c>
      <c r="L2867" t="s">
        <v>8525</v>
      </c>
    </row>
    <row r="2868" spans="1:12" x14ac:dyDescent="0.35">
      <c r="A2868" t="s">
        <v>8526</v>
      </c>
      <c r="B2868">
        <v>0.26800000000000002</v>
      </c>
      <c r="C2868">
        <v>0.19900000000000001</v>
      </c>
      <c r="D2868">
        <v>0.20499999999999999</v>
      </c>
      <c r="E2868">
        <v>0.42299999999999999</v>
      </c>
      <c r="F2868">
        <v>3.5000000000000003E-2</v>
      </c>
      <c r="G2868">
        <v>0.97599999999999998</v>
      </c>
      <c r="H2868">
        <f t="shared" si="89"/>
        <v>0.20659815230160042</v>
      </c>
      <c r="I2868">
        <f t="shared" si="90"/>
        <v>0.11211145532887032</v>
      </c>
      <c r="J2868">
        <v>2516</v>
      </c>
      <c r="K2868" t="s">
        <v>8527</v>
      </c>
      <c r="L2868" t="s">
        <v>8528</v>
      </c>
    </row>
    <row r="2869" spans="1:12" x14ac:dyDescent="0.35">
      <c r="A2869" t="s">
        <v>8529</v>
      </c>
      <c r="B2869">
        <v>0.372</v>
      </c>
      <c r="C2869">
        <v>0.81100000000000005</v>
      </c>
      <c r="D2869">
        <v>0.30499999999999999</v>
      </c>
      <c r="E2869">
        <v>0.92300000000000004</v>
      </c>
      <c r="F2869">
        <v>0.42199999999999999</v>
      </c>
      <c r="G2869">
        <v>0.23799999999999999</v>
      </c>
      <c r="H2869">
        <f t="shared" si="89"/>
        <v>0.41721825327368844</v>
      </c>
      <c r="I2869">
        <f t="shared" si="90"/>
        <v>0.30390558797851475</v>
      </c>
      <c r="J2869">
        <v>2517</v>
      </c>
      <c r="K2869" t="s">
        <v>8530</v>
      </c>
      <c r="L2869" t="s">
        <v>8531</v>
      </c>
    </row>
    <row r="2870" spans="1:12" x14ac:dyDescent="0.35">
      <c r="A2870" t="s">
        <v>8532</v>
      </c>
      <c r="B2870">
        <v>0.221</v>
      </c>
      <c r="C2870">
        <v>5.0000000000000001E-3</v>
      </c>
      <c r="D2870">
        <v>0.39</v>
      </c>
      <c r="E2870">
        <v>2.3E-2</v>
      </c>
      <c r="F2870">
        <v>0.86199999999999999</v>
      </c>
      <c r="G2870">
        <v>0.84299999999999997</v>
      </c>
      <c r="H2870">
        <f t="shared" si="89"/>
        <v>0.16833494429897039</v>
      </c>
      <c r="I2870">
        <f t="shared" si="90"/>
        <v>5.1805084971810675E-2</v>
      </c>
      <c r="J2870">
        <v>251</v>
      </c>
      <c r="K2870" t="s">
        <v>8533</v>
      </c>
      <c r="L2870" t="s">
        <v>8534</v>
      </c>
    </row>
    <row r="2871" spans="1:12" x14ac:dyDescent="0.35">
      <c r="A2871" t="s">
        <v>8535</v>
      </c>
      <c r="B2871">
        <v>0.66200000000000003</v>
      </c>
      <c r="C2871">
        <v>0.64600000000000002</v>
      </c>
      <c r="D2871">
        <v>0.872</v>
      </c>
      <c r="E2871">
        <v>0.154</v>
      </c>
      <c r="F2871">
        <v>0.73599999999999999</v>
      </c>
      <c r="G2871">
        <v>0.30299999999999999</v>
      </c>
      <c r="H2871">
        <f t="shared" si="89"/>
        <v>0.55571579083083678</v>
      </c>
      <c r="I2871">
        <f t="shared" si="90"/>
        <v>0.33640468776001947</v>
      </c>
      <c r="J2871">
        <v>2520</v>
      </c>
      <c r="K2871" t="s">
        <v>8536</v>
      </c>
      <c r="L2871" t="s">
        <v>8537</v>
      </c>
    </row>
    <row r="2872" spans="1:12" x14ac:dyDescent="0.35">
      <c r="A2872" t="s">
        <v>8538</v>
      </c>
      <c r="B2872">
        <v>8.1000000000000003E-2</v>
      </c>
      <c r="C2872">
        <v>0.26700000000000002</v>
      </c>
      <c r="D2872">
        <v>0.80400000000000005</v>
      </c>
      <c r="E2872">
        <v>0.54300000000000004</v>
      </c>
      <c r="F2872">
        <v>0.9</v>
      </c>
      <c r="G2872">
        <v>0.45800000000000002</v>
      </c>
      <c r="H2872">
        <f t="shared" si="89"/>
        <v>0.30727417897051695</v>
      </c>
      <c r="I2872">
        <f t="shared" si="90"/>
        <v>0.24976986350384156</v>
      </c>
      <c r="J2872">
        <v>2521</v>
      </c>
      <c r="K2872" t="s">
        <v>8539</v>
      </c>
      <c r="L2872" t="s">
        <v>8540</v>
      </c>
    </row>
    <row r="2873" spans="1:12" x14ac:dyDescent="0.35">
      <c r="A2873" t="s">
        <v>8541</v>
      </c>
      <c r="B2873">
        <v>0.83899999999999997</v>
      </c>
      <c r="C2873">
        <v>0.05</v>
      </c>
      <c r="D2873">
        <v>0.31900000000000001</v>
      </c>
      <c r="E2873">
        <v>0.51800000000000002</v>
      </c>
      <c r="F2873">
        <v>0.6</v>
      </c>
      <c r="G2873">
        <v>6.0999999999999999E-2</v>
      </c>
      <c r="H2873">
        <f t="shared" si="89"/>
        <v>0.19794897744620213</v>
      </c>
      <c r="I2873">
        <f t="shared" si="90"/>
        <v>0.12620697961889416</v>
      </c>
      <c r="J2873">
        <v>2523</v>
      </c>
      <c r="K2873" t="s">
        <v>8542</v>
      </c>
      <c r="L2873" t="s">
        <v>8543</v>
      </c>
    </row>
    <row r="2874" spans="1:12" x14ac:dyDescent="0.35">
      <c r="A2874" t="s">
        <v>8544</v>
      </c>
      <c r="B2874">
        <v>0.49399999999999999</v>
      </c>
      <c r="C2874">
        <v>0.44500000000000001</v>
      </c>
      <c r="D2874">
        <v>0.495</v>
      </c>
      <c r="E2874">
        <v>0.51100000000000001</v>
      </c>
      <c r="F2874">
        <v>0.28100000000000003</v>
      </c>
      <c r="G2874">
        <v>0.112</v>
      </c>
      <c r="H2874">
        <f t="shared" si="89"/>
        <v>0.28840502673610841</v>
      </c>
      <c r="I2874">
        <f t="shared" si="90"/>
        <v>0.2045310982692658</v>
      </c>
      <c r="J2874">
        <v>2524</v>
      </c>
      <c r="K2874" t="s">
        <v>8545</v>
      </c>
      <c r="L2874" t="s">
        <v>8546</v>
      </c>
    </row>
    <row r="2875" spans="1:12" x14ac:dyDescent="0.35">
      <c r="A2875" t="s">
        <v>8547</v>
      </c>
      <c r="B2875">
        <v>0.124</v>
      </c>
      <c r="C2875">
        <v>6.0000000000000001E-3</v>
      </c>
      <c r="D2875">
        <v>0.71399999999999997</v>
      </c>
      <c r="E2875">
        <v>0.26800000000000002</v>
      </c>
      <c r="F2875">
        <v>0.42399999999999999</v>
      </c>
      <c r="G2875">
        <v>0.89300000000000002</v>
      </c>
      <c r="H2875">
        <f t="shared" si="89"/>
        <v>0.12955302641756711</v>
      </c>
      <c r="I2875">
        <f t="shared" si="90"/>
        <v>8.5685199889981259E-2</v>
      </c>
      <c r="J2875">
        <v>2525</v>
      </c>
      <c r="K2875" t="s">
        <v>8548</v>
      </c>
      <c r="L2875" t="s">
        <v>8549</v>
      </c>
    </row>
    <row r="2876" spans="1:12" x14ac:dyDescent="0.35">
      <c r="A2876" t="s">
        <v>8550</v>
      </c>
      <c r="B2876">
        <v>0.80800000000000005</v>
      </c>
      <c r="C2876">
        <v>8.5999999999999993E-2</v>
      </c>
      <c r="D2876">
        <v>0.88200000000000001</v>
      </c>
      <c r="E2876">
        <v>0.47899999999999998</v>
      </c>
      <c r="F2876">
        <v>0.19800000000000001</v>
      </c>
      <c r="G2876">
        <v>7.4999999999999997E-2</v>
      </c>
      <c r="H2876">
        <f t="shared" si="89"/>
        <v>0.17922932385750845</v>
      </c>
      <c r="I2876">
        <f t="shared" si="90"/>
        <v>0.14449741940653613</v>
      </c>
      <c r="J2876">
        <v>2526</v>
      </c>
      <c r="K2876" t="s">
        <v>8551</v>
      </c>
      <c r="L2876" t="s">
        <v>8552</v>
      </c>
    </row>
    <row r="2877" spans="1:12" x14ac:dyDescent="0.35">
      <c r="A2877" t="s">
        <v>8553</v>
      </c>
      <c r="B2877">
        <v>0.82199999999999995</v>
      </c>
      <c r="C2877">
        <v>0.70899999999999996</v>
      </c>
      <c r="D2877">
        <v>0.61599999999999999</v>
      </c>
      <c r="E2877">
        <v>0.98</v>
      </c>
      <c r="F2877">
        <v>0.90200000000000002</v>
      </c>
      <c r="G2877">
        <v>0.372</v>
      </c>
      <c r="H2877">
        <f t="shared" si="89"/>
        <v>0.66499270720122383</v>
      </c>
      <c r="I2877">
        <f t="shared" si="90"/>
        <v>0.58616324055804481</v>
      </c>
      <c r="J2877">
        <v>2527</v>
      </c>
      <c r="K2877" t="s">
        <v>8554</v>
      </c>
      <c r="L2877" t="s">
        <v>8555</v>
      </c>
    </row>
    <row r="2878" spans="1:12" x14ac:dyDescent="0.35">
      <c r="A2878" t="s">
        <v>8556</v>
      </c>
      <c r="B2878">
        <v>0.379</v>
      </c>
      <c r="C2878">
        <v>0.108</v>
      </c>
      <c r="D2878">
        <v>0.84799999999999998</v>
      </c>
      <c r="E2878">
        <v>0.64400000000000002</v>
      </c>
      <c r="F2878">
        <v>0.29299999999999998</v>
      </c>
      <c r="G2878">
        <v>0.67</v>
      </c>
      <c r="H2878">
        <f t="shared" si="89"/>
        <v>0.29939969054530591</v>
      </c>
      <c r="I2878">
        <f t="shared" si="90"/>
        <v>0.25737821052535448</v>
      </c>
      <c r="J2878">
        <v>2528</v>
      </c>
      <c r="K2878" t="s">
        <v>8557</v>
      </c>
      <c r="L2878" t="s">
        <v>8558</v>
      </c>
    </row>
    <row r="2879" spans="1:12" x14ac:dyDescent="0.35">
      <c r="A2879" t="s">
        <v>8559</v>
      </c>
      <c r="B2879">
        <v>0.70799999999999996</v>
      </c>
      <c r="C2879">
        <v>0.83299999999999996</v>
      </c>
      <c r="D2879">
        <v>0.999</v>
      </c>
      <c r="E2879">
        <v>0.65600000000000003</v>
      </c>
      <c r="F2879">
        <v>0.27500000000000002</v>
      </c>
      <c r="G2879">
        <v>8.7999999999999995E-2</v>
      </c>
      <c r="H2879">
        <f t="shared" si="89"/>
        <v>0.34563953028528427</v>
      </c>
      <c r="I2879">
        <f t="shared" si="90"/>
        <v>0.31098592826163879</v>
      </c>
      <c r="J2879">
        <v>2529</v>
      </c>
      <c r="K2879" t="s">
        <v>8560</v>
      </c>
      <c r="L2879" t="s">
        <v>8561</v>
      </c>
    </row>
    <row r="2880" spans="1:12" x14ac:dyDescent="0.35">
      <c r="A2880" t="s">
        <v>8562</v>
      </c>
      <c r="B2880">
        <v>0.96599999999999997</v>
      </c>
      <c r="C2880">
        <v>0.105</v>
      </c>
      <c r="D2880">
        <v>0.90700000000000003</v>
      </c>
      <c r="E2880">
        <v>0.753</v>
      </c>
      <c r="F2880">
        <v>6.8000000000000005E-2</v>
      </c>
      <c r="G2880">
        <v>0.217</v>
      </c>
      <c r="H2880">
        <f t="shared" si="89"/>
        <v>0.19669067376468649</v>
      </c>
      <c r="I2880">
        <f t="shared" si="90"/>
        <v>0.17880692470405213</v>
      </c>
      <c r="J2880">
        <v>2530</v>
      </c>
      <c r="K2880" t="s">
        <v>8563</v>
      </c>
      <c r="L2880" t="s">
        <v>8564</v>
      </c>
    </row>
    <row r="2881" spans="1:12" x14ac:dyDescent="0.35">
      <c r="A2881" t="s">
        <v>8565</v>
      </c>
      <c r="B2881">
        <v>0.24299999999999999</v>
      </c>
      <c r="C2881">
        <v>3.2000000000000001E-2</v>
      </c>
      <c r="D2881">
        <v>2.5999999999999999E-2</v>
      </c>
      <c r="E2881">
        <v>0.48299999999999998</v>
      </c>
      <c r="F2881">
        <v>0.77900000000000003</v>
      </c>
      <c r="G2881">
        <v>0.53</v>
      </c>
      <c r="H2881">
        <f t="shared" si="89"/>
        <v>0.238035863582164</v>
      </c>
      <c r="I2881">
        <f t="shared" si="90"/>
        <v>7.9684254610485103E-2</v>
      </c>
      <c r="J2881">
        <v>253190</v>
      </c>
      <c r="K2881" t="s">
        <v>8566</v>
      </c>
      <c r="L2881" t="s">
        <v>8567</v>
      </c>
    </row>
    <row r="2882" spans="1:12" x14ac:dyDescent="0.35">
      <c r="A2882" t="s">
        <v>8568</v>
      </c>
      <c r="B2882">
        <v>0.46400000000000002</v>
      </c>
      <c r="C2882">
        <v>0.152</v>
      </c>
      <c r="D2882">
        <v>0.90200000000000002</v>
      </c>
      <c r="E2882">
        <v>7.8E-2</v>
      </c>
      <c r="F2882">
        <v>0.48899999999999999</v>
      </c>
      <c r="G2882">
        <v>0.67900000000000005</v>
      </c>
      <c r="H2882">
        <f t="shared" si="89"/>
        <v>0.39118757348129468</v>
      </c>
      <c r="I2882">
        <f t="shared" si="90"/>
        <v>0.20146997638684949</v>
      </c>
      <c r="J2882">
        <v>2531</v>
      </c>
      <c r="K2882" t="s">
        <v>8569</v>
      </c>
      <c r="L2882" t="s">
        <v>8570</v>
      </c>
    </row>
    <row r="2883" spans="1:12" x14ac:dyDescent="0.35">
      <c r="A2883" t="s">
        <v>8571</v>
      </c>
      <c r="B2883">
        <v>5.8999999999999997E-2</v>
      </c>
      <c r="C2883">
        <v>0.63</v>
      </c>
      <c r="D2883">
        <v>3.2000000000000001E-2</v>
      </c>
      <c r="E2883">
        <v>0.28699999999999998</v>
      </c>
      <c r="F2883">
        <v>0.191</v>
      </c>
      <c r="G2883">
        <v>0.71899999999999997</v>
      </c>
      <c r="H2883">
        <f t="shared" ref="H2883:H2946" si="91">(B2883*C2883*F2883*G2883)^0.25</f>
        <v>0.2672936888862471</v>
      </c>
      <c r="I2883">
        <f t="shared" ref="I2883:I2946" si="92">(D2883*B2883*C2883*E2883*F2883*G2883)^0.25</f>
        <v>8.2745936094730868E-2</v>
      </c>
      <c r="J2883">
        <v>2532</v>
      </c>
      <c r="K2883" t="s">
        <v>8572</v>
      </c>
      <c r="L2883" t="s">
        <v>8573</v>
      </c>
    </row>
    <row r="2884" spans="1:12" x14ac:dyDescent="0.35">
      <c r="A2884" t="s">
        <v>8574</v>
      </c>
      <c r="B2884">
        <v>0.33400000000000002</v>
      </c>
      <c r="C2884">
        <v>5.2999999999999999E-2</v>
      </c>
      <c r="D2884">
        <v>0.39400000000000002</v>
      </c>
      <c r="E2884">
        <v>0.503</v>
      </c>
      <c r="F2884">
        <v>0.28000000000000003</v>
      </c>
      <c r="G2884">
        <v>0.252</v>
      </c>
      <c r="H2884">
        <f t="shared" si="91"/>
        <v>0.18799453613621578</v>
      </c>
      <c r="I2884">
        <f t="shared" si="92"/>
        <v>0.12543284674444011</v>
      </c>
      <c r="J2884">
        <v>2533</v>
      </c>
      <c r="K2884" t="s">
        <v>8575</v>
      </c>
      <c r="L2884" t="s">
        <v>8576</v>
      </c>
    </row>
    <row r="2885" spans="1:12" x14ac:dyDescent="0.35">
      <c r="A2885" t="s">
        <v>8577</v>
      </c>
      <c r="B2885">
        <v>0.219</v>
      </c>
      <c r="C2885">
        <v>0.59399999999999997</v>
      </c>
      <c r="D2885">
        <v>0.314</v>
      </c>
      <c r="E2885">
        <v>0.93899999999999995</v>
      </c>
      <c r="F2885">
        <v>0.86799999999999999</v>
      </c>
      <c r="G2885">
        <v>0.8</v>
      </c>
      <c r="H2885">
        <f t="shared" si="91"/>
        <v>0.54822655490742056</v>
      </c>
      <c r="I2885">
        <f t="shared" si="92"/>
        <v>0.4039790821098726</v>
      </c>
      <c r="J2885">
        <v>253461</v>
      </c>
      <c r="K2885" t="s">
        <v>8578</v>
      </c>
      <c r="L2885" t="s">
        <v>8579</v>
      </c>
    </row>
    <row r="2886" spans="1:12" x14ac:dyDescent="0.35">
      <c r="A2886" t="s">
        <v>8580</v>
      </c>
      <c r="B2886">
        <v>0.47</v>
      </c>
      <c r="C2886">
        <v>0.157</v>
      </c>
      <c r="D2886">
        <v>0.41499999999999998</v>
      </c>
      <c r="E2886">
        <v>0.53800000000000003</v>
      </c>
      <c r="F2886">
        <v>8.4000000000000005E-2</v>
      </c>
      <c r="G2886">
        <v>0.39</v>
      </c>
      <c r="H2886">
        <f t="shared" si="91"/>
        <v>0.22173556195393582</v>
      </c>
      <c r="I2886">
        <f t="shared" si="92"/>
        <v>0.15242034627941856</v>
      </c>
      <c r="J2886">
        <v>2534</v>
      </c>
      <c r="K2886" t="s">
        <v>8581</v>
      </c>
      <c r="L2886" t="s">
        <v>8582</v>
      </c>
    </row>
    <row r="2887" spans="1:12" x14ac:dyDescent="0.35">
      <c r="A2887" t="s">
        <v>8583</v>
      </c>
      <c r="B2887">
        <v>0.55500000000000005</v>
      </c>
      <c r="C2887">
        <v>0.36099999999999999</v>
      </c>
      <c r="D2887">
        <v>0.81499999999999995</v>
      </c>
      <c r="E2887">
        <v>0.46600000000000003</v>
      </c>
      <c r="F2887">
        <v>0.877</v>
      </c>
      <c r="G2887">
        <v>0.32500000000000001</v>
      </c>
      <c r="H2887">
        <f t="shared" si="91"/>
        <v>0.48884455802676369</v>
      </c>
      <c r="I2887">
        <f t="shared" si="92"/>
        <v>0.38375731440014332</v>
      </c>
      <c r="J2887">
        <v>2535</v>
      </c>
      <c r="K2887" t="s">
        <v>8584</v>
      </c>
      <c r="L2887" t="s">
        <v>8585</v>
      </c>
    </row>
    <row r="2888" spans="1:12" x14ac:dyDescent="0.35">
      <c r="A2888" t="s">
        <v>8586</v>
      </c>
      <c r="B2888">
        <v>0.23300000000000001</v>
      </c>
      <c r="C2888">
        <v>0.53200000000000003</v>
      </c>
      <c r="D2888">
        <v>0.996</v>
      </c>
      <c r="E2888">
        <v>0.129</v>
      </c>
      <c r="F2888">
        <v>0.74399999999999999</v>
      </c>
      <c r="G2888">
        <v>0.93400000000000005</v>
      </c>
      <c r="H2888">
        <f t="shared" si="91"/>
        <v>0.54174740696092327</v>
      </c>
      <c r="I2888">
        <f t="shared" si="92"/>
        <v>0.32434641605893227</v>
      </c>
      <c r="J2888">
        <v>253782</v>
      </c>
      <c r="K2888" t="s">
        <v>8587</v>
      </c>
      <c r="L2888" t="s">
        <v>8588</v>
      </c>
    </row>
    <row r="2889" spans="1:12" x14ac:dyDescent="0.35">
      <c r="A2889" t="s">
        <v>8589</v>
      </c>
      <c r="B2889">
        <v>0.76700000000000002</v>
      </c>
      <c r="C2889">
        <v>0.72299999999999998</v>
      </c>
      <c r="D2889">
        <v>0.83299999999999996</v>
      </c>
      <c r="E2889">
        <v>0.33400000000000002</v>
      </c>
      <c r="F2889">
        <v>0.35599999999999998</v>
      </c>
      <c r="G2889">
        <v>0.158</v>
      </c>
      <c r="H2889">
        <f t="shared" si="91"/>
        <v>0.4202523847416692</v>
      </c>
      <c r="I2889">
        <f t="shared" si="92"/>
        <v>0.30521653213549876</v>
      </c>
      <c r="J2889">
        <v>2537</v>
      </c>
      <c r="K2889" t="s">
        <v>8590</v>
      </c>
      <c r="L2889" t="s">
        <v>8591</v>
      </c>
    </row>
    <row r="2890" spans="1:12" x14ac:dyDescent="0.35">
      <c r="A2890" t="s">
        <v>8592</v>
      </c>
      <c r="B2890">
        <v>3.5999999999999997E-2</v>
      </c>
      <c r="C2890">
        <v>0.34399999999999997</v>
      </c>
      <c r="D2890">
        <v>0.96499999999999997</v>
      </c>
      <c r="E2890">
        <v>0.109</v>
      </c>
      <c r="F2890">
        <v>0.27200000000000002</v>
      </c>
      <c r="G2890">
        <v>0.70599999999999996</v>
      </c>
      <c r="H2890">
        <f t="shared" si="91"/>
        <v>0.22083028711583619</v>
      </c>
      <c r="I2890">
        <f t="shared" si="92"/>
        <v>0.12576132081702515</v>
      </c>
      <c r="J2890">
        <v>2538</v>
      </c>
      <c r="K2890" t="s">
        <v>8593</v>
      </c>
      <c r="L2890" t="s">
        <v>8594</v>
      </c>
    </row>
    <row r="2891" spans="1:12" x14ac:dyDescent="0.35">
      <c r="A2891" t="s">
        <v>8595</v>
      </c>
      <c r="B2891">
        <v>0.92100000000000004</v>
      </c>
      <c r="C2891">
        <v>4.1000000000000002E-2</v>
      </c>
      <c r="D2891">
        <v>0.68</v>
      </c>
      <c r="E2891">
        <v>0.60199999999999998</v>
      </c>
      <c r="F2891">
        <v>0.28999999999999998</v>
      </c>
      <c r="G2891">
        <v>0.23499999999999999</v>
      </c>
      <c r="H2891">
        <f t="shared" si="91"/>
        <v>0.22523057044249714</v>
      </c>
      <c r="I2891">
        <f t="shared" si="92"/>
        <v>0.18015805634503243</v>
      </c>
      <c r="J2891">
        <v>253943</v>
      </c>
      <c r="K2891" t="s">
        <v>8596</v>
      </c>
      <c r="L2891" t="s">
        <v>8597</v>
      </c>
    </row>
    <row r="2892" spans="1:12" x14ac:dyDescent="0.35">
      <c r="A2892" t="s">
        <v>8598</v>
      </c>
      <c r="B2892">
        <v>0.85499999999999998</v>
      </c>
      <c r="C2892">
        <v>0.69</v>
      </c>
      <c r="D2892">
        <v>5.1999999999999998E-2</v>
      </c>
      <c r="E2892">
        <v>0.97299999999999998</v>
      </c>
      <c r="F2892">
        <v>0.63300000000000001</v>
      </c>
      <c r="G2892">
        <v>0.32600000000000001</v>
      </c>
      <c r="H2892">
        <f t="shared" si="91"/>
        <v>0.59068933394249845</v>
      </c>
      <c r="I2892">
        <f t="shared" si="92"/>
        <v>0.28014841833338011</v>
      </c>
      <c r="J2892">
        <v>253959</v>
      </c>
      <c r="K2892" t="s">
        <v>8599</v>
      </c>
      <c r="L2892" t="s">
        <v>8600</v>
      </c>
    </row>
    <row r="2893" spans="1:12" x14ac:dyDescent="0.35">
      <c r="A2893" t="s">
        <v>8601</v>
      </c>
      <c r="B2893">
        <v>0.97099999999999997</v>
      </c>
      <c r="C2893">
        <v>0.60799999999999998</v>
      </c>
      <c r="D2893">
        <v>0.50600000000000001</v>
      </c>
      <c r="E2893">
        <v>0.59099999999999997</v>
      </c>
      <c r="F2893">
        <v>0.435</v>
      </c>
      <c r="G2893">
        <v>0.59499999999999997</v>
      </c>
      <c r="H2893">
        <f t="shared" si="91"/>
        <v>0.62521913027207798</v>
      </c>
      <c r="I2893">
        <f t="shared" si="92"/>
        <v>0.46234563029606918</v>
      </c>
      <c r="J2893">
        <v>253980</v>
      </c>
      <c r="K2893" t="s">
        <v>8602</v>
      </c>
      <c r="L2893" t="s">
        <v>8603</v>
      </c>
    </row>
    <row r="2894" spans="1:12" x14ac:dyDescent="0.35">
      <c r="A2894" t="s">
        <v>8604</v>
      </c>
      <c r="B2894">
        <v>0.52600000000000002</v>
      </c>
      <c r="C2894">
        <v>0.53800000000000003</v>
      </c>
      <c r="D2894">
        <v>3.1E-2</v>
      </c>
      <c r="E2894">
        <v>0.83799999999999997</v>
      </c>
      <c r="F2894">
        <v>0.58299999999999996</v>
      </c>
      <c r="G2894">
        <v>0.94599999999999995</v>
      </c>
      <c r="H2894">
        <f t="shared" si="91"/>
        <v>0.62853856220034698</v>
      </c>
      <c r="I2894">
        <f t="shared" si="92"/>
        <v>0.25233840630800936</v>
      </c>
      <c r="J2894">
        <v>253982</v>
      </c>
      <c r="K2894" t="s">
        <v>8605</v>
      </c>
      <c r="L2894" t="s">
        <v>8606</v>
      </c>
    </row>
    <row r="2895" spans="1:12" x14ac:dyDescent="0.35">
      <c r="A2895" t="s">
        <v>8607</v>
      </c>
      <c r="B2895">
        <v>0.83599999999999997</v>
      </c>
      <c r="C2895">
        <v>0.96499999999999997</v>
      </c>
      <c r="D2895">
        <v>0.59</v>
      </c>
      <c r="E2895">
        <v>0.21</v>
      </c>
      <c r="F2895">
        <v>0.90900000000000003</v>
      </c>
      <c r="G2895">
        <v>0.247</v>
      </c>
      <c r="H2895">
        <f t="shared" si="91"/>
        <v>0.65237694821888592</v>
      </c>
      <c r="I2895">
        <f t="shared" si="92"/>
        <v>0.38704943106393552</v>
      </c>
      <c r="J2895">
        <v>2539</v>
      </c>
      <c r="K2895" t="s">
        <v>8608</v>
      </c>
      <c r="L2895" t="s">
        <v>8609</v>
      </c>
    </row>
    <row r="2896" spans="1:12" x14ac:dyDescent="0.35">
      <c r="A2896" t="s">
        <v>8610</v>
      </c>
      <c r="B2896">
        <v>0.52100000000000002</v>
      </c>
      <c r="C2896">
        <v>0.94099999999999995</v>
      </c>
      <c r="D2896">
        <v>0.79400000000000004</v>
      </c>
      <c r="E2896">
        <v>0.98599999999999999</v>
      </c>
      <c r="F2896">
        <v>0.48499999999999999</v>
      </c>
      <c r="G2896">
        <v>0.68500000000000005</v>
      </c>
      <c r="H2896">
        <f t="shared" si="91"/>
        <v>0.63527960679207796</v>
      </c>
      <c r="I2896">
        <f t="shared" si="92"/>
        <v>0.59757066351263366</v>
      </c>
      <c r="J2896">
        <v>254102</v>
      </c>
      <c r="K2896" t="s">
        <v>8611</v>
      </c>
      <c r="L2896" t="s">
        <v>8612</v>
      </c>
    </row>
    <row r="2897" spans="1:12" x14ac:dyDescent="0.35">
      <c r="A2897" t="s">
        <v>8613</v>
      </c>
      <c r="B2897">
        <v>0.82699999999999996</v>
      </c>
      <c r="C2897">
        <v>0.40899999999999997</v>
      </c>
      <c r="D2897">
        <v>0.34200000000000003</v>
      </c>
      <c r="E2897">
        <v>7.1999999999999995E-2</v>
      </c>
      <c r="F2897">
        <v>0.69899999999999995</v>
      </c>
      <c r="G2897">
        <v>0.33</v>
      </c>
      <c r="H2897">
        <f t="shared" si="91"/>
        <v>0.52851215914378002</v>
      </c>
      <c r="I2897">
        <f t="shared" si="92"/>
        <v>0.20936044557024797</v>
      </c>
      <c r="J2897">
        <v>2542</v>
      </c>
      <c r="K2897" t="s">
        <v>8614</v>
      </c>
      <c r="L2897" t="s">
        <v>8615</v>
      </c>
    </row>
    <row r="2898" spans="1:12" x14ac:dyDescent="0.35">
      <c r="A2898" t="s">
        <v>8616</v>
      </c>
      <c r="B2898">
        <v>0.56699999999999995</v>
      </c>
      <c r="C2898">
        <v>0.72099999999999997</v>
      </c>
      <c r="D2898">
        <v>0.78</v>
      </c>
      <c r="E2898">
        <v>0.60099999999999998</v>
      </c>
      <c r="F2898">
        <v>0.73699999999999999</v>
      </c>
      <c r="G2898">
        <v>0.65700000000000003</v>
      </c>
      <c r="H2898">
        <f t="shared" si="91"/>
        <v>0.66701837077101034</v>
      </c>
      <c r="I2898">
        <f t="shared" si="92"/>
        <v>0.55192499696691399</v>
      </c>
      <c r="J2898">
        <v>254359</v>
      </c>
      <c r="K2898" t="s">
        <v>8617</v>
      </c>
      <c r="L2898" t="s">
        <v>8618</v>
      </c>
    </row>
    <row r="2899" spans="1:12" x14ac:dyDescent="0.35">
      <c r="A2899" t="s">
        <v>8619</v>
      </c>
      <c r="B2899">
        <v>0.51</v>
      </c>
      <c r="C2899">
        <v>8.7999999999999995E-2</v>
      </c>
      <c r="D2899">
        <v>0.92900000000000005</v>
      </c>
      <c r="E2899">
        <v>0.186</v>
      </c>
      <c r="F2899">
        <v>0.88100000000000001</v>
      </c>
      <c r="G2899">
        <v>0.11899999999999999</v>
      </c>
      <c r="H2899">
        <f t="shared" si="91"/>
        <v>0.26190508439194277</v>
      </c>
      <c r="I2899">
        <f t="shared" si="92"/>
        <v>0.16885973137948337</v>
      </c>
      <c r="J2899">
        <v>2543</v>
      </c>
      <c r="K2899" t="s">
        <v>8620</v>
      </c>
      <c r="L2899" t="s">
        <v>8621</v>
      </c>
    </row>
    <row r="2900" spans="1:12" x14ac:dyDescent="0.35">
      <c r="A2900" t="s">
        <v>8622</v>
      </c>
      <c r="B2900">
        <v>0.60399999999999998</v>
      </c>
      <c r="C2900">
        <v>0.76300000000000001</v>
      </c>
      <c r="D2900">
        <v>0.78900000000000003</v>
      </c>
      <c r="E2900">
        <v>0.58599999999999997</v>
      </c>
      <c r="F2900">
        <v>0.48799999999999999</v>
      </c>
      <c r="G2900">
        <v>8.1000000000000003E-2</v>
      </c>
      <c r="H2900">
        <f t="shared" si="91"/>
        <v>0.36738090475456181</v>
      </c>
      <c r="I2900">
        <f t="shared" si="92"/>
        <v>0.30294252030526908</v>
      </c>
      <c r="J2900">
        <v>254531</v>
      </c>
      <c r="K2900" t="s">
        <v>8623</v>
      </c>
      <c r="L2900" t="s">
        <v>8624</v>
      </c>
    </row>
    <row r="2901" spans="1:12" x14ac:dyDescent="0.35">
      <c r="A2901" t="s">
        <v>8625</v>
      </c>
      <c r="B2901">
        <v>0.55900000000000005</v>
      </c>
      <c r="C2901">
        <v>0.52400000000000002</v>
      </c>
      <c r="D2901">
        <v>0.51500000000000001</v>
      </c>
      <c r="E2901">
        <v>0.97199999999999998</v>
      </c>
      <c r="F2901">
        <v>0.64100000000000001</v>
      </c>
      <c r="G2901">
        <v>0.70199999999999996</v>
      </c>
      <c r="H2901">
        <f t="shared" si="91"/>
        <v>0.60253816310120767</v>
      </c>
      <c r="I2901">
        <f t="shared" si="92"/>
        <v>0.50681905246449122</v>
      </c>
      <c r="J2901">
        <v>2548</v>
      </c>
      <c r="K2901" t="s">
        <v>8626</v>
      </c>
      <c r="L2901" t="s">
        <v>8627</v>
      </c>
    </row>
    <row r="2902" spans="1:12" x14ac:dyDescent="0.35">
      <c r="A2902" t="s">
        <v>8628</v>
      </c>
      <c r="B2902">
        <v>0.36399999999999999</v>
      </c>
      <c r="C2902">
        <v>8.2000000000000003E-2</v>
      </c>
      <c r="D2902">
        <v>0.91600000000000004</v>
      </c>
      <c r="E2902">
        <v>0.46200000000000002</v>
      </c>
      <c r="F2902">
        <v>0.55100000000000005</v>
      </c>
      <c r="G2902">
        <v>0.96799999999999997</v>
      </c>
      <c r="H2902">
        <f t="shared" si="91"/>
        <v>0.35521029800630588</v>
      </c>
      <c r="I2902">
        <f t="shared" si="92"/>
        <v>0.28649688894941172</v>
      </c>
      <c r="J2902">
        <v>2549</v>
      </c>
      <c r="K2902" t="s">
        <v>8629</v>
      </c>
      <c r="L2902" t="s">
        <v>8630</v>
      </c>
    </row>
    <row r="2903" spans="1:12" x14ac:dyDescent="0.35">
      <c r="A2903" t="s">
        <v>8631</v>
      </c>
      <c r="B2903">
        <v>2.9000000000000001E-2</v>
      </c>
      <c r="C2903">
        <v>0.57499999999999996</v>
      </c>
      <c r="D2903">
        <v>0.86799999999999999</v>
      </c>
      <c r="E2903">
        <v>0.439</v>
      </c>
      <c r="F2903">
        <v>0.78400000000000003</v>
      </c>
      <c r="G2903">
        <v>0.95799999999999996</v>
      </c>
      <c r="H2903">
        <f t="shared" si="91"/>
        <v>0.33453137345952216</v>
      </c>
      <c r="I2903">
        <f t="shared" si="92"/>
        <v>0.26283482938074576</v>
      </c>
      <c r="J2903">
        <v>2550</v>
      </c>
      <c r="K2903" t="s">
        <v>8632</v>
      </c>
      <c r="L2903" t="s">
        <v>8633</v>
      </c>
    </row>
    <row r="2904" spans="1:12" x14ac:dyDescent="0.35">
      <c r="A2904" t="s">
        <v>8634</v>
      </c>
      <c r="B2904">
        <v>0.98</v>
      </c>
      <c r="C2904">
        <v>0.38400000000000001</v>
      </c>
      <c r="D2904">
        <v>0.88400000000000001</v>
      </c>
      <c r="E2904">
        <v>0.81200000000000006</v>
      </c>
      <c r="F2904">
        <v>0.02</v>
      </c>
      <c r="G2904">
        <v>6.8000000000000005E-2</v>
      </c>
      <c r="H2904">
        <f t="shared" si="91"/>
        <v>0.15040907905419493</v>
      </c>
      <c r="I2904">
        <f t="shared" si="92"/>
        <v>0.13844463341337548</v>
      </c>
      <c r="J2904">
        <v>2551</v>
      </c>
      <c r="K2904" t="s">
        <v>8635</v>
      </c>
      <c r="L2904" t="s">
        <v>8636</v>
      </c>
    </row>
    <row r="2905" spans="1:12" x14ac:dyDescent="0.35">
      <c r="A2905" t="s">
        <v>8637</v>
      </c>
      <c r="B2905">
        <v>0.57999999999999996</v>
      </c>
      <c r="C2905">
        <v>0.222</v>
      </c>
      <c r="D2905">
        <v>0.19600000000000001</v>
      </c>
      <c r="E2905">
        <v>0.52200000000000002</v>
      </c>
      <c r="F2905">
        <v>0.46400000000000002</v>
      </c>
      <c r="G2905">
        <v>0.442</v>
      </c>
      <c r="H2905">
        <f t="shared" si="91"/>
        <v>0.40311624921031958</v>
      </c>
      <c r="I2905">
        <f t="shared" si="92"/>
        <v>0.2279879786206524</v>
      </c>
      <c r="J2905">
        <v>2553</v>
      </c>
      <c r="K2905" t="s">
        <v>8638</v>
      </c>
      <c r="L2905" t="s">
        <v>8639</v>
      </c>
    </row>
    <row r="2906" spans="1:12" x14ac:dyDescent="0.35">
      <c r="A2906" t="s">
        <v>8640</v>
      </c>
      <c r="B2906">
        <v>0.58199999999999996</v>
      </c>
      <c r="C2906">
        <v>0.40899999999999997</v>
      </c>
      <c r="D2906">
        <v>0.217</v>
      </c>
      <c r="E2906">
        <v>0.96299999999999997</v>
      </c>
      <c r="F2906">
        <v>0.22700000000000001</v>
      </c>
      <c r="G2906">
        <v>0.23300000000000001</v>
      </c>
      <c r="H2906">
        <f t="shared" si="91"/>
        <v>0.33497085187304332</v>
      </c>
      <c r="I2906">
        <f t="shared" si="92"/>
        <v>0.22647930464977603</v>
      </c>
      <c r="J2906">
        <v>2554</v>
      </c>
      <c r="K2906" t="s">
        <v>8641</v>
      </c>
      <c r="L2906" t="s">
        <v>8642</v>
      </c>
    </row>
    <row r="2907" spans="1:12" x14ac:dyDescent="0.35">
      <c r="A2907" t="s">
        <v>8643</v>
      </c>
      <c r="B2907">
        <v>0.76800000000000002</v>
      </c>
      <c r="C2907">
        <v>0.121</v>
      </c>
      <c r="D2907">
        <v>0.995</v>
      </c>
      <c r="E2907">
        <v>0.32300000000000001</v>
      </c>
      <c r="F2907">
        <v>6.3E-2</v>
      </c>
      <c r="G2907">
        <v>0.97099999999999997</v>
      </c>
      <c r="H2907">
        <f t="shared" si="91"/>
        <v>0.27458486309851576</v>
      </c>
      <c r="I2907">
        <f t="shared" si="92"/>
        <v>0.20674403742781922</v>
      </c>
      <c r="J2907">
        <v>2555</v>
      </c>
      <c r="K2907" t="s">
        <v>8644</v>
      </c>
      <c r="L2907" t="s">
        <v>8645</v>
      </c>
    </row>
    <row r="2908" spans="1:12" x14ac:dyDescent="0.35">
      <c r="A2908" t="s">
        <v>8646</v>
      </c>
      <c r="B2908">
        <v>0.33400000000000002</v>
      </c>
      <c r="C2908">
        <v>0.434</v>
      </c>
      <c r="D2908">
        <v>0.70399999999999996</v>
      </c>
      <c r="E2908">
        <v>0.38300000000000001</v>
      </c>
      <c r="F2908">
        <v>0.65300000000000002</v>
      </c>
      <c r="G2908">
        <v>0.21199999999999999</v>
      </c>
      <c r="H2908">
        <f t="shared" si="91"/>
        <v>0.37637546894641305</v>
      </c>
      <c r="I2908">
        <f t="shared" si="92"/>
        <v>0.27121528893329466</v>
      </c>
      <c r="J2908">
        <v>2556</v>
      </c>
      <c r="K2908" t="s">
        <v>8647</v>
      </c>
      <c r="L2908" t="s">
        <v>8648</v>
      </c>
    </row>
    <row r="2909" spans="1:12" x14ac:dyDescent="0.35">
      <c r="A2909" t="s">
        <v>8649</v>
      </c>
      <c r="B2909">
        <v>0.98799999999999999</v>
      </c>
      <c r="C2909">
        <v>0.38400000000000001</v>
      </c>
      <c r="D2909">
        <v>0.76</v>
      </c>
      <c r="E2909">
        <v>0.93100000000000005</v>
      </c>
      <c r="F2909">
        <v>0.38400000000000001</v>
      </c>
      <c r="G2909">
        <v>0.33</v>
      </c>
      <c r="H2909">
        <f t="shared" si="91"/>
        <v>0.4682559810056387</v>
      </c>
      <c r="I2909">
        <f t="shared" si="92"/>
        <v>0.42946141591274356</v>
      </c>
      <c r="J2909">
        <v>2557</v>
      </c>
      <c r="K2909" t="s">
        <v>8650</v>
      </c>
      <c r="L2909" t="s">
        <v>8651</v>
      </c>
    </row>
    <row r="2910" spans="1:12" x14ac:dyDescent="0.35">
      <c r="A2910" t="s">
        <v>8652</v>
      </c>
      <c r="B2910">
        <v>0.68400000000000005</v>
      </c>
      <c r="C2910">
        <v>0.35699999999999998</v>
      </c>
      <c r="D2910">
        <v>0.91700000000000004</v>
      </c>
      <c r="E2910">
        <v>0.49399999999999999</v>
      </c>
      <c r="F2910">
        <v>0.54300000000000004</v>
      </c>
      <c r="G2910">
        <v>0.91</v>
      </c>
      <c r="H2910">
        <f t="shared" si="91"/>
        <v>0.58937455874926736</v>
      </c>
      <c r="I2910">
        <f t="shared" si="92"/>
        <v>0.48352112829398353</v>
      </c>
      <c r="J2910">
        <v>2558</v>
      </c>
      <c r="K2910" t="s">
        <v>8653</v>
      </c>
      <c r="L2910" t="s">
        <v>8654</v>
      </c>
    </row>
    <row r="2911" spans="1:12" x14ac:dyDescent="0.35">
      <c r="A2911" t="s">
        <v>8655</v>
      </c>
      <c r="B2911">
        <v>0.14099999999999999</v>
      </c>
      <c r="C2911">
        <v>0.42499999999999999</v>
      </c>
      <c r="D2911">
        <v>0.38900000000000001</v>
      </c>
      <c r="E2911">
        <v>0.42099999999999999</v>
      </c>
      <c r="F2911">
        <v>0.372</v>
      </c>
      <c r="G2911">
        <v>0.98099999999999998</v>
      </c>
      <c r="H2911">
        <f t="shared" si="91"/>
        <v>0.3845519319003019</v>
      </c>
      <c r="I2911">
        <f t="shared" si="92"/>
        <v>0.24463180615005714</v>
      </c>
      <c r="J2911">
        <v>255926</v>
      </c>
      <c r="K2911" t="s">
        <v>8656</v>
      </c>
      <c r="L2911" t="s">
        <v>8657</v>
      </c>
    </row>
    <row r="2912" spans="1:12" x14ac:dyDescent="0.35">
      <c r="A2912" t="s">
        <v>8658</v>
      </c>
      <c r="B2912">
        <v>0.38100000000000001</v>
      </c>
      <c r="C2912">
        <v>0.376</v>
      </c>
      <c r="D2912">
        <v>0.37</v>
      </c>
      <c r="E2912">
        <v>0.81399999999999995</v>
      </c>
      <c r="F2912">
        <v>0.42399999999999999</v>
      </c>
      <c r="G2912">
        <v>0.47399999999999998</v>
      </c>
      <c r="H2912">
        <f t="shared" si="91"/>
        <v>0.41192130501530222</v>
      </c>
      <c r="I2912">
        <f t="shared" si="92"/>
        <v>0.30515520843300176</v>
      </c>
      <c r="J2912">
        <v>2559</v>
      </c>
      <c r="K2912" t="s">
        <v>8659</v>
      </c>
      <c r="L2912" t="s">
        <v>8660</v>
      </c>
    </row>
    <row r="2913" spans="1:12" x14ac:dyDescent="0.35">
      <c r="A2913" t="s">
        <v>8661</v>
      </c>
      <c r="B2913">
        <v>2.7E-2</v>
      </c>
      <c r="C2913">
        <v>0.46600000000000003</v>
      </c>
      <c r="D2913">
        <v>0.88700000000000001</v>
      </c>
      <c r="E2913">
        <v>0.60499999999999998</v>
      </c>
      <c r="F2913">
        <v>0.54100000000000004</v>
      </c>
      <c r="G2913">
        <v>0.43099999999999999</v>
      </c>
      <c r="H2913">
        <f t="shared" si="91"/>
        <v>0.23273197446955921</v>
      </c>
      <c r="I2913">
        <f t="shared" si="92"/>
        <v>0.19919379356523548</v>
      </c>
      <c r="J2913">
        <v>256051</v>
      </c>
      <c r="K2913" t="s">
        <v>8662</v>
      </c>
      <c r="L2913" t="s">
        <v>8663</v>
      </c>
    </row>
    <row r="2914" spans="1:12" x14ac:dyDescent="0.35">
      <c r="A2914" t="s">
        <v>8664</v>
      </c>
      <c r="B2914">
        <v>0.378</v>
      </c>
      <c r="C2914">
        <v>1.2E-2</v>
      </c>
      <c r="D2914">
        <v>0.56599999999999995</v>
      </c>
      <c r="E2914">
        <v>0.73299999999999998</v>
      </c>
      <c r="F2914">
        <v>0.02</v>
      </c>
      <c r="G2914">
        <v>0.152</v>
      </c>
      <c r="H2914">
        <f t="shared" si="91"/>
        <v>6.0937784042165148E-2</v>
      </c>
      <c r="I2914">
        <f t="shared" si="92"/>
        <v>4.8906519733816135E-2</v>
      </c>
      <c r="J2914">
        <v>2560</v>
      </c>
      <c r="K2914" t="s">
        <v>8665</v>
      </c>
      <c r="L2914" t="s">
        <v>8666</v>
      </c>
    </row>
    <row r="2915" spans="1:12" x14ac:dyDescent="0.35">
      <c r="A2915" t="s">
        <v>8667</v>
      </c>
      <c r="B2915">
        <v>0.124</v>
      </c>
      <c r="C2915">
        <v>0.40899999999999997</v>
      </c>
      <c r="D2915">
        <v>0.156</v>
      </c>
      <c r="E2915">
        <v>0.36399999999999999</v>
      </c>
      <c r="F2915">
        <v>0.11</v>
      </c>
      <c r="G2915">
        <v>0.746</v>
      </c>
      <c r="H2915">
        <f t="shared" si="91"/>
        <v>0.25399146698602126</v>
      </c>
      <c r="I2915">
        <f t="shared" si="92"/>
        <v>0.12398684870397694</v>
      </c>
      <c r="J2915">
        <v>2561</v>
      </c>
      <c r="K2915" t="s">
        <v>8668</v>
      </c>
      <c r="L2915" t="s">
        <v>8669</v>
      </c>
    </row>
    <row r="2916" spans="1:12" x14ac:dyDescent="0.35">
      <c r="A2916" t="s">
        <v>8670</v>
      </c>
      <c r="B2916">
        <v>0.38100000000000001</v>
      </c>
      <c r="C2916">
        <v>0.32100000000000001</v>
      </c>
      <c r="D2916">
        <v>0.14499999999999999</v>
      </c>
      <c r="E2916">
        <v>0.81</v>
      </c>
      <c r="F2916">
        <v>0.56299999999999994</v>
      </c>
      <c r="G2916">
        <v>0.504</v>
      </c>
      <c r="H2916">
        <f t="shared" si="91"/>
        <v>0.43161073196797334</v>
      </c>
      <c r="I2916">
        <f t="shared" si="92"/>
        <v>0.25267105291554537</v>
      </c>
      <c r="J2916">
        <v>2562</v>
      </c>
      <c r="K2916" t="s">
        <v>8671</v>
      </c>
      <c r="L2916" t="s">
        <v>8672</v>
      </c>
    </row>
    <row r="2917" spans="1:12" x14ac:dyDescent="0.35">
      <c r="A2917" t="s">
        <v>8673</v>
      </c>
      <c r="B2917">
        <v>0.67200000000000004</v>
      </c>
      <c r="C2917">
        <v>0.84899999999999998</v>
      </c>
      <c r="D2917">
        <v>7.5999999999999998E-2</v>
      </c>
      <c r="E2917">
        <v>0.108</v>
      </c>
      <c r="F2917">
        <v>0.36099999999999999</v>
      </c>
      <c r="G2917">
        <v>0.11700000000000001</v>
      </c>
      <c r="H2917">
        <f t="shared" si="91"/>
        <v>0.39399662961759546</v>
      </c>
      <c r="I2917">
        <f t="shared" si="92"/>
        <v>0.11859103071477663</v>
      </c>
      <c r="J2917">
        <v>256364</v>
      </c>
      <c r="K2917" t="s">
        <v>8674</v>
      </c>
      <c r="L2917" t="s">
        <v>8675</v>
      </c>
    </row>
    <row r="2918" spans="1:12" x14ac:dyDescent="0.35">
      <c r="A2918" t="s">
        <v>8676</v>
      </c>
      <c r="B2918">
        <v>0.189</v>
      </c>
      <c r="C2918">
        <v>0.27500000000000002</v>
      </c>
      <c r="D2918">
        <v>0.39800000000000002</v>
      </c>
      <c r="E2918">
        <v>0.996</v>
      </c>
      <c r="F2918">
        <v>0.14199999999999999</v>
      </c>
      <c r="G2918">
        <v>0.04</v>
      </c>
      <c r="H2918">
        <f t="shared" si="91"/>
        <v>0.13107978139541046</v>
      </c>
      <c r="I2918">
        <f t="shared" si="92"/>
        <v>0.10400909344982665</v>
      </c>
      <c r="J2918">
        <v>2563</v>
      </c>
      <c r="K2918" t="s">
        <v>8677</v>
      </c>
      <c r="L2918" t="s">
        <v>8678</v>
      </c>
    </row>
    <row r="2919" spans="1:12" x14ac:dyDescent="0.35">
      <c r="A2919" t="s">
        <v>8679</v>
      </c>
      <c r="B2919">
        <v>0.78600000000000003</v>
      </c>
      <c r="C2919">
        <v>0.56100000000000005</v>
      </c>
      <c r="D2919">
        <v>0.96</v>
      </c>
      <c r="E2919">
        <v>0.498</v>
      </c>
      <c r="F2919">
        <v>0.49399999999999999</v>
      </c>
      <c r="G2919">
        <v>0.35799999999999998</v>
      </c>
      <c r="H2919">
        <f t="shared" si="91"/>
        <v>0.52844384725535809</v>
      </c>
      <c r="I2919">
        <f t="shared" si="92"/>
        <v>0.43941410115015411</v>
      </c>
      <c r="J2919">
        <v>2564</v>
      </c>
      <c r="K2919" t="s">
        <v>8680</v>
      </c>
      <c r="L2919" t="s">
        <v>8681</v>
      </c>
    </row>
    <row r="2920" spans="1:12" x14ac:dyDescent="0.35">
      <c r="A2920" t="s">
        <v>8682</v>
      </c>
      <c r="B2920">
        <v>0.64900000000000002</v>
      </c>
      <c r="C2920">
        <v>0.51400000000000001</v>
      </c>
      <c r="D2920">
        <v>0.71199999999999997</v>
      </c>
      <c r="E2920">
        <v>0.441</v>
      </c>
      <c r="F2920">
        <v>0.95399999999999996</v>
      </c>
      <c r="G2920">
        <v>0.97299999999999998</v>
      </c>
      <c r="H2920">
        <f t="shared" si="91"/>
        <v>0.74596294989356848</v>
      </c>
      <c r="I2920">
        <f t="shared" si="92"/>
        <v>0.55840192074510731</v>
      </c>
      <c r="J2920">
        <v>2566</v>
      </c>
      <c r="K2920" t="s">
        <v>8683</v>
      </c>
      <c r="L2920" t="s">
        <v>8684</v>
      </c>
    </row>
    <row r="2921" spans="1:12" x14ac:dyDescent="0.35">
      <c r="A2921" t="s">
        <v>8685</v>
      </c>
      <c r="B2921">
        <v>9.2999999999999999E-2</v>
      </c>
      <c r="C2921">
        <v>0.77400000000000002</v>
      </c>
      <c r="D2921">
        <v>0.53500000000000003</v>
      </c>
      <c r="E2921">
        <v>0.25800000000000001</v>
      </c>
      <c r="F2921">
        <v>0.69699999999999995</v>
      </c>
      <c r="G2921">
        <v>0.74</v>
      </c>
      <c r="H2921">
        <f t="shared" si="91"/>
        <v>0.43895712402019249</v>
      </c>
      <c r="I2921">
        <f t="shared" si="92"/>
        <v>0.26755648004086741</v>
      </c>
      <c r="J2921">
        <v>2567</v>
      </c>
      <c r="K2921" t="s">
        <v>8686</v>
      </c>
      <c r="L2921" t="s">
        <v>8687</v>
      </c>
    </row>
    <row r="2922" spans="1:12" x14ac:dyDescent="0.35">
      <c r="A2922" t="s">
        <v>8688</v>
      </c>
      <c r="B2922">
        <v>7.0000000000000007E-2</v>
      </c>
      <c r="C2922">
        <v>0.39300000000000002</v>
      </c>
      <c r="D2922">
        <v>2E-3</v>
      </c>
      <c r="E2922">
        <v>0.498</v>
      </c>
      <c r="F2922">
        <v>0.32700000000000001</v>
      </c>
      <c r="G2922">
        <v>0.121</v>
      </c>
      <c r="H2922">
        <f t="shared" si="91"/>
        <v>0.1816376725477766</v>
      </c>
      <c r="I2922">
        <f t="shared" si="92"/>
        <v>3.2267904500849709E-2</v>
      </c>
      <c r="J2922">
        <v>2568</v>
      </c>
      <c r="K2922" t="s">
        <v>8689</v>
      </c>
      <c r="L2922" t="s">
        <v>8690</v>
      </c>
    </row>
    <row r="2923" spans="1:12" x14ac:dyDescent="0.35">
      <c r="A2923" t="s">
        <v>8691</v>
      </c>
      <c r="B2923">
        <v>0.64500000000000002</v>
      </c>
      <c r="C2923">
        <v>0.44800000000000001</v>
      </c>
      <c r="D2923">
        <v>2.9000000000000001E-2</v>
      </c>
      <c r="E2923">
        <v>0.82199999999999995</v>
      </c>
      <c r="F2923">
        <v>0.68</v>
      </c>
      <c r="G2923">
        <v>0.74399999999999999</v>
      </c>
      <c r="H2923">
        <f t="shared" si="91"/>
        <v>0.61834363434548245</v>
      </c>
      <c r="I2923">
        <f t="shared" si="92"/>
        <v>0.24296703174939238</v>
      </c>
      <c r="J2923">
        <v>256949</v>
      </c>
      <c r="K2923" t="s">
        <v>8692</v>
      </c>
      <c r="L2923" t="s">
        <v>8693</v>
      </c>
    </row>
    <row r="2924" spans="1:12" x14ac:dyDescent="0.35">
      <c r="A2924" t="s">
        <v>8694</v>
      </c>
      <c r="B2924">
        <v>0.64</v>
      </c>
      <c r="C2924">
        <v>0.81200000000000006</v>
      </c>
      <c r="D2924">
        <v>0.82899999999999996</v>
      </c>
      <c r="E2924">
        <v>0.48899999999999999</v>
      </c>
      <c r="F2924">
        <v>0.93400000000000005</v>
      </c>
      <c r="G2924">
        <v>0.64700000000000002</v>
      </c>
      <c r="H2924">
        <f t="shared" si="91"/>
        <v>0.7485947724253923</v>
      </c>
      <c r="I2924">
        <f t="shared" si="92"/>
        <v>0.59732767607943549</v>
      </c>
      <c r="J2924">
        <v>2569</v>
      </c>
      <c r="K2924" t="s">
        <v>8695</v>
      </c>
      <c r="L2924" t="s">
        <v>8696</v>
      </c>
    </row>
    <row r="2925" spans="1:12" x14ac:dyDescent="0.35">
      <c r="A2925" t="s">
        <v>8697</v>
      </c>
      <c r="B2925">
        <v>0.30299999999999999</v>
      </c>
      <c r="C2925">
        <v>0.85299999999999998</v>
      </c>
      <c r="D2925">
        <v>0.84699999999999998</v>
      </c>
      <c r="E2925">
        <v>0.55400000000000005</v>
      </c>
      <c r="F2925">
        <v>9.0999999999999998E-2</v>
      </c>
      <c r="G2925">
        <v>0.87</v>
      </c>
      <c r="H2925">
        <f t="shared" si="91"/>
        <v>0.37821441406941297</v>
      </c>
      <c r="I2925">
        <f t="shared" si="92"/>
        <v>0.31303029457948478</v>
      </c>
      <c r="J2925">
        <v>2570</v>
      </c>
      <c r="K2925" t="s">
        <v>8698</v>
      </c>
      <c r="L2925" t="s">
        <v>8699</v>
      </c>
    </row>
    <row r="2926" spans="1:12" x14ac:dyDescent="0.35">
      <c r="A2926" t="s">
        <v>8700</v>
      </c>
      <c r="B2926">
        <v>0.80200000000000005</v>
      </c>
      <c r="C2926">
        <v>0.50900000000000001</v>
      </c>
      <c r="D2926">
        <v>0.83099999999999996</v>
      </c>
      <c r="E2926">
        <v>4.2000000000000003E-2</v>
      </c>
      <c r="F2926">
        <v>0.91700000000000004</v>
      </c>
      <c r="G2926">
        <v>0.96099999999999997</v>
      </c>
      <c r="H2926">
        <f t="shared" si="91"/>
        <v>0.77445505440027929</v>
      </c>
      <c r="I2926">
        <f t="shared" si="92"/>
        <v>0.33474091354657154</v>
      </c>
      <c r="J2926">
        <v>2571</v>
      </c>
      <c r="K2926" t="s">
        <v>8701</v>
      </c>
      <c r="L2926" t="s">
        <v>8702</v>
      </c>
    </row>
    <row r="2927" spans="1:12" x14ac:dyDescent="0.35">
      <c r="A2927" t="s">
        <v>8703</v>
      </c>
      <c r="B2927">
        <v>0.13</v>
      </c>
      <c r="C2927">
        <v>0.98299999999999998</v>
      </c>
      <c r="D2927">
        <v>0.52900000000000003</v>
      </c>
      <c r="E2927">
        <v>0.17499999999999999</v>
      </c>
      <c r="F2927">
        <v>0.92</v>
      </c>
      <c r="G2927">
        <v>0.29099999999999998</v>
      </c>
      <c r="H2927">
        <f t="shared" si="91"/>
        <v>0.43007522143330079</v>
      </c>
      <c r="I2927">
        <f t="shared" si="92"/>
        <v>0.23722904022497854</v>
      </c>
      <c r="J2927">
        <v>2572</v>
      </c>
      <c r="K2927" t="s">
        <v>8704</v>
      </c>
      <c r="L2927" t="s">
        <v>8705</v>
      </c>
    </row>
    <row r="2928" spans="1:12" x14ac:dyDescent="0.35">
      <c r="A2928" t="s">
        <v>8706</v>
      </c>
      <c r="B2928">
        <v>0.52700000000000002</v>
      </c>
      <c r="C2928">
        <v>0.505</v>
      </c>
      <c r="D2928">
        <v>0.32100000000000001</v>
      </c>
      <c r="E2928">
        <v>0.628</v>
      </c>
      <c r="F2928">
        <v>0.69299999999999995</v>
      </c>
      <c r="G2928">
        <v>0.64400000000000002</v>
      </c>
      <c r="H2928">
        <f t="shared" si="91"/>
        <v>0.58705700396011062</v>
      </c>
      <c r="I2928">
        <f t="shared" si="92"/>
        <v>0.39336565875345242</v>
      </c>
      <c r="J2928">
        <v>257407</v>
      </c>
      <c r="K2928" t="s">
        <v>8707</v>
      </c>
      <c r="L2928" t="s">
        <v>8708</v>
      </c>
    </row>
    <row r="2929" spans="1:12" x14ac:dyDescent="0.35">
      <c r="A2929" t="s">
        <v>8709</v>
      </c>
      <c r="B2929">
        <v>0.55200000000000005</v>
      </c>
      <c r="C2929">
        <v>0.23699999999999999</v>
      </c>
      <c r="D2929">
        <v>0.47499999999999998</v>
      </c>
      <c r="E2929">
        <v>0.182</v>
      </c>
      <c r="F2929">
        <v>6.7000000000000004E-2</v>
      </c>
      <c r="G2929">
        <v>0.872</v>
      </c>
      <c r="H2929">
        <f t="shared" si="91"/>
        <v>0.29567845336841131</v>
      </c>
      <c r="I2929">
        <f t="shared" si="92"/>
        <v>0.16032857303152637</v>
      </c>
      <c r="J2929">
        <v>25758</v>
      </c>
      <c r="K2929" t="s">
        <v>8710</v>
      </c>
      <c r="L2929" t="s">
        <v>8711</v>
      </c>
    </row>
    <row r="2930" spans="1:12" x14ac:dyDescent="0.35">
      <c r="A2930" t="s">
        <v>8712</v>
      </c>
      <c r="B2930">
        <v>0.25700000000000001</v>
      </c>
      <c r="C2930">
        <v>0.83699999999999997</v>
      </c>
      <c r="D2930">
        <v>0.73499999999999999</v>
      </c>
      <c r="E2930">
        <v>0.83199999999999996</v>
      </c>
      <c r="F2930">
        <v>0.94099999999999995</v>
      </c>
      <c r="G2930">
        <v>0.53500000000000003</v>
      </c>
      <c r="H2930">
        <f t="shared" si="91"/>
        <v>0.57365462147000379</v>
      </c>
      <c r="I2930">
        <f t="shared" si="92"/>
        <v>0.50728633423803104</v>
      </c>
      <c r="J2930">
        <v>25759</v>
      </c>
      <c r="K2930" t="s">
        <v>8713</v>
      </c>
      <c r="L2930" t="s">
        <v>8714</v>
      </c>
    </row>
    <row r="2931" spans="1:12" x14ac:dyDescent="0.35">
      <c r="A2931" t="s">
        <v>8715</v>
      </c>
      <c r="B2931">
        <v>5.5E-2</v>
      </c>
      <c r="C2931">
        <v>9.0999999999999998E-2</v>
      </c>
      <c r="D2931">
        <v>0.16800000000000001</v>
      </c>
      <c r="E2931">
        <v>0.627</v>
      </c>
      <c r="F2931">
        <v>0.622</v>
      </c>
      <c r="G2931">
        <v>0.95299999999999996</v>
      </c>
      <c r="H2931">
        <f t="shared" si="91"/>
        <v>0.2333844099102613</v>
      </c>
      <c r="I2931">
        <f t="shared" si="92"/>
        <v>0.13295848179779632</v>
      </c>
      <c r="J2931">
        <v>25763</v>
      </c>
      <c r="K2931" t="s">
        <v>8716</v>
      </c>
      <c r="L2931" t="s">
        <v>8717</v>
      </c>
    </row>
    <row r="2932" spans="1:12" x14ac:dyDescent="0.35">
      <c r="A2932" t="s">
        <v>8718</v>
      </c>
      <c r="B2932">
        <v>0.44400000000000001</v>
      </c>
      <c r="C2932">
        <v>0.71599999999999997</v>
      </c>
      <c r="D2932">
        <v>0.13200000000000001</v>
      </c>
      <c r="E2932">
        <v>0.66200000000000003</v>
      </c>
      <c r="F2932">
        <v>0.43099999999999999</v>
      </c>
      <c r="G2932">
        <v>0.85199999999999998</v>
      </c>
      <c r="H2932">
        <f t="shared" si="91"/>
        <v>0.58452516658051923</v>
      </c>
      <c r="I2932">
        <f t="shared" si="92"/>
        <v>0.31780534309512065</v>
      </c>
      <c r="J2932">
        <v>25764</v>
      </c>
      <c r="K2932" t="s">
        <v>8719</v>
      </c>
      <c r="L2932" t="s">
        <v>8720</v>
      </c>
    </row>
    <row r="2933" spans="1:12" x14ac:dyDescent="0.35">
      <c r="A2933" t="s">
        <v>8721</v>
      </c>
      <c r="B2933">
        <v>0.84099999999999997</v>
      </c>
      <c r="C2933">
        <v>0.53200000000000003</v>
      </c>
      <c r="D2933">
        <v>0.72399999999999998</v>
      </c>
      <c r="E2933">
        <v>0.627</v>
      </c>
      <c r="F2933">
        <v>0.56999999999999995</v>
      </c>
      <c r="G2933">
        <v>7.9000000000000001E-2</v>
      </c>
      <c r="H2933">
        <f t="shared" si="91"/>
        <v>0.37674924768598689</v>
      </c>
      <c r="I2933">
        <f t="shared" si="92"/>
        <v>0.30924587869710363</v>
      </c>
      <c r="J2933">
        <v>25769</v>
      </c>
      <c r="K2933" t="s">
        <v>8722</v>
      </c>
      <c r="L2933" t="s">
        <v>8723</v>
      </c>
    </row>
    <row r="2934" spans="1:12" x14ac:dyDescent="0.35">
      <c r="A2934" t="s">
        <v>8724</v>
      </c>
      <c r="B2934">
        <v>0.59599999999999997</v>
      </c>
      <c r="C2934">
        <v>0.31</v>
      </c>
      <c r="D2934">
        <v>0.378</v>
      </c>
      <c r="E2934">
        <v>0.82</v>
      </c>
      <c r="F2934">
        <v>0.45300000000000001</v>
      </c>
      <c r="G2934">
        <v>0.61299999999999999</v>
      </c>
      <c r="H2934">
        <f t="shared" si="91"/>
        <v>0.47592843985512262</v>
      </c>
      <c r="I2934">
        <f t="shared" si="92"/>
        <v>0.35511422595326242</v>
      </c>
      <c r="J2934">
        <v>25770</v>
      </c>
      <c r="K2934" t="s">
        <v>8725</v>
      </c>
      <c r="L2934" t="s">
        <v>8726</v>
      </c>
    </row>
    <row r="2935" spans="1:12" x14ac:dyDescent="0.35">
      <c r="A2935" t="s">
        <v>8727</v>
      </c>
      <c r="B2935">
        <v>4.1000000000000002E-2</v>
      </c>
      <c r="C2935">
        <v>0.76100000000000001</v>
      </c>
      <c r="D2935">
        <v>0.63</v>
      </c>
      <c r="E2935">
        <v>0.91</v>
      </c>
      <c r="F2935">
        <v>0.81699999999999995</v>
      </c>
      <c r="G2935">
        <v>0.309</v>
      </c>
      <c r="H2935">
        <f t="shared" si="91"/>
        <v>0.2979114959926602</v>
      </c>
      <c r="I2935">
        <f t="shared" si="92"/>
        <v>0.2592285005642439</v>
      </c>
      <c r="J2935">
        <v>25771</v>
      </c>
      <c r="K2935" t="s">
        <v>8728</v>
      </c>
      <c r="L2935" t="s">
        <v>8729</v>
      </c>
    </row>
    <row r="2936" spans="1:12" x14ac:dyDescent="0.35">
      <c r="A2936" t="s">
        <v>8730</v>
      </c>
      <c r="B2936">
        <v>0.71599999999999997</v>
      </c>
      <c r="C2936">
        <v>5.0000000000000001E-3</v>
      </c>
      <c r="D2936">
        <v>0.33500000000000002</v>
      </c>
      <c r="E2936">
        <v>0.20699999999999999</v>
      </c>
      <c r="F2936">
        <v>0.14799999999999999</v>
      </c>
      <c r="G2936">
        <v>0.64500000000000002</v>
      </c>
      <c r="H2936">
        <f t="shared" si="91"/>
        <v>0.13596468290480002</v>
      </c>
      <c r="I2936">
        <f t="shared" si="92"/>
        <v>6.9771795994945915E-2</v>
      </c>
      <c r="J2936">
        <v>25775</v>
      </c>
      <c r="K2936" t="s">
        <v>8731</v>
      </c>
      <c r="L2936" t="s">
        <v>8732</v>
      </c>
    </row>
    <row r="2937" spans="1:12" x14ac:dyDescent="0.35">
      <c r="A2937" t="s">
        <v>8733</v>
      </c>
      <c r="B2937">
        <v>0.28699999999999998</v>
      </c>
      <c r="C2937">
        <v>0.874</v>
      </c>
      <c r="D2937">
        <v>0.72099999999999997</v>
      </c>
      <c r="E2937">
        <v>0.39</v>
      </c>
      <c r="F2937">
        <v>0.39400000000000002</v>
      </c>
      <c r="G2937">
        <v>0.23599999999999999</v>
      </c>
      <c r="H2937">
        <f t="shared" si="91"/>
        <v>0.39079625078675584</v>
      </c>
      <c r="I2937">
        <f t="shared" si="92"/>
        <v>0.28457736677301598</v>
      </c>
      <c r="J2937">
        <v>25776</v>
      </c>
      <c r="K2937" t="s">
        <v>8734</v>
      </c>
      <c r="L2937" t="s">
        <v>8735</v>
      </c>
    </row>
    <row r="2938" spans="1:12" x14ac:dyDescent="0.35">
      <c r="A2938" t="s">
        <v>8736</v>
      </c>
      <c r="B2938">
        <v>0.83399999999999996</v>
      </c>
      <c r="C2938">
        <v>0.104</v>
      </c>
      <c r="D2938">
        <v>1</v>
      </c>
      <c r="E2938">
        <v>0.97299999999999998</v>
      </c>
      <c r="F2938">
        <v>0.30399999999999999</v>
      </c>
      <c r="G2938">
        <v>0.85299999999999998</v>
      </c>
      <c r="H2938">
        <f t="shared" si="91"/>
        <v>0.38726255031851975</v>
      </c>
      <c r="I2938">
        <f t="shared" si="92"/>
        <v>0.38462163637610597</v>
      </c>
      <c r="J2938">
        <v>25777</v>
      </c>
      <c r="K2938" t="s">
        <v>8737</v>
      </c>
      <c r="L2938" t="s">
        <v>8738</v>
      </c>
    </row>
    <row r="2939" spans="1:12" x14ac:dyDescent="0.35">
      <c r="A2939" t="s">
        <v>8739</v>
      </c>
      <c r="B2939">
        <v>0.11799999999999999</v>
      </c>
      <c r="C2939">
        <v>0.65800000000000003</v>
      </c>
      <c r="D2939">
        <v>0.56999999999999995</v>
      </c>
      <c r="E2939">
        <v>0.61199999999999999</v>
      </c>
      <c r="F2939">
        <v>0.16</v>
      </c>
      <c r="G2939">
        <v>8.8999999999999996E-2</v>
      </c>
      <c r="H2939">
        <f t="shared" si="91"/>
        <v>0.1823494562211756</v>
      </c>
      <c r="I2939">
        <f t="shared" si="92"/>
        <v>0.14013965435787057</v>
      </c>
      <c r="J2939">
        <v>25778</v>
      </c>
      <c r="K2939" t="s">
        <v>8740</v>
      </c>
      <c r="L2939" t="s">
        <v>8741</v>
      </c>
    </row>
    <row r="2940" spans="1:12" x14ac:dyDescent="0.35">
      <c r="A2940" t="s">
        <v>8742</v>
      </c>
      <c r="B2940">
        <v>0.56000000000000005</v>
      </c>
      <c r="C2940">
        <v>0.22800000000000001</v>
      </c>
      <c r="D2940">
        <v>0.41199999999999998</v>
      </c>
      <c r="E2940">
        <v>0.72</v>
      </c>
      <c r="F2940">
        <v>0.54200000000000004</v>
      </c>
      <c r="G2940">
        <v>0.24099999999999999</v>
      </c>
      <c r="H2940">
        <f t="shared" si="91"/>
        <v>0.35936419208585096</v>
      </c>
      <c r="I2940">
        <f t="shared" si="92"/>
        <v>0.26521142491373884</v>
      </c>
      <c r="J2940">
        <v>25780</v>
      </c>
      <c r="K2940" t="s">
        <v>8743</v>
      </c>
      <c r="L2940" t="s">
        <v>8744</v>
      </c>
    </row>
    <row r="2941" spans="1:12" x14ac:dyDescent="0.35">
      <c r="A2941" t="s">
        <v>8745</v>
      </c>
      <c r="B2941">
        <v>0.68700000000000006</v>
      </c>
      <c r="C2941">
        <v>0.79800000000000004</v>
      </c>
      <c r="D2941">
        <v>0.81699999999999995</v>
      </c>
      <c r="E2941">
        <v>0.73399999999999999</v>
      </c>
      <c r="F2941">
        <v>0.93400000000000005</v>
      </c>
      <c r="G2941">
        <v>0.19800000000000001</v>
      </c>
      <c r="H2941">
        <f t="shared" si="91"/>
        <v>0.56427774708419787</v>
      </c>
      <c r="I2941">
        <f t="shared" si="92"/>
        <v>0.49656082375451877</v>
      </c>
      <c r="J2941">
        <v>25782</v>
      </c>
      <c r="K2941" t="s">
        <v>8746</v>
      </c>
      <c r="L2941" t="s">
        <v>8747</v>
      </c>
    </row>
    <row r="2942" spans="1:12" x14ac:dyDescent="0.35">
      <c r="A2942" t="s">
        <v>8748</v>
      </c>
      <c r="B2942">
        <v>0.72</v>
      </c>
      <c r="C2942">
        <v>0.26100000000000001</v>
      </c>
      <c r="D2942">
        <v>0.94599999999999995</v>
      </c>
      <c r="E2942">
        <v>0.39200000000000002</v>
      </c>
      <c r="F2942">
        <v>0.85599999999999998</v>
      </c>
      <c r="G2942">
        <v>0.41699999999999998</v>
      </c>
      <c r="H2942">
        <f t="shared" si="91"/>
        <v>0.5089155322332396</v>
      </c>
      <c r="I2942">
        <f t="shared" si="92"/>
        <v>0.39713668535589663</v>
      </c>
      <c r="J2942">
        <v>25788</v>
      </c>
      <c r="K2942" t="s">
        <v>8749</v>
      </c>
      <c r="L2942" t="s">
        <v>8750</v>
      </c>
    </row>
    <row r="2943" spans="1:12" x14ac:dyDescent="0.35">
      <c r="A2943" t="s">
        <v>8751</v>
      </c>
      <c r="B2943">
        <v>0.215</v>
      </c>
      <c r="C2943">
        <v>0.95899999999999996</v>
      </c>
      <c r="D2943">
        <v>0.87</v>
      </c>
      <c r="E2943">
        <v>0.60799999999999998</v>
      </c>
      <c r="F2943">
        <v>0.92400000000000004</v>
      </c>
      <c r="G2943">
        <v>0.35599999999999998</v>
      </c>
      <c r="H2943">
        <f t="shared" si="91"/>
        <v>0.51032254979090863</v>
      </c>
      <c r="I2943">
        <f t="shared" si="92"/>
        <v>0.43521160465265551</v>
      </c>
      <c r="J2943">
        <v>25789</v>
      </c>
      <c r="K2943" t="s">
        <v>8752</v>
      </c>
      <c r="L2943" t="s">
        <v>8753</v>
      </c>
    </row>
    <row r="2944" spans="1:12" x14ac:dyDescent="0.35">
      <c r="A2944" t="s">
        <v>8754</v>
      </c>
      <c r="B2944">
        <v>0.82</v>
      </c>
      <c r="C2944">
        <v>0.113</v>
      </c>
      <c r="D2944">
        <v>0.85</v>
      </c>
      <c r="E2944">
        <v>0.28199999999999997</v>
      </c>
      <c r="F2944">
        <v>0.76700000000000002</v>
      </c>
      <c r="G2944">
        <v>0.67</v>
      </c>
      <c r="H2944">
        <f t="shared" si="91"/>
        <v>0.46713307216495353</v>
      </c>
      <c r="I2944">
        <f t="shared" si="92"/>
        <v>0.32685687494909033</v>
      </c>
      <c r="J2944">
        <v>25790</v>
      </c>
      <c r="K2944" t="s">
        <v>8755</v>
      </c>
      <c r="L2944" t="s">
        <v>8756</v>
      </c>
    </row>
    <row r="2945" spans="1:12" x14ac:dyDescent="0.35">
      <c r="A2945" t="s">
        <v>8757</v>
      </c>
      <c r="B2945">
        <v>0.69</v>
      </c>
      <c r="C2945">
        <v>0.41499999999999998</v>
      </c>
      <c r="D2945">
        <v>0.99199999999999999</v>
      </c>
      <c r="E2945">
        <v>0.26800000000000002</v>
      </c>
      <c r="F2945">
        <v>7.0000000000000007E-2</v>
      </c>
      <c r="G2945">
        <v>0.67600000000000005</v>
      </c>
      <c r="H2945">
        <f t="shared" si="91"/>
        <v>0.34118150519606794</v>
      </c>
      <c r="I2945">
        <f t="shared" si="92"/>
        <v>0.24498928905260925</v>
      </c>
      <c r="J2945">
        <v>25792</v>
      </c>
      <c r="K2945" t="s">
        <v>8758</v>
      </c>
      <c r="L2945" t="s">
        <v>8759</v>
      </c>
    </row>
    <row r="2946" spans="1:12" x14ac:dyDescent="0.35">
      <c r="A2946" t="s">
        <v>8760</v>
      </c>
      <c r="B2946">
        <v>0.25</v>
      </c>
      <c r="C2946">
        <v>0.155</v>
      </c>
      <c r="D2946">
        <v>0.86399999999999999</v>
      </c>
      <c r="E2946">
        <v>0.35</v>
      </c>
      <c r="F2946">
        <v>0.29799999999999999</v>
      </c>
      <c r="G2946">
        <v>0.115</v>
      </c>
      <c r="H2946">
        <f t="shared" si="91"/>
        <v>0.190895834928309</v>
      </c>
      <c r="I2946">
        <f t="shared" si="92"/>
        <v>0.14156043859122636</v>
      </c>
      <c r="J2946">
        <v>25793</v>
      </c>
      <c r="K2946" t="s">
        <v>8761</v>
      </c>
      <c r="L2946" t="s">
        <v>8762</v>
      </c>
    </row>
    <row r="2947" spans="1:12" x14ac:dyDescent="0.35">
      <c r="A2947" t="s">
        <v>8763</v>
      </c>
      <c r="B2947">
        <v>0.92600000000000005</v>
      </c>
      <c r="C2947">
        <v>0.121</v>
      </c>
      <c r="D2947">
        <v>0.48499999999999999</v>
      </c>
      <c r="E2947">
        <v>0.83699999999999997</v>
      </c>
      <c r="F2947" s="1">
        <v>5.0000000000000001E-4</v>
      </c>
      <c r="G2947">
        <v>0.94499999999999995</v>
      </c>
      <c r="H2947">
        <f t="shared" ref="H2947:H3010" si="93">(B2947*C2947*F2947*G2947)^0.25</f>
        <v>8.5300100423454511E-2</v>
      </c>
      <c r="I2947">
        <f t="shared" ref="I2947:I3010" si="94">(D2947*B2947*C2947*E2947*F2947*G2947)^0.25</f>
        <v>6.808733590592228E-2</v>
      </c>
      <c r="J2947">
        <v>25794</v>
      </c>
      <c r="K2947" t="s">
        <v>8764</v>
      </c>
      <c r="L2947" t="s">
        <v>8765</v>
      </c>
    </row>
    <row r="2948" spans="1:12" x14ac:dyDescent="0.35">
      <c r="A2948" t="s">
        <v>8766</v>
      </c>
      <c r="B2948">
        <v>0.48799999999999999</v>
      </c>
      <c r="C2948">
        <v>0.75900000000000001</v>
      </c>
      <c r="D2948">
        <v>0.78200000000000003</v>
      </c>
      <c r="E2948">
        <v>0.69599999999999995</v>
      </c>
      <c r="F2948">
        <v>4.8000000000000001E-2</v>
      </c>
      <c r="G2948">
        <v>0.70399999999999996</v>
      </c>
      <c r="H2948">
        <f t="shared" si="93"/>
        <v>0.33447901346285241</v>
      </c>
      <c r="I2948">
        <f t="shared" si="94"/>
        <v>0.28729156279008738</v>
      </c>
      <c r="J2948">
        <v>25796</v>
      </c>
      <c r="K2948" t="s">
        <v>8767</v>
      </c>
      <c r="L2948" t="s">
        <v>8768</v>
      </c>
    </row>
    <row r="2949" spans="1:12" x14ac:dyDescent="0.35">
      <c r="A2949" t="s">
        <v>8769</v>
      </c>
      <c r="B2949">
        <v>0.45200000000000001</v>
      </c>
      <c r="C2949">
        <v>0.65500000000000003</v>
      </c>
      <c r="D2949">
        <v>0.51800000000000002</v>
      </c>
      <c r="E2949">
        <v>0.11899999999999999</v>
      </c>
      <c r="F2949">
        <v>0.77</v>
      </c>
      <c r="G2949">
        <v>0.33300000000000002</v>
      </c>
      <c r="H2949">
        <f t="shared" si="93"/>
        <v>0.52490253885067994</v>
      </c>
      <c r="I2949">
        <f t="shared" si="94"/>
        <v>0.26154586220945919</v>
      </c>
      <c r="J2949">
        <v>25797</v>
      </c>
      <c r="K2949" t="s">
        <v>8770</v>
      </c>
      <c r="L2949" t="s">
        <v>8771</v>
      </c>
    </row>
    <row r="2950" spans="1:12" x14ac:dyDescent="0.35">
      <c r="A2950" t="s">
        <v>8772</v>
      </c>
      <c r="B2950">
        <v>0.876</v>
      </c>
      <c r="C2950">
        <v>0.57799999999999996</v>
      </c>
      <c r="D2950">
        <v>0.90600000000000003</v>
      </c>
      <c r="E2950">
        <v>0.121</v>
      </c>
      <c r="F2950">
        <v>0.45600000000000002</v>
      </c>
      <c r="G2950">
        <v>0.34300000000000003</v>
      </c>
      <c r="H2950">
        <f t="shared" si="93"/>
        <v>0.53048453403812246</v>
      </c>
      <c r="I2950">
        <f t="shared" si="94"/>
        <v>0.30524679931800347</v>
      </c>
      <c r="J2950">
        <v>25799</v>
      </c>
      <c r="K2950" t="s">
        <v>8773</v>
      </c>
      <c r="L2950" t="s">
        <v>8774</v>
      </c>
    </row>
    <row r="2951" spans="1:12" x14ac:dyDescent="0.35">
      <c r="A2951" t="s">
        <v>8775</v>
      </c>
      <c r="B2951">
        <v>0.17899999999999999</v>
      </c>
      <c r="C2951">
        <v>0.56499999999999995</v>
      </c>
      <c r="D2951">
        <v>0.89300000000000002</v>
      </c>
      <c r="E2951">
        <v>0.97599999999999998</v>
      </c>
      <c r="F2951">
        <v>0.871</v>
      </c>
      <c r="G2951">
        <v>0.90700000000000003</v>
      </c>
      <c r="H2951">
        <f t="shared" si="93"/>
        <v>0.53165723734308679</v>
      </c>
      <c r="I2951">
        <f t="shared" si="94"/>
        <v>0.51369702355213231</v>
      </c>
      <c r="J2951">
        <v>257</v>
      </c>
      <c r="K2951" t="s">
        <v>8776</v>
      </c>
      <c r="L2951" t="s">
        <v>8777</v>
      </c>
    </row>
    <row r="2952" spans="1:12" x14ac:dyDescent="0.35">
      <c r="A2952" t="s">
        <v>8778</v>
      </c>
      <c r="B2952">
        <v>0.247</v>
      </c>
      <c r="C2952">
        <v>0.374</v>
      </c>
      <c r="D2952">
        <v>0.19600000000000001</v>
      </c>
      <c r="E2952">
        <v>0.2</v>
      </c>
      <c r="F2952">
        <v>0.17899999999999999</v>
      </c>
      <c r="G2952">
        <v>0.69</v>
      </c>
      <c r="H2952">
        <f t="shared" si="93"/>
        <v>0.32682680568720196</v>
      </c>
      <c r="I2952">
        <f t="shared" si="94"/>
        <v>0.14542503803233439</v>
      </c>
      <c r="J2952">
        <v>25800</v>
      </c>
      <c r="K2952" t="s">
        <v>8779</v>
      </c>
      <c r="L2952" t="s">
        <v>8780</v>
      </c>
    </row>
    <row r="2953" spans="1:12" x14ac:dyDescent="0.35">
      <c r="A2953" t="s">
        <v>8781</v>
      </c>
      <c r="B2953">
        <v>0.69499999999999995</v>
      </c>
      <c r="C2953">
        <v>0.28599999999999998</v>
      </c>
      <c r="D2953">
        <v>0.73</v>
      </c>
      <c r="E2953">
        <v>0.39600000000000002</v>
      </c>
      <c r="F2953">
        <v>0.46700000000000003</v>
      </c>
      <c r="G2953">
        <v>0.21299999999999999</v>
      </c>
      <c r="H2953">
        <f t="shared" si="93"/>
        <v>0.37498321686445019</v>
      </c>
      <c r="I2953">
        <f t="shared" si="94"/>
        <v>0.27495798847075176</v>
      </c>
      <c r="J2953">
        <v>25801</v>
      </c>
      <c r="K2953" t="s">
        <v>8782</v>
      </c>
      <c r="L2953" t="s">
        <v>8783</v>
      </c>
    </row>
    <row r="2954" spans="1:12" x14ac:dyDescent="0.35">
      <c r="A2954" t="s">
        <v>8784</v>
      </c>
      <c r="B2954">
        <v>0.94399999999999995</v>
      </c>
      <c r="C2954">
        <v>0.11799999999999999</v>
      </c>
      <c r="D2954">
        <v>3.5000000000000003E-2</v>
      </c>
      <c r="E2954">
        <v>0.92600000000000005</v>
      </c>
      <c r="F2954">
        <v>0.30299999999999999</v>
      </c>
      <c r="G2954">
        <v>0.61399999999999999</v>
      </c>
      <c r="H2954">
        <f t="shared" si="93"/>
        <v>0.37941653217112264</v>
      </c>
      <c r="I2954">
        <f t="shared" si="94"/>
        <v>0.16098522097903384</v>
      </c>
      <c r="J2954">
        <v>25802</v>
      </c>
      <c r="K2954" t="s">
        <v>8785</v>
      </c>
      <c r="L2954" t="s">
        <v>8786</v>
      </c>
    </row>
    <row r="2955" spans="1:12" x14ac:dyDescent="0.35">
      <c r="A2955" t="s">
        <v>8787</v>
      </c>
      <c r="B2955">
        <v>0.121</v>
      </c>
      <c r="C2955">
        <v>0.94499999999999995</v>
      </c>
      <c r="D2955">
        <v>0.33400000000000002</v>
      </c>
      <c r="E2955">
        <v>0.54100000000000004</v>
      </c>
      <c r="F2955">
        <v>0.51900000000000002</v>
      </c>
      <c r="G2955">
        <v>0.88500000000000001</v>
      </c>
      <c r="H2955">
        <f t="shared" si="93"/>
        <v>0.47872041886583011</v>
      </c>
      <c r="I2955">
        <f t="shared" si="94"/>
        <v>0.31211733123941293</v>
      </c>
      <c r="J2955">
        <v>25803</v>
      </c>
      <c r="K2955" t="s">
        <v>8788</v>
      </c>
      <c r="L2955" t="s">
        <v>8789</v>
      </c>
    </row>
    <row r="2956" spans="1:12" x14ac:dyDescent="0.35">
      <c r="A2956" t="s">
        <v>8790</v>
      </c>
      <c r="B2956">
        <v>0.67600000000000005</v>
      </c>
      <c r="C2956">
        <v>0.97</v>
      </c>
      <c r="D2956">
        <v>0.157</v>
      </c>
      <c r="E2956">
        <v>0.64</v>
      </c>
      <c r="F2956">
        <v>0.41499999999999998</v>
      </c>
      <c r="G2956">
        <v>0.59399999999999997</v>
      </c>
      <c r="H2956">
        <f t="shared" si="93"/>
        <v>0.63407151438055742</v>
      </c>
      <c r="I2956">
        <f t="shared" si="94"/>
        <v>0.35699172517085087</v>
      </c>
      <c r="J2956">
        <v>25804</v>
      </c>
      <c r="K2956" t="s">
        <v>8791</v>
      </c>
      <c r="L2956" t="s">
        <v>8792</v>
      </c>
    </row>
    <row r="2957" spans="1:12" x14ac:dyDescent="0.35">
      <c r="A2957" t="s">
        <v>8793</v>
      </c>
      <c r="B2957">
        <v>0.39800000000000002</v>
      </c>
      <c r="C2957">
        <v>0.40899999999999997</v>
      </c>
      <c r="D2957">
        <v>0.96</v>
      </c>
      <c r="E2957">
        <v>0.878</v>
      </c>
      <c r="F2957">
        <v>0.80400000000000005</v>
      </c>
      <c r="G2957">
        <v>0.88700000000000001</v>
      </c>
      <c r="H2957">
        <f t="shared" si="93"/>
        <v>0.58370916474226275</v>
      </c>
      <c r="I2957">
        <f t="shared" si="94"/>
        <v>0.55929115273235686</v>
      </c>
      <c r="J2957">
        <v>25805</v>
      </c>
      <c r="K2957" t="s">
        <v>8794</v>
      </c>
      <c r="L2957" t="s">
        <v>8795</v>
      </c>
    </row>
    <row r="2958" spans="1:12" x14ac:dyDescent="0.35">
      <c r="A2958" t="s">
        <v>8796</v>
      </c>
      <c r="B2958">
        <v>0.34799999999999998</v>
      </c>
      <c r="C2958">
        <v>0.77400000000000002</v>
      </c>
      <c r="D2958">
        <v>0.33</v>
      </c>
      <c r="E2958">
        <v>0.36299999999999999</v>
      </c>
      <c r="F2958">
        <v>0.218</v>
      </c>
      <c r="G2958">
        <v>0.78700000000000003</v>
      </c>
      <c r="H2958">
        <f t="shared" si="93"/>
        <v>0.46364743087445154</v>
      </c>
      <c r="I2958">
        <f t="shared" si="94"/>
        <v>0.27276773590529152</v>
      </c>
      <c r="J2958">
        <v>25806</v>
      </c>
      <c r="K2958" t="s">
        <v>8797</v>
      </c>
      <c r="L2958" t="s">
        <v>8798</v>
      </c>
    </row>
    <row r="2959" spans="1:12" x14ac:dyDescent="0.35">
      <c r="A2959" t="s">
        <v>8799</v>
      </c>
      <c r="B2959">
        <v>0.16400000000000001</v>
      </c>
      <c r="C2959">
        <v>0.73099999999999998</v>
      </c>
      <c r="D2959">
        <v>0.72399999999999998</v>
      </c>
      <c r="E2959">
        <v>0.57299999999999995</v>
      </c>
      <c r="F2959">
        <v>0.53600000000000003</v>
      </c>
      <c r="G2959">
        <v>0.25900000000000001</v>
      </c>
      <c r="H2959">
        <f t="shared" si="93"/>
        <v>0.35917528471429094</v>
      </c>
      <c r="I2959">
        <f t="shared" si="94"/>
        <v>0.28825691987625035</v>
      </c>
      <c r="J2959">
        <v>25807</v>
      </c>
      <c r="K2959" t="s">
        <v>8800</v>
      </c>
      <c r="L2959" t="s">
        <v>8801</v>
      </c>
    </row>
    <row r="2960" spans="1:12" x14ac:dyDescent="0.35">
      <c r="A2960" t="s">
        <v>8802</v>
      </c>
      <c r="B2960">
        <v>0.15</v>
      </c>
      <c r="C2960">
        <v>0.46700000000000003</v>
      </c>
      <c r="D2960">
        <v>0.63300000000000001</v>
      </c>
      <c r="E2960">
        <v>0.45700000000000002</v>
      </c>
      <c r="F2960">
        <v>0.72499999999999998</v>
      </c>
      <c r="G2960">
        <v>7.2999999999999995E-2</v>
      </c>
      <c r="H2960">
        <f t="shared" si="93"/>
        <v>0.24675573296442194</v>
      </c>
      <c r="I2960">
        <f t="shared" si="94"/>
        <v>0.18096610086934764</v>
      </c>
      <c r="J2960">
        <v>25809</v>
      </c>
      <c r="K2960" t="s">
        <v>8803</v>
      </c>
      <c r="L2960" t="s">
        <v>8804</v>
      </c>
    </row>
    <row r="2961" spans="1:12" x14ac:dyDescent="0.35">
      <c r="A2961" t="s">
        <v>8805</v>
      </c>
      <c r="B2961">
        <v>0.70399999999999996</v>
      </c>
      <c r="C2961">
        <v>0.16200000000000001</v>
      </c>
      <c r="D2961">
        <v>0.26200000000000001</v>
      </c>
      <c r="E2961">
        <v>6.3E-2</v>
      </c>
      <c r="F2961">
        <v>0.94099999999999995</v>
      </c>
      <c r="G2961">
        <v>0.89600000000000002</v>
      </c>
      <c r="H2961">
        <f t="shared" si="93"/>
        <v>0.55686038933010129</v>
      </c>
      <c r="I2961">
        <f t="shared" si="94"/>
        <v>0.19959827649286002</v>
      </c>
      <c r="J2961">
        <v>2580</v>
      </c>
      <c r="K2961" t="s">
        <v>8806</v>
      </c>
      <c r="L2961" t="s">
        <v>8807</v>
      </c>
    </row>
    <row r="2962" spans="1:12" x14ac:dyDescent="0.35">
      <c r="A2962" t="s">
        <v>8808</v>
      </c>
      <c r="B2962">
        <v>0.88</v>
      </c>
      <c r="C2962">
        <v>0.152</v>
      </c>
      <c r="D2962">
        <v>0.98099999999999998</v>
      </c>
      <c r="E2962">
        <v>0.19</v>
      </c>
      <c r="F2962">
        <v>0.28899999999999998</v>
      </c>
      <c r="G2962">
        <v>0.93200000000000005</v>
      </c>
      <c r="H2962">
        <f t="shared" si="93"/>
        <v>0.43567235556204037</v>
      </c>
      <c r="I2962">
        <f t="shared" si="94"/>
        <v>0.28626328842017812</v>
      </c>
      <c r="J2962">
        <v>25813</v>
      </c>
      <c r="K2962" t="s">
        <v>8809</v>
      </c>
      <c r="L2962" t="s">
        <v>8810</v>
      </c>
    </row>
    <row r="2963" spans="1:12" x14ac:dyDescent="0.35">
      <c r="A2963" t="s">
        <v>8811</v>
      </c>
      <c r="B2963">
        <v>0.72299999999999998</v>
      </c>
      <c r="C2963">
        <v>0.11700000000000001</v>
      </c>
      <c r="D2963">
        <v>0.47899999999999998</v>
      </c>
      <c r="E2963">
        <v>0.53</v>
      </c>
      <c r="F2963">
        <v>0.23300000000000001</v>
      </c>
      <c r="G2963">
        <v>0.78700000000000003</v>
      </c>
      <c r="H2963">
        <f t="shared" si="93"/>
        <v>0.35290978748326696</v>
      </c>
      <c r="I2963">
        <f t="shared" si="94"/>
        <v>0.25050508663154497</v>
      </c>
      <c r="J2963">
        <v>25814</v>
      </c>
      <c r="K2963" t="s">
        <v>8812</v>
      </c>
      <c r="L2963" t="s">
        <v>8813</v>
      </c>
    </row>
    <row r="2964" spans="1:12" x14ac:dyDescent="0.35">
      <c r="A2964" t="s">
        <v>8814</v>
      </c>
      <c r="B2964">
        <v>0.59499999999999997</v>
      </c>
      <c r="C2964">
        <v>0.97599999999999998</v>
      </c>
      <c r="D2964">
        <v>0.502</v>
      </c>
      <c r="E2964">
        <v>0.91200000000000003</v>
      </c>
      <c r="F2964">
        <v>0.73799999999999999</v>
      </c>
      <c r="G2964">
        <v>0.85599999999999998</v>
      </c>
      <c r="H2964">
        <f t="shared" si="93"/>
        <v>0.77825913581637129</v>
      </c>
      <c r="I2964">
        <f t="shared" si="94"/>
        <v>0.64017523023845713</v>
      </c>
      <c r="J2964">
        <v>25816</v>
      </c>
      <c r="K2964" t="s">
        <v>8815</v>
      </c>
      <c r="L2964" t="s">
        <v>8816</v>
      </c>
    </row>
    <row r="2965" spans="1:12" x14ac:dyDescent="0.35">
      <c r="A2965" t="s">
        <v>8817</v>
      </c>
      <c r="B2965">
        <v>0.24399999999999999</v>
      </c>
      <c r="C2965">
        <v>0.11</v>
      </c>
      <c r="D2965">
        <v>0.159</v>
      </c>
      <c r="E2965">
        <v>0.315</v>
      </c>
      <c r="F2965">
        <v>0.20799999999999999</v>
      </c>
      <c r="G2965">
        <v>0.28299999999999997</v>
      </c>
      <c r="H2965">
        <f t="shared" si="93"/>
        <v>0.19936920197388946</v>
      </c>
      <c r="I2965">
        <f t="shared" si="94"/>
        <v>9.4315916659508614E-2</v>
      </c>
      <c r="J2965">
        <v>25818</v>
      </c>
      <c r="K2965" t="s">
        <v>8818</v>
      </c>
      <c r="L2965" t="s">
        <v>8819</v>
      </c>
    </row>
    <row r="2966" spans="1:12" x14ac:dyDescent="0.35">
      <c r="A2966" t="s">
        <v>8820</v>
      </c>
      <c r="B2966">
        <v>0.33100000000000002</v>
      </c>
      <c r="C2966">
        <v>0.19500000000000001</v>
      </c>
      <c r="D2966">
        <v>0.80800000000000005</v>
      </c>
      <c r="E2966">
        <v>0.35899999999999999</v>
      </c>
      <c r="F2966">
        <v>0.24</v>
      </c>
      <c r="G2966">
        <v>0.53500000000000003</v>
      </c>
      <c r="H2966">
        <f t="shared" si="93"/>
        <v>0.30172195094571092</v>
      </c>
      <c r="I2966">
        <f t="shared" si="94"/>
        <v>0.2214284191849662</v>
      </c>
      <c r="J2966">
        <v>25819</v>
      </c>
      <c r="K2966" t="s">
        <v>8821</v>
      </c>
      <c r="L2966" t="s">
        <v>8822</v>
      </c>
    </row>
    <row r="2967" spans="1:12" x14ac:dyDescent="0.35">
      <c r="A2967" t="s">
        <v>8823</v>
      </c>
      <c r="B2967">
        <v>0.50900000000000001</v>
      </c>
      <c r="C2967">
        <v>0.50900000000000001</v>
      </c>
      <c r="D2967">
        <v>0.5</v>
      </c>
      <c r="E2967">
        <v>0.69299999999999995</v>
      </c>
      <c r="F2967">
        <v>0.58899999999999997</v>
      </c>
      <c r="G2967">
        <v>0.14399999999999999</v>
      </c>
      <c r="H2967">
        <f t="shared" si="93"/>
        <v>0.38501561006228524</v>
      </c>
      <c r="I2967">
        <f t="shared" si="94"/>
        <v>0.29539568538863464</v>
      </c>
      <c r="J2967">
        <v>2581</v>
      </c>
      <c r="K2967" t="s">
        <v>8824</v>
      </c>
      <c r="L2967" t="s">
        <v>8825</v>
      </c>
    </row>
    <row r="2968" spans="1:12" x14ac:dyDescent="0.35">
      <c r="A2968" t="s">
        <v>8826</v>
      </c>
      <c r="B2968">
        <v>0.70599999999999996</v>
      </c>
      <c r="C2968">
        <v>0.40500000000000003</v>
      </c>
      <c r="D2968">
        <v>0.52400000000000002</v>
      </c>
      <c r="E2968">
        <v>0.48799999999999999</v>
      </c>
      <c r="F2968">
        <v>0.748</v>
      </c>
      <c r="G2968">
        <v>0.86899999999999999</v>
      </c>
      <c r="H2968">
        <f t="shared" si="93"/>
        <v>0.6565915278742217</v>
      </c>
      <c r="I2968">
        <f t="shared" si="94"/>
        <v>0.46690986711853566</v>
      </c>
      <c r="J2968">
        <v>25820</v>
      </c>
      <c r="K2968" t="s">
        <v>8827</v>
      </c>
      <c r="L2968" t="s">
        <v>8828</v>
      </c>
    </row>
    <row r="2969" spans="1:12" x14ac:dyDescent="0.35">
      <c r="A2969" t="s">
        <v>8829</v>
      </c>
      <c r="B2969">
        <v>0.40400000000000003</v>
      </c>
      <c r="C2969">
        <v>8.7999999999999995E-2</v>
      </c>
      <c r="D2969">
        <v>0.30499999999999999</v>
      </c>
      <c r="E2969">
        <v>0.33200000000000002</v>
      </c>
      <c r="F2969">
        <v>0.79600000000000004</v>
      </c>
      <c r="G2969">
        <v>0.497</v>
      </c>
      <c r="H2969">
        <f t="shared" si="93"/>
        <v>0.34437639340878162</v>
      </c>
      <c r="I2969">
        <f t="shared" si="94"/>
        <v>0.19426423588758235</v>
      </c>
      <c r="J2969">
        <v>25821</v>
      </c>
      <c r="K2969" t="s">
        <v>8830</v>
      </c>
      <c r="L2969" t="s">
        <v>8831</v>
      </c>
    </row>
    <row r="2970" spans="1:12" x14ac:dyDescent="0.35">
      <c r="A2970" t="s">
        <v>8832</v>
      </c>
      <c r="B2970">
        <v>0.621</v>
      </c>
      <c r="C2970">
        <v>0.81499999999999995</v>
      </c>
      <c r="D2970">
        <v>0.435</v>
      </c>
      <c r="E2970">
        <v>0.25700000000000001</v>
      </c>
      <c r="F2970">
        <v>0.99399999999999999</v>
      </c>
      <c r="G2970">
        <v>8.5999999999999993E-2</v>
      </c>
      <c r="H2970">
        <f t="shared" si="93"/>
        <v>0.45607210614344568</v>
      </c>
      <c r="I2970">
        <f t="shared" si="94"/>
        <v>0.26371759482679064</v>
      </c>
      <c r="J2970">
        <v>25822</v>
      </c>
      <c r="K2970" t="s">
        <v>8833</v>
      </c>
      <c r="L2970" t="s">
        <v>8834</v>
      </c>
    </row>
    <row r="2971" spans="1:12" x14ac:dyDescent="0.35">
      <c r="A2971" t="s">
        <v>8835</v>
      </c>
      <c r="B2971">
        <v>0.48699999999999999</v>
      </c>
      <c r="C2971">
        <v>0.84799999999999998</v>
      </c>
      <c r="D2971">
        <v>0.92900000000000005</v>
      </c>
      <c r="E2971">
        <v>0.68600000000000005</v>
      </c>
      <c r="F2971">
        <v>0.76800000000000002</v>
      </c>
      <c r="G2971">
        <v>0.39100000000000001</v>
      </c>
      <c r="H2971">
        <f t="shared" si="93"/>
        <v>0.5934248076916796</v>
      </c>
      <c r="I2971">
        <f t="shared" si="94"/>
        <v>0.53021334598635994</v>
      </c>
      <c r="J2971">
        <v>25823</v>
      </c>
      <c r="K2971" t="s">
        <v>8836</v>
      </c>
      <c r="L2971" t="s">
        <v>8837</v>
      </c>
    </row>
    <row r="2972" spans="1:12" x14ac:dyDescent="0.35">
      <c r="A2972" t="s">
        <v>8838</v>
      </c>
      <c r="B2972">
        <v>0.02</v>
      </c>
      <c r="C2972">
        <v>4.0000000000000001E-3</v>
      </c>
      <c r="D2972">
        <v>0.42699999999999999</v>
      </c>
      <c r="E2972">
        <v>0.91800000000000004</v>
      </c>
      <c r="F2972">
        <v>0.88200000000000001</v>
      </c>
      <c r="G2972">
        <v>0.314</v>
      </c>
      <c r="H2972">
        <f t="shared" si="93"/>
        <v>6.8607572788847132E-2</v>
      </c>
      <c r="I2972">
        <f t="shared" si="94"/>
        <v>5.4286231465644007E-2</v>
      </c>
      <c r="J2972">
        <v>25825</v>
      </c>
      <c r="K2972" t="s">
        <v>8839</v>
      </c>
      <c r="L2972" t="s">
        <v>8840</v>
      </c>
    </row>
    <row r="2973" spans="1:12" x14ac:dyDescent="0.35">
      <c r="A2973" t="s">
        <v>8841</v>
      </c>
      <c r="B2973">
        <v>0.70899999999999996</v>
      </c>
      <c r="C2973">
        <v>0.22900000000000001</v>
      </c>
      <c r="D2973">
        <v>0.39300000000000002</v>
      </c>
      <c r="E2973">
        <v>0.247</v>
      </c>
      <c r="F2973">
        <v>0.17299999999999999</v>
      </c>
      <c r="G2973">
        <v>0.57099999999999995</v>
      </c>
      <c r="H2973">
        <f t="shared" si="93"/>
        <v>0.35586967542450226</v>
      </c>
      <c r="I2973">
        <f t="shared" si="94"/>
        <v>0.19863846849018679</v>
      </c>
      <c r="J2973">
        <v>25827</v>
      </c>
      <c r="K2973" t="s">
        <v>8842</v>
      </c>
      <c r="L2973" t="s">
        <v>8843</v>
      </c>
    </row>
    <row r="2974" spans="1:12" x14ac:dyDescent="0.35">
      <c r="A2974" t="s">
        <v>8844</v>
      </c>
      <c r="B2974">
        <v>0.39600000000000002</v>
      </c>
      <c r="C2974">
        <v>0.54</v>
      </c>
      <c r="D2974">
        <v>0.187</v>
      </c>
      <c r="E2974">
        <v>0.76300000000000001</v>
      </c>
      <c r="F2974">
        <v>0.997</v>
      </c>
      <c r="G2974">
        <v>0.19600000000000001</v>
      </c>
      <c r="H2974">
        <f t="shared" si="93"/>
        <v>0.45212658457838817</v>
      </c>
      <c r="I2974">
        <f t="shared" si="94"/>
        <v>0.27787634638005682</v>
      </c>
      <c r="J2974">
        <v>25828</v>
      </c>
      <c r="K2974" t="s">
        <v>8845</v>
      </c>
      <c r="L2974" t="s">
        <v>8846</v>
      </c>
    </row>
    <row r="2975" spans="1:12" x14ac:dyDescent="0.35">
      <c r="A2975" t="s">
        <v>8847</v>
      </c>
      <c r="B2975">
        <v>0.16400000000000001</v>
      </c>
      <c r="C2975">
        <v>0.79200000000000004</v>
      </c>
      <c r="D2975">
        <v>0.65900000000000003</v>
      </c>
      <c r="E2975">
        <v>0.311</v>
      </c>
      <c r="F2975">
        <v>1.4999999999999999E-2</v>
      </c>
      <c r="G2975">
        <v>2.4E-2</v>
      </c>
      <c r="H2975">
        <f t="shared" si="93"/>
        <v>8.2692835243787885E-2</v>
      </c>
      <c r="I2975">
        <f t="shared" si="94"/>
        <v>5.5639002266696991E-2</v>
      </c>
      <c r="J2975">
        <v>25829</v>
      </c>
      <c r="K2975" t="s">
        <v>8848</v>
      </c>
      <c r="L2975" t="s">
        <v>8849</v>
      </c>
    </row>
    <row r="2976" spans="1:12" x14ac:dyDescent="0.35">
      <c r="A2976" t="s">
        <v>8850</v>
      </c>
      <c r="B2976">
        <v>0.878</v>
      </c>
      <c r="C2976">
        <v>0.627</v>
      </c>
      <c r="D2976">
        <v>0.73</v>
      </c>
      <c r="E2976">
        <v>0.29899999999999999</v>
      </c>
      <c r="F2976">
        <v>0.76400000000000001</v>
      </c>
      <c r="G2976">
        <v>0.59199999999999997</v>
      </c>
      <c r="H2976">
        <f t="shared" si="93"/>
        <v>0.7063895738177226</v>
      </c>
      <c r="I2976">
        <f t="shared" si="94"/>
        <v>0.48282838355925911</v>
      </c>
      <c r="J2976">
        <v>2582</v>
      </c>
      <c r="K2976" t="s">
        <v>8851</v>
      </c>
      <c r="L2976" t="s">
        <v>8852</v>
      </c>
    </row>
    <row r="2977" spans="1:12" x14ac:dyDescent="0.35">
      <c r="A2977" t="s">
        <v>8853</v>
      </c>
      <c r="B2977">
        <v>0.58699999999999997</v>
      </c>
      <c r="C2977">
        <v>2.3E-2</v>
      </c>
      <c r="D2977">
        <v>0.499</v>
      </c>
      <c r="E2977">
        <v>0.28599999999999998</v>
      </c>
      <c r="F2977">
        <v>5.1999999999999998E-2</v>
      </c>
      <c r="G2977">
        <v>0.89200000000000002</v>
      </c>
      <c r="H2977">
        <f t="shared" si="93"/>
        <v>0.15819164194466079</v>
      </c>
      <c r="I2977">
        <f t="shared" si="94"/>
        <v>9.7229975990015052E-2</v>
      </c>
      <c r="J2977">
        <v>25830</v>
      </c>
      <c r="K2977" t="s">
        <v>8854</v>
      </c>
      <c r="L2977" t="s">
        <v>8855</v>
      </c>
    </row>
    <row r="2978" spans="1:12" x14ac:dyDescent="0.35">
      <c r="A2978" t="s">
        <v>8856</v>
      </c>
      <c r="B2978">
        <v>0.106</v>
      </c>
      <c r="C2978">
        <v>0.748</v>
      </c>
      <c r="D2978">
        <v>0.89800000000000002</v>
      </c>
      <c r="E2978">
        <v>0.61299999999999999</v>
      </c>
      <c r="F2978">
        <v>0.504</v>
      </c>
      <c r="G2978">
        <v>0.41</v>
      </c>
      <c r="H2978">
        <f t="shared" si="93"/>
        <v>0.35777127120506508</v>
      </c>
      <c r="I2978">
        <f t="shared" si="94"/>
        <v>0.30816950932422066</v>
      </c>
      <c r="J2978">
        <v>25833</v>
      </c>
      <c r="K2978" t="s">
        <v>8857</v>
      </c>
      <c r="L2978" t="s">
        <v>8858</v>
      </c>
    </row>
    <row r="2979" spans="1:12" x14ac:dyDescent="0.35">
      <c r="A2979" t="s">
        <v>8859</v>
      </c>
      <c r="B2979">
        <v>0.87</v>
      </c>
      <c r="C2979">
        <v>0.98499999999999999</v>
      </c>
      <c r="D2979">
        <v>0.61399999999999999</v>
      </c>
      <c r="E2979">
        <v>0.99299999999999999</v>
      </c>
      <c r="F2979">
        <v>0.57899999999999996</v>
      </c>
      <c r="G2979">
        <v>0.998</v>
      </c>
      <c r="H2979">
        <f t="shared" si="93"/>
        <v>0.83886320818300864</v>
      </c>
      <c r="I2979">
        <f t="shared" si="94"/>
        <v>0.74125997723386128</v>
      </c>
      <c r="J2979">
        <v>25834</v>
      </c>
      <c r="K2979" t="s">
        <v>8860</v>
      </c>
      <c r="L2979" t="s">
        <v>8861</v>
      </c>
    </row>
    <row r="2980" spans="1:12" x14ac:dyDescent="0.35">
      <c r="A2980" t="s">
        <v>8862</v>
      </c>
      <c r="B2980">
        <v>0.26300000000000001</v>
      </c>
      <c r="C2980">
        <v>0.88600000000000001</v>
      </c>
      <c r="D2980">
        <v>0.65400000000000003</v>
      </c>
      <c r="E2980">
        <v>0.8</v>
      </c>
      <c r="F2980">
        <v>0.32500000000000001</v>
      </c>
      <c r="G2980">
        <v>0.83699999999999997</v>
      </c>
      <c r="H2980">
        <f t="shared" si="93"/>
        <v>0.50176408493436542</v>
      </c>
      <c r="I2980">
        <f t="shared" si="94"/>
        <v>0.42674309844833652</v>
      </c>
      <c r="J2980">
        <v>25836</v>
      </c>
      <c r="K2980" t="s">
        <v>8863</v>
      </c>
      <c r="L2980" t="s">
        <v>8864</v>
      </c>
    </row>
    <row r="2981" spans="1:12" x14ac:dyDescent="0.35">
      <c r="A2981" t="s">
        <v>8865</v>
      </c>
      <c r="B2981">
        <v>0.99099999999999999</v>
      </c>
      <c r="C2981">
        <v>0.26100000000000001</v>
      </c>
      <c r="D2981">
        <v>0.01</v>
      </c>
      <c r="E2981">
        <v>0.184</v>
      </c>
      <c r="F2981">
        <v>0.45600000000000002</v>
      </c>
      <c r="G2981">
        <v>0.253</v>
      </c>
      <c r="H2981">
        <f t="shared" si="93"/>
        <v>0.41562329534396225</v>
      </c>
      <c r="I2981">
        <f t="shared" si="94"/>
        <v>8.608041204183188E-2</v>
      </c>
      <c r="J2981">
        <v>25837</v>
      </c>
      <c r="K2981" t="s">
        <v>8866</v>
      </c>
      <c r="L2981" t="s">
        <v>8867</v>
      </c>
    </row>
    <row r="2982" spans="1:12" x14ac:dyDescent="0.35">
      <c r="A2982" t="s">
        <v>8868</v>
      </c>
      <c r="B2982">
        <v>0.64500000000000002</v>
      </c>
      <c r="C2982">
        <v>0.33600000000000002</v>
      </c>
      <c r="D2982">
        <v>0.95</v>
      </c>
      <c r="E2982">
        <v>0.7</v>
      </c>
      <c r="F2982">
        <v>0.45800000000000002</v>
      </c>
      <c r="G2982">
        <v>0.94799999999999995</v>
      </c>
      <c r="H2982">
        <f t="shared" si="93"/>
        <v>0.55385132858755426</v>
      </c>
      <c r="I2982">
        <f t="shared" si="94"/>
        <v>0.50014808831496149</v>
      </c>
      <c r="J2982">
        <v>25839</v>
      </c>
      <c r="K2982" t="s">
        <v>8869</v>
      </c>
      <c r="L2982" t="s">
        <v>8870</v>
      </c>
    </row>
    <row r="2983" spans="1:12" x14ac:dyDescent="0.35">
      <c r="A2983" t="s">
        <v>8871</v>
      </c>
      <c r="B2983">
        <v>1.2E-2</v>
      </c>
      <c r="C2983">
        <v>0.63100000000000001</v>
      </c>
      <c r="D2983">
        <v>0.95699999999999996</v>
      </c>
      <c r="E2983">
        <v>0.54100000000000004</v>
      </c>
      <c r="F2983">
        <v>0.999</v>
      </c>
      <c r="G2983">
        <v>0.54800000000000004</v>
      </c>
      <c r="H2983">
        <f t="shared" si="93"/>
        <v>0.25374013290117919</v>
      </c>
      <c r="I2983">
        <f t="shared" si="94"/>
        <v>0.21523676882932358</v>
      </c>
      <c r="J2983">
        <v>2583</v>
      </c>
      <c r="K2983" t="s">
        <v>8872</v>
      </c>
      <c r="L2983" t="s">
        <v>8873</v>
      </c>
    </row>
    <row r="2984" spans="1:12" x14ac:dyDescent="0.35">
      <c r="A2984" t="s">
        <v>8874</v>
      </c>
      <c r="B2984">
        <v>0.51</v>
      </c>
      <c r="C2984">
        <v>0.26400000000000001</v>
      </c>
      <c r="D2984">
        <v>0.33700000000000002</v>
      </c>
      <c r="E2984">
        <v>0.68100000000000005</v>
      </c>
      <c r="F2984">
        <v>0.35</v>
      </c>
      <c r="G2984">
        <v>0.61499999999999999</v>
      </c>
      <c r="H2984">
        <f t="shared" si="93"/>
        <v>0.41260008753372424</v>
      </c>
      <c r="I2984">
        <f t="shared" si="94"/>
        <v>0.28557722486724929</v>
      </c>
      <c r="J2984">
        <v>25840</v>
      </c>
      <c r="K2984" t="s">
        <v>8875</v>
      </c>
      <c r="L2984" t="s">
        <v>8876</v>
      </c>
    </row>
    <row r="2985" spans="1:12" x14ac:dyDescent="0.35">
      <c r="A2985" t="s">
        <v>8877</v>
      </c>
      <c r="B2985">
        <v>0.69599999999999995</v>
      </c>
      <c r="C2985">
        <v>0.52300000000000002</v>
      </c>
      <c r="D2985">
        <v>0.53300000000000003</v>
      </c>
      <c r="E2985">
        <v>0.71199999999999997</v>
      </c>
      <c r="F2985">
        <v>0.22900000000000001</v>
      </c>
      <c r="G2985">
        <v>0.83399999999999996</v>
      </c>
      <c r="H2985">
        <f t="shared" si="93"/>
        <v>0.51348541845509799</v>
      </c>
      <c r="I2985">
        <f t="shared" si="94"/>
        <v>0.40302307846980706</v>
      </c>
      <c r="J2985">
        <v>25841</v>
      </c>
      <c r="K2985" t="s">
        <v>8878</v>
      </c>
      <c r="L2985" t="s">
        <v>8879</v>
      </c>
    </row>
    <row r="2986" spans="1:12" x14ac:dyDescent="0.35">
      <c r="A2986" t="s">
        <v>8880</v>
      </c>
      <c r="B2986">
        <v>0.40300000000000002</v>
      </c>
      <c r="C2986">
        <v>0.248</v>
      </c>
      <c r="D2986">
        <v>0.81599999999999995</v>
      </c>
      <c r="E2986">
        <v>0.65600000000000003</v>
      </c>
      <c r="F2986">
        <v>0.23200000000000001</v>
      </c>
      <c r="G2986">
        <v>0.61099999999999999</v>
      </c>
      <c r="H2986">
        <f t="shared" si="93"/>
        <v>0.34500189498878564</v>
      </c>
      <c r="I2986">
        <f t="shared" si="94"/>
        <v>0.29510052358886335</v>
      </c>
      <c r="J2986">
        <v>25842</v>
      </c>
      <c r="K2986" t="s">
        <v>8881</v>
      </c>
      <c r="L2986" t="s">
        <v>8882</v>
      </c>
    </row>
    <row r="2987" spans="1:12" x14ac:dyDescent="0.35">
      <c r="A2987" t="s">
        <v>8883</v>
      </c>
      <c r="B2987">
        <v>0.54600000000000004</v>
      </c>
      <c r="C2987">
        <v>0.61499999999999999</v>
      </c>
      <c r="D2987">
        <v>0.63800000000000001</v>
      </c>
      <c r="E2987">
        <v>0.48499999999999999</v>
      </c>
      <c r="F2987">
        <v>0.78800000000000003</v>
      </c>
      <c r="G2987">
        <v>8.9999999999999993E-3</v>
      </c>
      <c r="H2987">
        <f t="shared" si="93"/>
        <v>0.22090681868303874</v>
      </c>
      <c r="I2987">
        <f t="shared" si="94"/>
        <v>0.16475921940159166</v>
      </c>
      <c r="J2987">
        <v>25843</v>
      </c>
      <c r="K2987" t="s">
        <v>8884</v>
      </c>
      <c r="L2987" t="s">
        <v>8885</v>
      </c>
    </row>
    <row r="2988" spans="1:12" x14ac:dyDescent="0.35">
      <c r="A2988" t="s">
        <v>8886</v>
      </c>
      <c r="B2988">
        <v>0.65100000000000002</v>
      </c>
      <c r="C2988">
        <v>0.30099999999999999</v>
      </c>
      <c r="D2988">
        <v>0.98199999999999998</v>
      </c>
      <c r="E2988">
        <v>0.98899999999999999</v>
      </c>
      <c r="F2988">
        <v>0.247</v>
      </c>
      <c r="G2988">
        <v>0.40300000000000002</v>
      </c>
      <c r="H2988">
        <f t="shared" si="93"/>
        <v>0.37371228181180555</v>
      </c>
      <c r="I2988">
        <f t="shared" si="94"/>
        <v>0.37099180443296448</v>
      </c>
      <c r="J2988">
        <v>25844</v>
      </c>
      <c r="K2988" t="s">
        <v>8887</v>
      </c>
      <c r="L2988" t="s">
        <v>8888</v>
      </c>
    </row>
    <row r="2989" spans="1:12" x14ac:dyDescent="0.35">
      <c r="A2989" t="s">
        <v>8889</v>
      </c>
      <c r="B2989">
        <v>0.30399999999999999</v>
      </c>
      <c r="C2989">
        <v>1.7000000000000001E-2</v>
      </c>
      <c r="D2989">
        <v>0.14699999999999999</v>
      </c>
      <c r="E2989">
        <v>0.24</v>
      </c>
      <c r="F2989">
        <v>0.15</v>
      </c>
      <c r="G2989">
        <v>0.84699999999999998</v>
      </c>
      <c r="H2989">
        <f t="shared" si="93"/>
        <v>0.16007528863914766</v>
      </c>
      <c r="I2989">
        <f t="shared" si="94"/>
        <v>6.9375549766114181E-2</v>
      </c>
      <c r="J2989">
        <v>25847</v>
      </c>
      <c r="K2989" t="s">
        <v>8890</v>
      </c>
      <c r="L2989" t="s">
        <v>8891</v>
      </c>
    </row>
    <row r="2990" spans="1:12" x14ac:dyDescent="0.35">
      <c r="A2990" t="s">
        <v>8892</v>
      </c>
      <c r="B2990">
        <v>0.47399999999999998</v>
      </c>
      <c r="C2990">
        <v>0.23400000000000001</v>
      </c>
      <c r="D2990">
        <v>0.30299999999999999</v>
      </c>
      <c r="E2990">
        <v>0.28199999999999997</v>
      </c>
      <c r="F2990">
        <v>0.08</v>
      </c>
      <c r="G2990">
        <v>0.65100000000000002</v>
      </c>
      <c r="H2990">
        <f t="shared" si="93"/>
        <v>0.27568700393350004</v>
      </c>
      <c r="I2990">
        <f t="shared" si="94"/>
        <v>0.14905248736425233</v>
      </c>
      <c r="J2990">
        <v>25849</v>
      </c>
      <c r="K2990" t="s">
        <v>8893</v>
      </c>
      <c r="L2990" t="s">
        <v>8894</v>
      </c>
    </row>
    <row r="2991" spans="1:12" x14ac:dyDescent="0.35">
      <c r="A2991" t="s">
        <v>8895</v>
      </c>
      <c r="B2991">
        <v>0.48099999999999998</v>
      </c>
      <c r="C2991">
        <v>2.1999999999999999E-2</v>
      </c>
      <c r="D2991">
        <v>0.107</v>
      </c>
      <c r="E2991">
        <v>9.7000000000000003E-2</v>
      </c>
      <c r="F2991">
        <v>0.56000000000000005</v>
      </c>
      <c r="G2991">
        <v>0.18</v>
      </c>
      <c r="H2991">
        <f t="shared" si="93"/>
        <v>0.18072035554185184</v>
      </c>
      <c r="I2991">
        <f t="shared" si="94"/>
        <v>5.7682749111293979E-2</v>
      </c>
      <c r="J2991">
        <v>2584</v>
      </c>
      <c r="K2991" t="s">
        <v>8896</v>
      </c>
      <c r="L2991" t="s">
        <v>8897</v>
      </c>
    </row>
    <row r="2992" spans="1:12" x14ac:dyDescent="0.35">
      <c r="A2992" t="s">
        <v>8898</v>
      </c>
      <c r="B2992">
        <v>0.71199999999999997</v>
      </c>
      <c r="C2992">
        <v>0.94099999999999995</v>
      </c>
      <c r="D2992">
        <v>0.96099999999999997</v>
      </c>
      <c r="E2992">
        <v>0.13300000000000001</v>
      </c>
      <c r="F2992">
        <v>0.26200000000000001</v>
      </c>
      <c r="G2992">
        <v>0.28699999999999998</v>
      </c>
      <c r="H2992">
        <f t="shared" si="93"/>
        <v>0.47376524847322204</v>
      </c>
      <c r="I2992">
        <f t="shared" si="94"/>
        <v>0.28327415872260814</v>
      </c>
      <c r="J2992">
        <v>25850</v>
      </c>
      <c r="K2992" t="s">
        <v>8899</v>
      </c>
      <c r="L2992" t="s">
        <v>8900</v>
      </c>
    </row>
    <row r="2993" spans="1:12" x14ac:dyDescent="0.35">
      <c r="A2993" t="s">
        <v>8901</v>
      </c>
      <c r="B2993">
        <v>7.0000000000000007E-2</v>
      </c>
      <c r="C2993">
        <v>0.89200000000000002</v>
      </c>
      <c r="D2993">
        <v>0.42299999999999999</v>
      </c>
      <c r="E2993">
        <v>0.96499999999999997</v>
      </c>
      <c r="F2993">
        <v>0.26700000000000002</v>
      </c>
      <c r="G2993">
        <v>0.47899999999999998</v>
      </c>
      <c r="H2993">
        <f t="shared" si="93"/>
        <v>0.29893544815074691</v>
      </c>
      <c r="I2993">
        <f t="shared" si="94"/>
        <v>0.23894301396666562</v>
      </c>
      <c r="J2993">
        <v>25852</v>
      </c>
      <c r="K2993" t="s">
        <v>8902</v>
      </c>
      <c r="L2993" t="s">
        <v>8903</v>
      </c>
    </row>
    <row r="2994" spans="1:12" x14ac:dyDescent="0.35">
      <c r="A2994" t="s">
        <v>8904</v>
      </c>
      <c r="B2994">
        <v>0.91500000000000004</v>
      </c>
      <c r="C2994">
        <v>0.16500000000000001</v>
      </c>
      <c r="D2994">
        <v>0.54</v>
      </c>
      <c r="E2994">
        <v>0.50600000000000001</v>
      </c>
      <c r="F2994">
        <v>0.91600000000000004</v>
      </c>
      <c r="G2994">
        <v>0.998</v>
      </c>
      <c r="H2994">
        <f t="shared" si="93"/>
        <v>0.60951270584202344</v>
      </c>
      <c r="I2994">
        <f t="shared" si="94"/>
        <v>0.44067542545199268</v>
      </c>
      <c r="J2994">
        <v>25854</v>
      </c>
      <c r="K2994" t="s">
        <v>8905</v>
      </c>
      <c r="L2994" t="s">
        <v>8906</v>
      </c>
    </row>
    <row r="2995" spans="1:12" x14ac:dyDescent="0.35">
      <c r="A2995" t="s">
        <v>8907</v>
      </c>
      <c r="B2995">
        <v>0.71199999999999997</v>
      </c>
      <c r="C2995">
        <v>0.73899999999999999</v>
      </c>
      <c r="D2995">
        <v>0.81599999999999995</v>
      </c>
      <c r="E2995">
        <v>4.2999999999999997E-2</v>
      </c>
      <c r="F2995">
        <v>0.48199999999999998</v>
      </c>
      <c r="G2995">
        <v>0.41299999999999998</v>
      </c>
      <c r="H2995">
        <f t="shared" si="93"/>
        <v>0.56889272557133386</v>
      </c>
      <c r="I2995">
        <f t="shared" si="94"/>
        <v>0.24621813311701365</v>
      </c>
      <c r="J2995">
        <v>25855</v>
      </c>
      <c r="K2995" t="s">
        <v>8908</v>
      </c>
      <c r="L2995" t="s">
        <v>8909</v>
      </c>
    </row>
    <row r="2996" spans="1:12" x14ac:dyDescent="0.35">
      <c r="A2996" t="s">
        <v>8910</v>
      </c>
      <c r="B2996">
        <v>0.32900000000000001</v>
      </c>
      <c r="C2996">
        <v>0.58699999999999997</v>
      </c>
      <c r="D2996">
        <v>0.45800000000000002</v>
      </c>
      <c r="E2996">
        <v>0.879</v>
      </c>
      <c r="F2996">
        <v>0.19700000000000001</v>
      </c>
      <c r="G2996">
        <v>0.25900000000000001</v>
      </c>
      <c r="H2996">
        <f t="shared" si="93"/>
        <v>0.31506488138209388</v>
      </c>
      <c r="I2996">
        <f t="shared" si="94"/>
        <v>0.25096524695941497</v>
      </c>
      <c r="J2996">
        <v>25858</v>
      </c>
      <c r="K2996" t="s">
        <v>8911</v>
      </c>
      <c r="L2996" t="s">
        <v>8912</v>
      </c>
    </row>
    <row r="2997" spans="1:12" x14ac:dyDescent="0.35">
      <c r="A2997" t="s">
        <v>8913</v>
      </c>
      <c r="B2997">
        <v>0.92700000000000005</v>
      </c>
      <c r="C2997">
        <v>0.41799999999999998</v>
      </c>
      <c r="D2997">
        <v>0.73699999999999999</v>
      </c>
      <c r="E2997">
        <v>0.61199999999999999</v>
      </c>
      <c r="F2997">
        <v>0.23</v>
      </c>
      <c r="G2997">
        <v>0.78500000000000003</v>
      </c>
      <c r="H2997">
        <f t="shared" si="93"/>
        <v>0.5142962730964753</v>
      </c>
      <c r="I2997">
        <f t="shared" si="94"/>
        <v>0.42147139500551778</v>
      </c>
      <c r="J2997">
        <v>25859</v>
      </c>
      <c r="K2997" t="s">
        <v>8914</v>
      </c>
      <c r="L2997" t="s">
        <v>8915</v>
      </c>
    </row>
    <row r="2998" spans="1:12" x14ac:dyDescent="0.35">
      <c r="A2998" t="s">
        <v>8916</v>
      </c>
      <c r="B2998">
        <v>0.29499999999999998</v>
      </c>
      <c r="C2998">
        <v>0.57399999999999995</v>
      </c>
      <c r="D2998">
        <v>2.8000000000000001E-2</v>
      </c>
      <c r="E2998">
        <v>0.76100000000000001</v>
      </c>
      <c r="F2998">
        <v>0.97199999999999998</v>
      </c>
      <c r="G2998">
        <v>0.72599999999999998</v>
      </c>
      <c r="H2998">
        <f t="shared" si="93"/>
        <v>0.58794161161064162</v>
      </c>
      <c r="I2998">
        <f t="shared" si="94"/>
        <v>0.22463109312574553</v>
      </c>
      <c r="J2998">
        <v>2585</v>
      </c>
      <c r="K2998" t="s">
        <v>8917</v>
      </c>
      <c r="L2998" t="s">
        <v>8918</v>
      </c>
    </row>
    <row r="2999" spans="1:12" x14ac:dyDescent="0.35">
      <c r="A2999" t="s">
        <v>8919</v>
      </c>
      <c r="B2999">
        <v>0.61799999999999999</v>
      </c>
      <c r="C2999">
        <v>0.17399999999999999</v>
      </c>
      <c r="D2999">
        <v>0.53900000000000003</v>
      </c>
      <c r="E2999">
        <v>7.0000000000000001E-3</v>
      </c>
      <c r="F2999">
        <v>0.12</v>
      </c>
      <c r="G2999">
        <v>0.86699999999999999</v>
      </c>
      <c r="H2999">
        <f t="shared" si="93"/>
        <v>0.32522544509383378</v>
      </c>
      <c r="I2999">
        <f t="shared" si="94"/>
        <v>8.0603930155534451E-2</v>
      </c>
      <c r="J2999">
        <v>25861</v>
      </c>
      <c r="K2999" t="s">
        <v>8920</v>
      </c>
      <c r="L2999" t="s">
        <v>8921</v>
      </c>
    </row>
    <row r="3000" spans="1:12" x14ac:dyDescent="0.35">
      <c r="A3000" t="s">
        <v>8922</v>
      </c>
      <c r="B3000">
        <v>0.65200000000000002</v>
      </c>
      <c r="C3000">
        <v>0.78300000000000003</v>
      </c>
      <c r="D3000">
        <v>0.94699999999999995</v>
      </c>
      <c r="E3000">
        <v>0.5</v>
      </c>
      <c r="F3000">
        <v>0.97299999999999998</v>
      </c>
      <c r="G3000">
        <v>0.3</v>
      </c>
      <c r="H3000">
        <f t="shared" si="93"/>
        <v>0.6213136045191181</v>
      </c>
      <c r="I3000">
        <f t="shared" si="94"/>
        <v>0.5153957808923868</v>
      </c>
      <c r="J3000">
        <v>25864</v>
      </c>
      <c r="K3000" t="s">
        <v>8923</v>
      </c>
      <c r="L3000" t="s">
        <v>8924</v>
      </c>
    </row>
    <row r="3001" spans="1:12" x14ac:dyDescent="0.35">
      <c r="A3001" t="s">
        <v>8925</v>
      </c>
      <c r="B3001">
        <v>0.184</v>
      </c>
      <c r="C3001">
        <v>0.14499999999999999</v>
      </c>
      <c r="D3001">
        <v>0.29299999999999998</v>
      </c>
      <c r="E3001">
        <v>0.153</v>
      </c>
      <c r="F3001">
        <v>0.252</v>
      </c>
      <c r="G3001">
        <v>0.503</v>
      </c>
      <c r="H3001">
        <f t="shared" si="93"/>
        <v>0.24115073379529386</v>
      </c>
      <c r="I3001">
        <f t="shared" si="94"/>
        <v>0.11096304106856693</v>
      </c>
      <c r="J3001">
        <v>25865</v>
      </c>
      <c r="K3001" t="s">
        <v>8926</v>
      </c>
      <c r="L3001" t="s">
        <v>8927</v>
      </c>
    </row>
    <row r="3002" spans="1:12" x14ac:dyDescent="0.35">
      <c r="A3002" t="s">
        <v>8928</v>
      </c>
      <c r="B3002">
        <v>0.751</v>
      </c>
      <c r="C3002">
        <v>0.94</v>
      </c>
      <c r="D3002">
        <v>0.65300000000000002</v>
      </c>
      <c r="E3002">
        <v>0.64200000000000002</v>
      </c>
      <c r="F3002">
        <v>0.24199999999999999</v>
      </c>
      <c r="G3002">
        <v>0.29399999999999998</v>
      </c>
      <c r="H3002">
        <f t="shared" si="93"/>
        <v>0.47340476150529126</v>
      </c>
      <c r="I3002">
        <f t="shared" si="94"/>
        <v>0.38092955913804927</v>
      </c>
      <c r="J3002">
        <v>25873</v>
      </c>
      <c r="K3002" t="s">
        <v>8929</v>
      </c>
      <c r="L3002" t="s">
        <v>8930</v>
      </c>
    </row>
    <row r="3003" spans="1:12" x14ac:dyDescent="0.35">
      <c r="A3003" t="s">
        <v>8931</v>
      </c>
      <c r="B3003">
        <v>0.90900000000000003</v>
      </c>
      <c r="C3003">
        <v>0.52800000000000002</v>
      </c>
      <c r="D3003">
        <v>0.46100000000000002</v>
      </c>
      <c r="E3003">
        <v>0.89900000000000002</v>
      </c>
      <c r="F3003">
        <v>0.626</v>
      </c>
      <c r="G3003">
        <v>0.752</v>
      </c>
      <c r="H3003">
        <f t="shared" si="93"/>
        <v>0.68944161630151501</v>
      </c>
      <c r="I3003">
        <f t="shared" si="94"/>
        <v>0.55317513328887302</v>
      </c>
      <c r="J3003">
        <v>25874</v>
      </c>
      <c r="K3003" t="s">
        <v>8932</v>
      </c>
      <c r="L3003" t="s">
        <v>8933</v>
      </c>
    </row>
    <row r="3004" spans="1:12" x14ac:dyDescent="0.35">
      <c r="A3004" t="s">
        <v>8934</v>
      </c>
      <c r="B3004">
        <v>0.91300000000000003</v>
      </c>
      <c r="C3004">
        <v>0.122</v>
      </c>
      <c r="D3004">
        <v>0.59799999999999998</v>
      </c>
      <c r="E3004">
        <v>0.64200000000000002</v>
      </c>
      <c r="F3004">
        <v>0.188</v>
      </c>
      <c r="G3004">
        <v>0.13200000000000001</v>
      </c>
      <c r="H3004">
        <f t="shared" si="93"/>
        <v>0.22929289475023459</v>
      </c>
      <c r="I3004">
        <f t="shared" si="94"/>
        <v>0.18048854760805852</v>
      </c>
      <c r="J3004">
        <v>25875</v>
      </c>
      <c r="K3004" t="s">
        <v>8935</v>
      </c>
      <c r="L3004" t="s">
        <v>8936</v>
      </c>
    </row>
    <row r="3005" spans="1:12" x14ac:dyDescent="0.35">
      <c r="A3005" t="s">
        <v>8937</v>
      </c>
      <c r="B3005">
        <v>0.56399999999999995</v>
      </c>
      <c r="C3005">
        <v>0.441</v>
      </c>
      <c r="D3005">
        <v>0.41199999999999998</v>
      </c>
      <c r="E3005">
        <v>0.314</v>
      </c>
      <c r="F3005">
        <v>0.33100000000000002</v>
      </c>
      <c r="G3005">
        <v>0.53900000000000003</v>
      </c>
      <c r="H3005">
        <f t="shared" si="93"/>
        <v>0.45896927476387506</v>
      </c>
      <c r="I3005">
        <f t="shared" si="94"/>
        <v>0.27525824029039164</v>
      </c>
      <c r="J3005">
        <v>25876</v>
      </c>
      <c r="K3005" t="s">
        <v>8938</v>
      </c>
      <c r="L3005" t="s">
        <v>8939</v>
      </c>
    </row>
    <row r="3006" spans="1:12" x14ac:dyDescent="0.35">
      <c r="A3006" t="s">
        <v>8940</v>
      </c>
      <c r="B3006">
        <v>0.13</v>
      </c>
      <c r="C3006">
        <v>0.152</v>
      </c>
      <c r="D3006">
        <v>2E-3</v>
      </c>
      <c r="E3006">
        <v>0.68600000000000005</v>
      </c>
      <c r="F3006">
        <v>0.747</v>
      </c>
      <c r="G3006">
        <v>0.748</v>
      </c>
      <c r="H3006">
        <f t="shared" si="93"/>
        <v>0.32415467167739709</v>
      </c>
      <c r="I3006">
        <f t="shared" si="94"/>
        <v>6.2386527472983518E-2</v>
      </c>
      <c r="J3006">
        <v>25878</v>
      </c>
      <c r="K3006" t="s">
        <v>8941</v>
      </c>
      <c r="L3006" t="s">
        <v>8942</v>
      </c>
    </row>
    <row r="3007" spans="1:12" x14ac:dyDescent="0.35">
      <c r="A3007" t="s">
        <v>8943</v>
      </c>
      <c r="B3007">
        <v>0.247</v>
      </c>
      <c r="C3007">
        <v>0.82599999999999996</v>
      </c>
      <c r="D3007">
        <v>0.80100000000000005</v>
      </c>
      <c r="E3007">
        <v>0.374</v>
      </c>
      <c r="F3007">
        <v>0.86599999999999999</v>
      </c>
      <c r="G3007">
        <v>0.496</v>
      </c>
      <c r="H3007">
        <f t="shared" si="93"/>
        <v>0.54408799340551939</v>
      </c>
      <c r="I3007">
        <f t="shared" si="94"/>
        <v>0.40252714395760303</v>
      </c>
      <c r="J3007">
        <v>2587</v>
      </c>
      <c r="K3007" t="s">
        <v>8944</v>
      </c>
      <c r="L3007" t="s">
        <v>8945</v>
      </c>
    </row>
    <row r="3008" spans="1:12" x14ac:dyDescent="0.35">
      <c r="A3008" t="s">
        <v>8946</v>
      </c>
      <c r="B3008">
        <v>0.66100000000000003</v>
      </c>
      <c r="C3008">
        <v>0.106</v>
      </c>
      <c r="D3008">
        <v>0.92100000000000004</v>
      </c>
      <c r="E3008">
        <v>0.32500000000000001</v>
      </c>
      <c r="F3008">
        <v>0.95599999999999996</v>
      </c>
      <c r="G3008">
        <v>0.95699999999999996</v>
      </c>
      <c r="H3008">
        <f t="shared" si="93"/>
        <v>0.50317527045661803</v>
      </c>
      <c r="I3008">
        <f t="shared" si="94"/>
        <v>0.37218171819494628</v>
      </c>
      <c r="J3008">
        <v>25880</v>
      </c>
      <c r="K3008" t="s">
        <v>8947</v>
      </c>
      <c r="L3008" t="s">
        <v>8948</v>
      </c>
    </row>
    <row r="3009" spans="1:12" x14ac:dyDescent="0.35">
      <c r="A3009" t="s">
        <v>8949</v>
      </c>
      <c r="B3009">
        <v>0.70899999999999996</v>
      </c>
      <c r="C3009">
        <v>0.35199999999999998</v>
      </c>
      <c r="D3009">
        <v>0.40300000000000002</v>
      </c>
      <c r="E3009">
        <v>0.63600000000000001</v>
      </c>
      <c r="F3009">
        <v>0.83399999999999996</v>
      </c>
      <c r="G3009">
        <v>0.55400000000000005</v>
      </c>
      <c r="H3009">
        <f t="shared" si="93"/>
        <v>0.58272839196837722</v>
      </c>
      <c r="I3009">
        <f t="shared" si="94"/>
        <v>0.41462617852036443</v>
      </c>
      <c r="J3009">
        <v>25888</v>
      </c>
      <c r="K3009" t="s">
        <v>8950</v>
      </c>
      <c r="L3009" t="s">
        <v>8951</v>
      </c>
    </row>
    <row r="3010" spans="1:12" x14ac:dyDescent="0.35">
      <c r="A3010" t="s">
        <v>8952</v>
      </c>
      <c r="B3010">
        <v>0.36</v>
      </c>
      <c r="C3010">
        <v>0.746</v>
      </c>
      <c r="D3010">
        <v>0.79300000000000004</v>
      </c>
      <c r="E3010">
        <v>0.45200000000000001</v>
      </c>
      <c r="F3010">
        <v>0.95899999999999996</v>
      </c>
      <c r="G3010">
        <v>0.433</v>
      </c>
      <c r="H3010">
        <f t="shared" si="93"/>
        <v>0.57787906035273229</v>
      </c>
      <c r="I3010">
        <f t="shared" si="94"/>
        <v>0.44713623278470732</v>
      </c>
      <c r="J3010">
        <v>2588</v>
      </c>
      <c r="K3010" t="s">
        <v>8953</v>
      </c>
      <c r="L3010" t="s">
        <v>8954</v>
      </c>
    </row>
    <row r="3011" spans="1:12" x14ac:dyDescent="0.35">
      <c r="A3011" t="s">
        <v>8955</v>
      </c>
      <c r="B3011">
        <v>0.42</v>
      </c>
      <c r="C3011">
        <v>0.66100000000000003</v>
      </c>
      <c r="D3011">
        <v>0.34799999999999998</v>
      </c>
      <c r="E3011">
        <v>0.28899999999999998</v>
      </c>
      <c r="F3011">
        <v>0.98599999999999999</v>
      </c>
      <c r="G3011">
        <v>0.78900000000000003</v>
      </c>
      <c r="H3011">
        <f t="shared" ref="H3011:H3074" si="95">(B3011*C3011*F3011*G3011)^0.25</f>
        <v>0.68171235815753517</v>
      </c>
      <c r="I3011">
        <f t="shared" ref="I3011:I3074" si="96">(D3011*B3011*C3011*E3011*F3011*G3011)^0.25</f>
        <v>0.38390205660322735</v>
      </c>
      <c r="J3011">
        <v>25891</v>
      </c>
      <c r="K3011" t="s">
        <v>8956</v>
      </c>
      <c r="L3011" t="s">
        <v>8957</v>
      </c>
    </row>
    <row r="3012" spans="1:12" x14ac:dyDescent="0.35">
      <c r="A3012" t="s">
        <v>8958</v>
      </c>
      <c r="B3012">
        <v>0.28299999999999997</v>
      </c>
      <c r="C3012">
        <v>0.50900000000000001</v>
      </c>
      <c r="D3012">
        <v>0.629</v>
      </c>
      <c r="E3012">
        <v>7.0000000000000007E-2</v>
      </c>
      <c r="F3012">
        <v>0.54600000000000004</v>
      </c>
      <c r="G3012">
        <v>0.55100000000000005</v>
      </c>
      <c r="H3012">
        <f t="shared" si="95"/>
        <v>0.4562597044842196</v>
      </c>
      <c r="I3012">
        <f t="shared" si="96"/>
        <v>0.20900144377792004</v>
      </c>
      <c r="J3012">
        <v>25893</v>
      </c>
      <c r="K3012" t="s">
        <v>8959</v>
      </c>
      <c r="L3012" t="s">
        <v>8960</v>
      </c>
    </row>
    <row r="3013" spans="1:12" x14ac:dyDescent="0.35">
      <c r="A3013" t="s">
        <v>8961</v>
      </c>
      <c r="B3013">
        <v>0.57699999999999996</v>
      </c>
      <c r="C3013">
        <v>0.34100000000000003</v>
      </c>
      <c r="D3013">
        <v>0.26700000000000002</v>
      </c>
      <c r="E3013">
        <v>0.39500000000000002</v>
      </c>
      <c r="F3013">
        <v>0.88200000000000001</v>
      </c>
      <c r="G3013">
        <v>0.27100000000000002</v>
      </c>
      <c r="H3013">
        <f t="shared" si="95"/>
        <v>0.46568475098754719</v>
      </c>
      <c r="I3013">
        <f t="shared" si="96"/>
        <v>0.26538056005735172</v>
      </c>
      <c r="J3013">
        <v>25895</v>
      </c>
      <c r="K3013" t="s">
        <v>8962</v>
      </c>
      <c r="L3013" t="s">
        <v>8963</v>
      </c>
    </row>
    <row r="3014" spans="1:12" x14ac:dyDescent="0.35">
      <c r="A3014" t="s">
        <v>8964</v>
      </c>
      <c r="B3014">
        <v>0.41599999999999998</v>
      </c>
      <c r="C3014">
        <v>0.16900000000000001</v>
      </c>
      <c r="D3014">
        <v>0.32700000000000001</v>
      </c>
      <c r="E3014">
        <v>0.22800000000000001</v>
      </c>
      <c r="F3014">
        <v>0.107</v>
      </c>
      <c r="G3014">
        <v>0.70299999999999996</v>
      </c>
      <c r="H3014">
        <f t="shared" si="95"/>
        <v>0.26966822992181128</v>
      </c>
      <c r="I3014">
        <f t="shared" si="96"/>
        <v>0.14091279668671006</v>
      </c>
      <c r="J3014">
        <v>25896</v>
      </c>
      <c r="K3014" t="s">
        <v>8965</v>
      </c>
      <c r="L3014" t="s">
        <v>8966</v>
      </c>
    </row>
    <row r="3015" spans="1:12" x14ac:dyDescent="0.35">
      <c r="A3015" t="s">
        <v>8967</v>
      </c>
      <c r="B3015">
        <v>0.98899999999999999</v>
      </c>
      <c r="C3015">
        <v>0.219</v>
      </c>
      <c r="D3015">
        <v>0.66600000000000004</v>
      </c>
      <c r="E3015">
        <v>0.95799999999999996</v>
      </c>
      <c r="F3015">
        <v>0.72899999999999998</v>
      </c>
      <c r="G3015">
        <v>0.93899999999999995</v>
      </c>
      <c r="H3015">
        <f t="shared" si="95"/>
        <v>0.62052371194182554</v>
      </c>
      <c r="I3015">
        <f t="shared" si="96"/>
        <v>0.554585252061645</v>
      </c>
      <c r="J3015">
        <v>25897</v>
      </c>
      <c r="K3015" t="s">
        <v>8968</v>
      </c>
      <c r="L3015" t="s">
        <v>8969</v>
      </c>
    </row>
    <row r="3016" spans="1:12" x14ac:dyDescent="0.35">
      <c r="A3016" t="s">
        <v>8970</v>
      </c>
      <c r="B3016">
        <v>0.501</v>
      </c>
      <c r="C3016">
        <v>0.95199999999999996</v>
      </c>
      <c r="D3016">
        <v>0.74</v>
      </c>
      <c r="E3016">
        <v>0.16800000000000001</v>
      </c>
      <c r="F3016">
        <v>0.77200000000000002</v>
      </c>
      <c r="G3016">
        <v>0.61599999999999999</v>
      </c>
      <c r="H3016">
        <f t="shared" si="95"/>
        <v>0.69010976341897012</v>
      </c>
      <c r="I3016">
        <f t="shared" si="96"/>
        <v>0.40978251357728052</v>
      </c>
      <c r="J3016">
        <v>25898</v>
      </c>
      <c r="K3016" t="s">
        <v>8971</v>
      </c>
      <c r="L3016" t="s">
        <v>8972</v>
      </c>
    </row>
    <row r="3017" spans="1:12" x14ac:dyDescent="0.35">
      <c r="A3017" t="s">
        <v>8973</v>
      </c>
      <c r="B3017">
        <v>9.6000000000000002E-2</v>
      </c>
      <c r="C3017">
        <v>0.34</v>
      </c>
      <c r="D3017">
        <v>0.104</v>
      </c>
      <c r="E3017">
        <v>0.89600000000000002</v>
      </c>
      <c r="F3017">
        <v>0.45300000000000001</v>
      </c>
      <c r="G3017">
        <v>0.84599999999999997</v>
      </c>
      <c r="H3017">
        <f t="shared" si="95"/>
        <v>0.33442957642346421</v>
      </c>
      <c r="I3017">
        <f t="shared" si="96"/>
        <v>0.18477364069087612</v>
      </c>
      <c r="J3017">
        <v>2589</v>
      </c>
      <c r="K3017" t="s">
        <v>8974</v>
      </c>
      <c r="L3017" t="s">
        <v>8975</v>
      </c>
    </row>
    <row r="3018" spans="1:12" x14ac:dyDescent="0.35">
      <c r="A3018" t="s">
        <v>8976</v>
      </c>
      <c r="B3018">
        <v>0.14599999999999999</v>
      </c>
      <c r="C3018">
        <v>0.60899999999999999</v>
      </c>
      <c r="D3018">
        <v>0.156</v>
      </c>
      <c r="E3018">
        <v>0.84799999999999998</v>
      </c>
      <c r="F3018">
        <v>0.91200000000000003</v>
      </c>
      <c r="G3018">
        <v>0.60799999999999998</v>
      </c>
      <c r="H3018">
        <f t="shared" si="95"/>
        <v>0.47121286771816179</v>
      </c>
      <c r="I3018">
        <f t="shared" si="96"/>
        <v>0.28418245004684656</v>
      </c>
      <c r="J3018">
        <v>258</v>
      </c>
      <c r="K3018" t="s">
        <v>8977</v>
      </c>
      <c r="L3018" t="s">
        <v>8978</v>
      </c>
    </row>
    <row r="3019" spans="1:12" x14ac:dyDescent="0.35">
      <c r="A3019" t="s">
        <v>8979</v>
      </c>
      <c r="B3019">
        <v>0.27</v>
      </c>
      <c r="C3019">
        <v>2.9000000000000001E-2</v>
      </c>
      <c r="D3019">
        <v>0.58799999999999997</v>
      </c>
      <c r="E3019">
        <v>0.223</v>
      </c>
      <c r="F3019">
        <v>0.08</v>
      </c>
      <c r="G3019">
        <v>4.7E-2</v>
      </c>
      <c r="H3019">
        <f t="shared" si="95"/>
        <v>7.3660964607975887E-2</v>
      </c>
      <c r="I3019">
        <f t="shared" si="96"/>
        <v>4.4325939466387174E-2</v>
      </c>
      <c r="J3019">
        <v>25900</v>
      </c>
      <c r="K3019" t="s">
        <v>8980</v>
      </c>
      <c r="L3019" t="s">
        <v>8981</v>
      </c>
    </row>
    <row r="3020" spans="1:12" x14ac:dyDescent="0.35">
      <c r="A3020" t="s">
        <v>8982</v>
      </c>
      <c r="B3020">
        <v>0.96799999999999997</v>
      </c>
      <c r="C3020">
        <v>7.8E-2</v>
      </c>
      <c r="D3020">
        <v>0.184</v>
      </c>
      <c r="E3020">
        <v>0.98699999999999999</v>
      </c>
      <c r="F3020">
        <v>0.98099999999999998</v>
      </c>
      <c r="G3020">
        <v>0.83799999999999997</v>
      </c>
      <c r="H3020">
        <f t="shared" si="95"/>
        <v>0.49913812871744145</v>
      </c>
      <c r="I3020">
        <f t="shared" si="96"/>
        <v>0.32584007003370941</v>
      </c>
      <c r="J3020">
        <v>25901</v>
      </c>
      <c r="K3020" t="s">
        <v>8983</v>
      </c>
      <c r="L3020" t="s">
        <v>8984</v>
      </c>
    </row>
    <row r="3021" spans="1:12" x14ac:dyDescent="0.35">
      <c r="A3021" t="s">
        <v>8985</v>
      </c>
      <c r="B3021">
        <v>0.51300000000000001</v>
      </c>
      <c r="C3021">
        <v>6.7000000000000004E-2</v>
      </c>
      <c r="D3021">
        <v>0.66200000000000003</v>
      </c>
      <c r="E3021">
        <v>0.126</v>
      </c>
      <c r="F3021">
        <v>0.47299999999999998</v>
      </c>
      <c r="G3021">
        <v>0.67100000000000004</v>
      </c>
      <c r="H3021">
        <f t="shared" si="95"/>
        <v>0.32317961346474655</v>
      </c>
      <c r="I3021">
        <f t="shared" si="96"/>
        <v>0.17368051203846085</v>
      </c>
      <c r="J3021">
        <v>25903</v>
      </c>
      <c r="K3021" t="s">
        <v>8986</v>
      </c>
      <c r="L3021" t="s">
        <v>8987</v>
      </c>
    </row>
    <row r="3022" spans="1:12" x14ac:dyDescent="0.35">
      <c r="A3022" t="s">
        <v>8988</v>
      </c>
      <c r="B3022">
        <v>0.76300000000000001</v>
      </c>
      <c r="C3022">
        <v>0.60699999999999998</v>
      </c>
      <c r="D3022">
        <v>0.13300000000000001</v>
      </c>
      <c r="E3022">
        <v>0.75600000000000001</v>
      </c>
      <c r="F3022">
        <v>0.84699999999999998</v>
      </c>
      <c r="G3022">
        <v>0.52</v>
      </c>
      <c r="H3022">
        <f t="shared" si="95"/>
        <v>0.67204754004996281</v>
      </c>
      <c r="I3022">
        <f t="shared" si="96"/>
        <v>0.37843679421650406</v>
      </c>
      <c r="J3022">
        <v>25906</v>
      </c>
      <c r="K3022" t="s">
        <v>8989</v>
      </c>
      <c r="L3022" t="s">
        <v>8990</v>
      </c>
    </row>
    <row r="3023" spans="1:12" x14ac:dyDescent="0.35">
      <c r="A3023" t="s">
        <v>8991</v>
      </c>
      <c r="B3023">
        <v>0.86599999999999999</v>
      </c>
      <c r="C3023">
        <v>0.221</v>
      </c>
      <c r="D3023">
        <v>0.749</v>
      </c>
      <c r="E3023">
        <v>0.877</v>
      </c>
      <c r="F3023">
        <v>0.81</v>
      </c>
      <c r="G3023">
        <v>0.69899999999999995</v>
      </c>
      <c r="H3023">
        <f t="shared" si="95"/>
        <v>0.57374391175323725</v>
      </c>
      <c r="I3023">
        <f t="shared" si="96"/>
        <v>0.51652154672039796</v>
      </c>
      <c r="J3023">
        <v>25907</v>
      </c>
      <c r="K3023" t="s">
        <v>8992</v>
      </c>
      <c r="L3023" t="s">
        <v>8993</v>
      </c>
    </row>
    <row r="3024" spans="1:12" x14ac:dyDescent="0.35">
      <c r="A3024" t="s">
        <v>8994</v>
      </c>
      <c r="B3024">
        <v>9.6000000000000002E-2</v>
      </c>
      <c r="C3024">
        <v>0.308</v>
      </c>
      <c r="D3024">
        <v>0.91800000000000004</v>
      </c>
      <c r="E3024">
        <v>4.8000000000000001E-2</v>
      </c>
      <c r="F3024">
        <v>0.29799999999999999</v>
      </c>
      <c r="G3024">
        <v>0.03</v>
      </c>
      <c r="H3024">
        <f t="shared" si="95"/>
        <v>0.12750871441964931</v>
      </c>
      <c r="I3024">
        <f t="shared" si="96"/>
        <v>5.8419905043255449E-2</v>
      </c>
      <c r="J3024">
        <v>25909</v>
      </c>
      <c r="K3024" t="s">
        <v>8995</v>
      </c>
      <c r="L3024" t="s">
        <v>8996</v>
      </c>
    </row>
    <row r="3025" spans="1:12" x14ac:dyDescent="0.35">
      <c r="A3025" t="s">
        <v>8997</v>
      </c>
      <c r="B3025">
        <v>0.77600000000000002</v>
      </c>
      <c r="C3025">
        <v>0.83699999999999997</v>
      </c>
      <c r="D3025">
        <v>0.75</v>
      </c>
      <c r="E3025">
        <v>0.58899999999999997</v>
      </c>
      <c r="F3025">
        <v>0.68799999999999994</v>
      </c>
      <c r="G3025">
        <v>0.60399999999999998</v>
      </c>
      <c r="H3025">
        <f t="shared" si="95"/>
        <v>0.72078068306469889</v>
      </c>
      <c r="I3025">
        <f t="shared" si="96"/>
        <v>0.58762096029493871</v>
      </c>
      <c r="J3025">
        <v>2590</v>
      </c>
      <c r="K3025" t="s">
        <v>8998</v>
      </c>
      <c r="L3025" t="s">
        <v>8999</v>
      </c>
    </row>
    <row r="3026" spans="1:12" x14ac:dyDescent="0.35">
      <c r="A3026" t="s">
        <v>9000</v>
      </c>
      <c r="B3026">
        <v>0.52600000000000002</v>
      </c>
      <c r="C3026">
        <v>0.371</v>
      </c>
      <c r="D3026">
        <v>0.121</v>
      </c>
      <c r="E3026">
        <v>0.91</v>
      </c>
      <c r="F3026">
        <v>0.435</v>
      </c>
      <c r="G3026">
        <v>0.16</v>
      </c>
      <c r="H3026">
        <f t="shared" si="95"/>
        <v>0.34138326158765936</v>
      </c>
      <c r="I3026">
        <f t="shared" si="96"/>
        <v>0.19665224739294063</v>
      </c>
      <c r="J3026">
        <v>25913</v>
      </c>
      <c r="K3026" t="s">
        <v>9001</v>
      </c>
      <c r="L3026" t="s">
        <v>9002</v>
      </c>
    </row>
    <row r="3027" spans="1:12" x14ac:dyDescent="0.35">
      <c r="A3027" t="s">
        <v>9003</v>
      </c>
      <c r="B3027">
        <v>0.33800000000000002</v>
      </c>
      <c r="C3027">
        <v>0.14099999999999999</v>
      </c>
      <c r="D3027">
        <v>0.11700000000000001</v>
      </c>
      <c r="E3027">
        <v>0.86099999999999999</v>
      </c>
      <c r="F3027">
        <v>0.193</v>
      </c>
      <c r="G3027">
        <v>0.78200000000000003</v>
      </c>
      <c r="H3027">
        <f t="shared" si="95"/>
        <v>0.29122252883297994</v>
      </c>
      <c r="I3027">
        <f t="shared" si="96"/>
        <v>0.16406737213094605</v>
      </c>
      <c r="J3027">
        <v>25915</v>
      </c>
      <c r="K3027" t="s">
        <v>9004</v>
      </c>
      <c r="L3027" t="s">
        <v>9005</v>
      </c>
    </row>
    <row r="3028" spans="1:12" x14ac:dyDescent="0.35">
      <c r="A3028" t="s">
        <v>9006</v>
      </c>
      <c r="B3028">
        <v>0.36099999999999999</v>
      </c>
      <c r="C3028">
        <v>0.35299999999999998</v>
      </c>
      <c r="D3028">
        <v>0.42399999999999999</v>
      </c>
      <c r="E3028">
        <v>0.39600000000000002</v>
      </c>
      <c r="F3028">
        <v>0.33400000000000002</v>
      </c>
      <c r="G3028">
        <v>5.0999999999999997E-2</v>
      </c>
      <c r="H3028">
        <f t="shared" si="95"/>
        <v>0.21584879949751035</v>
      </c>
      <c r="I3028">
        <f t="shared" si="96"/>
        <v>0.13817036287686757</v>
      </c>
      <c r="J3028">
        <v>259173</v>
      </c>
      <c r="K3028" t="s">
        <v>9007</v>
      </c>
      <c r="L3028" t="s">
        <v>9008</v>
      </c>
    </row>
    <row r="3029" spans="1:12" x14ac:dyDescent="0.35">
      <c r="A3029" t="s">
        <v>9009</v>
      </c>
      <c r="B3029">
        <v>0.78</v>
      </c>
      <c r="C3029">
        <v>4.0000000000000001E-3</v>
      </c>
      <c r="D3029">
        <v>0.38800000000000001</v>
      </c>
      <c r="E3029">
        <v>0.72399999999999998</v>
      </c>
      <c r="F3029">
        <v>7.8E-2</v>
      </c>
      <c r="G3029">
        <v>0.59799999999999998</v>
      </c>
      <c r="H3029">
        <f t="shared" si="95"/>
        <v>0.10983420102959311</v>
      </c>
      <c r="I3029">
        <f t="shared" si="96"/>
        <v>7.9961359270777063E-2</v>
      </c>
      <c r="J3029">
        <v>259197</v>
      </c>
      <c r="K3029" t="s">
        <v>9010</v>
      </c>
      <c r="L3029" t="s">
        <v>9011</v>
      </c>
    </row>
    <row r="3030" spans="1:12" x14ac:dyDescent="0.35">
      <c r="A3030" t="s">
        <v>9012</v>
      </c>
      <c r="B3030">
        <v>0.89500000000000002</v>
      </c>
      <c r="C3030">
        <v>0.46100000000000002</v>
      </c>
      <c r="D3030">
        <v>5.0999999999999997E-2</v>
      </c>
      <c r="E3030">
        <v>0.83699999999999997</v>
      </c>
      <c r="F3030">
        <v>0.58299999999999996</v>
      </c>
      <c r="G3030">
        <v>0.97899999999999998</v>
      </c>
      <c r="H3030">
        <f t="shared" si="95"/>
        <v>0.69661657203681726</v>
      </c>
      <c r="I3030">
        <f t="shared" si="96"/>
        <v>0.31664140968323146</v>
      </c>
      <c r="J3030">
        <v>2591</v>
      </c>
      <c r="K3030" t="s">
        <v>9013</v>
      </c>
      <c r="L3030" t="s">
        <v>9014</v>
      </c>
    </row>
    <row r="3031" spans="1:12" x14ac:dyDescent="0.35">
      <c r="A3031" t="s">
        <v>9015</v>
      </c>
      <c r="B3031">
        <v>0.78800000000000003</v>
      </c>
      <c r="C3031">
        <v>0.40200000000000002</v>
      </c>
      <c r="D3031">
        <v>0.128</v>
      </c>
      <c r="E3031">
        <v>0.44</v>
      </c>
      <c r="F3031">
        <v>0.28999999999999998</v>
      </c>
      <c r="G3031">
        <v>0.378</v>
      </c>
      <c r="H3031">
        <f t="shared" si="95"/>
        <v>0.43167859758181798</v>
      </c>
      <c r="I3031">
        <f t="shared" si="96"/>
        <v>0.21029365950379458</v>
      </c>
      <c r="J3031">
        <v>25920</v>
      </c>
      <c r="K3031" t="s">
        <v>9016</v>
      </c>
      <c r="L3031" t="s">
        <v>9017</v>
      </c>
    </row>
    <row r="3032" spans="1:12" x14ac:dyDescent="0.35">
      <c r="A3032" t="s">
        <v>9018</v>
      </c>
      <c r="B3032">
        <v>0.55700000000000005</v>
      </c>
      <c r="C3032">
        <v>9.0999999999999998E-2</v>
      </c>
      <c r="D3032">
        <v>0.69799999999999995</v>
      </c>
      <c r="E3032">
        <v>0.86499999999999999</v>
      </c>
      <c r="F3032">
        <v>0.746</v>
      </c>
      <c r="G3032">
        <v>0.42399999999999999</v>
      </c>
      <c r="H3032">
        <f t="shared" si="95"/>
        <v>0.35583635580706169</v>
      </c>
      <c r="I3032">
        <f t="shared" si="96"/>
        <v>0.31366654511621078</v>
      </c>
      <c r="J3032">
        <v>259217</v>
      </c>
      <c r="K3032" t="s">
        <v>9019</v>
      </c>
      <c r="L3032" t="s">
        <v>9020</v>
      </c>
    </row>
    <row r="3033" spans="1:12" x14ac:dyDescent="0.35">
      <c r="A3033" t="s">
        <v>9021</v>
      </c>
      <c r="B3033">
        <v>0.72599999999999998</v>
      </c>
      <c r="C3033">
        <v>0.40400000000000003</v>
      </c>
      <c r="D3033">
        <v>0.32700000000000001</v>
      </c>
      <c r="E3033">
        <v>0.87</v>
      </c>
      <c r="F3033">
        <v>7.1999999999999995E-2</v>
      </c>
      <c r="G3033">
        <v>0.44800000000000001</v>
      </c>
      <c r="H3033">
        <f t="shared" si="95"/>
        <v>0.31187612105181689</v>
      </c>
      <c r="I3033">
        <f t="shared" si="96"/>
        <v>0.22777123436365532</v>
      </c>
      <c r="J3033">
        <v>259230</v>
      </c>
      <c r="K3033" t="s">
        <v>9022</v>
      </c>
      <c r="L3033" t="s">
        <v>9023</v>
      </c>
    </row>
    <row r="3034" spans="1:12" x14ac:dyDescent="0.35">
      <c r="A3034" t="s">
        <v>9024</v>
      </c>
      <c r="B3034">
        <v>0.64</v>
      </c>
      <c r="C3034">
        <v>6.6000000000000003E-2</v>
      </c>
      <c r="D3034">
        <v>0.66500000000000004</v>
      </c>
      <c r="E3034">
        <v>0.41699999999999998</v>
      </c>
      <c r="F3034">
        <v>0.44400000000000001</v>
      </c>
      <c r="G3034">
        <v>0.40400000000000003</v>
      </c>
      <c r="H3034">
        <f t="shared" si="95"/>
        <v>0.29503399579798739</v>
      </c>
      <c r="I3034">
        <f t="shared" si="96"/>
        <v>0.2140974458494096</v>
      </c>
      <c r="J3034">
        <v>25924</v>
      </c>
      <c r="K3034" t="s">
        <v>9025</v>
      </c>
      <c r="L3034" t="s">
        <v>9026</v>
      </c>
    </row>
    <row r="3035" spans="1:12" x14ac:dyDescent="0.35">
      <c r="A3035" t="s">
        <v>9027</v>
      </c>
      <c r="B3035">
        <v>0.41099999999999998</v>
      </c>
      <c r="C3035">
        <v>0.33300000000000002</v>
      </c>
      <c r="D3035">
        <v>0.82399999999999995</v>
      </c>
      <c r="E3035">
        <v>8.7999999999999995E-2</v>
      </c>
      <c r="F3035">
        <v>0.79900000000000004</v>
      </c>
      <c r="G3035">
        <v>0.89300000000000002</v>
      </c>
      <c r="H3035">
        <f t="shared" si="95"/>
        <v>0.55901192618246287</v>
      </c>
      <c r="I3035">
        <f t="shared" si="96"/>
        <v>0.29008384572604257</v>
      </c>
      <c r="J3035">
        <v>259266</v>
      </c>
      <c r="K3035" t="s">
        <v>9028</v>
      </c>
      <c r="L3035" t="s">
        <v>9029</v>
      </c>
    </row>
    <row r="3036" spans="1:12" x14ac:dyDescent="0.35">
      <c r="A3036" t="s">
        <v>9030</v>
      </c>
      <c r="B3036">
        <v>0.26300000000000001</v>
      </c>
      <c r="C3036">
        <v>0.104</v>
      </c>
      <c r="D3036">
        <v>0.8</v>
      </c>
      <c r="E3036">
        <v>0.69199999999999995</v>
      </c>
      <c r="F3036">
        <v>0.373</v>
      </c>
      <c r="G3036">
        <v>0.79300000000000004</v>
      </c>
      <c r="H3036">
        <f t="shared" si="95"/>
        <v>0.29991126367412241</v>
      </c>
      <c r="I3036">
        <f t="shared" si="96"/>
        <v>0.25869724105366493</v>
      </c>
      <c r="J3036">
        <v>25926</v>
      </c>
      <c r="K3036" t="s">
        <v>9031</v>
      </c>
      <c r="L3036" t="s">
        <v>9032</v>
      </c>
    </row>
    <row r="3037" spans="1:12" x14ac:dyDescent="0.35">
      <c r="A3037" t="s">
        <v>9033</v>
      </c>
      <c r="B3037">
        <v>0.871</v>
      </c>
      <c r="C3037">
        <v>0.30099999999999999</v>
      </c>
      <c r="D3037">
        <v>0.33900000000000002</v>
      </c>
      <c r="E3037">
        <v>0.157</v>
      </c>
      <c r="F3037">
        <v>0.66300000000000003</v>
      </c>
      <c r="G3037">
        <v>0.71799999999999997</v>
      </c>
      <c r="H3037">
        <f t="shared" si="95"/>
        <v>0.59436832336916234</v>
      </c>
      <c r="I3037">
        <f t="shared" si="96"/>
        <v>0.28548315879575775</v>
      </c>
      <c r="J3037">
        <v>25928</v>
      </c>
      <c r="K3037" t="s">
        <v>9034</v>
      </c>
      <c r="L3037" t="s">
        <v>9035</v>
      </c>
    </row>
    <row r="3038" spans="1:12" x14ac:dyDescent="0.35">
      <c r="A3038" t="s">
        <v>9036</v>
      </c>
      <c r="B3038">
        <v>0.57399999999999995</v>
      </c>
      <c r="C3038">
        <v>0.13500000000000001</v>
      </c>
      <c r="D3038">
        <v>0.42399999999999999</v>
      </c>
      <c r="E3038">
        <v>0.33100000000000002</v>
      </c>
      <c r="F3038">
        <v>0.877</v>
      </c>
      <c r="G3038">
        <v>0.63500000000000001</v>
      </c>
      <c r="H3038">
        <f t="shared" si="95"/>
        <v>0.45577945513862261</v>
      </c>
      <c r="I3038">
        <f t="shared" si="96"/>
        <v>0.27896724114225074</v>
      </c>
      <c r="J3038">
        <v>2592</v>
      </c>
      <c r="K3038" t="s">
        <v>9037</v>
      </c>
      <c r="L3038" t="s">
        <v>9038</v>
      </c>
    </row>
    <row r="3039" spans="1:12" x14ac:dyDescent="0.35">
      <c r="A3039" t="s">
        <v>9039</v>
      </c>
      <c r="B3039">
        <v>0.51800000000000002</v>
      </c>
      <c r="C3039">
        <v>0.47199999999999998</v>
      </c>
      <c r="D3039">
        <v>0.76400000000000001</v>
      </c>
      <c r="E3039">
        <v>0.86699999999999999</v>
      </c>
      <c r="F3039">
        <v>0.79700000000000004</v>
      </c>
      <c r="G3039">
        <v>0.59299999999999997</v>
      </c>
      <c r="H3039">
        <f t="shared" si="95"/>
        <v>0.58303710333428627</v>
      </c>
      <c r="I3039">
        <f t="shared" si="96"/>
        <v>0.52598614832282609</v>
      </c>
      <c r="J3039">
        <v>25932</v>
      </c>
      <c r="K3039" t="s">
        <v>9040</v>
      </c>
      <c r="L3039" t="s">
        <v>9041</v>
      </c>
    </row>
    <row r="3040" spans="1:12" x14ac:dyDescent="0.35">
      <c r="A3040" t="s">
        <v>9042</v>
      </c>
      <c r="B3040">
        <v>0.36099999999999999</v>
      </c>
      <c r="C3040">
        <v>0.11799999999999999</v>
      </c>
      <c r="D3040">
        <v>0.217</v>
      </c>
      <c r="E3040">
        <v>0.97099999999999997</v>
      </c>
      <c r="F3040">
        <v>0.2</v>
      </c>
      <c r="G3040">
        <v>8.0000000000000002E-3</v>
      </c>
      <c r="H3040">
        <f t="shared" si="95"/>
        <v>9.0860955163987608E-2</v>
      </c>
      <c r="I3040">
        <f t="shared" si="96"/>
        <v>6.1559777137985987E-2</v>
      </c>
      <c r="J3040">
        <v>25936</v>
      </c>
      <c r="K3040" t="s">
        <v>9043</v>
      </c>
      <c r="L3040" t="s">
        <v>9044</v>
      </c>
    </row>
    <row r="3041" spans="1:12" x14ac:dyDescent="0.35">
      <c r="A3041" t="s">
        <v>9045</v>
      </c>
      <c r="B3041">
        <v>0.113</v>
      </c>
      <c r="C3041">
        <v>0.67500000000000004</v>
      </c>
      <c r="D3041">
        <v>0.33</v>
      </c>
      <c r="E3041">
        <v>0.64400000000000002</v>
      </c>
      <c r="F3041">
        <v>0.97199999999999998</v>
      </c>
      <c r="G3041">
        <v>0.99199999999999999</v>
      </c>
      <c r="H3041">
        <f t="shared" si="95"/>
        <v>0.52076290184077711</v>
      </c>
      <c r="I3041">
        <f t="shared" si="96"/>
        <v>0.35358187147023906</v>
      </c>
      <c r="J3041">
        <v>25937</v>
      </c>
      <c r="K3041" t="s">
        <v>9046</v>
      </c>
      <c r="L3041" t="s">
        <v>9047</v>
      </c>
    </row>
    <row r="3042" spans="1:12" x14ac:dyDescent="0.35">
      <c r="A3042" t="s">
        <v>9048</v>
      </c>
      <c r="B3042">
        <v>8.1000000000000003E-2</v>
      </c>
      <c r="C3042">
        <v>0.63900000000000001</v>
      </c>
      <c r="D3042">
        <v>6.0000000000000001E-3</v>
      </c>
      <c r="E3042">
        <v>0.224</v>
      </c>
      <c r="F3042">
        <v>0.72699999999999998</v>
      </c>
      <c r="G3042">
        <v>0.42599999999999999</v>
      </c>
      <c r="H3042">
        <f t="shared" si="95"/>
        <v>0.35582173398859257</v>
      </c>
      <c r="I3042">
        <f t="shared" si="96"/>
        <v>6.8129043066866846E-2</v>
      </c>
      <c r="J3042">
        <v>25939</v>
      </c>
      <c r="K3042" t="s">
        <v>9049</v>
      </c>
      <c r="L3042" t="s">
        <v>9050</v>
      </c>
    </row>
    <row r="3043" spans="1:12" x14ac:dyDescent="0.35">
      <c r="A3043" t="s">
        <v>9051</v>
      </c>
      <c r="B3043">
        <v>0.48199999999999998</v>
      </c>
      <c r="C3043">
        <v>7.1999999999999995E-2</v>
      </c>
      <c r="D3043">
        <v>0.38400000000000001</v>
      </c>
      <c r="E3043">
        <v>0.94399999999999995</v>
      </c>
      <c r="F3043">
        <v>0.82599999999999996</v>
      </c>
      <c r="G3043">
        <v>0.89600000000000002</v>
      </c>
      <c r="H3043">
        <f t="shared" si="95"/>
        <v>0.40032885822367903</v>
      </c>
      <c r="I3043">
        <f t="shared" si="96"/>
        <v>0.31062950354595736</v>
      </c>
      <c r="J3043">
        <v>2593</v>
      </c>
      <c r="K3043" t="s">
        <v>9052</v>
      </c>
      <c r="L3043" t="s">
        <v>9053</v>
      </c>
    </row>
    <row r="3044" spans="1:12" x14ac:dyDescent="0.35">
      <c r="A3044" t="s">
        <v>9054</v>
      </c>
      <c r="B3044">
        <v>0.39800000000000002</v>
      </c>
      <c r="C3044">
        <v>0.23200000000000001</v>
      </c>
      <c r="D3044">
        <v>0.47399999999999998</v>
      </c>
      <c r="E3044">
        <v>0.16800000000000001</v>
      </c>
      <c r="F3044">
        <v>0.89700000000000002</v>
      </c>
      <c r="G3044">
        <v>0.67200000000000004</v>
      </c>
      <c r="H3044">
        <f t="shared" si="95"/>
        <v>0.48571687619782156</v>
      </c>
      <c r="I3044">
        <f t="shared" si="96"/>
        <v>0.25802102675901245</v>
      </c>
      <c r="J3044">
        <v>25940</v>
      </c>
      <c r="K3044" t="s">
        <v>9055</v>
      </c>
      <c r="L3044" t="s">
        <v>9056</v>
      </c>
    </row>
    <row r="3045" spans="1:12" x14ac:dyDescent="0.35">
      <c r="A3045" t="s">
        <v>9057</v>
      </c>
      <c r="B3045">
        <v>0.95</v>
      </c>
      <c r="C3045">
        <v>0.50900000000000001</v>
      </c>
      <c r="D3045">
        <v>0.748</v>
      </c>
      <c r="E3045">
        <v>0.24299999999999999</v>
      </c>
      <c r="F3045">
        <v>0.45100000000000001</v>
      </c>
      <c r="G3045">
        <v>0.17699999999999999</v>
      </c>
      <c r="H3045">
        <f t="shared" si="95"/>
        <v>0.44324903520141928</v>
      </c>
      <c r="I3045">
        <f t="shared" si="96"/>
        <v>0.28941748606053613</v>
      </c>
      <c r="J3045">
        <v>25941</v>
      </c>
      <c r="K3045" t="s">
        <v>9058</v>
      </c>
      <c r="L3045" t="s">
        <v>9059</v>
      </c>
    </row>
    <row r="3046" spans="1:12" x14ac:dyDescent="0.35">
      <c r="A3046" t="s">
        <v>9060</v>
      </c>
      <c r="B3046">
        <v>0.32400000000000001</v>
      </c>
      <c r="C3046">
        <v>0.434</v>
      </c>
      <c r="D3046">
        <v>0.72199999999999998</v>
      </c>
      <c r="E3046">
        <v>0.19500000000000001</v>
      </c>
      <c r="F3046">
        <v>0.70199999999999996</v>
      </c>
      <c r="G3046">
        <v>0.753</v>
      </c>
      <c r="H3046">
        <f t="shared" si="95"/>
        <v>0.52214570141993488</v>
      </c>
      <c r="I3046">
        <f t="shared" si="96"/>
        <v>0.31984138636566678</v>
      </c>
      <c r="J3046">
        <v>25948</v>
      </c>
      <c r="K3046" t="s">
        <v>9061</v>
      </c>
      <c r="L3046" t="s">
        <v>9062</v>
      </c>
    </row>
    <row r="3047" spans="1:12" x14ac:dyDescent="0.35">
      <c r="A3047" t="s">
        <v>9063</v>
      </c>
      <c r="B3047">
        <v>0.81</v>
      </c>
      <c r="C3047">
        <v>0.97299999999999998</v>
      </c>
      <c r="D3047">
        <v>0.84899999999999998</v>
      </c>
      <c r="E3047">
        <v>0.99</v>
      </c>
      <c r="F3047">
        <v>0.73</v>
      </c>
      <c r="G3047">
        <v>0.58899999999999997</v>
      </c>
      <c r="H3047">
        <f t="shared" si="95"/>
        <v>0.76297270845663523</v>
      </c>
      <c r="I3047">
        <f t="shared" si="96"/>
        <v>0.7305412185951895</v>
      </c>
      <c r="J3047">
        <v>25949</v>
      </c>
      <c r="K3047" t="s">
        <v>9064</v>
      </c>
      <c r="L3047" t="s">
        <v>9065</v>
      </c>
    </row>
    <row r="3048" spans="1:12" x14ac:dyDescent="0.35">
      <c r="A3048" t="s">
        <v>9066</v>
      </c>
      <c r="B3048">
        <v>0.41699999999999998</v>
      </c>
      <c r="C3048">
        <v>0.51300000000000001</v>
      </c>
      <c r="D3048">
        <v>0.68799999999999994</v>
      </c>
      <c r="E3048">
        <v>0.84299999999999997</v>
      </c>
      <c r="F3048">
        <v>0.155</v>
      </c>
      <c r="G3048">
        <v>0.93</v>
      </c>
      <c r="H3048">
        <f t="shared" si="95"/>
        <v>0.41905113058338733</v>
      </c>
      <c r="I3048">
        <f t="shared" si="96"/>
        <v>0.36569668196279037</v>
      </c>
      <c r="J3048">
        <v>25950</v>
      </c>
      <c r="K3048" t="s">
        <v>9067</v>
      </c>
      <c r="L3048" t="s">
        <v>9068</v>
      </c>
    </row>
    <row r="3049" spans="1:12" x14ac:dyDescent="0.35">
      <c r="A3049" t="s">
        <v>9069</v>
      </c>
      <c r="B3049">
        <v>0.90900000000000003</v>
      </c>
      <c r="C3049">
        <v>0.58899999999999997</v>
      </c>
      <c r="D3049">
        <v>8.3000000000000004E-2</v>
      </c>
      <c r="E3049">
        <v>0.51500000000000001</v>
      </c>
      <c r="F3049">
        <v>0.22600000000000001</v>
      </c>
      <c r="G3049">
        <v>0.69599999999999995</v>
      </c>
      <c r="H3049">
        <f t="shared" si="95"/>
        <v>0.5387027768292082</v>
      </c>
      <c r="I3049">
        <f t="shared" si="96"/>
        <v>0.2449461087303153</v>
      </c>
      <c r="J3049">
        <v>25956</v>
      </c>
      <c r="K3049" t="s">
        <v>9070</v>
      </c>
      <c r="L3049" t="s">
        <v>9071</v>
      </c>
    </row>
    <row r="3050" spans="1:12" x14ac:dyDescent="0.35">
      <c r="A3050" t="s">
        <v>9072</v>
      </c>
      <c r="B3050">
        <v>6.0999999999999999E-2</v>
      </c>
      <c r="C3050">
        <v>8.2000000000000003E-2</v>
      </c>
      <c r="D3050">
        <v>0.65800000000000003</v>
      </c>
      <c r="E3050">
        <v>0.75700000000000001</v>
      </c>
      <c r="F3050">
        <v>0.76400000000000001</v>
      </c>
      <c r="G3050">
        <v>0.61899999999999999</v>
      </c>
      <c r="H3050">
        <f t="shared" si="95"/>
        <v>0.22053723422335864</v>
      </c>
      <c r="I3050">
        <f t="shared" si="96"/>
        <v>0.18527309949295681</v>
      </c>
      <c r="J3050">
        <v>25957</v>
      </c>
      <c r="K3050" t="s">
        <v>9073</v>
      </c>
      <c r="L3050" t="s">
        <v>9074</v>
      </c>
    </row>
    <row r="3051" spans="1:12" x14ac:dyDescent="0.35">
      <c r="A3051" t="s">
        <v>9075</v>
      </c>
      <c r="B3051">
        <v>0.23599999999999999</v>
      </c>
      <c r="C3051">
        <v>0.93899999999999995</v>
      </c>
      <c r="D3051">
        <v>7.0000000000000001E-3</v>
      </c>
      <c r="E3051">
        <v>0.91</v>
      </c>
      <c r="F3051">
        <v>0.33800000000000002</v>
      </c>
      <c r="G3051">
        <v>0.08</v>
      </c>
      <c r="H3051">
        <f t="shared" si="95"/>
        <v>0.27822494845554174</v>
      </c>
      <c r="I3051">
        <f t="shared" si="96"/>
        <v>7.8601517137144791E-2</v>
      </c>
      <c r="J3051">
        <v>25959</v>
      </c>
      <c r="K3051" t="s">
        <v>9076</v>
      </c>
      <c r="L3051" t="s">
        <v>9077</v>
      </c>
    </row>
    <row r="3052" spans="1:12" x14ac:dyDescent="0.35">
      <c r="A3052" t="s">
        <v>9078</v>
      </c>
      <c r="B3052">
        <v>0.76600000000000001</v>
      </c>
      <c r="C3052">
        <v>0.23300000000000001</v>
      </c>
      <c r="D3052">
        <v>0.315</v>
      </c>
      <c r="E3052">
        <v>0.81</v>
      </c>
      <c r="F3052">
        <v>0.53900000000000003</v>
      </c>
      <c r="G3052">
        <v>0.75800000000000001</v>
      </c>
      <c r="H3052">
        <f t="shared" si="95"/>
        <v>0.51964968141826418</v>
      </c>
      <c r="I3052">
        <f t="shared" si="96"/>
        <v>0.36932572457525648</v>
      </c>
      <c r="J3052">
        <v>25960</v>
      </c>
      <c r="K3052" t="s">
        <v>9079</v>
      </c>
      <c r="L3052" t="s">
        <v>9080</v>
      </c>
    </row>
    <row r="3053" spans="1:12" x14ac:dyDescent="0.35">
      <c r="A3053" t="s">
        <v>9081</v>
      </c>
      <c r="B3053">
        <v>0.51400000000000001</v>
      </c>
      <c r="C3053">
        <v>0.55200000000000005</v>
      </c>
      <c r="D3053">
        <v>0.96799999999999997</v>
      </c>
      <c r="E3053">
        <v>0.46600000000000003</v>
      </c>
      <c r="F3053">
        <v>0.999</v>
      </c>
      <c r="G3053">
        <v>0.70499999999999996</v>
      </c>
      <c r="H3053">
        <f t="shared" si="95"/>
        <v>0.66859665654854517</v>
      </c>
      <c r="I3053">
        <f t="shared" si="96"/>
        <v>0.54793560129517072</v>
      </c>
      <c r="J3053">
        <v>25961</v>
      </c>
      <c r="K3053" t="s">
        <v>9082</v>
      </c>
      <c r="L3053" t="s">
        <v>9083</v>
      </c>
    </row>
    <row r="3054" spans="1:12" x14ac:dyDescent="0.35">
      <c r="A3054" t="s">
        <v>9084</v>
      </c>
      <c r="B3054">
        <v>0.20200000000000001</v>
      </c>
      <c r="C3054">
        <v>0.74199999999999999</v>
      </c>
      <c r="D3054">
        <v>0.253</v>
      </c>
      <c r="E3054">
        <v>0.56899999999999995</v>
      </c>
      <c r="F3054">
        <v>0.877</v>
      </c>
      <c r="G3054">
        <v>0.93700000000000006</v>
      </c>
      <c r="H3054">
        <f t="shared" si="95"/>
        <v>0.59241168307324654</v>
      </c>
      <c r="I3054">
        <f t="shared" si="96"/>
        <v>0.36490667830575246</v>
      </c>
      <c r="J3054">
        <v>25963</v>
      </c>
      <c r="K3054" t="s">
        <v>9085</v>
      </c>
      <c r="L3054" t="s">
        <v>9086</v>
      </c>
    </row>
    <row r="3055" spans="1:12" x14ac:dyDescent="0.35">
      <c r="A3055" t="s">
        <v>9087</v>
      </c>
      <c r="B3055">
        <v>0.19800000000000001</v>
      </c>
      <c r="C3055">
        <v>0.44800000000000001</v>
      </c>
      <c r="D3055">
        <v>1.6E-2</v>
      </c>
      <c r="E3055">
        <v>0.251</v>
      </c>
      <c r="F3055">
        <v>0.44600000000000001</v>
      </c>
      <c r="G3055">
        <v>0.64600000000000002</v>
      </c>
      <c r="H3055">
        <f t="shared" si="95"/>
        <v>0.39983208830081518</v>
      </c>
      <c r="I3055">
        <f t="shared" si="96"/>
        <v>0.10065284878699315</v>
      </c>
      <c r="J3055">
        <v>25966</v>
      </c>
      <c r="K3055" t="s">
        <v>9088</v>
      </c>
      <c r="L3055" t="s">
        <v>9089</v>
      </c>
    </row>
    <row r="3056" spans="1:12" x14ac:dyDescent="0.35">
      <c r="A3056" t="s">
        <v>9090</v>
      </c>
      <c r="B3056">
        <v>0.193</v>
      </c>
      <c r="C3056">
        <v>0.81299999999999994</v>
      </c>
      <c r="D3056">
        <v>0.13600000000000001</v>
      </c>
      <c r="E3056">
        <v>0.89500000000000002</v>
      </c>
      <c r="F3056">
        <v>3.3000000000000002E-2</v>
      </c>
      <c r="G3056">
        <v>8.5999999999999993E-2</v>
      </c>
      <c r="H3056">
        <f t="shared" si="95"/>
        <v>0.14526636236248264</v>
      </c>
      <c r="I3056">
        <f t="shared" si="96"/>
        <v>8.5803607456261852E-2</v>
      </c>
      <c r="J3056">
        <v>2596</v>
      </c>
      <c r="K3056" t="s">
        <v>9091</v>
      </c>
      <c r="L3056" t="s">
        <v>9092</v>
      </c>
    </row>
    <row r="3057" spans="1:12" x14ac:dyDescent="0.35">
      <c r="A3057" t="s">
        <v>9093</v>
      </c>
      <c r="B3057">
        <v>0.70699999999999996</v>
      </c>
      <c r="C3057">
        <v>0.81499999999999995</v>
      </c>
      <c r="D3057">
        <v>1.7999999999999999E-2</v>
      </c>
      <c r="E3057">
        <v>0.38500000000000001</v>
      </c>
      <c r="F3057">
        <v>0.64500000000000002</v>
      </c>
      <c r="G3057">
        <v>0.27700000000000002</v>
      </c>
      <c r="H3057">
        <f t="shared" si="95"/>
        <v>0.56644027708851263</v>
      </c>
      <c r="I3057">
        <f t="shared" si="96"/>
        <v>0.16343212786919831</v>
      </c>
      <c r="J3057">
        <v>25970</v>
      </c>
      <c r="K3057" t="s">
        <v>9094</v>
      </c>
      <c r="L3057" t="s">
        <v>9095</v>
      </c>
    </row>
    <row r="3058" spans="1:12" x14ac:dyDescent="0.35">
      <c r="A3058" t="s">
        <v>9096</v>
      </c>
      <c r="B3058">
        <v>0.45600000000000002</v>
      </c>
      <c r="C3058">
        <v>0.128</v>
      </c>
      <c r="D3058">
        <v>9.6000000000000002E-2</v>
      </c>
      <c r="E3058">
        <v>0.90300000000000002</v>
      </c>
      <c r="F3058">
        <v>0.68600000000000005</v>
      </c>
      <c r="G3058">
        <v>0.85899999999999999</v>
      </c>
      <c r="H3058">
        <f t="shared" si="95"/>
        <v>0.43064858340105494</v>
      </c>
      <c r="I3058">
        <f t="shared" si="96"/>
        <v>0.23367527841166646</v>
      </c>
      <c r="J3058">
        <v>25972</v>
      </c>
      <c r="K3058" t="s">
        <v>9097</v>
      </c>
      <c r="L3058" t="s">
        <v>9098</v>
      </c>
    </row>
    <row r="3059" spans="1:12" x14ac:dyDescent="0.35">
      <c r="A3059" t="s">
        <v>9099</v>
      </c>
      <c r="B3059">
        <v>0.79300000000000004</v>
      </c>
      <c r="C3059">
        <v>0.745</v>
      </c>
      <c r="D3059">
        <v>0.80800000000000005</v>
      </c>
      <c r="E3059">
        <v>0.85399999999999998</v>
      </c>
      <c r="F3059">
        <v>0.64200000000000002</v>
      </c>
      <c r="G3059">
        <v>0.53700000000000003</v>
      </c>
      <c r="H3059">
        <f t="shared" si="95"/>
        <v>0.67179179224974261</v>
      </c>
      <c r="I3059">
        <f t="shared" si="96"/>
        <v>0.61228271786561239</v>
      </c>
      <c r="J3059">
        <v>25974</v>
      </c>
      <c r="K3059" t="s">
        <v>9100</v>
      </c>
      <c r="L3059" t="s">
        <v>9101</v>
      </c>
    </row>
    <row r="3060" spans="1:12" x14ac:dyDescent="0.35">
      <c r="A3060" t="s">
        <v>9102</v>
      </c>
      <c r="B3060">
        <v>0.92800000000000005</v>
      </c>
      <c r="C3060">
        <v>0.76500000000000001</v>
      </c>
      <c r="D3060">
        <v>0.46400000000000002</v>
      </c>
      <c r="E3060">
        <v>0.54700000000000004</v>
      </c>
      <c r="F3060">
        <v>0.29299999999999998</v>
      </c>
      <c r="G3060">
        <v>0.69699999999999995</v>
      </c>
      <c r="H3060">
        <f t="shared" si="95"/>
        <v>0.61706008187620331</v>
      </c>
      <c r="I3060">
        <f t="shared" si="96"/>
        <v>0.43797949568170585</v>
      </c>
      <c r="J3060">
        <v>25975</v>
      </c>
      <c r="K3060" t="s">
        <v>9103</v>
      </c>
      <c r="L3060" t="s">
        <v>9104</v>
      </c>
    </row>
    <row r="3061" spans="1:12" x14ac:dyDescent="0.35">
      <c r="A3061" t="s">
        <v>9105</v>
      </c>
      <c r="B3061">
        <v>2.1999999999999999E-2</v>
      </c>
      <c r="C3061">
        <v>0.54500000000000004</v>
      </c>
      <c r="D3061">
        <v>0.93400000000000005</v>
      </c>
      <c r="E3061">
        <v>0.46800000000000003</v>
      </c>
      <c r="F3061">
        <v>0.315</v>
      </c>
      <c r="G3061">
        <v>0.112</v>
      </c>
      <c r="H3061">
        <f t="shared" si="95"/>
        <v>0.14341247797332035</v>
      </c>
      <c r="I3061">
        <f t="shared" si="96"/>
        <v>0.11660981926034046</v>
      </c>
      <c r="J3061">
        <v>25976</v>
      </c>
      <c r="K3061" t="s">
        <v>9106</v>
      </c>
      <c r="L3061" t="s">
        <v>9107</v>
      </c>
    </row>
    <row r="3062" spans="1:12" x14ac:dyDescent="0.35">
      <c r="A3062" t="s">
        <v>9108</v>
      </c>
      <c r="B3062">
        <v>0.379</v>
      </c>
      <c r="C3062">
        <v>0.63300000000000001</v>
      </c>
      <c r="D3062">
        <v>0.76400000000000001</v>
      </c>
      <c r="E3062">
        <v>0.56100000000000005</v>
      </c>
      <c r="F3062">
        <v>0.57199999999999995</v>
      </c>
      <c r="G3062">
        <v>0.65600000000000003</v>
      </c>
      <c r="H3062">
        <f t="shared" si="95"/>
        <v>0.54775417573986507</v>
      </c>
      <c r="I3062">
        <f t="shared" si="96"/>
        <v>0.44320000028177942</v>
      </c>
      <c r="J3062">
        <v>25977</v>
      </c>
      <c r="K3062" t="s">
        <v>9109</v>
      </c>
      <c r="L3062" t="s">
        <v>9110</v>
      </c>
    </row>
    <row r="3063" spans="1:12" x14ac:dyDescent="0.35">
      <c r="A3063" t="s">
        <v>9111</v>
      </c>
      <c r="B3063">
        <v>8.8999999999999996E-2</v>
      </c>
      <c r="C3063">
        <v>0.54600000000000004</v>
      </c>
      <c r="D3063">
        <v>0.59699999999999998</v>
      </c>
      <c r="E3063">
        <v>0.64300000000000002</v>
      </c>
      <c r="F3063">
        <v>0.52500000000000002</v>
      </c>
      <c r="G3063">
        <v>0.24399999999999999</v>
      </c>
      <c r="H3063">
        <f t="shared" si="95"/>
        <v>0.28088784409931261</v>
      </c>
      <c r="I3063">
        <f t="shared" si="96"/>
        <v>0.22109517794859848</v>
      </c>
      <c r="J3063">
        <v>25978</v>
      </c>
      <c r="K3063" t="s">
        <v>9112</v>
      </c>
      <c r="L3063" t="s">
        <v>9113</v>
      </c>
    </row>
    <row r="3064" spans="1:12" x14ac:dyDescent="0.35">
      <c r="A3064" t="s">
        <v>9114</v>
      </c>
      <c r="B3064">
        <v>2.5999999999999999E-2</v>
      </c>
      <c r="C3064">
        <v>0.42199999999999999</v>
      </c>
      <c r="D3064">
        <v>0.77600000000000002</v>
      </c>
      <c r="E3064">
        <v>0.48</v>
      </c>
      <c r="F3064">
        <v>9.8000000000000004E-2</v>
      </c>
      <c r="G3064">
        <v>0.94499999999999995</v>
      </c>
      <c r="H3064">
        <f t="shared" si="95"/>
        <v>0.17854016047258042</v>
      </c>
      <c r="I3064">
        <f t="shared" si="96"/>
        <v>0.13947991063215504</v>
      </c>
      <c r="J3064">
        <v>25979</v>
      </c>
      <c r="K3064" t="s">
        <v>9115</v>
      </c>
      <c r="L3064" t="s">
        <v>9116</v>
      </c>
    </row>
    <row r="3065" spans="1:12" x14ac:dyDescent="0.35">
      <c r="A3065" t="s">
        <v>9117</v>
      </c>
      <c r="B3065">
        <v>0.112</v>
      </c>
      <c r="C3065">
        <v>0.09</v>
      </c>
      <c r="D3065">
        <v>0.99299999999999999</v>
      </c>
      <c r="E3065">
        <v>0.156</v>
      </c>
      <c r="F3065">
        <v>0.108</v>
      </c>
      <c r="G3065">
        <v>0.59</v>
      </c>
      <c r="H3065">
        <f t="shared" si="95"/>
        <v>0.1591967050720246</v>
      </c>
      <c r="I3065">
        <f t="shared" si="96"/>
        <v>9.9874021295563636E-2</v>
      </c>
      <c r="J3065">
        <v>2597</v>
      </c>
      <c r="K3065" t="s">
        <v>9118</v>
      </c>
      <c r="L3065" t="s">
        <v>9119</v>
      </c>
    </row>
    <row r="3066" spans="1:12" x14ac:dyDescent="0.35">
      <c r="A3066" t="s">
        <v>9120</v>
      </c>
      <c r="B3066">
        <v>0.95899999999999996</v>
      </c>
      <c r="C3066">
        <v>0.129</v>
      </c>
      <c r="D3066">
        <v>0.90900000000000003</v>
      </c>
      <c r="E3066">
        <v>0.41599999999999998</v>
      </c>
      <c r="F3066">
        <v>0.748</v>
      </c>
      <c r="G3066">
        <v>8.3000000000000004E-2</v>
      </c>
      <c r="H3066">
        <f t="shared" si="95"/>
        <v>0.29603768673021014</v>
      </c>
      <c r="I3066">
        <f t="shared" si="96"/>
        <v>0.23214605369403987</v>
      </c>
      <c r="J3066">
        <v>25980</v>
      </c>
      <c r="K3066" t="s">
        <v>9121</v>
      </c>
      <c r="L3066" t="s">
        <v>9122</v>
      </c>
    </row>
    <row r="3067" spans="1:12" x14ac:dyDescent="0.35">
      <c r="A3067" t="s">
        <v>9123</v>
      </c>
      <c r="B3067">
        <v>0.6</v>
      </c>
      <c r="C3067">
        <v>0.249</v>
      </c>
      <c r="D3067">
        <v>0.47299999999999998</v>
      </c>
      <c r="E3067">
        <v>0.88500000000000001</v>
      </c>
      <c r="F3067">
        <v>0.41599999999999998</v>
      </c>
      <c r="G3067">
        <v>0.88</v>
      </c>
      <c r="H3067">
        <f t="shared" si="95"/>
        <v>0.48359483088185101</v>
      </c>
      <c r="I3067">
        <f t="shared" si="96"/>
        <v>0.38898490908403482</v>
      </c>
      <c r="J3067">
        <v>25983</v>
      </c>
      <c r="K3067" t="s">
        <v>9124</v>
      </c>
      <c r="L3067" t="s">
        <v>9125</v>
      </c>
    </row>
    <row r="3068" spans="1:12" x14ac:dyDescent="0.35">
      <c r="A3068" t="s">
        <v>9126</v>
      </c>
      <c r="B3068">
        <v>0.28799999999999998</v>
      </c>
      <c r="C3068">
        <v>0.246</v>
      </c>
      <c r="D3068">
        <v>0.247</v>
      </c>
      <c r="E3068">
        <v>0.77</v>
      </c>
      <c r="F3068">
        <v>0.72299999999999998</v>
      </c>
      <c r="G3068">
        <v>0.90100000000000002</v>
      </c>
      <c r="H3068">
        <f t="shared" si="95"/>
        <v>0.46349779325994223</v>
      </c>
      <c r="I3068">
        <f t="shared" si="96"/>
        <v>0.30608679249399873</v>
      </c>
      <c r="J3068">
        <v>25984</v>
      </c>
      <c r="K3068" t="s">
        <v>9127</v>
      </c>
      <c r="L3068" t="s">
        <v>9128</v>
      </c>
    </row>
    <row r="3069" spans="1:12" x14ac:dyDescent="0.35">
      <c r="A3069" t="s">
        <v>9129</v>
      </c>
      <c r="B3069">
        <v>0.63800000000000001</v>
      </c>
      <c r="C3069">
        <v>0.114</v>
      </c>
      <c r="D3069">
        <v>0.72299999999999998</v>
      </c>
      <c r="E3069">
        <v>0.68200000000000005</v>
      </c>
      <c r="F3069">
        <v>0.79500000000000004</v>
      </c>
      <c r="G3069">
        <v>0.91800000000000004</v>
      </c>
      <c r="H3069">
        <f t="shared" si="95"/>
        <v>0.47999181863848778</v>
      </c>
      <c r="I3069">
        <f t="shared" si="96"/>
        <v>0.40222077916386556</v>
      </c>
      <c r="J3069">
        <v>25987</v>
      </c>
      <c r="K3069" t="s">
        <v>9130</v>
      </c>
      <c r="L3069" t="s">
        <v>9131</v>
      </c>
    </row>
    <row r="3070" spans="1:12" x14ac:dyDescent="0.35">
      <c r="A3070" t="s">
        <v>9132</v>
      </c>
      <c r="B3070">
        <v>0.36899999999999999</v>
      </c>
      <c r="C3070">
        <v>0.98299999999999998</v>
      </c>
      <c r="D3070">
        <v>0.57599999999999996</v>
      </c>
      <c r="E3070">
        <v>8.9999999999999993E-3</v>
      </c>
      <c r="F3070">
        <v>0.80900000000000005</v>
      </c>
      <c r="G3070">
        <v>0.374</v>
      </c>
      <c r="H3070">
        <f t="shared" si="95"/>
        <v>0.57557245512076216</v>
      </c>
      <c r="I3070">
        <f t="shared" si="96"/>
        <v>0.15444229627517653</v>
      </c>
      <c r="J3070">
        <v>25988</v>
      </c>
      <c r="K3070" t="s">
        <v>9133</v>
      </c>
      <c r="L3070" t="s">
        <v>9134</v>
      </c>
    </row>
    <row r="3071" spans="1:12" x14ac:dyDescent="0.35">
      <c r="A3071" t="s">
        <v>9135</v>
      </c>
      <c r="B3071">
        <v>0.57999999999999996</v>
      </c>
      <c r="C3071">
        <v>0.50700000000000001</v>
      </c>
      <c r="D3071">
        <v>0.58399999999999996</v>
      </c>
      <c r="E3071">
        <v>0.39700000000000002</v>
      </c>
      <c r="F3071">
        <v>0.26300000000000001</v>
      </c>
      <c r="G3071">
        <v>0.64200000000000002</v>
      </c>
      <c r="H3071">
        <f t="shared" si="95"/>
        <v>0.47204313104806728</v>
      </c>
      <c r="I3071">
        <f t="shared" si="96"/>
        <v>0.32755370852890803</v>
      </c>
      <c r="J3071">
        <v>25992</v>
      </c>
      <c r="K3071" t="s">
        <v>9136</v>
      </c>
      <c r="L3071" t="s">
        <v>9137</v>
      </c>
    </row>
    <row r="3072" spans="1:12" x14ac:dyDescent="0.35">
      <c r="A3072" t="s">
        <v>9138</v>
      </c>
      <c r="B3072">
        <v>0.996</v>
      </c>
      <c r="C3072">
        <v>0.10299999999999999</v>
      </c>
      <c r="D3072">
        <v>0.434</v>
      </c>
      <c r="E3072">
        <v>0.80300000000000005</v>
      </c>
      <c r="F3072">
        <v>0.59299999999999997</v>
      </c>
      <c r="G3072">
        <v>0.95099999999999996</v>
      </c>
      <c r="H3072">
        <f t="shared" si="95"/>
        <v>0.490436679475034</v>
      </c>
      <c r="I3072">
        <f t="shared" si="96"/>
        <v>0.37682027489413605</v>
      </c>
      <c r="J3072">
        <v>25994</v>
      </c>
      <c r="K3072" t="s">
        <v>9139</v>
      </c>
      <c r="L3072" t="s">
        <v>9140</v>
      </c>
    </row>
    <row r="3073" spans="1:12" x14ac:dyDescent="0.35">
      <c r="A3073" t="s">
        <v>9141</v>
      </c>
      <c r="B3073">
        <v>0.30599999999999999</v>
      </c>
      <c r="C3073">
        <v>0.88900000000000001</v>
      </c>
      <c r="D3073">
        <v>0.45600000000000002</v>
      </c>
      <c r="E3073">
        <v>0.90400000000000003</v>
      </c>
      <c r="F3073">
        <v>0.61799999999999999</v>
      </c>
      <c r="G3073">
        <v>0.25600000000000001</v>
      </c>
      <c r="H3073">
        <f t="shared" si="95"/>
        <v>0.45547328258880931</v>
      </c>
      <c r="I3073">
        <f t="shared" si="96"/>
        <v>0.36496080448235291</v>
      </c>
      <c r="J3073">
        <v>25996</v>
      </c>
      <c r="K3073" t="s">
        <v>9142</v>
      </c>
      <c r="L3073" t="s">
        <v>9143</v>
      </c>
    </row>
    <row r="3074" spans="1:12" x14ac:dyDescent="0.35">
      <c r="A3074" t="s">
        <v>9144</v>
      </c>
      <c r="B3074">
        <v>0.13200000000000001</v>
      </c>
      <c r="C3074">
        <v>0.42299999999999999</v>
      </c>
      <c r="D3074">
        <v>0.95599999999999996</v>
      </c>
      <c r="E3074">
        <v>0.16700000000000001</v>
      </c>
      <c r="F3074">
        <v>8.1000000000000003E-2</v>
      </c>
      <c r="G3074">
        <v>0.84799999999999998</v>
      </c>
      <c r="H3074">
        <f t="shared" si="95"/>
        <v>0.24885638749401931</v>
      </c>
      <c r="I3074">
        <f t="shared" si="96"/>
        <v>0.15730494792351826</v>
      </c>
      <c r="J3074">
        <v>25998</v>
      </c>
      <c r="K3074" t="s">
        <v>9145</v>
      </c>
      <c r="L3074" t="s">
        <v>9146</v>
      </c>
    </row>
    <row r="3075" spans="1:12" x14ac:dyDescent="0.35">
      <c r="A3075" t="s">
        <v>9147</v>
      </c>
      <c r="B3075">
        <v>0.374</v>
      </c>
      <c r="C3075">
        <v>0.97699999999999998</v>
      </c>
      <c r="D3075">
        <v>0.86199999999999999</v>
      </c>
      <c r="E3075">
        <v>0.67500000000000004</v>
      </c>
      <c r="F3075">
        <v>0.83499999999999996</v>
      </c>
      <c r="G3075">
        <v>0.67500000000000004</v>
      </c>
      <c r="H3075">
        <f t="shared" ref="H3075:H3138" si="97">(B3075*C3075*F3075*G3075)^0.25</f>
        <v>0.67365742911602822</v>
      </c>
      <c r="I3075">
        <f t="shared" ref="I3075:I3138" si="98">(D3075*B3075*C3075*E3075*F3075*G3075)^0.25</f>
        <v>0.58835827124613294</v>
      </c>
      <c r="J3075">
        <v>25999</v>
      </c>
      <c r="K3075" t="s">
        <v>9148</v>
      </c>
      <c r="L3075" t="s">
        <v>9149</v>
      </c>
    </row>
    <row r="3076" spans="1:12" x14ac:dyDescent="0.35">
      <c r="A3076" t="s">
        <v>9150</v>
      </c>
      <c r="B3076">
        <v>0.83199999999999996</v>
      </c>
      <c r="C3076">
        <v>0.42299999999999999</v>
      </c>
      <c r="D3076">
        <v>0.68300000000000005</v>
      </c>
      <c r="E3076">
        <v>0.32600000000000001</v>
      </c>
      <c r="F3076">
        <v>0.89700000000000002</v>
      </c>
      <c r="G3076">
        <v>0.51</v>
      </c>
      <c r="H3076">
        <f t="shared" si="97"/>
        <v>0.63344159535443856</v>
      </c>
      <c r="I3076">
        <f t="shared" si="98"/>
        <v>0.435127121902186</v>
      </c>
      <c r="J3076">
        <v>259</v>
      </c>
      <c r="K3076" t="s">
        <v>9151</v>
      </c>
      <c r="L3076" t="s">
        <v>9152</v>
      </c>
    </row>
    <row r="3077" spans="1:12" x14ac:dyDescent="0.35">
      <c r="A3077" t="s">
        <v>9153</v>
      </c>
      <c r="B3077">
        <v>0.23499999999999999</v>
      </c>
      <c r="C3077">
        <v>0.32700000000000001</v>
      </c>
      <c r="D3077">
        <v>0.71</v>
      </c>
      <c r="E3077">
        <v>0.38900000000000001</v>
      </c>
      <c r="F3077">
        <v>0.84499999999999997</v>
      </c>
      <c r="G3077">
        <v>0.56899999999999995</v>
      </c>
      <c r="H3077">
        <f t="shared" si="97"/>
        <v>0.43842584487905367</v>
      </c>
      <c r="I3077">
        <f t="shared" si="98"/>
        <v>0.31783237639621403</v>
      </c>
      <c r="J3077">
        <v>25</v>
      </c>
      <c r="K3077" t="s">
        <v>9154</v>
      </c>
      <c r="L3077" t="s">
        <v>9155</v>
      </c>
    </row>
    <row r="3078" spans="1:12" x14ac:dyDescent="0.35">
      <c r="A3078" t="s">
        <v>9156</v>
      </c>
      <c r="B3078">
        <v>0.47099999999999997</v>
      </c>
      <c r="C3078">
        <v>0.55600000000000005</v>
      </c>
      <c r="D3078">
        <v>0.373</v>
      </c>
      <c r="E3078">
        <v>0.51600000000000001</v>
      </c>
      <c r="F3078">
        <v>0.746</v>
      </c>
      <c r="G3078">
        <v>0.48799999999999999</v>
      </c>
      <c r="H3078">
        <f t="shared" si="97"/>
        <v>0.55566569675039779</v>
      </c>
      <c r="I3078">
        <f t="shared" si="98"/>
        <v>0.36804694772488583</v>
      </c>
      <c r="J3078">
        <v>26000</v>
      </c>
      <c r="K3078" t="s">
        <v>9157</v>
      </c>
      <c r="L3078" t="s">
        <v>9158</v>
      </c>
    </row>
    <row r="3079" spans="1:12" x14ac:dyDescent="0.35">
      <c r="A3079" t="s">
        <v>9159</v>
      </c>
      <c r="B3079">
        <v>0.40400000000000003</v>
      </c>
      <c r="C3079">
        <v>0.39200000000000002</v>
      </c>
      <c r="D3079">
        <v>0.373</v>
      </c>
      <c r="E3079">
        <v>0.62</v>
      </c>
      <c r="F3079">
        <v>0.82199999999999995</v>
      </c>
      <c r="G3079">
        <v>0.98199999999999998</v>
      </c>
      <c r="H3079">
        <f t="shared" si="97"/>
        <v>0.59794699045092736</v>
      </c>
      <c r="I3079">
        <f t="shared" si="98"/>
        <v>0.41465586705829821</v>
      </c>
      <c r="J3079">
        <v>26001</v>
      </c>
      <c r="K3079" t="s">
        <v>9160</v>
      </c>
      <c r="L3079" t="s">
        <v>9161</v>
      </c>
    </row>
    <row r="3080" spans="1:12" x14ac:dyDescent="0.35">
      <c r="A3080" t="s">
        <v>9162</v>
      </c>
      <c r="B3080">
        <v>0.371</v>
      </c>
      <c r="C3080">
        <v>0.81100000000000005</v>
      </c>
      <c r="D3080">
        <v>0.372</v>
      </c>
      <c r="E3080">
        <v>0.106</v>
      </c>
      <c r="F3080">
        <v>7.0000000000000001E-3</v>
      </c>
      <c r="G3080">
        <v>0.48899999999999999</v>
      </c>
      <c r="H3080">
        <f t="shared" si="97"/>
        <v>0.17914323633059198</v>
      </c>
      <c r="I3080">
        <f t="shared" si="98"/>
        <v>7.9829354398304103E-2</v>
      </c>
      <c r="J3080">
        <v>26002</v>
      </c>
      <c r="K3080" t="s">
        <v>9163</v>
      </c>
      <c r="L3080" t="s">
        <v>9164</v>
      </c>
    </row>
    <row r="3081" spans="1:12" x14ac:dyDescent="0.35">
      <c r="A3081" t="s">
        <v>9165</v>
      </c>
      <c r="B3081">
        <v>2.5000000000000001E-2</v>
      </c>
      <c r="C3081">
        <v>0.96399999999999997</v>
      </c>
      <c r="D3081">
        <v>0.69899999999999995</v>
      </c>
      <c r="E3081">
        <v>0.51100000000000001</v>
      </c>
      <c r="F3081">
        <v>0.72299999999999998</v>
      </c>
      <c r="G3081">
        <v>0.22700000000000001</v>
      </c>
      <c r="H3081">
        <f t="shared" si="97"/>
        <v>0.25078138657080085</v>
      </c>
      <c r="I3081">
        <f t="shared" si="98"/>
        <v>0.19387411048441205</v>
      </c>
      <c r="J3081">
        <v>26003</v>
      </c>
      <c r="K3081" t="s">
        <v>9166</v>
      </c>
      <c r="L3081" t="s">
        <v>9167</v>
      </c>
    </row>
    <row r="3082" spans="1:12" x14ac:dyDescent="0.35">
      <c r="A3082" t="s">
        <v>9168</v>
      </c>
      <c r="B3082">
        <v>0.755</v>
      </c>
      <c r="C3082">
        <v>0.51400000000000001</v>
      </c>
      <c r="D3082">
        <v>0.44800000000000001</v>
      </c>
      <c r="E3082">
        <v>0.14099999999999999</v>
      </c>
      <c r="F3082">
        <v>0.99199999999999999</v>
      </c>
      <c r="G3082">
        <v>0.56000000000000005</v>
      </c>
      <c r="H3082">
        <f t="shared" si="97"/>
        <v>0.68140049142769576</v>
      </c>
      <c r="I3082">
        <f t="shared" si="98"/>
        <v>0.34160697066588191</v>
      </c>
      <c r="J3082">
        <v>26007</v>
      </c>
      <c r="K3082" t="s">
        <v>9169</v>
      </c>
      <c r="L3082" t="s">
        <v>9170</v>
      </c>
    </row>
    <row r="3083" spans="1:12" x14ac:dyDescent="0.35">
      <c r="A3083" t="s">
        <v>9171</v>
      </c>
      <c r="B3083">
        <v>0.60299999999999998</v>
      </c>
      <c r="C3083">
        <v>0.624</v>
      </c>
      <c r="D3083">
        <v>0.82899999999999996</v>
      </c>
      <c r="E3083">
        <v>0.97399999999999998</v>
      </c>
      <c r="F3083">
        <v>0.59</v>
      </c>
      <c r="G3083">
        <v>0.443</v>
      </c>
      <c r="H3083">
        <f t="shared" si="97"/>
        <v>0.56000178320030181</v>
      </c>
      <c r="I3083">
        <f t="shared" si="98"/>
        <v>0.53084506192577696</v>
      </c>
      <c r="J3083">
        <v>26009</v>
      </c>
      <c r="K3083" t="s">
        <v>9172</v>
      </c>
      <c r="L3083" t="s">
        <v>9173</v>
      </c>
    </row>
    <row r="3084" spans="1:12" x14ac:dyDescent="0.35">
      <c r="A3084" t="s">
        <v>9174</v>
      </c>
      <c r="B3084">
        <v>0.96799999999999997</v>
      </c>
      <c r="C3084">
        <v>0.61499999999999999</v>
      </c>
      <c r="D3084">
        <v>0.89100000000000001</v>
      </c>
      <c r="E3084">
        <v>0.34899999999999998</v>
      </c>
      <c r="F3084">
        <v>0.47299999999999998</v>
      </c>
      <c r="G3084">
        <v>8.7999999999999995E-2</v>
      </c>
      <c r="H3084">
        <f t="shared" si="97"/>
        <v>0.39675606242868611</v>
      </c>
      <c r="I3084">
        <f t="shared" si="98"/>
        <v>0.2962779658360421</v>
      </c>
      <c r="J3084">
        <v>26010</v>
      </c>
      <c r="K3084" t="s">
        <v>9175</v>
      </c>
      <c r="L3084" t="s">
        <v>9176</v>
      </c>
    </row>
    <row r="3085" spans="1:12" x14ac:dyDescent="0.35">
      <c r="A3085" t="s">
        <v>9177</v>
      </c>
      <c r="B3085">
        <v>0.501</v>
      </c>
      <c r="C3085">
        <v>0.152</v>
      </c>
      <c r="D3085">
        <v>0.52600000000000002</v>
      </c>
      <c r="E3085">
        <v>0.751</v>
      </c>
      <c r="F3085">
        <v>0.73399999999999999</v>
      </c>
      <c r="G3085">
        <v>0.38300000000000001</v>
      </c>
      <c r="H3085">
        <f t="shared" si="97"/>
        <v>0.38251109521027354</v>
      </c>
      <c r="I3085">
        <f t="shared" si="98"/>
        <v>0.30324975398605336</v>
      </c>
      <c r="J3085">
        <v>26011</v>
      </c>
      <c r="K3085" t="s">
        <v>9178</v>
      </c>
      <c r="L3085" t="s">
        <v>9179</v>
      </c>
    </row>
    <row r="3086" spans="1:12" x14ac:dyDescent="0.35">
      <c r="A3086" t="s">
        <v>9180</v>
      </c>
      <c r="B3086">
        <v>0.184</v>
      </c>
      <c r="C3086">
        <v>0.36199999999999999</v>
      </c>
      <c r="D3086">
        <v>0.63</v>
      </c>
      <c r="E3086">
        <v>0.153</v>
      </c>
      <c r="F3086">
        <v>0.372</v>
      </c>
      <c r="G3086">
        <v>4.2999999999999997E-2</v>
      </c>
      <c r="H3086">
        <f t="shared" si="97"/>
        <v>0.18066933550862072</v>
      </c>
      <c r="I3086">
        <f t="shared" si="98"/>
        <v>0.1006682322314425</v>
      </c>
      <c r="J3086">
        <v>26012</v>
      </c>
      <c r="K3086" t="s">
        <v>9181</v>
      </c>
      <c r="L3086" t="s">
        <v>9182</v>
      </c>
    </row>
    <row r="3087" spans="1:12" x14ac:dyDescent="0.35">
      <c r="A3087" t="s">
        <v>9183</v>
      </c>
      <c r="B3087">
        <v>0.94099999999999995</v>
      </c>
      <c r="C3087">
        <v>0.36099999999999999</v>
      </c>
      <c r="D3087">
        <v>0.96199999999999997</v>
      </c>
      <c r="E3087">
        <v>0.73799999999999999</v>
      </c>
      <c r="F3087">
        <v>0.91300000000000003</v>
      </c>
      <c r="G3087">
        <v>0.109</v>
      </c>
      <c r="H3087">
        <f t="shared" si="97"/>
        <v>0.42879382765237983</v>
      </c>
      <c r="I3087">
        <f t="shared" si="98"/>
        <v>0.39360117266720424</v>
      </c>
      <c r="J3087">
        <v>26013</v>
      </c>
      <c r="K3087" t="s">
        <v>9184</v>
      </c>
      <c r="L3087" t="s">
        <v>9185</v>
      </c>
    </row>
    <row r="3088" spans="1:12" x14ac:dyDescent="0.35">
      <c r="A3088" t="s">
        <v>9186</v>
      </c>
      <c r="B3088">
        <v>0.63700000000000001</v>
      </c>
      <c r="C3088">
        <v>0.114</v>
      </c>
      <c r="D3088">
        <v>0.97499999999999998</v>
      </c>
      <c r="E3088">
        <v>5.1999999999999998E-2</v>
      </c>
      <c r="F3088">
        <v>0.35399999999999998</v>
      </c>
      <c r="G3088">
        <v>0.90800000000000003</v>
      </c>
      <c r="H3088">
        <f t="shared" si="97"/>
        <v>0.39087090879041131</v>
      </c>
      <c r="I3088">
        <f t="shared" si="98"/>
        <v>0.18547498233417334</v>
      </c>
      <c r="J3088">
        <v>26015</v>
      </c>
      <c r="K3088" t="s">
        <v>9187</v>
      </c>
      <c r="L3088" t="s">
        <v>9188</v>
      </c>
    </row>
    <row r="3089" spans="1:12" x14ac:dyDescent="0.35">
      <c r="A3089" t="s">
        <v>9189</v>
      </c>
      <c r="B3089">
        <v>0.81499999999999995</v>
      </c>
      <c r="C3089">
        <v>0.58299999999999996</v>
      </c>
      <c r="D3089">
        <v>0.41</v>
      </c>
      <c r="E3089">
        <v>0.33100000000000002</v>
      </c>
      <c r="F3089">
        <v>0.96399999999999997</v>
      </c>
      <c r="G3089">
        <v>0.82699999999999996</v>
      </c>
      <c r="H3089">
        <f t="shared" si="97"/>
        <v>0.78451667090671107</v>
      </c>
      <c r="I3089">
        <f t="shared" si="98"/>
        <v>0.47616244479242426</v>
      </c>
      <c r="J3089">
        <v>26017</v>
      </c>
      <c r="K3089" t="s">
        <v>9190</v>
      </c>
      <c r="L3089" t="s">
        <v>9191</v>
      </c>
    </row>
    <row r="3090" spans="1:12" x14ac:dyDescent="0.35">
      <c r="A3090" t="s">
        <v>9192</v>
      </c>
      <c r="B3090">
        <v>6.0000000000000001E-3</v>
      </c>
      <c r="C3090">
        <v>0.68500000000000005</v>
      </c>
      <c r="D3090">
        <v>0.30399999999999999</v>
      </c>
      <c r="E3090">
        <v>0.59499999999999997</v>
      </c>
      <c r="F3090">
        <v>0.86299999999999999</v>
      </c>
      <c r="G3090">
        <v>6.4000000000000001E-2</v>
      </c>
      <c r="H3090">
        <f t="shared" si="97"/>
        <v>0.12274622596303873</v>
      </c>
      <c r="I3090">
        <f t="shared" si="98"/>
        <v>8.0048976830454574E-2</v>
      </c>
      <c r="J3090">
        <v>26018</v>
      </c>
      <c r="K3090" t="s">
        <v>9193</v>
      </c>
      <c r="L3090" t="s">
        <v>9194</v>
      </c>
    </row>
    <row r="3091" spans="1:12" x14ac:dyDescent="0.35">
      <c r="A3091" t="s">
        <v>9195</v>
      </c>
      <c r="B3091">
        <v>0.49099999999999999</v>
      </c>
      <c r="C3091">
        <v>0.95499999999999996</v>
      </c>
      <c r="D3091">
        <v>0.64</v>
      </c>
      <c r="E3091">
        <v>0.78400000000000003</v>
      </c>
      <c r="F3091">
        <v>0.14099999999999999</v>
      </c>
      <c r="G3091">
        <v>8.5000000000000006E-2</v>
      </c>
      <c r="H3091">
        <f t="shared" si="97"/>
        <v>0.2737982862724313</v>
      </c>
      <c r="I3091">
        <f t="shared" si="98"/>
        <v>0.23043833821252313</v>
      </c>
      <c r="J3091">
        <v>26019</v>
      </c>
      <c r="K3091" t="s">
        <v>9196</v>
      </c>
      <c r="L3091" t="s">
        <v>9197</v>
      </c>
    </row>
    <row r="3092" spans="1:12" x14ac:dyDescent="0.35">
      <c r="A3092" t="s">
        <v>9198</v>
      </c>
      <c r="B3092">
        <v>0.438</v>
      </c>
      <c r="C3092">
        <v>0.54400000000000004</v>
      </c>
      <c r="D3092">
        <v>0.46800000000000003</v>
      </c>
      <c r="E3092">
        <v>0.77300000000000002</v>
      </c>
      <c r="F3092">
        <v>0.21199999999999999</v>
      </c>
      <c r="G3092">
        <v>0.154</v>
      </c>
      <c r="H3092">
        <f t="shared" si="97"/>
        <v>0.29698355252914849</v>
      </c>
      <c r="I3092">
        <f t="shared" si="98"/>
        <v>0.23032375629896271</v>
      </c>
      <c r="J3092">
        <v>26020</v>
      </c>
      <c r="K3092" t="s">
        <v>9199</v>
      </c>
      <c r="L3092" t="s">
        <v>9200</v>
      </c>
    </row>
    <row r="3093" spans="1:12" x14ac:dyDescent="0.35">
      <c r="A3093" t="s">
        <v>9201</v>
      </c>
      <c r="B3093">
        <v>0.32900000000000001</v>
      </c>
      <c r="C3093">
        <v>0.63800000000000001</v>
      </c>
      <c r="D3093">
        <v>0.80900000000000005</v>
      </c>
      <c r="E3093">
        <v>0.54600000000000004</v>
      </c>
      <c r="F3093">
        <v>0.53600000000000003</v>
      </c>
      <c r="G3093">
        <v>0.56699999999999995</v>
      </c>
      <c r="H3093">
        <f t="shared" si="97"/>
        <v>0.5025636882696336</v>
      </c>
      <c r="I3093">
        <f t="shared" si="98"/>
        <v>0.40970984270355931</v>
      </c>
      <c r="J3093">
        <v>26024</v>
      </c>
      <c r="K3093" t="s">
        <v>9202</v>
      </c>
      <c r="L3093" t="s">
        <v>9203</v>
      </c>
    </row>
    <row r="3094" spans="1:12" x14ac:dyDescent="0.35">
      <c r="A3094" t="s">
        <v>9204</v>
      </c>
      <c r="B3094">
        <v>0.38700000000000001</v>
      </c>
      <c r="C3094">
        <v>0.30199999999999999</v>
      </c>
      <c r="D3094">
        <v>0.76300000000000001</v>
      </c>
      <c r="E3094">
        <v>0.442</v>
      </c>
      <c r="F3094">
        <v>0.51800000000000002</v>
      </c>
      <c r="G3094">
        <v>0.95099999999999996</v>
      </c>
      <c r="H3094">
        <f t="shared" si="97"/>
        <v>0.48984315782873167</v>
      </c>
      <c r="I3094">
        <f t="shared" si="98"/>
        <v>0.37328775847352019</v>
      </c>
      <c r="J3094">
        <v>26027</v>
      </c>
      <c r="K3094" t="s">
        <v>9205</v>
      </c>
      <c r="L3094" t="s">
        <v>9206</v>
      </c>
    </row>
    <row r="3095" spans="1:12" x14ac:dyDescent="0.35">
      <c r="A3095" t="s">
        <v>9207</v>
      </c>
      <c r="B3095">
        <v>0.38400000000000001</v>
      </c>
      <c r="C3095">
        <v>0.48599999999999999</v>
      </c>
      <c r="D3095">
        <v>0.52400000000000002</v>
      </c>
      <c r="E3095">
        <v>0.88800000000000001</v>
      </c>
      <c r="F3095">
        <v>0.45100000000000001</v>
      </c>
      <c r="G3095">
        <v>0.61599999999999999</v>
      </c>
      <c r="H3095">
        <f t="shared" si="97"/>
        <v>0.47717885080115768</v>
      </c>
      <c r="I3095">
        <f t="shared" si="98"/>
        <v>0.39410981440135356</v>
      </c>
      <c r="J3095">
        <v>26030</v>
      </c>
      <c r="K3095" t="s">
        <v>9208</v>
      </c>
      <c r="L3095" t="s">
        <v>9209</v>
      </c>
    </row>
    <row r="3096" spans="1:12" x14ac:dyDescent="0.35">
      <c r="A3096" t="s">
        <v>9210</v>
      </c>
      <c r="B3096">
        <v>0.66600000000000004</v>
      </c>
      <c r="C3096">
        <v>0.02</v>
      </c>
      <c r="D3096">
        <v>0.48</v>
      </c>
      <c r="E3096">
        <v>2.3E-2</v>
      </c>
      <c r="F3096">
        <v>0.85899999999999999</v>
      </c>
      <c r="G3096">
        <v>0.58699999999999997</v>
      </c>
      <c r="H3096">
        <f t="shared" si="97"/>
        <v>0.28627529605925384</v>
      </c>
      <c r="I3096">
        <f t="shared" si="98"/>
        <v>9.279533433292507E-2</v>
      </c>
      <c r="J3096">
        <v>26031</v>
      </c>
      <c r="K3096" t="s">
        <v>9211</v>
      </c>
      <c r="L3096" t="s">
        <v>9212</v>
      </c>
    </row>
    <row r="3097" spans="1:12" x14ac:dyDescent="0.35">
      <c r="A3097" t="s">
        <v>9213</v>
      </c>
      <c r="B3097">
        <v>0.60899999999999999</v>
      </c>
      <c r="C3097">
        <v>0.74099999999999999</v>
      </c>
      <c r="D3097">
        <v>0.17599999999999999</v>
      </c>
      <c r="E3097">
        <v>0.74099999999999999</v>
      </c>
      <c r="F3097">
        <v>0.71</v>
      </c>
      <c r="G3097">
        <v>0.86499999999999999</v>
      </c>
      <c r="H3097">
        <f t="shared" si="97"/>
        <v>0.72556694509612574</v>
      </c>
      <c r="I3097">
        <f t="shared" si="98"/>
        <v>0.43602381267548418</v>
      </c>
      <c r="J3097">
        <v>26032</v>
      </c>
      <c r="K3097" t="s">
        <v>9214</v>
      </c>
      <c r="L3097" t="s">
        <v>9215</v>
      </c>
    </row>
    <row r="3098" spans="1:12" x14ac:dyDescent="0.35">
      <c r="A3098" t="s">
        <v>9216</v>
      </c>
      <c r="B3098">
        <v>0.995</v>
      </c>
      <c r="C3098">
        <v>0.158</v>
      </c>
      <c r="D3098">
        <v>0.98699999999999999</v>
      </c>
      <c r="E3098">
        <v>0.106</v>
      </c>
      <c r="F3098">
        <v>0.67100000000000004</v>
      </c>
      <c r="G3098">
        <v>0.95099999999999996</v>
      </c>
      <c r="H3098">
        <f t="shared" si="97"/>
        <v>0.56278926029442877</v>
      </c>
      <c r="I3098">
        <f t="shared" si="98"/>
        <v>0.32007485372215244</v>
      </c>
      <c r="J3098">
        <v>26033</v>
      </c>
      <c r="K3098" t="s">
        <v>9217</v>
      </c>
      <c r="L3098" t="s">
        <v>9218</v>
      </c>
    </row>
    <row r="3099" spans="1:12" x14ac:dyDescent="0.35">
      <c r="A3099" t="s">
        <v>9219</v>
      </c>
      <c r="B3099">
        <v>0.67</v>
      </c>
      <c r="C3099">
        <v>0.41799999999999998</v>
      </c>
      <c r="D3099">
        <v>0.27100000000000002</v>
      </c>
      <c r="E3099">
        <v>0.79</v>
      </c>
      <c r="F3099">
        <v>0.63</v>
      </c>
      <c r="G3099">
        <v>0.17899999999999999</v>
      </c>
      <c r="H3099">
        <f t="shared" si="97"/>
        <v>0.42156171847947471</v>
      </c>
      <c r="I3099">
        <f t="shared" si="98"/>
        <v>0.28675451308441802</v>
      </c>
      <c r="J3099">
        <v>26034</v>
      </c>
      <c r="K3099" t="s">
        <v>9220</v>
      </c>
      <c r="L3099" t="s">
        <v>9221</v>
      </c>
    </row>
    <row r="3100" spans="1:12" x14ac:dyDescent="0.35">
      <c r="A3100" t="s">
        <v>9222</v>
      </c>
      <c r="B3100">
        <v>0.24199999999999999</v>
      </c>
      <c r="C3100">
        <v>0.25600000000000001</v>
      </c>
      <c r="D3100">
        <v>0.77300000000000002</v>
      </c>
      <c r="E3100">
        <v>0.73199999999999998</v>
      </c>
      <c r="F3100">
        <v>8.8999999999999996E-2</v>
      </c>
      <c r="G3100">
        <v>0.46200000000000002</v>
      </c>
      <c r="H3100">
        <f t="shared" si="97"/>
        <v>0.22465796900394921</v>
      </c>
      <c r="I3100">
        <f t="shared" si="98"/>
        <v>0.19484733587779551</v>
      </c>
      <c r="J3100">
        <v>26035</v>
      </c>
      <c r="K3100" t="s">
        <v>9223</v>
      </c>
      <c r="L3100" t="s">
        <v>9224</v>
      </c>
    </row>
    <row r="3101" spans="1:12" x14ac:dyDescent="0.35">
      <c r="A3101" t="s">
        <v>9225</v>
      </c>
      <c r="B3101">
        <v>2.8000000000000001E-2</v>
      </c>
      <c r="C3101">
        <v>0.93799999999999994</v>
      </c>
      <c r="D3101">
        <v>8.5000000000000006E-2</v>
      </c>
      <c r="E3101">
        <v>0.77800000000000002</v>
      </c>
      <c r="F3101">
        <v>0.432</v>
      </c>
      <c r="G3101">
        <v>0.16800000000000001</v>
      </c>
      <c r="H3101">
        <f t="shared" si="97"/>
        <v>0.20894812318051278</v>
      </c>
      <c r="I3101">
        <f t="shared" si="98"/>
        <v>0.10595906204405277</v>
      </c>
      <c r="J3101">
        <v>26036</v>
      </c>
      <c r="K3101" t="s">
        <v>9226</v>
      </c>
      <c r="L3101" t="s">
        <v>9227</v>
      </c>
    </row>
    <row r="3102" spans="1:12" x14ac:dyDescent="0.35">
      <c r="A3102" t="s">
        <v>9228</v>
      </c>
      <c r="B3102">
        <v>0.79400000000000004</v>
      </c>
      <c r="C3102">
        <v>0.51</v>
      </c>
      <c r="D3102">
        <v>0.20200000000000001</v>
      </c>
      <c r="E3102">
        <v>0.88900000000000001</v>
      </c>
      <c r="F3102">
        <v>0.155</v>
      </c>
      <c r="G3102">
        <v>0.44</v>
      </c>
      <c r="H3102">
        <f t="shared" si="97"/>
        <v>0.40765592914537269</v>
      </c>
      <c r="I3102">
        <f t="shared" si="98"/>
        <v>0.26537319052379088</v>
      </c>
      <c r="J3102">
        <v>26037</v>
      </c>
      <c r="K3102" t="s">
        <v>9229</v>
      </c>
      <c r="L3102" t="s">
        <v>9230</v>
      </c>
    </row>
    <row r="3103" spans="1:12" x14ac:dyDescent="0.35">
      <c r="A3103" t="s">
        <v>9231</v>
      </c>
      <c r="B3103">
        <v>0.53</v>
      </c>
      <c r="C3103">
        <v>0.42</v>
      </c>
      <c r="D3103">
        <v>0.69199999999999995</v>
      </c>
      <c r="E3103">
        <v>0.08</v>
      </c>
      <c r="F3103">
        <v>0.49099999999999999</v>
      </c>
      <c r="G3103">
        <v>0.123</v>
      </c>
      <c r="H3103">
        <f t="shared" si="97"/>
        <v>0.34050848695183716</v>
      </c>
      <c r="I3103">
        <f t="shared" si="98"/>
        <v>0.16516839980717118</v>
      </c>
      <c r="J3103">
        <v>26038</v>
      </c>
      <c r="K3103" t="s">
        <v>9232</v>
      </c>
      <c r="L3103" t="s">
        <v>9233</v>
      </c>
    </row>
    <row r="3104" spans="1:12" x14ac:dyDescent="0.35">
      <c r="A3104" t="s">
        <v>9234</v>
      </c>
      <c r="B3104">
        <v>0.79600000000000004</v>
      </c>
      <c r="C3104">
        <v>0.184</v>
      </c>
      <c r="D3104">
        <v>0.92600000000000005</v>
      </c>
      <c r="E3104">
        <v>0.76400000000000001</v>
      </c>
      <c r="F3104">
        <v>6.0999999999999999E-2</v>
      </c>
      <c r="G3104">
        <v>0.70099999999999996</v>
      </c>
      <c r="H3104">
        <f t="shared" si="97"/>
        <v>0.28131616344743876</v>
      </c>
      <c r="I3104">
        <f t="shared" si="98"/>
        <v>0.25800063344387569</v>
      </c>
      <c r="J3104">
        <v>26039</v>
      </c>
      <c r="K3104" t="s">
        <v>9235</v>
      </c>
      <c r="L3104" t="s">
        <v>9236</v>
      </c>
    </row>
    <row r="3105" spans="1:12" x14ac:dyDescent="0.35">
      <c r="A3105" t="s">
        <v>9237</v>
      </c>
      <c r="B3105">
        <v>0.94599999999999995</v>
      </c>
      <c r="C3105">
        <v>0.46500000000000002</v>
      </c>
      <c r="D3105">
        <v>0.3</v>
      </c>
      <c r="E3105">
        <v>0.61399999999999999</v>
      </c>
      <c r="F3105">
        <v>0.79300000000000004</v>
      </c>
      <c r="G3105">
        <v>3.3000000000000002E-2</v>
      </c>
      <c r="H3105">
        <f t="shared" si="97"/>
        <v>0.32755392219144663</v>
      </c>
      <c r="I3105">
        <f t="shared" si="98"/>
        <v>0.2145878905598757</v>
      </c>
      <c r="J3105">
        <v>26040</v>
      </c>
      <c r="K3105" t="s">
        <v>9238</v>
      </c>
      <c r="L3105" t="s">
        <v>9239</v>
      </c>
    </row>
    <row r="3106" spans="1:12" x14ac:dyDescent="0.35">
      <c r="A3106" t="s">
        <v>9240</v>
      </c>
      <c r="B3106">
        <v>0.372</v>
      </c>
      <c r="C3106">
        <v>0.55400000000000005</v>
      </c>
      <c r="D3106">
        <v>0.70299999999999996</v>
      </c>
      <c r="E3106">
        <v>0.91500000000000004</v>
      </c>
      <c r="F3106">
        <v>0.58899999999999997</v>
      </c>
      <c r="G3106">
        <v>0.879</v>
      </c>
      <c r="H3106">
        <f t="shared" si="97"/>
        <v>0.5715302459258943</v>
      </c>
      <c r="I3106">
        <f t="shared" si="98"/>
        <v>0.51183894006673758</v>
      </c>
      <c r="J3106">
        <v>26043</v>
      </c>
      <c r="K3106" t="s">
        <v>9241</v>
      </c>
      <c r="L3106" t="s">
        <v>9242</v>
      </c>
    </row>
    <row r="3107" spans="1:12" x14ac:dyDescent="0.35">
      <c r="A3107" t="s">
        <v>9243</v>
      </c>
      <c r="B3107">
        <v>7.5999999999999998E-2</v>
      </c>
      <c r="C3107">
        <v>0.121</v>
      </c>
      <c r="D3107">
        <v>0.73199999999999998</v>
      </c>
      <c r="E3107">
        <v>0.497</v>
      </c>
      <c r="F3107">
        <v>0.55700000000000005</v>
      </c>
      <c r="G3107">
        <v>0.68</v>
      </c>
      <c r="H3107">
        <f t="shared" si="97"/>
        <v>0.24293537974372101</v>
      </c>
      <c r="I3107">
        <f t="shared" si="98"/>
        <v>0.18867207902184643</v>
      </c>
      <c r="J3107">
        <v>26045</v>
      </c>
      <c r="K3107" t="s">
        <v>9244</v>
      </c>
      <c r="L3107" t="s">
        <v>9245</v>
      </c>
    </row>
    <row r="3108" spans="1:12" x14ac:dyDescent="0.35">
      <c r="A3108" t="s">
        <v>9246</v>
      </c>
      <c r="B3108">
        <v>0.254</v>
      </c>
      <c r="C3108">
        <v>0.14199999999999999</v>
      </c>
      <c r="D3108">
        <v>0.63600000000000001</v>
      </c>
      <c r="E3108">
        <v>0.61399999999999999</v>
      </c>
      <c r="F3108">
        <v>0.434</v>
      </c>
      <c r="G3108">
        <v>0.217</v>
      </c>
      <c r="H3108">
        <f t="shared" si="97"/>
        <v>0.24141701794840664</v>
      </c>
      <c r="I3108">
        <f t="shared" si="98"/>
        <v>0.19084212898436681</v>
      </c>
      <c r="J3108">
        <v>26046</v>
      </c>
      <c r="K3108" t="s">
        <v>9247</v>
      </c>
      <c r="L3108" t="s">
        <v>9248</v>
      </c>
    </row>
    <row r="3109" spans="1:12" x14ac:dyDescent="0.35">
      <c r="A3109" t="s">
        <v>9249</v>
      </c>
      <c r="B3109">
        <v>0.59299999999999997</v>
      </c>
      <c r="C3109">
        <v>0.70199999999999996</v>
      </c>
      <c r="D3109">
        <v>0.88</v>
      </c>
      <c r="E3109">
        <v>0.84099999999999997</v>
      </c>
      <c r="F3109">
        <v>0.55300000000000005</v>
      </c>
      <c r="G3109">
        <v>0.79100000000000004</v>
      </c>
      <c r="H3109">
        <f t="shared" si="97"/>
        <v>0.65324087982984602</v>
      </c>
      <c r="I3109">
        <f t="shared" si="98"/>
        <v>0.60588893606265481</v>
      </c>
      <c r="J3109">
        <v>26047</v>
      </c>
      <c r="K3109" t="s">
        <v>9250</v>
      </c>
      <c r="L3109" t="s">
        <v>9251</v>
      </c>
    </row>
    <row r="3110" spans="1:12" x14ac:dyDescent="0.35">
      <c r="A3110" t="s">
        <v>9252</v>
      </c>
      <c r="B3110">
        <v>0.879</v>
      </c>
      <c r="C3110">
        <v>0.86099999999999999</v>
      </c>
      <c r="D3110">
        <v>0.61299999999999999</v>
      </c>
      <c r="E3110">
        <v>0.107</v>
      </c>
      <c r="F3110">
        <v>0.97699999999999998</v>
      </c>
      <c r="G3110">
        <v>0.182</v>
      </c>
      <c r="H3110">
        <f t="shared" si="97"/>
        <v>0.60567478603407854</v>
      </c>
      <c r="I3110">
        <f t="shared" si="98"/>
        <v>0.30651417075443294</v>
      </c>
      <c r="J3110">
        <v>26048</v>
      </c>
      <c r="K3110" t="s">
        <v>9253</v>
      </c>
      <c r="L3110" t="s">
        <v>9254</v>
      </c>
    </row>
    <row r="3111" spans="1:12" x14ac:dyDescent="0.35">
      <c r="A3111" t="s">
        <v>9255</v>
      </c>
      <c r="B3111">
        <v>0.77800000000000002</v>
      </c>
      <c r="C3111">
        <v>0.41899999999999998</v>
      </c>
      <c r="D3111">
        <v>0.28499999999999998</v>
      </c>
      <c r="E3111">
        <v>0.95599999999999996</v>
      </c>
      <c r="F3111">
        <v>0.32200000000000001</v>
      </c>
      <c r="G3111">
        <v>0.61699999999999999</v>
      </c>
      <c r="H3111">
        <f t="shared" si="97"/>
        <v>0.50446804779501109</v>
      </c>
      <c r="I3111">
        <f t="shared" si="98"/>
        <v>0.3644679566745655</v>
      </c>
      <c r="J3111">
        <v>26049</v>
      </c>
      <c r="K3111" t="s">
        <v>9256</v>
      </c>
      <c r="L3111" t="s">
        <v>9257</v>
      </c>
    </row>
    <row r="3112" spans="1:12" x14ac:dyDescent="0.35">
      <c r="A3112" t="s">
        <v>9258</v>
      </c>
      <c r="B3112">
        <v>0.73799999999999999</v>
      </c>
      <c r="C3112">
        <v>0.32200000000000001</v>
      </c>
      <c r="D3112">
        <v>0.39300000000000002</v>
      </c>
      <c r="E3112">
        <v>0.34899999999999998</v>
      </c>
      <c r="F3112">
        <v>0.186</v>
      </c>
      <c r="G3112">
        <v>0.16</v>
      </c>
      <c r="H3112">
        <f t="shared" si="97"/>
        <v>0.2899921822251898</v>
      </c>
      <c r="I3112">
        <f t="shared" si="98"/>
        <v>0.17647808578381927</v>
      </c>
      <c r="J3112">
        <v>26050</v>
      </c>
      <c r="K3112" t="s">
        <v>9259</v>
      </c>
      <c r="L3112" t="s">
        <v>9260</v>
      </c>
    </row>
    <row r="3113" spans="1:12" x14ac:dyDescent="0.35">
      <c r="A3113" t="s">
        <v>9261</v>
      </c>
      <c r="B3113">
        <v>0.83699999999999997</v>
      </c>
      <c r="C3113">
        <v>0.26200000000000001</v>
      </c>
      <c r="D3113">
        <v>0.77800000000000002</v>
      </c>
      <c r="E3113">
        <v>0.29299999999999998</v>
      </c>
      <c r="F3113">
        <v>0.90800000000000003</v>
      </c>
      <c r="G3113">
        <v>0.51400000000000001</v>
      </c>
      <c r="H3113">
        <f t="shared" si="97"/>
        <v>0.56561240939696011</v>
      </c>
      <c r="I3113">
        <f t="shared" si="98"/>
        <v>0.39082355743677699</v>
      </c>
      <c r="J3113">
        <v>26051</v>
      </c>
      <c r="K3113" t="s">
        <v>9262</v>
      </c>
      <c r="L3113" t="s">
        <v>9263</v>
      </c>
    </row>
    <row r="3114" spans="1:12" x14ac:dyDescent="0.35">
      <c r="A3114" t="s">
        <v>9264</v>
      </c>
      <c r="B3114">
        <v>0.30099999999999999</v>
      </c>
      <c r="C3114">
        <v>0.53900000000000003</v>
      </c>
      <c r="D3114">
        <v>0.80300000000000005</v>
      </c>
      <c r="E3114">
        <v>0.1</v>
      </c>
      <c r="F3114">
        <v>0.13200000000000001</v>
      </c>
      <c r="G3114">
        <v>0.84099999999999997</v>
      </c>
      <c r="H3114">
        <f t="shared" si="97"/>
        <v>0.36633743219354603</v>
      </c>
      <c r="I3114">
        <f t="shared" si="98"/>
        <v>0.19501148222726516</v>
      </c>
      <c r="J3114">
        <v>26052</v>
      </c>
      <c r="K3114" t="s">
        <v>9265</v>
      </c>
      <c r="L3114" t="s">
        <v>9266</v>
      </c>
    </row>
    <row r="3115" spans="1:12" x14ac:dyDescent="0.35">
      <c r="A3115" t="s">
        <v>9267</v>
      </c>
      <c r="B3115">
        <v>0.21299999999999999</v>
      </c>
      <c r="C3115">
        <v>2.3E-2</v>
      </c>
      <c r="D3115">
        <v>0.35499999999999998</v>
      </c>
      <c r="E3115">
        <v>0.215</v>
      </c>
      <c r="F3115">
        <v>0.39400000000000002</v>
      </c>
      <c r="G3115">
        <v>4.4999999999999998E-2</v>
      </c>
      <c r="H3115">
        <f t="shared" si="97"/>
        <v>9.6539277395432915E-2</v>
      </c>
      <c r="I3115">
        <f t="shared" si="98"/>
        <v>5.0742369913484978E-2</v>
      </c>
      <c r="J3115">
        <v>26053</v>
      </c>
      <c r="K3115" t="s">
        <v>9268</v>
      </c>
      <c r="L3115" t="s">
        <v>9269</v>
      </c>
    </row>
    <row r="3116" spans="1:12" x14ac:dyDescent="0.35">
      <c r="A3116" t="s">
        <v>9270</v>
      </c>
      <c r="B3116">
        <v>0.11600000000000001</v>
      </c>
      <c r="C3116">
        <v>0.51900000000000002</v>
      </c>
      <c r="D3116">
        <v>0.53900000000000003</v>
      </c>
      <c r="E3116">
        <v>0.20799999999999999</v>
      </c>
      <c r="F3116">
        <v>0.53600000000000003</v>
      </c>
      <c r="G3116">
        <v>0.28699999999999998</v>
      </c>
      <c r="H3116">
        <f t="shared" si="97"/>
        <v>0.31021872486783802</v>
      </c>
      <c r="I3116">
        <f t="shared" si="98"/>
        <v>0.17950685308340553</v>
      </c>
      <c r="J3116">
        <v>26054</v>
      </c>
      <c r="K3116" t="s">
        <v>9271</v>
      </c>
      <c r="L3116" t="s">
        <v>9272</v>
      </c>
    </row>
    <row r="3117" spans="1:12" x14ac:dyDescent="0.35">
      <c r="A3117" t="s">
        <v>9273</v>
      </c>
      <c r="B3117">
        <v>0.65900000000000003</v>
      </c>
      <c r="C3117">
        <v>0.14299999999999999</v>
      </c>
      <c r="D3117">
        <v>0.29199999999999998</v>
      </c>
      <c r="E3117">
        <v>0.66900000000000004</v>
      </c>
      <c r="F3117">
        <v>0.11799999999999999</v>
      </c>
      <c r="G3117">
        <v>0.52600000000000002</v>
      </c>
      <c r="H3117">
        <f t="shared" si="97"/>
        <v>0.27654913275459758</v>
      </c>
      <c r="I3117">
        <f t="shared" si="98"/>
        <v>0.18385461815898282</v>
      </c>
      <c r="J3117">
        <v>26056</v>
      </c>
      <c r="K3117" t="s">
        <v>9274</v>
      </c>
      <c r="L3117" t="s">
        <v>9275</v>
      </c>
    </row>
    <row r="3118" spans="1:12" x14ac:dyDescent="0.35">
      <c r="A3118" t="s">
        <v>9276</v>
      </c>
      <c r="B3118">
        <v>0.214</v>
      </c>
      <c r="C3118">
        <v>0.83799999999999997</v>
      </c>
      <c r="D3118">
        <v>0.85399999999999998</v>
      </c>
      <c r="E3118">
        <v>0.81899999999999995</v>
      </c>
      <c r="F3118">
        <v>0.77700000000000002</v>
      </c>
      <c r="G3118">
        <v>0.75600000000000001</v>
      </c>
      <c r="H3118">
        <f t="shared" si="97"/>
        <v>0.56970515810220723</v>
      </c>
      <c r="I3118">
        <f t="shared" si="98"/>
        <v>0.52099744641788837</v>
      </c>
      <c r="J3118">
        <v>26057</v>
      </c>
      <c r="K3118" t="s">
        <v>9277</v>
      </c>
      <c r="L3118" t="s">
        <v>9278</v>
      </c>
    </row>
    <row r="3119" spans="1:12" x14ac:dyDescent="0.35">
      <c r="A3119" t="s">
        <v>9279</v>
      </c>
      <c r="B3119">
        <v>0.154</v>
      </c>
      <c r="C3119">
        <v>0.318</v>
      </c>
      <c r="D3119">
        <v>9.7000000000000003E-2</v>
      </c>
      <c r="E3119">
        <v>0.96099999999999997</v>
      </c>
      <c r="F3119">
        <v>9.0999999999999998E-2</v>
      </c>
      <c r="G3119">
        <v>0.443</v>
      </c>
      <c r="H3119">
        <f t="shared" si="97"/>
        <v>0.21078914382063862</v>
      </c>
      <c r="I3119">
        <f t="shared" si="98"/>
        <v>0.11647213068693041</v>
      </c>
      <c r="J3119">
        <v>26058</v>
      </c>
      <c r="K3119" t="s">
        <v>9280</v>
      </c>
      <c r="L3119" t="s">
        <v>9281</v>
      </c>
    </row>
    <row r="3120" spans="1:12" x14ac:dyDescent="0.35">
      <c r="A3120" t="s">
        <v>9282</v>
      </c>
      <c r="B3120">
        <v>0.497</v>
      </c>
      <c r="C3120">
        <v>0.625</v>
      </c>
      <c r="D3120">
        <v>1.7000000000000001E-2</v>
      </c>
      <c r="E3120">
        <v>0.14000000000000001</v>
      </c>
      <c r="F3120">
        <v>0.79500000000000004</v>
      </c>
      <c r="G3120">
        <v>0.33500000000000002</v>
      </c>
      <c r="H3120">
        <f t="shared" si="97"/>
        <v>0.53630529576834951</v>
      </c>
      <c r="I3120">
        <f t="shared" si="98"/>
        <v>0.11845579852392851</v>
      </c>
      <c r="J3120">
        <v>26059</v>
      </c>
      <c r="K3120" t="s">
        <v>9283</v>
      </c>
      <c r="L3120" t="s">
        <v>9284</v>
      </c>
    </row>
    <row r="3121" spans="1:12" x14ac:dyDescent="0.35">
      <c r="A3121" t="s">
        <v>9285</v>
      </c>
      <c r="B3121">
        <v>0.67900000000000005</v>
      </c>
      <c r="C3121">
        <v>0.42299999999999999</v>
      </c>
      <c r="D3121">
        <v>0.54700000000000004</v>
      </c>
      <c r="E3121">
        <v>0.436</v>
      </c>
      <c r="F3121">
        <v>0.31900000000000001</v>
      </c>
      <c r="G3121">
        <v>0.46800000000000003</v>
      </c>
      <c r="H3121">
        <f t="shared" si="97"/>
        <v>0.45505267265460708</v>
      </c>
      <c r="I3121">
        <f t="shared" si="98"/>
        <v>0.31800219913608729</v>
      </c>
      <c r="J3121">
        <v>26060</v>
      </c>
      <c r="K3121" t="s">
        <v>9286</v>
      </c>
      <c r="L3121" t="s">
        <v>9287</v>
      </c>
    </row>
    <row r="3122" spans="1:12" x14ac:dyDescent="0.35">
      <c r="A3122" t="s">
        <v>9288</v>
      </c>
      <c r="B3122">
        <v>0.998</v>
      </c>
      <c r="C3122">
        <v>3.2000000000000001E-2</v>
      </c>
      <c r="D3122">
        <v>0.76300000000000001</v>
      </c>
      <c r="E3122">
        <v>0.13600000000000001</v>
      </c>
      <c r="F3122">
        <v>5.0999999999999997E-2</v>
      </c>
      <c r="G3122">
        <v>0.59099999999999997</v>
      </c>
      <c r="H3122">
        <f t="shared" si="97"/>
        <v>0.17614062951369941</v>
      </c>
      <c r="I3122">
        <f t="shared" si="98"/>
        <v>9.997131522350601E-2</v>
      </c>
      <c r="J3122">
        <v>26063</v>
      </c>
      <c r="K3122" t="s">
        <v>9289</v>
      </c>
      <c r="L3122" t="s">
        <v>9290</v>
      </c>
    </row>
    <row r="3123" spans="1:12" x14ac:dyDescent="0.35">
      <c r="A3123" t="s">
        <v>9291</v>
      </c>
      <c r="B3123">
        <v>0.39600000000000002</v>
      </c>
      <c r="C3123">
        <v>0.85199999999999998</v>
      </c>
      <c r="D3123">
        <v>3.5000000000000003E-2</v>
      </c>
      <c r="E3123">
        <v>0.433</v>
      </c>
      <c r="F3123">
        <v>0.70099999999999996</v>
      </c>
      <c r="G3123">
        <v>0.86899999999999999</v>
      </c>
      <c r="H3123">
        <f t="shared" si="97"/>
        <v>0.6733147737407853</v>
      </c>
      <c r="I3123">
        <f t="shared" si="98"/>
        <v>0.23624200994843611</v>
      </c>
      <c r="J3123">
        <v>26064</v>
      </c>
      <c r="K3123" t="s">
        <v>9292</v>
      </c>
      <c r="L3123" t="s">
        <v>9293</v>
      </c>
    </row>
    <row r="3124" spans="1:12" x14ac:dyDescent="0.35">
      <c r="A3124" t="s">
        <v>9294</v>
      </c>
      <c r="B3124">
        <v>0.24399999999999999</v>
      </c>
      <c r="C3124">
        <v>0.20899999999999999</v>
      </c>
      <c r="D3124">
        <v>0.64800000000000002</v>
      </c>
      <c r="E3124">
        <v>0.38600000000000001</v>
      </c>
      <c r="F3124">
        <v>0.67300000000000004</v>
      </c>
      <c r="G3124">
        <v>0.48399999999999999</v>
      </c>
      <c r="H3124">
        <f t="shared" si="97"/>
        <v>0.35900387360094443</v>
      </c>
      <c r="I3124">
        <f t="shared" si="98"/>
        <v>0.25388656058001835</v>
      </c>
      <c r="J3124">
        <v>26065</v>
      </c>
      <c r="K3124" t="s">
        <v>9295</v>
      </c>
      <c r="L3124" t="s">
        <v>9296</v>
      </c>
    </row>
    <row r="3125" spans="1:12" x14ac:dyDescent="0.35">
      <c r="A3125" t="s">
        <v>9297</v>
      </c>
      <c r="B3125">
        <v>0.27300000000000002</v>
      </c>
      <c r="C3125">
        <v>0.436</v>
      </c>
      <c r="D3125">
        <v>0.78900000000000003</v>
      </c>
      <c r="E3125">
        <v>0.15</v>
      </c>
      <c r="F3125">
        <v>9.0999999999999998E-2</v>
      </c>
      <c r="G3125">
        <v>0.42</v>
      </c>
      <c r="H3125">
        <f t="shared" si="97"/>
        <v>0.25970777694029129</v>
      </c>
      <c r="I3125">
        <f t="shared" si="98"/>
        <v>0.15232704607238348</v>
      </c>
      <c r="J3125">
        <v>26071</v>
      </c>
      <c r="K3125" t="s">
        <v>9298</v>
      </c>
      <c r="L3125" t="s">
        <v>9299</v>
      </c>
    </row>
    <row r="3126" spans="1:12" x14ac:dyDescent="0.35">
      <c r="A3126" t="s">
        <v>9300</v>
      </c>
      <c r="B3126">
        <v>0.495</v>
      </c>
      <c r="C3126">
        <v>0.22700000000000001</v>
      </c>
      <c r="D3126">
        <v>0.98</v>
      </c>
      <c r="E3126">
        <v>0.504</v>
      </c>
      <c r="F3126">
        <v>0.48699999999999999</v>
      </c>
      <c r="G3126">
        <v>0.36</v>
      </c>
      <c r="H3126">
        <f t="shared" si="97"/>
        <v>0.37464128081034076</v>
      </c>
      <c r="I3126">
        <f t="shared" si="98"/>
        <v>0.31407240675566683</v>
      </c>
      <c r="J3126">
        <v>26073</v>
      </c>
      <c r="K3126" t="s">
        <v>9301</v>
      </c>
      <c r="L3126" t="s">
        <v>9302</v>
      </c>
    </row>
    <row r="3127" spans="1:12" x14ac:dyDescent="0.35">
      <c r="A3127" t="s">
        <v>9303</v>
      </c>
      <c r="B3127">
        <v>0.97199999999999998</v>
      </c>
      <c r="C3127">
        <v>0.98899999999999999</v>
      </c>
      <c r="D3127">
        <v>0.95499999999999996</v>
      </c>
      <c r="E3127">
        <v>0.7</v>
      </c>
      <c r="F3127">
        <v>0.16600000000000001</v>
      </c>
      <c r="G3127">
        <v>0.105</v>
      </c>
      <c r="H3127">
        <f t="shared" si="97"/>
        <v>0.35978245914599416</v>
      </c>
      <c r="I3127">
        <f t="shared" si="98"/>
        <v>0.32532342717989515</v>
      </c>
      <c r="J3127">
        <v>26083</v>
      </c>
      <c r="K3127" t="s">
        <v>9304</v>
      </c>
      <c r="L3127" t="s">
        <v>9305</v>
      </c>
    </row>
    <row r="3128" spans="1:12" x14ac:dyDescent="0.35">
      <c r="A3128" t="s">
        <v>9306</v>
      </c>
      <c r="B3128">
        <v>0.94799999999999995</v>
      </c>
      <c r="C3128">
        <v>0.626</v>
      </c>
      <c r="D3128">
        <v>0.70099999999999996</v>
      </c>
      <c r="E3128">
        <v>0.36299999999999999</v>
      </c>
      <c r="F3128">
        <v>0.41799999999999998</v>
      </c>
      <c r="G3128" s="1">
        <v>5.0000000000000001E-4</v>
      </c>
      <c r="H3128">
        <f t="shared" si="97"/>
        <v>0.10553153110862336</v>
      </c>
      <c r="I3128">
        <f t="shared" si="98"/>
        <v>7.4952892947086902E-2</v>
      </c>
      <c r="J3128">
        <v>26085</v>
      </c>
      <c r="K3128" t="s">
        <v>9307</v>
      </c>
      <c r="L3128" t="s">
        <v>9308</v>
      </c>
    </row>
    <row r="3129" spans="1:12" x14ac:dyDescent="0.35">
      <c r="A3129" t="s">
        <v>9309</v>
      </c>
      <c r="B3129">
        <v>0.86599999999999999</v>
      </c>
      <c r="C3129">
        <v>0.14299999999999999</v>
      </c>
      <c r="D3129">
        <v>0.21099999999999999</v>
      </c>
      <c r="E3129">
        <v>0.435</v>
      </c>
      <c r="F3129">
        <v>0.43</v>
      </c>
      <c r="G3129">
        <v>0.36799999999999999</v>
      </c>
      <c r="H3129">
        <f t="shared" si="97"/>
        <v>0.37414724435549573</v>
      </c>
      <c r="I3129">
        <f t="shared" si="98"/>
        <v>0.20593752025869336</v>
      </c>
      <c r="J3129">
        <v>26088</v>
      </c>
      <c r="K3129" t="s">
        <v>9310</v>
      </c>
      <c r="L3129" t="s">
        <v>9311</v>
      </c>
    </row>
    <row r="3130" spans="1:12" x14ac:dyDescent="0.35">
      <c r="A3130" t="s">
        <v>9312</v>
      </c>
      <c r="B3130">
        <v>0.39700000000000002</v>
      </c>
      <c r="C3130">
        <v>0.186</v>
      </c>
      <c r="D3130">
        <v>0.432</v>
      </c>
      <c r="E3130">
        <v>0.56699999999999995</v>
      </c>
      <c r="F3130">
        <v>0.41</v>
      </c>
      <c r="G3130">
        <v>9.4E-2</v>
      </c>
      <c r="H3130">
        <f t="shared" si="97"/>
        <v>0.23096905120816633</v>
      </c>
      <c r="I3130">
        <f t="shared" si="98"/>
        <v>0.1624877001619664</v>
      </c>
      <c r="J3130">
        <v>26091</v>
      </c>
      <c r="K3130" t="s">
        <v>9313</v>
      </c>
      <c r="L3130" t="s">
        <v>9314</v>
      </c>
    </row>
    <row r="3131" spans="1:12" x14ac:dyDescent="0.35">
      <c r="A3131" t="s">
        <v>9315</v>
      </c>
      <c r="B3131">
        <v>0.99099999999999999</v>
      </c>
      <c r="C3131">
        <v>0.35</v>
      </c>
      <c r="D3131">
        <v>0.81399999999999995</v>
      </c>
      <c r="E3131">
        <v>0.56899999999999995</v>
      </c>
      <c r="F3131">
        <v>0.77900000000000003</v>
      </c>
      <c r="G3131">
        <v>0.71799999999999997</v>
      </c>
      <c r="H3131">
        <f t="shared" si="97"/>
        <v>0.66366803417781006</v>
      </c>
      <c r="I3131">
        <f t="shared" si="98"/>
        <v>0.54750119069531478</v>
      </c>
      <c r="J3131">
        <v>26092</v>
      </c>
      <c r="K3131" t="s">
        <v>9316</v>
      </c>
      <c r="L3131" t="s">
        <v>9317</v>
      </c>
    </row>
    <row r="3132" spans="1:12" x14ac:dyDescent="0.35">
      <c r="A3132" t="s">
        <v>9318</v>
      </c>
      <c r="B3132">
        <v>0.40899999999999997</v>
      </c>
      <c r="C3132">
        <v>0.65</v>
      </c>
      <c r="D3132">
        <v>0.92700000000000005</v>
      </c>
      <c r="E3132">
        <v>0.90200000000000002</v>
      </c>
      <c r="F3132">
        <v>0.90500000000000003</v>
      </c>
      <c r="G3132">
        <v>0.65200000000000002</v>
      </c>
      <c r="H3132">
        <f t="shared" si="97"/>
        <v>0.62933691934934577</v>
      </c>
      <c r="I3132">
        <f t="shared" si="98"/>
        <v>0.60180359507960945</v>
      </c>
      <c r="J3132">
        <v>26093</v>
      </c>
      <c r="K3132" t="s">
        <v>9319</v>
      </c>
      <c r="L3132" t="s">
        <v>9320</v>
      </c>
    </row>
    <row r="3133" spans="1:12" x14ac:dyDescent="0.35">
      <c r="A3133" t="s">
        <v>9321</v>
      </c>
      <c r="B3133">
        <v>0.97299999999999998</v>
      </c>
      <c r="C3133">
        <v>0.84099999999999997</v>
      </c>
      <c r="D3133">
        <v>0.67300000000000004</v>
      </c>
      <c r="E3133">
        <v>0.55400000000000005</v>
      </c>
      <c r="F3133">
        <v>0.97899999999999998</v>
      </c>
      <c r="G3133">
        <v>0.16400000000000001</v>
      </c>
      <c r="H3133">
        <f t="shared" si="97"/>
        <v>0.60205177893406059</v>
      </c>
      <c r="I3133">
        <f t="shared" si="98"/>
        <v>0.47045170975134432</v>
      </c>
      <c r="J3133">
        <v>26097</v>
      </c>
      <c r="K3133" t="s">
        <v>9322</v>
      </c>
      <c r="L3133" t="s">
        <v>9323</v>
      </c>
    </row>
    <row r="3134" spans="1:12" x14ac:dyDescent="0.35">
      <c r="A3134" t="s">
        <v>9324</v>
      </c>
      <c r="B3134">
        <v>0.249</v>
      </c>
      <c r="C3134">
        <v>0.16400000000000001</v>
      </c>
      <c r="D3134">
        <v>0.218</v>
      </c>
      <c r="E3134">
        <v>0.53600000000000003</v>
      </c>
      <c r="F3134">
        <v>0.67500000000000004</v>
      </c>
      <c r="G3134">
        <v>0.23699999999999999</v>
      </c>
      <c r="H3134">
        <f t="shared" si="97"/>
        <v>0.28429801571153118</v>
      </c>
      <c r="I3134">
        <f t="shared" si="98"/>
        <v>0.16621841982430965</v>
      </c>
      <c r="J3134">
        <v>26098</v>
      </c>
      <c r="K3134" t="s">
        <v>9325</v>
      </c>
      <c r="L3134" t="s">
        <v>9326</v>
      </c>
    </row>
    <row r="3135" spans="1:12" x14ac:dyDescent="0.35">
      <c r="A3135" t="s">
        <v>9327</v>
      </c>
      <c r="B3135">
        <v>0.42</v>
      </c>
      <c r="C3135">
        <v>0.52500000000000002</v>
      </c>
      <c r="D3135">
        <v>0.99299999999999999</v>
      </c>
      <c r="E3135">
        <v>0.17899999999999999</v>
      </c>
      <c r="F3135">
        <v>0.20599999999999999</v>
      </c>
      <c r="G3135">
        <v>0.13500000000000001</v>
      </c>
      <c r="H3135">
        <f t="shared" si="97"/>
        <v>0.27983523408665523</v>
      </c>
      <c r="I3135">
        <f t="shared" si="98"/>
        <v>0.18169917923616208</v>
      </c>
      <c r="J3135">
        <v>26099</v>
      </c>
      <c r="K3135" t="s">
        <v>9328</v>
      </c>
      <c r="L3135" t="s">
        <v>9329</v>
      </c>
    </row>
    <row r="3136" spans="1:12" x14ac:dyDescent="0.35">
      <c r="A3136" t="s">
        <v>9330</v>
      </c>
      <c r="B3136">
        <v>0.69899999999999995</v>
      </c>
      <c r="C3136">
        <v>0.51700000000000002</v>
      </c>
      <c r="D3136">
        <v>0.47699999999999998</v>
      </c>
      <c r="E3136">
        <v>0.26500000000000001</v>
      </c>
      <c r="F3136">
        <v>0.51700000000000002</v>
      </c>
      <c r="G3136">
        <v>0.94199999999999995</v>
      </c>
      <c r="H3136">
        <f t="shared" si="97"/>
        <v>0.64770506196879041</v>
      </c>
      <c r="I3136">
        <f t="shared" si="98"/>
        <v>0.38620541115945395</v>
      </c>
      <c r="J3136">
        <v>26100</v>
      </c>
      <c r="K3136" t="s">
        <v>9331</v>
      </c>
      <c r="L3136" t="s">
        <v>9332</v>
      </c>
    </row>
    <row r="3137" spans="1:12" x14ac:dyDescent="0.35">
      <c r="A3137" t="s">
        <v>9333</v>
      </c>
      <c r="B3137">
        <v>0.97399999999999998</v>
      </c>
      <c r="C3137">
        <v>0.58299999999999996</v>
      </c>
      <c r="D3137">
        <v>0.59</v>
      </c>
      <c r="E3137">
        <v>0.63500000000000001</v>
      </c>
      <c r="F3137">
        <v>0.66300000000000003</v>
      </c>
      <c r="G3137">
        <v>0.56599999999999995</v>
      </c>
      <c r="H3137">
        <f t="shared" si="97"/>
        <v>0.67942162827487618</v>
      </c>
      <c r="I3137">
        <f t="shared" si="98"/>
        <v>0.53155205567683117</v>
      </c>
      <c r="J3137">
        <v>26103</v>
      </c>
      <c r="K3137" t="s">
        <v>9334</v>
      </c>
      <c r="L3137" t="s">
        <v>9335</v>
      </c>
    </row>
    <row r="3138" spans="1:12" x14ac:dyDescent="0.35">
      <c r="A3138" t="s">
        <v>9336</v>
      </c>
      <c r="B3138">
        <v>8.6999999999999994E-2</v>
      </c>
      <c r="C3138">
        <v>0.44600000000000001</v>
      </c>
      <c r="D3138">
        <v>0.73799999999999999</v>
      </c>
      <c r="E3138">
        <v>0.52700000000000002</v>
      </c>
      <c r="F3138">
        <v>0.45100000000000001</v>
      </c>
      <c r="G3138">
        <v>0.30599999999999999</v>
      </c>
      <c r="H3138">
        <f t="shared" si="97"/>
        <v>0.27051292473003102</v>
      </c>
      <c r="I3138">
        <f t="shared" si="98"/>
        <v>0.21362632242638377</v>
      </c>
      <c r="J3138">
        <v>26112</v>
      </c>
      <c r="K3138" t="s">
        <v>9337</v>
      </c>
      <c r="L3138" t="s">
        <v>9338</v>
      </c>
    </row>
    <row r="3139" spans="1:12" x14ac:dyDescent="0.35">
      <c r="A3139" t="s">
        <v>9339</v>
      </c>
      <c r="B3139">
        <v>0.88200000000000001</v>
      </c>
      <c r="C3139">
        <v>0.747</v>
      </c>
      <c r="D3139">
        <v>0.33900000000000002</v>
      </c>
      <c r="E3139">
        <v>0.78</v>
      </c>
      <c r="F3139">
        <v>0.156</v>
      </c>
      <c r="G3139">
        <v>0.41399999999999998</v>
      </c>
      <c r="H3139">
        <f t="shared" ref="H3139:H3202" si="99">(B3139*C3139*F3139*G3139)^0.25</f>
        <v>0.45418054970214961</v>
      </c>
      <c r="I3139">
        <f t="shared" ref="I3139:I3202" si="100">(D3139*B3139*C3139*E3139*F3139*G3139)^0.25</f>
        <v>0.32568826216147012</v>
      </c>
      <c r="J3139">
        <v>26115</v>
      </c>
      <c r="K3139" t="s">
        <v>9340</v>
      </c>
      <c r="L3139" t="s">
        <v>9341</v>
      </c>
    </row>
    <row r="3140" spans="1:12" x14ac:dyDescent="0.35">
      <c r="A3140" t="s">
        <v>9342</v>
      </c>
      <c r="B3140">
        <v>0.33700000000000002</v>
      </c>
      <c r="C3140">
        <v>0.81899999999999995</v>
      </c>
      <c r="D3140">
        <v>0.252</v>
      </c>
      <c r="E3140">
        <v>0.65200000000000002</v>
      </c>
      <c r="F3140">
        <v>0.77900000000000003</v>
      </c>
      <c r="G3140">
        <v>0.373</v>
      </c>
      <c r="H3140">
        <f t="shared" si="99"/>
        <v>0.53215729872301587</v>
      </c>
      <c r="I3140">
        <f t="shared" si="100"/>
        <v>0.33880675235824936</v>
      </c>
      <c r="J3140">
        <v>26118</v>
      </c>
      <c r="K3140" t="s">
        <v>9343</v>
      </c>
      <c r="L3140" t="s">
        <v>9344</v>
      </c>
    </row>
    <row r="3141" spans="1:12" x14ac:dyDescent="0.35">
      <c r="A3141" t="s">
        <v>9345</v>
      </c>
      <c r="B3141">
        <v>0.39600000000000002</v>
      </c>
      <c r="C3141">
        <v>0.253</v>
      </c>
      <c r="D3141">
        <v>0.22600000000000001</v>
      </c>
      <c r="E3141">
        <v>0.32</v>
      </c>
      <c r="F3141">
        <v>0.64900000000000002</v>
      </c>
      <c r="G3141">
        <v>0.86699999999999999</v>
      </c>
      <c r="H3141">
        <f t="shared" si="99"/>
        <v>0.48727022615705268</v>
      </c>
      <c r="I3141">
        <f t="shared" si="100"/>
        <v>0.2526879195225249</v>
      </c>
      <c r="J3141">
        <v>26119</v>
      </c>
      <c r="K3141" t="s">
        <v>9346</v>
      </c>
      <c r="L3141" t="s">
        <v>9347</v>
      </c>
    </row>
    <row r="3142" spans="1:12" x14ac:dyDescent="0.35">
      <c r="A3142" t="s">
        <v>9348</v>
      </c>
      <c r="B3142">
        <v>0.23400000000000001</v>
      </c>
      <c r="C3142">
        <v>0.52900000000000003</v>
      </c>
      <c r="D3142">
        <v>0.36499999999999999</v>
      </c>
      <c r="E3142">
        <v>0.17199999999999999</v>
      </c>
      <c r="F3142">
        <v>0.84299999999999997</v>
      </c>
      <c r="G3142">
        <v>0.495</v>
      </c>
      <c r="H3142">
        <f t="shared" si="99"/>
        <v>0.47673394450607331</v>
      </c>
      <c r="I3142">
        <f t="shared" si="100"/>
        <v>0.23863349591917654</v>
      </c>
      <c r="J3142">
        <v>26121</v>
      </c>
      <c r="K3142" t="s">
        <v>9349</v>
      </c>
      <c r="L3142" t="s">
        <v>9350</v>
      </c>
    </row>
    <row r="3143" spans="1:12" x14ac:dyDescent="0.35">
      <c r="A3143" t="s">
        <v>9351</v>
      </c>
      <c r="B3143">
        <v>0.189</v>
      </c>
      <c r="C3143">
        <v>0.17</v>
      </c>
      <c r="D3143">
        <v>0.78700000000000003</v>
      </c>
      <c r="E3143">
        <v>0.10299999999999999</v>
      </c>
      <c r="F3143">
        <v>0.90900000000000003</v>
      </c>
      <c r="G3143">
        <v>0.501</v>
      </c>
      <c r="H3143">
        <f t="shared" si="99"/>
        <v>0.34779880354323539</v>
      </c>
      <c r="I3143">
        <f t="shared" si="100"/>
        <v>0.18557995835375932</v>
      </c>
      <c r="J3143">
        <v>26123</v>
      </c>
      <c r="K3143" t="s">
        <v>9352</v>
      </c>
      <c r="L3143" t="s">
        <v>9353</v>
      </c>
    </row>
    <row r="3144" spans="1:12" x14ac:dyDescent="0.35">
      <c r="A3144" t="s">
        <v>9354</v>
      </c>
      <c r="B3144">
        <v>0.69899999999999995</v>
      </c>
      <c r="C3144">
        <v>0.22700000000000001</v>
      </c>
      <c r="D3144">
        <v>0.30099999999999999</v>
      </c>
      <c r="E3144">
        <v>0.84699999999999998</v>
      </c>
      <c r="F3144">
        <v>0.627</v>
      </c>
      <c r="G3144">
        <v>0.88</v>
      </c>
      <c r="H3144">
        <f t="shared" si="99"/>
        <v>0.54395542380036077</v>
      </c>
      <c r="I3144">
        <f t="shared" si="100"/>
        <v>0.38652339721000151</v>
      </c>
      <c r="J3144">
        <v>26128</v>
      </c>
      <c r="K3144" t="s">
        <v>9355</v>
      </c>
      <c r="L3144" t="s">
        <v>9355</v>
      </c>
    </row>
    <row r="3145" spans="1:12" x14ac:dyDescent="0.35">
      <c r="A3145" t="s">
        <v>9356</v>
      </c>
      <c r="B3145">
        <v>0.74</v>
      </c>
      <c r="C3145">
        <v>0.96399999999999997</v>
      </c>
      <c r="D3145">
        <v>0.82099999999999995</v>
      </c>
      <c r="E3145">
        <v>0.34300000000000003</v>
      </c>
      <c r="F3145">
        <v>0.70399999999999996</v>
      </c>
      <c r="G3145">
        <v>0.09</v>
      </c>
      <c r="H3145">
        <f t="shared" si="99"/>
        <v>0.46108498572716372</v>
      </c>
      <c r="I3145">
        <f t="shared" si="100"/>
        <v>0.33588476051889093</v>
      </c>
      <c r="J3145">
        <v>26130</v>
      </c>
      <c r="K3145" t="s">
        <v>9357</v>
      </c>
      <c r="L3145" t="s">
        <v>9358</v>
      </c>
    </row>
    <row r="3146" spans="1:12" x14ac:dyDescent="0.35">
      <c r="A3146" t="s">
        <v>9359</v>
      </c>
      <c r="B3146">
        <v>0.96</v>
      </c>
      <c r="C3146">
        <v>0.192</v>
      </c>
      <c r="D3146">
        <v>4.3999999999999997E-2</v>
      </c>
      <c r="E3146">
        <v>0.874</v>
      </c>
      <c r="F3146">
        <v>0.73299999999999998</v>
      </c>
      <c r="G3146">
        <v>0.34300000000000003</v>
      </c>
      <c r="H3146">
        <f t="shared" si="99"/>
        <v>0.46397292599982215</v>
      </c>
      <c r="I3146">
        <f t="shared" si="100"/>
        <v>0.20546301956504287</v>
      </c>
      <c r="J3146">
        <v>26133</v>
      </c>
      <c r="K3146" t="s">
        <v>9360</v>
      </c>
      <c r="L3146" t="s">
        <v>9361</v>
      </c>
    </row>
    <row r="3147" spans="1:12" x14ac:dyDescent="0.35">
      <c r="A3147" t="s">
        <v>9362</v>
      </c>
      <c r="B3147">
        <v>0.39</v>
      </c>
      <c r="C3147">
        <v>0.27900000000000003</v>
      </c>
      <c r="D3147">
        <v>0.24099999999999999</v>
      </c>
      <c r="E3147">
        <v>0.48299999999999998</v>
      </c>
      <c r="F3147">
        <v>0.76600000000000001</v>
      </c>
      <c r="G3147">
        <v>0.83</v>
      </c>
      <c r="H3147">
        <f t="shared" si="99"/>
        <v>0.51285420185657593</v>
      </c>
      <c r="I3147">
        <f t="shared" si="100"/>
        <v>0.29956078598136032</v>
      </c>
      <c r="J3147">
        <v>26135</v>
      </c>
      <c r="K3147" t="s">
        <v>9363</v>
      </c>
      <c r="L3147" t="s">
        <v>9364</v>
      </c>
    </row>
    <row r="3148" spans="1:12" x14ac:dyDescent="0.35">
      <c r="A3148" t="s">
        <v>9365</v>
      </c>
      <c r="B3148">
        <v>0.40699999999999997</v>
      </c>
      <c r="C3148">
        <v>0.72199999999999998</v>
      </c>
      <c r="D3148">
        <v>0.63600000000000001</v>
      </c>
      <c r="E3148">
        <v>0.70199999999999996</v>
      </c>
      <c r="F3148">
        <v>7.0000000000000007E-2</v>
      </c>
      <c r="G3148">
        <v>0.32100000000000001</v>
      </c>
      <c r="H3148">
        <f t="shared" si="99"/>
        <v>0.28505828621069579</v>
      </c>
      <c r="I3148">
        <f t="shared" si="100"/>
        <v>0.23301411350850679</v>
      </c>
      <c r="J3148">
        <v>26136</v>
      </c>
      <c r="K3148" t="s">
        <v>9366</v>
      </c>
      <c r="L3148" t="s">
        <v>9367</v>
      </c>
    </row>
    <row r="3149" spans="1:12" x14ac:dyDescent="0.35">
      <c r="A3149" t="s">
        <v>9368</v>
      </c>
      <c r="B3149">
        <v>0.90300000000000002</v>
      </c>
      <c r="C3149">
        <v>0.4</v>
      </c>
      <c r="D3149">
        <v>0.60899999999999999</v>
      </c>
      <c r="E3149">
        <v>0.248</v>
      </c>
      <c r="F3149">
        <v>0.65700000000000003</v>
      </c>
      <c r="G3149">
        <v>6.6000000000000003E-2</v>
      </c>
      <c r="H3149">
        <f t="shared" si="99"/>
        <v>0.35376450981424196</v>
      </c>
      <c r="I3149">
        <f t="shared" si="100"/>
        <v>0.22053702160670741</v>
      </c>
      <c r="J3149">
        <v>26137</v>
      </c>
      <c r="K3149" t="s">
        <v>9369</v>
      </c>
      <c r="L3149" t="s">
        <v>9370</v>
      </c>
    </row>
    <row r="3150" spans="1:12" x14ac:dyDescent="0.35">
      <c r="A3150" t="s">
        <v>9371</v>
      </c>
      <c r="B3150">
        <v>0.26300000000000001</v>
      </c>
      <c r="C3150">
        <v>0.43</v>
      </c>
      <c r="D3150">
        <v>2.1000000000000001E-2</v>
      </c>
      <c r="E3150">
        <v>0.38600000000000001</v>
      </c>
      <c r="F3150">
        <v>0.92100000000000004</v>
      </c>
      <c r="G3150">
        <v>0.36799999999999999</v>
      </c>
      <c r="H3150">
        <f t="shared" si="99"/>
        <v>0.44246906562951338</v>
      </c>
      <c r="I3150">
        <f t="shared" si="100"/>
        <v>0.13276529447833385</v>
      </c>
      <c r="J3150">
        <v>26140</v>
      </c>
      <c r="K3150" t="s">
        <v>9372</v>
      </c>
      <c r="L3150" t="s">
        <v>9373</v>
      </c>
    </row>
    <row r="3151" spans="1:12" x14ac:dyDescent="0.35">
      <c r="A3151" t="s">
        <v>9374</v>
      </c>
      <c r="B3151">
        <v>0.44500000000000001</v>
      </c>
      <c r="C3151">
        <v>0.11700000000000001</v>
      </c>
      <c r="D3151">
        <v>0.91800000000000004</v>
      </c>
      <c r="E3151">
        <v>0.69499999999999995</v>
      </c>
      <c r="F3151">
        <v>0.26700000000000002</v>
      </c>
      <c r="G3151">
        <v>0.79200000000000004</v>
      </c>
      <c r="H3151">
        <f t="shared" si="99"/>
        <v>0.32392582901576794</v>
      </c>
      <c r="I3151">
        <f t="shared" si="100"/>
        <v>0.28950258794959116</v>
      </c>
      <c r="J3151">
        <v>26145</v>
      </c>
      <c r="K3151" t="s">
        <v>9375</v>
      </c>
      <c r="L3151" t="s">
        <v>9376</v>
      </c>
    </row>
    <row r="3152" spans="1:12" x14ac:dyDescent="0.35">
      <c r="A3152" t="s">
        <v>9377</v>
      </c>
      <c r="B3152">
        <v>0.39900000000000002</v>
      </c>
      <c r="C3152">
        <v>0.184</v>
      </c>
      <c r="D3152">
        <v>0.86399999999999999</v>
      </c>
      <c r="E3152">
        <v>0.63900000000000001</v>
      </c>
      <c r="F3152">
        <v>0.10100000000000001</v>
      </c>
      <c r="G3152">
        <v>0.94</v>
      </c>
      <c r="H3152">
        <f t="shared" si="99"/>
        <v>0.2889415422357563</v>
      </c>
      <c r="I3152">
        <f t="shared" si="100"/>
        <v>0.24906553583405025</v>
      </c>
      <c r="J3152">
        <v>26146</v>
      </c>
      <c r="K3152" t="s">
        <v>9378</v>
      </c>
      <c r="L3152" t="s">
        <v>9379</v>
      </c>
    </row>
    <row r="3153" spans="1:12" x14ac:dyDescent="0.35">
      <c r="A3153" t="s">
        <v>9380</v>
      </c>
      <c r="B3153">
        <v>0.499</v>
      </c>
      <c r="C3153">
        <v>0.83599999999999997</v>
      </c>
      <c r="D3153">
        <v>1.7000000000000001E-2</v>
      </c>
      <c r="E3153">
        <v>0.32500000000000001</v>
      </c>
      <c r="F3153">
        <v>0.83</v>
      </c>
      <c r="G3153">
        <v>0.41699999999999998</v>
      </c>
      <c r="H3153">
        <f t="shared" si="99"/>
        <v>0.61642499824549601</v>
      </c>
      <c r="I3153">
        <f t="shared" si="100"/>
        <v>0.16805959522155153</v>
      </c>
      <c r="J3153">
        <v>26148</v>
      </c>
      <c r="K3153" t="s">
        <v>9381</v>
      </c>
      <c r="L3153" t="s">
        <v>9382</v>
      </c>
    </row>
    <row r="3154" spans="1:12" x14ac:dyDescent="0.35">
      <c r="A3154" t="s">
        <v>9383</v>
      </c>
      <c r="B3154">
        <v>9.7000000000000003E-2</v>
      </c>
      <c r="C3154">
        <v>0.81100000000000005</v>
      </c>
      <c r="D3154">
        <v>5.8999999999999997E-2</v>
      </c>
      <c r="E3154">
        <v>0.47299999999999998</v>
      </c>
      <c r="F3154">
        <v>0.13800000000000001</v>
      </c>
      <c r="G3154">
        <v>0.57999999999999996</v>
      </c>
      <c r="H3154">
        <f t="shared" si="99"/>
        <v>0.28169226193314167</v>
      </c>
      <c r="I3154">
        <f t="shared" si="100"/>
        <v>0.11513389713032696</v>
      </c>
      <c r="J3154">
        <v>26150</v>
      </c>
      <c r="K3154" t="s">
        <v>9384</v>
      </c>
      <c r="L3154" t="s">
        <v>9385</v>
      </c>
    </row>
    <row r="3155" spans="1:12" x14ac:dyDescent="0.35">
      <c r="A3155" t="s">
        <v>9386</v>
      </c>
      <c r="B3155">
        <v>0.93300000000000005</v>
      </c>
      <c r="C3155">
        <v>0.13500000000000001</v>
      </c>
      <c r="D3155">
        <v>0.105</v>
      </c>
      <c r="E3155">
        <v>0.85299999999999998</v>
      </c>
      <c r="F3155">
        <v>0.251</v>
      </c>
      <c r="G3155">
        <v>0.22500000000000001</v>
      </c>
      <c r="H3155">
        <f t="shared" si="99"/>
        <v>0.29041424365759233</v>
      </c>
      <c r="I3155">
        <f t="shared" si="100"/>
        <v>0.15887387764218874</v>
      </c>
      <c r="J3155">
        <v>26151</v>
      </c>
      <c r="K3155" t="s">
        <v>9387</v>
      </c>
      <c r="L3155" t="s">
        <v>9388</v>
      </c>
    </row>
    <row r="3156" spans="1:12" x14ac:dyDescent="0.35">
      <c r="A3156" t="s">
        <v>9389</v>
      </c>
      <c r="B3156">
        <v>0.47699999999999998</v>
      </c>
      <c r="C3156">
        <v>0.23499999999999999</v>
      </c>
      <c r="D3156">
        <v>0.56999999999999995</v>
      </c>
      <c r="E3156">
        <v>0.626</v>
      </c>
      <c r="F3156">
        <v>0.96899999999999997</v>
      </c>
      <c r="G3156">
        <v>0.44</v>
      </c>
      <c r="H3156">
        <f t="shared" si="99"/>
        <v>0.46756357835291995</v>
      </c>
      <c r="I3156">
        <f t="shared" si="100"/>
        <v>0.36137072825238475</v>
      </c>
      <c r="J3156">
        <v>26152</v>
      </c>
      <c r="K3156" t="s">
        <v>9390</v>
      </c>
      <c r="L3156" t="s">
        <v>9391</v>
      </c>
    </row>
    <row r="3157" spans="1:12" x14ac:dyDescent="0.35">
      <c r="A3157" t="s">
        <v>9392</v>
      </c>
      <c r="B3157">
        <v>0.80500000000000005</v>
      </c>
      <c r="C3157">
        <v>9.4E-2</v>
      </c>
      <c r="D3157">
        <v>0.316</v>
      </c>
      <c r="E3157">
        <v>0.54400000000000004</v>
      </c>
      <c r="F3157">
        <v>0.08</v>
      </c>
      <c r="G3157">
        <v>0.81399999999999995</v>
      </c>
      <c r="H3157">
        <f t="shared" si="99"/>
        <v>0.26494732034964941</v>
      </c>
      <c r="I3157">
        <f t="shared" si="100"/>
        <v>0.17060078572626469</v>
      </c>
      <c r="J3157">
        <v>26154</v>
      </c>
      <c r="K3157" t="s">
        <v>9393</v>
      </c>
      <c r="L3157" t="s">
        <v>9394</v>
      </c>
    </row>
    <row r="3158" spans="1:12" x14ac:dyDescent="0.35">
      <c r="A3158" t="s">
        <v>9395</v>
      </c>
      <c r="B3158">
        <v>0.71099999999999997</v>
      </c>
      <c r="C3158">
        <v>0.53300000000000003</v>
      </c>
      <c r="D3158">
        <v>0.33700000000000002</v>
      </c>
      <c r="E3158">
        <v>0.26</v>
      </c>
      <c r="F3158">
        <v>0.33500000000000002</v>
      </c>
      <c r="G3158">
        <v>0.81</v>
      </c>
      <c r="H3158">
        <f t="shared" si="99"/>
        <v>0.56628056788787584</v>
      </c>
      <c r="I3158">
        <f t="shared" si="100"/>
        <v>0.30809345405784011</v>
      </c>
      <c r="J3158">
        <v>26155</v>
      </c>
      <c r="K3158" t="s">
        <v>9396</v>
      </c>
      <c r="L3158" t="s">
        <v>9397</v>
      </c>
    </row>
    <row r="3159" spans="1:12" x14ac:dyDescent="0.35">
      <c r="A3159" t="s">
        <v>9398</v>
      </c>
      <c r="B3159">
        <v>0.93</v>
      </c>
      <c r="C3159">
        <v>0.151</v>
      </c>
      <c r="D3159">
        <v>0.439</v>
      </c>
      <c r="E3159">
        <v>0.188</v>
      </c>
      <c r="F3159">
        <v>0.44500000000000001</v>
      </c>
      <c r="G3159">
        <v>0.88500000000000001</v>
      </c>
      <c r="H3159">
        <f t="shared" si="99"/>
        <v>0.4849431111860496</v>
      </c>
      <c r="I3159">
        <f t="shared" si="100"/>
        <v>0.25992400296997253</v>
      </c>
      <c r="J3159">
        <v>26156</v>
      </c>
      <c r="K3159" t="s">
        <v>9399</v>
      </c>
      <c r="L3159" t="s">
        <v>9400</v>
      </c>
    </row>
    <row r="3160" spans="1:12" x14ac:dyDescent="0.35">
      <c r="A3160" t="s">
        <v>9401</v>
      </c>
      <c r="B3160">
        <v>0.22</v>
      </c>
      <c r="C3160">
        <v>0.82599999999999996</v>
      </c>
      <c r="D3160">
        <v>0.44800000000000001</v>
      </c>
      <c r="E3160">
        <v>0.128</v>
      </c>
      <c r="F3160">
        <v>0.48</v>
      </c>
      <c r="G3160">
        <v>0.02</v>
      </c>
      <c r="H3160">
        <f t="shared" si="99"/>
        <v>0.2043706331007929</v>
      </c>
      <c r="I3160">
        <f t="shared" si="100"/>
        <v>0.10000932272822007</v>
      </c>
      <c r="J3160">
        <v>2615</v>
      </c>
      <c r="K3160" t="s">
        <v>9402</v>
      </c>
      <c r="L3160" t="s">
        <v>9403</v>
      </c>
    </row>
    <row r="3161" spans="1:12" x14ac:dyDescent="0.35">
      <c r="A3161" t="s">
        <v>9404</v>
      </c>
      <c r="B3161">
        <v>0.94499999999999995</v>
      </c>
      <c r="C3161">
        <v>0.86699999999999999</v>
      </c>
      <c r="D3161">
        <v>0.81599999999999995</v>
      </c>
      <c r="E3161">
        <v>0.51800000000000002</v>
      </c>
      <c r="F3161">
        <v>0.64400000000000002</v>
      </c>
      <c r="G3161">
        <v>5.0000000000000001E-3</v>
      </c>
      <c r="H3161">
        <f t="shared" si="99"/>
        <v>0.22663485083869872</v>
      </c>
      <c r="I3161">
        <f t="shared" si="100"/>
        <v>0.1827391809515688</v>
      </c>
      <c r="J3161">
        <v>26168</v>
      </c>
      <c r="K3161" t="s">
        <v>9405</v>
      </c>
      <c r="L3161" t="s">
        <v>9406</v>
      </c>
    </row>
    <row r="3162" spans="1:12" x14ac:dyDescent="0.35">
      <c r="A3162" t="s">
        <v>9407</v>
      </c>
      <c r="B3162">
        <v>0.92700000000000005</v>
      </c>
      <c r="C3162">
        <v>0.309</v>
      </c>
      <c r="D3162">
        <v>0.63100000000000001</v>
      </c>
      <c r="E3162">
        <v>0.64400000000000002</v>
      </c>
      <c r="F3162">
        <v>0.35</v>
      </c>
      <c r="G3162">
        <v>5.3999999999999999E-2</v>
      </c>
      <c r="H3162">
        <f t="shared" si="99"/>
        <v>0.27125328377866004</v>
      </c>
      <c r="I3162">
        <f t="shared" si="100"/>
        <v>0.21657274996462378</v>
      </c>
      <c r="J3162">
        <v>261726</v>
      </c>
      <c r="K3162" t="s">
        <v>9408</v>
      </c>
      <c r="L3162" t="s">
        <v>9409</v>
      </c>
    </row>
    <row r="3163" spans="1:12" x14ac:dyDescent="0.35">
      <c r="A3163" t="s">
        <v>9410</v>
      </c>
      <c r="B3163">
        <v>6.0999999999999999E-2</v>
      </c>
      <c r="C3163">
        <v>0.81899999999999995</v>
      </c>
      <c r="D3163">
        <v>0.33300000000000002</v>
      </c>
      <c r="E3163">
        <v>0.67</v>
      </c>
      <c r="F3163">
        <v>0.752</v>
      </c>
      <c r="G3163">
        <v>0.748</v>
      </c>
      <c r="H3163">
        <f t="shared" si="99"/>
        <v>0.4094334244775989</v>
      </c>
      <c r="I3163">
        <f t="shared" si="100"/>
        <v>0.28139284659554553</v>
      </c>
      <c r="J3163">
        <v>261734</v>
      </c>
      <c r="K3163" t="s">
        <v>9411</v>
      </c>
      <c r="L3163" t="s">
        <v>9412</v>
      </c>
    </row>
    <row r="3164" spans="1:12" x14ac:dyDescent="0.35">
      <c r="A3164" t="s">
        <v>9413</v>
      </c>
      <c r="B3164">
        <v>0.16600000000000001</v>
      </c>
      <c r="C3164">
        <v>0.255</v>
      </c>
      <c r="D3164">
        <v>0.51800000000000002</v>
      </c>
      <c r="E3164">
        <v>0.47099999999999997</v>
      </c>
      <c r="F3164">
        <v>0.74299999999999999</v>
      </c>
      <c r="G3164">
        <v>0.59499999999999997</v>
      </c>
      <c r="H3164">
        <f t="shared" si="99"/>
        <v>0.36986097653815669</v>
      </c>
      <c r="I3164">
        <f t="shared" si="100"/>
        <v>0.25994183397910153</v>
      </c>
      <c r="J3164">
        <v>26173</v>
      </c>
      <c r="K3164" t="s">
        <v>9414</v>
      </c>
      <c r="L3164" t="s">
        <v>9415</v>
      </c>
    </row>
    <row r="3165" spans="1:12" x14ac:dyDescent="0.35">
      <c r="A3165" t="s">
        <v>9416</v>
      </c>
      <c r="B3165">
        <v>0.376</v>
      </c>
      <c r="C3165">
        <v>0.184</v>
      </c>
      <c r="D3165">
        <v>0.73</v>
      </c>
      <c r="E3165">
        <v>0.71399999999999997</v>
      </c>
      <c r="F3165">
        <v>0.66700000000000004</v>
      </c>
      <c r="G3165">
        <v>0.83199999999999996</v>
      </c>
      <c r="H3165">
        <f t="shared" si="99"/>
        <v>0.44265330079885329</v>
      </c>
      <c r="I3165">
        <f t="shared" si="100"/>
        <v>0.3761135458942822</v>
      </c>
      <c r="J3165">
        <v>26175</v>
      </c>
      <c r="K3165" t="s">
        <v>9417</v>
      </c>
      <c r="L3165" t="s">
        <v>9418</v>
      </c>
    </row>
    <row r="3166" spans="1:12" x14ac:dyDescent="0.35">
      <c r="A3166" t="s">
        <v>9419</v>
      </c>
      <c r="B3166">
        <v>0.95499999999999996</v>
      </c>
      <c r="C3166">
        <v>0.19600000000000001</v>
      </c>
      <c r="D3166">
        <v>0.93100000000000005</v>
      </c>
      <c r="E3166">
        <v>0.45</v>
      </c>
      <c r="F3166">
        <v>0.98199999999999998</v>
      </c>
      <c r="G3166">
        <v>0.36699999999999999</v>
      </c>
      <c r="H3166">
        <f t="shared" si="99"/>
        <v>0.50963500296194242</v>
      </c>
      <c r="I3166">
        <f t="shared" si="100"/>
        <v>0.41001504926510168</v>
      </c>
      <c r="J3166">
        <v>2617</v>
      </c>
      <c r="K3166" t="s">
        <v>9420</v>
      </c>
      <c r="L3166" t="s">
        <v>9421</v>
      </c>
    </row>
    <row r="3167" spans="1:12" x14ac:dyDescent="0.35">
      <c r="A3167" t="s">
        <v>9422</v>
      </c>
      <c r="B3167">
        <v>0.9</v>
      </c>
      <c r="C3167">
        <v>1.4999999999999999E-2</v>
      </c>
      <c r="D3167">
        <v>0.71099999999999997</v>
      </c>
      <c r="E3167">
        <v>0.85799999999999998</v>
      </c>
      <c r="F3167">
        <v>0.35099999999999998</v>
      </c>
      <c r="G3167">
        <v>0.61899999999999999</v>
      </c>
      <c r="H3167">
        <f t="shared" si="99"/>
        <v>0.23271955805520234</v>
      </c>
      <c r="I3167">
        <f t="shared" si="100"/>
        <v>0.20567054819655337</v>
      </c>
      <c r="J3167">
        <v>26184</v>
      </c>
      <c r="K3167" t="s">
        <v>9423</v>
      </c>
      <c r="L3167" t="s">
        <v>9424</v>
      </c>
    </row>
    <row r="3168" spans="1:12" x14ac:dyDescent="0.35">
      <c r="A3168" t="s">
        <v>9425</v>
      </c>
      <c r="B3168">
        <v>0.99</v>
      </c>
      <c r="C3168">
        <v>0.66400000000000003</v>
      </c>
      <c r="D3168">
        <v>0.78200000000000003</v>
      </c>
      <c r="E3168">
        <v>0.52</v>
      </c>
      <c r="F3168">
        <v>0.16300000000000001</v>
      </c>
      <c r="G3168">
        <v>0.71199999999999997</v>
      </c>
      <c r="H3168">
        <f t="shared" si="99"/>
        <v>0.5255544503429167</v>
      </c>
      <c r="I3168">
        <f t="shared" si="100"/>
        <v>0.4196819026766892</v>
      </c>
      <c r="J3168">
        <v>26189</v>
      </c>
      <c r="K3168" t="s">
        <v>9426</v>
      </c>
      <c r="L3168" t="s">
        <v>9427</v>
      </c>
    </row>
    <row r="3169" spans="1:12" x14ac:dyDescent="0.35">
      <c r="A3169" t="s">
        <v>9428</v>
      </c>
      <c r="B3169">
        <v>0.92300000000000004</v>
      </c>
      <c r="C3169">
        <v>0.98399999999999999</v>
      </c>
      <c r="D3169">
        <v>0.49</v>
      </c>
      <c r="E3169">
        <v>0.127</v>
      </c>
      <c r="F3169">
        <v>0.83499999999999996</v>
      </c>
      <c r="G3169">
        <v>0.501</v>
      </c>
      <c r="H3169">
        <f t="shared" si="99"/>
        <v>0.78510953208925194</v>
      </c>
      <c r="I3169">
        <f t="shared" si="100"/>
        <v>0.39213011834755118</v>
      </c>
      <c r="J3169">
        <v>2618</v>
      </c>
      <c r="K3169" t="s">
        <v>9429</v>
      </c>
      <c r="L3169" t="s">
        <v>9430</v>
      </c>
    </row>
    <row r="3170" spans="1:12" x14ac:dyDescent="0.35">
      <c r="A3170" t="s">
        <v>9431</v>
      </c>
      <c r="B3170">
        <v>0.95399999999999996</v>
      </c>
      <c r="C3170">
        <v>0.30399999999999999</v>
      </c>
      <c r="D3170">
        <v>0.83699999999999997</v>
      </c>
      <c r="E3170">
        <v>0.50800000000000001</v>
      </c>
      <c r="F3170">
        <v>0.41099999999999998</v>
      </c>
      <c r="G3170">
        <v>0.50800000000000001</v>
      </c>
      <c r="H3170">
        <f t="shared" si="99"/>
        <v>0.49605733198886914</v>
      </c>
      <c r="I3170">
        <f t="shared" si="100"/>
        <v>0.4005706873784004</v>
      </c>
      <c r="J3170">
        <v>26190</v>
      </c>
      <c r="K3170" t="s">
        <v>9432</v>
      </c>
      <c r="L3170" t="s">
        <v>9433</v>
      </c>
    </row>
    <row r="3171" spans="1:12" x14ac:dyDescent="0.35">
      <c r="A3171" t="s">
        <v>9434</v>
      </c>
      <c r="B3171">
        <v>0.28199999999999997</v>
      </c>
      <c r="C3171">
        <v>0.75900000000000001</v>
      </c>
      <c r="D3171">
        <v>0.443</v>
      </c>
      <c r="E3171">
        <v>0.253</v>
      </c>
      <c r="F3171">
        <v>0.82599999999999996</v>
      </c>
      <c r="G3171">
        <v>0.58399999999999996</v>
      </c>
      <c r="H3171">
        <f t="shared" si="99"/>
        <v>0.56685364639176439</v>
      </c>
      <c r="I3171">
        <f t="shared" si="100"/>
        <v>0.32798350791492104</v>
      </c>
      <c r="J3171">
        <v>26191</v>
      </c>
      <c r="K3171" t="s">
        <v>9435</v>
      </c>
      <c r="L3171" t="s">
        <v>9436</v>
      </c>
    </row>
    <row r="3172" spans="1:12" x14ac:dyDescent="0.35">
      <c r="A3172" t="s">
        <v>9437</v>
      </c>
      <c r="B3172">
        <v>1.7000000000000001E-2</v>
      </c>
      <c r="C3172">
        <v>0.38600000000000001</v>
      </c>
      <c r="D3172">
        <v>0.83599999999999997</v>
      </c>
      <c r="E3172">
        <v>0.44500000000000001</v>
      </c>
      <c r="F3172">
        <v>0.29299999999999998</v>
      </c>
      <c r="G3172">
        <v>0.27800000000000002</v>
      </c>
      <c r="H3172">
        <f t="shared" si="99"/>
        <v>0.15205025771490488</v>
      </c>
      <c r="I3172">
        <f t="shared" si="100"/>
        <v>0.11874866412512634</v>
      </c>
      <c r="J3172">
        <v>2619</v>
      </c>
      <c r="K3172" t="s">
        <v>9438</v>
      </c>
      <c r="L3172" t="s">
        <v>9439</v>
      </c>
    </row>
    <row r="3173" spans="1:12" x14ac:dyDescent="0.35">
      <c r="A3173" t="s">
        <v>9440</v>
      </c>
      <c r="B3173">
        <v>0.65800000000000003</v>
      </c>
      <c r="C3173">
        <v>0.51500000000000001</v>
      </c>
      <c r="D3173">
        <v>0.50600000000000001</v>
      </c>
      <c r="E3173">
        <v>0.42099999999999999</v>
      </c>
      <c r="F3173">
        <v>0.80500000000000005</v>
      </c>
      <c r="G3173">
        <v>8.0000000000000002E-3</v>
      </c>
      <c r="H3173">
        <f t="shared" si="99"/>
        <v>0.2161373127257894</v>
      </c>
      <c r="I3173">
        <f t="shared" si="100"/>
        <v>0.14683781068986734</v>
      </c>
      <c r="J3173">
        <v>26205</v>
      </c>
      <c r="K3173" t="s">
        <v>9441</v>
      </c>
      <c r="L3173" t="s">
        <v>9442</v>
      </c>
    </row>
    <row r="3174" spans="1:12" x14ac:dyDescent="0.35">
      <c r="A3174" t="s">
        <v>9443</v>
      </c>
      <c r="B3174">
        <v>0.80300000000000005</v>
      </c>
      <c r="C3174">
        <v>0.73299999999999998</v>
      </c>
      <c r="D3174">
        <v>0.23</v>
      </c>
      <c r="E3174">
        <v>0.84199999999999997</v>
      </c>
      <c r="F3174">
        <v>9.2999999999999999E-2</v>
      </c>
      <c r="G3174">
        <v>0.71399999999999997</v>
      </c>
      <c r="H3174">
        <f t="shared" si="99"/>
        <v>0.44463144157933526</v>
      </c>
      <c r="I3174">
        <f t="shared" si="100"/>
        <v>0.29495798106646737</v>
      </c>
      <c r="J3174">
        <v>26206</v>
      </c>
      <c r="K3174" t="s">
        <v>9444</v>
      </c>
      <c r="L3174" t="s">
        <v>9445</v>
      </c>
    </row>
    <row r="3175" spans="1:12" x14ac:dyDescent="0.35">
      <c r="A3175" t="s">
        <v>9446</v>
      </c>
      <c r="B3175">
        <v>0.121</v>
      </c>
      <c r="C3175">
        <v>0.46500000000000002</v>
      </c>
      <c r="D3175">
        <v>0.11</v>
      </c>
      <c r="E3175">
        <v>0.92100000000000004</v>
      </c>
      <c r="F3175">
        <v>0.35</v>
      </c>
      <c r="G3175">
        <v>1.2999999999999999E-2</v>
      </c>
      <c r="H3175">
        <f t="shared" si="99"/>
        <v>0.1264918166779615</v>
      </c>
      <c r="I3175">
        <f t="shared" si="100"/>
        <v>7.1363395998404036E-2</v>
      </c>
      <c r="J3175">
        <v>26207</v>
      </c>
      <c r="K3175" t="s">
        <v>9447</v>
      </c>
      <c r="L3175" t="s">
        <v>9448</v>
      </c>
    </row>
    <row r="3176" spans="1:12" x14ac:dyDescent="0.35">
      <c r="A3176" t="s">
        <v>9449</v>
      </c>
      <c r="B3176">
        <v>0.26200000000000001</v>
      </c>
      <c r="C3176">
        <v>2.3E-2</v>
      </c>
      <c r="D3176">
        <v>0.63900000000000001</v>
      </c>
      <c r="E3176">
        <v>1E-3</v>
      </c>
      <c r="F3176">
        <v>0.42399999999999999</v>
      </c>
      <c r="G3176">
        <v>2.9000000000000001E-2</v>
      </c>
      <c r="H3176">
        <f t="shared" si="99"/>
        <v>9.2778691987833672E-2</v>
      </c>
      <c r="I3176">
        <f t="shared" si="100"/>
        <v>1.4751067828684628E-2</v>
      </c>
      <c r="J3176">
        <v>2620</v>
      </c>
      <c r="K3176" t="s">
        <v>9450</v>
      </c>
      <c r="L3176" t="s">
        <v>9451</v>
      </c>
    </row>
    <row r="3177" spans="1:12" x14ac:dyDescent="0.35">
      <c r="A3177" t="s">
        <v>9452</v>
      </c>
      <c r="B3177">
        <v>0.4</v>
      </c>
      <c r="C3177">
        <v>0.377</v>
      </c>
      <c r="D3177">
        <v>0.35599999999999998</v>
      </c>
      <c r="E3177">
        <v>0.38900000000000001</v>
      </c>
      <c r="F3177">
        <v>0.109</v>
      </c>
      <c r="G3177">
        <v>6.2E-2</v>
      </c>
      <c r="H3177">
        <f t="shared" si="99"/>
        <v>0.17867133494012205</v>
      </c>
      <c r="I3177">
        <f t="shared" si="100"/>
        <v>0.10899454984795322</v>
      </c>
      <c r="J3177">
        <v>26211</v>
      </c>
      <c r="K3177" t="s">
        <v>9453</v>
      </c>
      <c r="L3177" t="s">
        <v>9454</v>
      </c>
    </row>
    <row r="3178" spans="1:12" x14ac:dyDescent="0.35">
      <c r="A3178" t="s">
        <v>9455</v>
      </c>
      <c r="B3178">
        <v>0.91100000000000003</v>
      </c>
      <c r="C3178">
        <v>0.96</v>
      </c>
      <c r="D3178">
        <v>0.502</v>
      </c>
      <c r="E3178">
        <v>0.73399999999999999</v>
      </c>
      <c r="F3178">
        <v>0.38200000000000001</v>
      </c>
      <c r="G3178">
        <v>0.92700000000000005</v>
      </c>
      <c r="H3178">
        <f t="shared" si="99"/>
        <v>0.74599029368542158</v>
      </c>
      <c r="I3178">
        <f t="shared" si="100"/>
        <v>0.58121005767335943</v>
      </c>
      <c r="J3178">
        <v>26212</v>
      </c>
      <c r="K3178" t="s">
        <v>9456</v>
      </c>
      <c r="L3178" t="s">
        <v>9457</v>
      </c>
    </row>
    <row r="3179" spans="1:12" x14ac:dyDescent="0.35">
      <c r="A3179" t="s">
        <v>9458</v>
      </c>
      <c r="B3179">
        <v>0.92900000000000005</v>
      </c>
      <c r="C3179">
        <v>0.21199999999999999</v>
      </c>
      <c r="D3179">
        <v>0.54200000000000004</v>
      </c>
      <c r="E3179">
        <v>0.54800000000000004</v>
      </c>
      <c r="F3179">
        <v>0.59899999999999998</v>
      </c>
      <c r="G3179">
        <v>0.71899999999999997</v>
      </c>
      <c r="H3179">
        <f t="shared" si="99"/>
        <v>0.53966819247975639</v>
      </c>
      <c r="I3179">
        <f t="shared" si="100"/>
        <v>0.3984022506579919</v>
      </c>
      <c r="J3179">
        <v>2621</v>
      </c>
      <c r="K3179" t="s">
        <v>9459</v>
      </c>
      <c r="L3179" t="s">
        <v>9460</v>
      </c>
    </row>
    <row r="3180" spans="1:12" x14ac:dyDescent="0.35">
      <c r="A3180" t="s">
        <v>9461</v>
      </c>
      <c r="B3180">
        <v>0.79900000000000004</v>
      </c>
      <c r="C3180">
        <v>0.26100000000000001</v>
      </c>
      <c r="D3180">
        <v>0.32800000000000001</v>
      </c>
      <c r="E3180">
        <v>0.76400000000000001</v>
      </c>
      <c r="F3180">
        <v>0.58399999999999996</v>
      </c>
      <c r="G3180">
        <v>0.996</v>
      </c>
      <c r="H3180">
        <f t="shared" si="99"/>
        <v>0.59015333819313487</v>
      </c>
      <c r="I3180">
        <f t="shared" si="100"/>
        <v>0.41754825075009483</v>
      </c>
      <c r="J3180">
        <v>26225</v>
      </c>
      <c r="K3180" t="s">
        <v>9462</v>
      </c>
      <c r="L3180" t="s">
        <v>9463</v>
      </c>
    </row>
    <row r="3181" spans="1:12" x14ac:dyDescent="0.35">
      <c r="A3181" t="s">
        <v>9464</v>
      </c>
      <c r="B3181">
        <v>0.49199999999999999</v>
      </c>
      <c r="C3181">
        <v>0.91800000000000004</v>
      </c>
      <c r="D3181">
        <v>0.69499999999999995</v>
      </c>
      <c r="E3181">
        <v>0.99</v>
      </c>
      <c r="F3181">
        <v>0.215</v>
      </c>
      <c r="G3181">
        <v>0.97599999999999998</v>
      </c>
      <c r="H3181">
        <f t="shared" si="99"/>
        <v>0.55484798782171141</v>
      </c>
      <c r="I3181">
        <f t="shared" si="100"/>
        <v>0.50533457673859239</v>
      </c>
      <c r="J3181">
        <v>26227</v>
      </c>
      <c r="K3181" t="s">
        <v>9465</v>
      </c>
      <c r="L3181" t="s">
        <v>9466</v>
      </c>
    </row>
    <row r="3182" spans="1:12" x14ac:dyDescent="0.35">
      <c r="A3182" t="s">
        <v>9467</v>
      </c>
      <c r="B3182">
        <v>0.58199999999999996</v>
      </c>
      <c r="C3182">
        <v>0.24299999999999999</v>
      </c>
      <c r="D3182">
        <v>0.27600000000000002</v>
      </c>
      <c r="E3182">
        <v>0.31</v>
      </c>
      <c r="F3182">
        <v>0.443</v>
      </c>
      <c r="G3182">
        <v>0.64</v>
      </c>
      <c r="H3182">
        <f t="shared" si="99"/>
        <v>0.44748475019947342</v>
      </c>
      <c r="I3182">
        <f t="shared" si="100"/>
        <v>0.24201703365305352</v>
      </c>
      <c r="J3182">
        <v>26228</v>
      </c>
      <c r="K3182" t="s">
        <v>9468</v>
      </c>
      <c r="L3182" t="s">
        <v>9469</v>
      </c>
    </row>
    <row r="3183" spans="1:12" x14ac:dyDescent="0.35">
      <c r="A3183" t="s">
        <v>9470</v>
      </c>
      <c r="B3183">
        <v>0.71399999999999997</v>
      </c>
      <c r="C3183">
        <v>0.83099999999999996</v>
      </c>
      <c r="D3183">
        <v>0.626</v>
      </c>
      <c r="E3183">
        <v>4.3999999999999997E-2</v>
      </c>
      <c r="F3183">
        <v>0.13900000000000001</v>
      </c>
      <c r="G3183">
        <v>0.51500000000000001</v>
      </c>
      <c r="H3183">
        <f t="shared" si="99"/>
        <v>0.45397330545136316</v>
      </c>
      <c r="I3183">
        <f t="shared" si="100"/>
        <v>0.18494264676211553</v>
      </c>
      <c r="J3183">
        <v>26229</v>
      </c>
      <c r="K3183" t="s">
        <v>9471</v>
      </c>
      <c r="L3183" t="s">
        <v>9472</v>
      </c>
    </row>
    <row r="3184" spans="1:12" x14ac:dyDescent="0.35">
      <c r="A3184" t="s">
        <v>9473</v>
      </c>
      <c r="B3184">
        <v>0.36499999999999999</v>
      </c>
      <c r="C3184">
        <v>0.13100000000000001</v>
      </c>
      <c r="D3184">
        <v>0.48599999999999999</v>
      </c>
      <c r="E3184">
        <v>0.86899999999999999</v>
      </c>
      <c r="F3184">
        <v>0.30299999999999999</v>
      </c>
      <c r="G3184">
        <v>0.438</v>
      </c>
      <c r="H3184">
        <f t="shared" si="99"/>
        <v>0.28224107966854939</v>
      </c>
      <c r="I3184">
        <f t="shared" si="100"/>
        <v>0.22752767878234609</v>
      </c>
      <c r="J3184">
        <v>2622</v>
      </c>
      <c r="K3184" t="s">
        <v>9474</v>
      </c>
      <c r="L3184" t="s">
        <v>9475</v>
      </c>
    </row>
    <row r="3185" spans="1:12" x14ac:dyDescent="0.35">
      <c r="A3185" t="s">
        <v>9476</v>
      </c>
      <c r="B3185">
        <v>0.43</v>
      </c>
      <c r="C3185">
        <v>0.45600000000000002</v>
      </c>
      <c r="D3185">
        <v>0.17699999999999999</v>
      </c>
      <c r="E3185">
        <v>0.85</v>
      </c>
      <c r="F3185">
        <v>0.497</v>
      </c>
      <c r="G3185">
        <v>0.98399999999999999</v>
      </c>
      <c r="H3185">
        <f t="shared" si="99"/>
        <v>0.55647568961821758</v>
      </c>
      <c r="I3185">
        <f t="shared" si="100"/>
        <v>0.34657261589685734</v>
      </c>
      <c r="J3185">
        <v>26232</v>
      </c>
      <c r="K3185" t="s">
        <v>9477</v>
      </c>
      <c r="L3185" t="s">
        <v>9478</v>
      </c>
    </row>
    <row r="3186" spans="1:12" x14ac:dyDescent="0.35">
      <c r="A3186" t="s">
        <v>9479</v>
      </c>
      <c r="B3186">
        <v>0.312</v>
      </c>
      <c r="C3186">
        <v>0.81200000000000006</v>
      </c>
      <c r="D3186">
        <v>0.82199999999999995</v>
      </c>
      <c r="E3186">
        <v>0.51800000000000002</v>
      </c>
      <c r="F3186">
        <v>0.46700000000000003</v>
      </c>
      <c r="G3186">
        <v>0.98699999999999999</v>
      </c>
      <c r="H3186">
        <f t="shared" si="99"/>
        <v>0.58456951600426088</v>
      </c>
      <c r="I3186">
        <f t="shared" si="100"/>
        <v>0.47221149889697261</v>
      </c>
      <c r="J3186">
        <v>26233</v>
      </c>
      <c r="K3186" t="s">
        <v>9480</v>
      </c>
      <c r="L3186" t="s">
        <v>9481</v>
      </c>
    </row>
    <row r="3187" spans="1:12" x14ac:dyDescent="0.35">
      <c r="A3187" t="s">
        <v>9482</v>
      </c>
      <c r="B3187">
        <v>0.121</v>
      </c>
      <c r="C3187">
        <v>0.17399999999999999</v>
      </c>
      <c r="D3187">
        <v>0.44</v>
      </c>
      <c r="E3187">
        <v>0.80300000000000005</v>
      </c>
      <c r="F3187">
        <v>2.5000000000000001E-2</v>
      </c>
      <c r="G3187">
        <v>0.52</v>
      </c>
      <c r="H3187">
        <f t="shared" si="99"/>
        <v>0.12862325407661804</v>
      </c>
      <c r="I3187">
        <f t="shared" si="100"/>
        <v>9.9165715139284544E-2</v>
      </c>
      <c r="J3187">
        <v>26234</v>
      </c>
      <c r="K3187" t="s">
        <v>9483</v>
      </c>
      <c r="L3187" t="s">
        <v>9484</v>
      </c>
    </row>
    <row r="3188" spans="1:12" x14ac:dyDescent="0.35">
      <c r="A3188" t="s">
        <v>9485</v>
      </c>
      <c r="B3188">
        <v>0.46</v>
      </c>
      <c r="C3188">
        <v>0.21299999999999999</v>
      </c>
      <c r="D3188">
        <v>0.72499999999999998</v>
      </c>
      <c r="E3188">
        <v>0.29599999999999999</v>
      </c>
      <c r="F3188">
        <v>9.7000000000000003E-2</v>
      </c>
      <c r="G3188">
        <v>0.60899999999999999</v>
      </c>
      <c r="H3188">
        <f t="shared" si="99"/>
        <v>0.27582372257603999</v>
      </c>
      <c r="I3188">
        <f t="shared" si="100"/>
        <v>0.18773231900899756</v>
      </c>
      <c r="J3188">
        <v>26235</v>
      </c>
      <c r="K3188" t="s">
        <v>9486</v>
      </c>
      <c r="L3188" t="s">
        <v>9487</v>
      </c>
    </row>
    <row r="3189" spans="1:12" x14ac:dyDescent="0.35">
      <c r="A3189" t="s">
        <v>9488</v>
      </c>
      <c r="B3189">
        <v>0.39900000000000002</v>
      </c>
      <c r="C3189">
        <v>0.15</v>
      </c>
      <c r="D3189">
        <v>0.872</v>
      </c>
      <c r="E3189">
        <v>0.30499999999999999</v>
      </c>
      <c r="F3189">
        <v>0.27700000000000002</v>
      </c>
      <c r="G3189">
        <v>0.69299999999999995</v>
      </c>
      <c r="H3189">
        <f t="shared" si="99"/>
        <v>0.32739292468540804</v>
      </c>
      <c r="I3189">
        <f t="shared" si="100"/>
        <v>0.23511122845201574</v>
      </c>
      <c r="J3189">
        <v>26239</v>
      </c>
      <c r="K3189" t="s">
        <v>9489</v>
      </c>
      <c r="L3189" t="s">
        <v>9490</v>
      </c>
    </row>
    <row r="3190" spans="1:12" x14ac:dyDescent="0.35">
      <c r="A3190" t="s">
        <v>9491</v>
      </c>
      <c r="B3190">
        <v>0.97699999999999998</v>
      </c>
      <c r="C3190">
        <v>0.81299999999999994</v>
      </c>
      <c r="D3190">
        <v>0.875</v>
      </c>
      <c r="E3190">
        <v>0.23200000000000001</v>
      </c>
      <c r="F3190">
        <v>0.42499999999999999</v>
      </c>
      <c r="G3190">
        <v>0.60799999999999998</v>
      </c>
      <c r="H3190">
        <f t="shared" si="99"/>
        <v>0.67308421336748092</v>
      </c>
      <c r="I3190">
        <f t="shared" si="100"/>
        <v>0.45179707419844273</v>
      </c>
      <c r="J3190">
        <v>2623</v>
      </c>
      <c r="K3190" t="s">
        <v>9492</v>
      </c>
      <c r="L3190" t="s">
        <v>9493</v>
      </c>
    </row>
    <row r="3191" spans="1:12" x14ac:dyDescent="0.35">
      <c r="A3191" t="s">
        <v>9494</v>
      </c>
      <c r="B3191">
        <v>0.754</v>
      </c>
      <c r="C3191">
        <v>0.64800000000000002</v>
      </c>
      <c r="D3191">
        <v>0.76200000000000001</v>
      </c>
      <c r="E3191">
        <v>0.371</v>
      </c>
      <c r="F3191">
        <v>0.80200000000000005</v>
      </c>
      <c r="G3191">
        <v>0.30599999999999999</v>
      </c>
      <c r="H3191">
        <f t="shared" si="99"/>
        <v>0.58845131355197844</v>
      </c>
      <c r="I3191">
        <f t="shared" si="100"/>
        <v>0.4290844310882756</v>
      </c>
      <c r="J3191">
        <v>26240</v>
      </c>
      <c r="K3191" t="s">
        <v>9495</v>
      </c>
      <c r="L3191" t="s">
        <v>9496</v>
      </c>
    </row>
    <row r="3192" spans="1:12" x14ac:dyDescent="0.35">
      <c r="A3192" t="s">
        <v>9497</v>
      </c>
      <c r="B3192">
        <v>2.5999999999999999E-2</v>
      </c>
      <c r="C3192">
        <v>1.2E-2</v>
      </c>
      <c r="D3192">
        <v>0.74399999999999999</v>
      </c>
      <c r="E3192">
        <v>0.88400000000000001</v>
      </c>
      <c r="F3192">
        <v>3.1E-2</v>
      </c>
      <c r="G3192">
        <v>0.63100000000000001</v>
      </c>
      <c r="H3192">
        <f t="shared" si="99"/>
        <v>4.9703435909898855E-2</v>
      </c>
      <c r="I3192">
        <f t="shared" si="100"/>
        <v>4.4760271476572529E-2</v>
      </c>
      <c r="J3192">
        <v>26249</v>
      </c>
      <c r="K3192" t="s">
        <v>9498</v>
      </c>
      <c r="L3192" t="s">
        <v>9499</v>
      </c>
    </row>
    <row r="3193" spans="1:12" x14ac:dyDescent="0.35">
      <c r="A3193" t="s">
        <v>9500</v>
      </c>
      <c r="B3193">
        <v>0.75900000000000001</v>
      </c>
      <c r="C3193">
        <v>8.6999999999999994E-2</v>
      </c>
      <c r="D3193">
        <v>0.93200000000000005</v>
      </c>
      <c r="E3193">
        <v>0.80800000000000005</v>
      </c>
      <c r="F3193">
        <v>0.19500000000000001</v>
      </c>
      <c r="G3193">
        <v>0.92900000000000005</v>
      </c>
      <c r="H3193">
        <f t="shared" si="99"/>
        <v>0.33071419671641411</v>
      </c>
      <c r="I3193">
        <f t="shared" si="100"/>
        <v>0.3080772697026683</v>
      </c>
      <c r="J3193">
        <v>2624</v>
      </c>
      <c r="K3193" t="s">
        <v>9501</v>
      </c>
      <c r="L3193" t="s">
        <v>9502</v>
      </c>
    </row>
    <row r="3194" spans="1:12" x14ac:dyDescent="0.35">
      <c r="A3194" t="s">
        <v>9503</v>
      </c>
      <c r="B3194">
        <v>0.65900000000000003</v>
      </c>
      <c r="C3194">
        <v>0.20399999999999999</v>
      </c>
      <c r="D3194">
        <v>0.81699999999999995</v>
      </c>
      <c r="E3194">
        <v>4.7E-2</v>
      </c>
      <c r="F3194">
        <v>0.86299999999999999</v>
      </c>
      <c r="G3194">
        <v>0.879</v>
      </c>
      <c r="H3194">
        <f t="shared" si="99"/>
        <v>0.56510456186899194</v>
      </c>
      <c r="I3194">
        <f t="shared" si="100"/>
        <v>0.25015477190592994</v>
      </c>
      <c r="J3194">
        <v>26251</v>
      </c>
      <c r="K3194" t="s">
        <v>9504</v>
      </c>
      <c r="L3194" t="s">
        <v>9505</v>
      </c>
    </row>
    <row r="3195" spans="1:12" x14ac:dyDescent="0.35">
      <c r="A3195" t="s">
        <v>9506</v>
      </c>
      <c r="B3195">
        <v>0.14399999999999999</v>
      </c>
      <c r="C3195">
        <v>0.34399999999999997</v>
      </c>
      <c r="D3195">
        <v>0.80800000000000005</v>
      </c>
      <c r="E3195">
        <v>0.66100000000000003</v>
      </c>
      <c r="F3195">
        <v>0.92900000000000005</v>
      </c>
      <c r="G3195">
        <v>0.48499999999999999</v>
      </c>
      <c r="H3195">
        <f t="shared" si="99"/>
        <v>0.38651788711122986</v>
      </c>
      <c r="I3195">
        <f t="shared" si="100"/>
        <v>0.33042492635932402</v>
      </c>
      <c r="J3195">
        <v>26253</v>
      </c>
      <c r="K3195" t="s">
        <v>9507</v>
      </c>
      <c r="L3195" t="s">
        <v>9508</v>
      </c>
    </row>
    <row r="3196" spans="1:12" x14ac:dyDescent="0.35">
      <c r="A3196" t="s">
        <v>9509</v>
      </c>
      <c r="B3196">
        <v>6.0000000000000001E-3</v>
      </c>
      <c r="C3196">
        <v>0.86799999999999999</v>
      </c>
      <c r="D3196">
        <v>0.72499999999999998</v>
      </c>
      <c r="E3196">
        <v>0.16</v>
      </c>
      <c r="F3196">
        <v>0.68700000000000006</v>
      </c>
      <c r="G3196">
        <v>0.435</v>
      </c>
      <c r="H3196">
        <f t="shared" si="99"/>
        <v>0.19862286517864691</v>
      </c>
      <c r="I3196">
        <f t="shared" si="100"/>
        <v>0.11591609435219656</v>
      </c>
      <c r="J3196">
        <v>26255</v>
      </c>
      <c r="K3196" t="s">
        <v>9510</v>
      </c>
      <c r="L3196" t="s">
        <v>9511</v>
      </c>
    </row>
    <row r="3197" spans="1:12" x14ac:dyDescent="0.35">
      <c r="A3197" t="s">
        <v>9512</v>
      </c>
      <c r="B3197">
        <v>1.4E-2</v>
      </c>
      <c r="C3197">
        <v>0.20699999999999999</v>
      </c>
      <c r="D3197">
        <v>0.77400000000000002</v>
      </c>
      <c r="E3197">
        <v>0.748</v>
      </c>
      <c r="F3197">
        <v>0.57699999999999996</v>
      </c>
      <c r="G3197">
        <v>0.372</v>
      </c>
      <c r="H3197">
        <f t="shared" si="99"/>
        <v>0.15792623563067534</v>
      </c>
      <c r="I3197">
        <f t="shared" si="100"/>
        <v>0.13775739548392057</v>
      </c>
      <c r="J3197">
        <v>26256</v>
      </c>
      <c r="K3197" t="s">
        <v>9513</v>
      </c>
      <c r="L3197" t="s">
        <v>9514</v>
      </c>
    </row>
    <row r="3198" spans="1:12" x14ac:dyDescent="0.35">
      <c r="A3198" t="s">
        <v>9515</v>
      </c>
      <c r="B3198">
        <v>0.874</v>
      </c>
      <c r="C3198">
        <v>0.76400000000000001</v>
      </c>
      <c r="D3198">
        <v>0.84799999999999998</v>
      </c>
      <c r="E3198">
        <v>0.71499999999999997</v>
      </c>
      <c r="F3198">
        <v>0.79900000000000004</v>
      </c>
      <c r="G3198">
        <v>3.6999999999999998E-2</v>
      </c>
      <c r="H3198">
        <f t="shared" si="99"/>
        <v>0.37483343569166377</v>
      </c>
      <c r="I3198">
        <f t="shared" si="100"/>
        <v>0.33076061987279715</v>
      </c>
      <c r="J3198">
        <v>26257</v>
      </c>
      <c r="K3198" t="s">
        <v>9516</v>
      </c>
      <c r="L3198" t="s">
        <v>9517</v>
      </c>
    </row>
    <row r="3199" spans="1:12" x14ac:dyDescent="0.35">
      <c r="A3199" t="s">
        <v>9518</v>
      </c>
      <c r="B3199">
        <v>0.78100000000000003</v>
      </c>
      <c r="C3199">
        <v>0.21</v>
      </c>
      <c r="D3199">
        <v>0.56799999999999995</v>
      </c>
      <c r="E3199">
        <v>7.0999999999999994E-2</v>
      </c>
      <c r="F3199">
        <v>0.313</v>
      </c>
      <c r="G3199">
        <v>0.67</v>
      </c>
      <c r="H3199">
        <f t="shared" si="99"/>
        <v>0.43064793315859362</v>
      </c>
      <c r="I3199">
        <f t="shared" si="100"/>
        <v>0.19298521510947378</v>
      </c>
      <c r="J3199">
        <v>2625</v>
      </c>
      <c r="K3199" t="s">
        <v>9519</v>
      </c>
      <c r="L3199" t="s">
        <v>9520</v>
      </c>
    </row>
    <row r="3200" spans="1:12" x14ac:dyDescent="0.35">
      <c r="A3200" t="s">
        <v>9521</v>
      </c>
      <c r="B3200">
        <v>0.57199999999999995</v>
      </c>
      <c r="C3200">
        <v>0.68799999999999994</v>
      </c>
      <c r="D3200">
        <v>0.25</v>
      </c>
      <c r="E3200">
        <v>0.745</v>
      </c>
      <c r="F3200">
        <v>0.82</v>
      </c>
      <c r="G3200">
        <v>0.49099999999999999</v>
      </c>
      <c r="H3200">
        <f t="shared" si="99"/>
        <v>0.63091369254902985</v>
      </c>
      <c r="I3200">
        <f t="shared" si="100"/>
        <v>0.41447088005000721</v>
      </c>
      <c r="J3200">
        <v>26261</v>
      </c>
      <c r="K3200" t="s">
        <v>9522</v>
      </c>
      <c r="L3200" t="s">
        <v>9523</v>
      </c>
    </row>
    <row r="3201" spans="1:12" x14ac:dyDescent="0.35">
      <c r="A3201" t="s">
        <v>9524</v>
      </c>
      <c r="B3201">
        <v>0.89200000000000002</v>
      </c>
      <c r="C3201">
        <v>0.14899999999999999</v>
      </c>
      <c r="D3201">
        <v>0.40400000000000003</v>
      </c>
      <c r="E3201">
        <v>0.44600000000000001</v>
      </c>
      <c r="F3201">
        <v>0.67200000000000004</v>
      </c>
      <c r="G3201">
        <v>0.214</v>
      </c>
      <c r="H3201">
        <f t="shared" si="99"/>
        <v>0.37182068129219059</v>
      </c>
      <c r="I3201">
        <f t="shared" si="100"/>
        <v>0.24224933762907969</v>
      </c>
      <c r="J3201">
        <v>26263</v>
      </c>
      <c r="K3201" t="s">
        <v>9525</v>
      </c>
      <c r="L3201" t="s">
        <v>9526</v>
      </c>
    </row>
    <row r="3202" spans="1:12" x14ac:dyDescent="0.35">
      <c r="A3202" t="s">
        <v>9527</v>
      </c>
      <c r="B3202">
        <v>0.39300000000000002</v>
      </c>
      <c r="C3202">
        <v>0.97299999999999998</v>
      </c>
      <c r="D3202">
        <v>0.45800000000000002</v>
      </c>
      <c r="E3202">
        <v>0.73399999999999999</v>
      </c>
      <c r="F3202">
        <v>0.41399999999999998</v>
      </c>
      <c r="G3202">
        <v>0.89900000000000002</v>
      </c>
      <c r="H3202">
        <f t="shared" si="99"/>
        <v>0.61420925457817366</v>
      </c>
      <c r="I3202">
        <f t="shared" si="100"/>
        <v>0.46768855297086603</v>
      </c>
      <c r="J3202">
        <v>26266</v>
      </c>
      <c r="K3202" t="s">
        <v>9528</v>
      </c>
      <c r="L3202" t="s">
        <v>9529</v>
      </c>
    </row>
    <row r="3203" spans="1:12" x14ac:dyDescent="0.35">
      <c r="A3203" t="s">
        <v>9530</v>
      </c>
      <c r="B3203">
        <v>0.48699999999999999</v>
      </c>
      <c r="C3203">
        <v>0.86499999999999999</v>
      </c>
      <c r="D3203">
        <v>0.85399999999999998</v>
      </c>
      <c r="E3203">
        <v>0.75800000000000001</v>
      </c>
      <c r="F3203">
        <v>0.91</v>
      </c>
      <c r="G3203">
        <v>0.104</v>
      </c>
      <c r="H3203">
        <f t="shared" ref="H3203:H3266" si="101">(B3203*C3203*F3203*G3203)^0.25</f>
        <v>0.44684299091747998</v>
      </c>
      <c r="I3203">
        <f t="shared" ref="I3203:I3266" si="102">(D3203*B3203*C3203*E3203*F3203*G3203)^0.25</f>
        <v>0.40080831178147225</v>
      </c>
      <c r="J3203">
        <v>26268</v>
      </c>
      <c r="K3203" t="s">
        <v>9531</v>
      </c>
      <c r="L3203" t="s">
        <v>9532</v>
      </c>
    </row>
    <row r="3204" spans="1:12" x14ac:dyDescent="0.35">
      <c r="A3204" t="s">
        <v>9533</v>
      </c>
      <c r="B3204">
        <v>0.47799999999999998</v>
      </c>
      <c r="C3204">
        <v>0.27700000000000002</v>
      </c>
      <c r="D3204">
        <v>0.317</v>
      </c>
      <c r="E3204">
        <v>0.96799999999999997</v>
      </c>
      <c r="F3204">
        <v>9.0999999999999998E-2</v>
      </c>
      <c r="G3204">
        <v>0.92600000000000005</v>
      </c>
      <c r="H3204">
        <f t="shared" si="101"/>
        <v>0.3250049766430862</v>
      </c>
      <c r="I3204">
        <f t="shared" si="102"/>
        <v>0.2418932034654995</v>
      </c>
      <c r="J3204">
        <v>2626</v>
      </c>
      <c r="K3204" t="s">
        <v>9534</v>
      </c>
      <c r="L3204" t="s">
        <v>9535</v>
      </c>
    </row>
    <row r="3205" spans="1:12" x14ac:dyDescent="0.35">
      <c r="A3205" t="s">
        <v>9536</v>
      </c>
      <c r="B3205">
        <v>7.4999999999999997E-2</v>
      </c>
      <c r="C3205">
        <v>1.4E-2</v>
      </c>
      <c r="D3205">
        <v>0.879</v>
      </c>
      <c r="E3205">
        <v>0.434</v>
      </c>
      <c r="F3205">
        <v>1.6E-2</v>
      </c>
      <c r="G3205">
        <v>0.19500000000000001</v>
      </c>
      <c r="H3205">
        <f t="shared" si="101"/>
        <v>4.2543770113611254E-2</v>
      </c>
      <c r="I3205">
        <f t="shared" si="102"/>
        <v>3.3435330805458838E-2</v>
      </c>
      <c r="J3205">
        <v>26271</v>
      </c>
      <c r="K3205" t="s">
        <v>9537</v>
      </c>
      <c r="L3205" t="s">
        <v>9538</v>
      </c>
    </row>
    <row r="3206" spans="1:12" x14ac:dyDescent="0.35">
      <c r="A3206" t="s">
        <v>9539</v>
      </c>
      <c r="B3206">
        <v>0.29199999999999998</v>
      </c>
      <c r="C3206">
        <v>0.33900000000000002</v>
      </c>
      <c r="D3206">
        <v>1</v>
      </c>
      <c r="E3206">
        <v>0.98199999999999998</v>
      </c>
      <c r="F3206">
        <v>0.32300000000000001</v>
      </c>
      <c r="G3206">
        <v>0.86699999999999999</v>
      </c>
      <c r="H3206">
        <f t="shared" si="101"/>
        <v>0.40803840603511238</v>
      </c>
      <c r="I3206">
        <f t="shared" si="102"/>
        <v>0.40618970727009912</v>
      </c>
      <c r="J3206">
        <v>26273</v>
      </c>
      <c r="K3206" t="s">
        <v>9540</v>
      </c>
      <c r="L3206" t="s">
        <v>9541</v>
      </c>
    </row>
    <row r="3207" spans="1:12" x14ac:dyDescent="0.35">
      <c r="A3207" t="s">
        <v>9542</v>
      </c>
      <c r="B3207">
        <v>0.48399999999999999</v>
      </c>
      <c r="C3207">
        <v>6.0999999999999999E-2</v>
      </c>
      <c r="D3207">
        <v>0.95299999999999996</v>
      </c>
      <c r="E3207">
        <v>0.51500000000000001</v>
      </c>
      <c r="F3207">
        <v>0.161</v>
      </c>
      <c r="G3207">
        <v>0.92100000000000004</v>
      </c>
      <c r="H3207">
        <f t="shared" si="101"/>
        <v>0.25722618446483292</v>
      </c>
      <c r="I3207">
        <f t="shared" si="102"/>
        <v>0.21529810542227437</v>
      </c>
      <c r="J3207">
        <v>26275</v>
      </c>
      <c r="K3207" t="s">
        <v>9543</v>
      </c>
      <c r="L3207" t="s">
        <v>9544</v>
      </c>
    </row>
    <row r="3208" spans="1:12" x14ac:dyDescent="0.35">
      <c r="A3208" t="s">
        <v>9545</v>
      </c>
      <c r="B3208">
        <v>0.437</v>
      </c>
      <c r="C3208">
        <v>0.76200000000000001</v>
      </c>
      <c r="D3208">
        <v>9.8000000000000004E-2</v>
      </c>
      <c r="E3208">
        <v>0.59599999999999997</v>
      </c>
      <c r="F3208">
        <v>0.53</v>
      </c>
      <c r="G3208">
        <v>0.76900000000000002</v>
      </c>
      <c r="H3208">
        <f t="shared" si="101"/>
        <v>0.60695941773061857</v>
      </c>
      <c r="I3208">
        <f t="shared" si="102"/>
        <v>0.298385516111555</v>
      </c>
      <c r="J3208">
        <v>26276</v>
      </c>
      <c r="K3208" t="s">
        <v>9546</v>
      </c>
      <c r="L3208" t="s">
        <v>9547</v>
      </c>
    </row>
    <row r="3209" spans="1:12" x14ac:dyDescent="0.35">
      <c r="A3209" t="s">
        <v>9548</v>
      </c>
      <c r="B3209">
        <v>0.214</v>
      </c>
      <c r="C3209">
        <v>0.52900000000000003</v>
      </c>
      <c r="D3209">
        <v>0.53800000000000003</v>
      </c>
      <c r="E3209">
        <v>0.55600000000000005</v>
      </c>
      <c r="F3209">
        <v>0.105</v>
      </c>
      <c r="G3209">
        <v>0.10100000000000001</v>
      </c>
      <c r="H3209">
        <f t="shared" si="101"/>
        <v>0.18614228017538884</v>
      </c>
      <c r="I3209">
        <f t="shared" si="102"/>
        <v>0.13766048533653993</v>
      </c>
      <c r="J3209">
        <v>26277</v>
      </c>
      <c r="K3209" t="s">
        <v>9549</v>
      </c>
      <c r="L3209" t="s">
        <v>9550</v>
      </c>
    </row>
    <row r="3210" spans="1:12" x14ac:dyDescent="0.35">
      <c r="A3210" t="s">
        <v>9551</v>
      </c>
      <c r="B3210">
        <v>0.39700000000000002</v>
      </c>
      <c r="C3210">
        <v>0.32100000000000001</v>
      </c>
      <c r="D3210">
        <v>0.93700000000000006</v>
      </c>
      <c r="E3210">
        <v>9.1999999999999998E-2</v>
      </c>
      <c r="F3210">
        <v>0.92800000000000005</v>
      </c>
      <c r="G3210">
        <v>0.94899999999999995</v>
      </c>
      <c r="H3210">
        <f t="shared" si="101"/>
        <v>0.57879854666165231</v>
      </c>
      <c r="I3210">
        <f t="shared" si="102"/>
        <v>0.31362399779646244</v>
      </c>
      <c r="J3210">
        <v>26278</v>
      </c>
      <c r="K3210" t="s">
        <v>9552</v>
      </c>
      <c r="L3210" t="s">
        <v>9553</v>
      </c>
    </row>
    <row r="3211" spans="1:12" x14ac:dyDescent="0.35">
      <c r="A3211" t="s">
        <v>9554</v>
      </c>
      <c r="B3211">
        <v>0.96499999999999997</v>
      </c>
      <c r="C3211">
        <v>0.182</v>
      </c>
      <c r="D3211">
        <v>0.501</v>
      </c>
      <c r="E3211">
        <v>0.98499999999999999</v>
      </c>
      <c r="F3211">
        <v>0.59099999999999997</v>
      </c>
      <c r="G3211">
        <v>0.874</v>
      </c>
      <c r="H3211">
        <f t="shared" si="101"/>
        <v>0.5488130171183494</v>
      </c>
      <c r="I3211">
        <f t="shared" si="102"/>
        <v>0.4599841771734548</v>
      </c>
      <c r="J3211">
        <v>26279</v>
      </c>
      <c r="K3211" t="s">
        <v>9555</v>
      </c>
      <c r="L3211" t="s">
        <v>9556</v>
      </c>
    </row>
    <row r="3212" spans="1:12" x14ac:dyDescent="0.35">
      <c r="A3212" t="s">
        <v>9557</v>
      </c>
      <c r="B3212">
        <v>0.71199999999999997</v>
      </c>
      <c r="C3212">
        <v>0.94799999999999995</v>
      </c>
      <c r="D3212">
        <v>0.247</v>
      </c>
      <c r="E3212">
        <v>0.96</v>
      </c>
      <c r="F3212">
        <v>0.27600000000000002</v>
      </c>
      <c r="G3212">
        <v>0.58799999999999997</v>
      </c>
      <c r="H3212">
        <f t="shared" si="101"/>
        <v>0.5752990869716913</v>
      </c>
      <c r="I3212">
        <f t="shared" si="102"/>
        <v>0.40145394626141306</v>
      </c>
      <c r="J3212">
        <v>2627</v>
      </c>
      <c r="K3212" t="s">
        <v>9558</v>
      </c>
      <c r="L3212" t="s">
        <v>9559</v>
      </c>
    </row>
    <row r="3213" spans="1:12" x14ac:dyDescent="0.35">
      <c r="A3213" t="s">
        <v>9560</v>
      </c>
      <c r="B3213">
        <v>0.29699999999999999</v>
      </c>
      <c r="C3213">
        <v>0.69099999999999995</v>
      </c>
      <c r="D3213">
        <v>0.20599999999999999</v>
      </c>
      <c r="E3213">
        <v>0.33500000000000002</v>
      </c>
      <c r="F3213">
        <v>0.48299999999999998</v>
      </c>
      <c r="G3213">
        <v>0.41299999999999998</v>
      </c>
      <c r="H3213">
        <f t="shared" si="101"/>
        <v>0.44981394976060535</v>
      </c>
      <c r="I3213">
        <f t="shared" si="102"/>
        <v>0.23054777043224967</v>
      </c>
      <c r="J3213">
        <v>26280</v>
      </c>
      <c r="K3213" t="s">
        <v>9561</v>
      </c>
      <c r="L3213" t="s">
        <v>9562</v>
      </c>
    </row>
    <row r="3214" spans="1:12" x14ac:dyDescent="0.35">
      <c r="A3214" t="s">
        <v>9563</v>
      </c>
      <c r="B3214">
        <v>0.54800000000000004</v>
      </c>
      <c r="C3214">
        <v>0.98499999999999999</v>
      </c>
      <c r="D3214">
        <v>0.47699999999999998</v>
      </c>
      <c r="E3214">
        <v>0.91700000000000004</v>
      </c>
      <c r="F3214">
        <v>0.72099999999999997</v>
      </c>
      <c r="G3214">
        <v>0.81599999999999995</v>
      </c>
      <c r="H3214">
        <f t="shared" si="101"/>
        <v>0.75068986600376142</v>
      </c>
      <c r="I3214">
        <f t="shared" si="102"/>
        <v>0.610495520678216</v>
      </c>
      <c r="J3214">
        <v>26281</v>
      </c>
      <c r="K3214" t="s">
        <v>9564</v>
      </c>
      <c r="L3214" t="s">
        <v>9565</v>
      </c>
    </row>
    <row r="3215" spans="1:12" x14ac:dyDescent="0.35">
      <c r="A3215" t="s">
        <v>9566</v>
      </c>
      <c r="B3215">
        <v>0.53100000000000003</v>
      </c>
      <c r="C3215">
        <v>0.40300000000000002</v>
      </c>
      <c r="D3215">
        <v>0.79400000000000004</v>
      </c>
      <c r="E3215">
        <v>0.20300000000000001</v>
      </c>
      <c r="F3215">
        <v>0.623</v>
      </c>
      <c r="G3215">
        <v>0.33100000000000002</v>
      </c>
      <c r="H3215">
        <f t="shared" si="101"/>
        <v>0.45833065113130439</v>
      </c>
      <c r="I3215">
        <f t="shared" si="102"/>
        <v>0.29040763964422867</v>
      </c>
      <c r="J3215">
        <v>26284</v>
      </c>
      <c r="K3215" t="s">
        <v>9567</v>
      </c>
      <c r="L3215" t="s">
        <v>9568</v>
      </c>
    </row>
    <row r="3216" spans="1:12" x14ac:dyDescent="0.35">
      <c r="A3216" t="s">
        <v>9569</v>
      </c>
      <c r="B3216">
        <v>0.39600000000000002</v>
      </c>
      <c r="C3216">
        <v>0.73499999999999999</v>
      </c>
      <c r="D3216">
        <v>0.85499999999999998</v>
      </c>
      <c r="E3216">
        <v>0.84699999999999998</v>
      </c>
      <c r="F3216">
        <v>0.32800000000000001</v>
      </c>
      <c r="G3216">
        <v>0.16400000000000001</v>
      </c>
      <c r="H3216">
        <f t="shared" si="101"/>
        <v>0.35373257389466006</v>
      </c>
      <c r="I3216">
        <f t="shared" si="102"/>
        <v>0.32631529876307985</v>
      </c>
      <c r="J3216">
        <v>26285</v>
      </c>
      <c r="K3216" t="s">
        <v>9570</v>
      </c>
      <c r="L3216" t="s">
        <v>9571</v>
      </c>
    </row>
    <row r="3217" spans="1:12" x14ac:dyDescent="0.35">
      <c r="A3217" t="s">
        <v>9572</v>
      </c>
      <c r="B3217">
        <v>0.02</v>
      </c>
      <c r="C3217">
        <v>0.35499999999999998</v>
      </c>
      <c r="D3217">
        <v>0.73799999999999999</v>
      </c>
      <c r="E3217">
        <v>0.157</v>
      </c>
      <c r="F3217">
        <v>0.16800000000000001</v>
      </c>
      <c r="G3217">
        <v>0.24299999999999999</v>
      </c>
      <c r="H3217">
        <f t="shared" si="101"/>
        <v>0.13047985818535057</v>
      </c>
      <c r="I3217">
        <f t="shared" si="102"/>
        <v>7.6125906913690408E-2</v>
      </c>
      <c r="J3217">
        <v>26286</v>
      </c>
      <c r="K3217" t="s">
        <v>9573</v>
      </c>
      <c r="L3217" t="s">
        <v>9574</v>
      </c>
    </row>
    <row r="3218" spans="1:12" x14ac:dyDescent="0.35">
      <c r="A3218" t="s">
        <v>9575</v>
      </c>
      <c r="B3218">
        <v>0.69199999999999995</v>
      </c>
      <c r="C3218">
        <v>0.67400000000000004</v>
      </c>
      <c r="D3218">
        <v>0.15</v>
      </c>
      <c r="E3218">
        <v>0.85899999999999999</v>
      </c>
      <c r="F3218">
        <v>0.69499999999999995</v>
      </c>
      <c r="G3218">
        <v>0.72799999999999998</v>
      </c>
      <c r="H3218">
        <f t="shared" si="101"/>
        <v>0.69698036530726348</v>
      </c>
      <c r="I3218">
        <f t="shared" si="102"/>
        <v>0.41758188408374197</v>
      </c>
      <c r="J3218">
        <v>26287</v>
      </c>
      <c r="K3218" t="s">
        <v>9576</v>
      </c>
      <c r="L3218" t="s">
        <v>9577</v>
      </c>
    </row>
    <row r="3219" spans="1:12" x14ac:dyDescent="0.35">
      <c r="A3219" t="s">
        <v>9578</v>
      </c>
      <c r="B3219">
        <v>0.317</v>
      </c>
      <c r="C3219">
        <v>3.5999999999999997E-2</v>
      </c>
      <c r="D3219">
        <v>4.3999999999999997E-2</v>
      </c>
      <c r="E3219">
        <v>2.1000000000000001E-2</v>
      </c>
      <c r="F3219">
        <v>0.313</v>
      </c>
      <c r="G3219">
        <v>0.77600000000000002</v>
      </c>
      <c r="H3219">
        <f t="shared" si="101"/>
        <v>0.22945205701088267</v>
      </c>
      <c r="I3219">
        <f t="shared" si="102"/>
        <v>4.0004601467432753E-2</v>
      </c>
      <c r="J3219">
        <v>26289</v>
      </c>
      <c r="K3219" t="s">
        <v>9579</v>
      </c>
      <c r="L3219" t="s">
        <v>9580</v>
      </c>
    </row>
    <row r="3220" spans="1:12" x14ac:dyDescent="0.35">
      <c r="A3220" t="s">
        <v>9581</v>
      </c>
      <c r="B3220">
        <v>0.374</v>
      </c>
      <c r="C3220">
        <v>0.875</v>
      </c>
      <c r="D3220">
        <v>0.28299999999999997</v>
      </c>
      <c r="E3220">
        <v>0.85699999999999998</v>
      </c>
      <c r="F3220">
        <v>0.997</v>
      </c>
      <c r="G3220">
        <v>0.66900000000000004</v>
      </c>
      <c r="H3220">
        <f t="shared" si="101"/>
        <v>0.68351843581673588</v>
      </c>
      <c r="I3220">
        <f t="shared" si="102"/>
        <v>0.47966943666115719</v>
      </c>
      <c r="J3220">
        <v>2628</v>
      </c>
      <c r="K3220" t="s">
        <v>9582</v>
      </c>
      <c r="L3220" t="s">
        <v>9583</v>
      </c>
    </row>
    <row r="3221" spans="1:12" x14ac:dyDescent="0.35">
      <c r="A3221" t="s">
        <v>9584</v>
      </c>
      <c r="B3221">
        <v>0.157</v>
      </c>
      <c r="C3221">
        <v>0.84199999999999997</v>
      </c>
      <c r="D3221">
        <v>0.53900000000000003</v>
      </c>
      <c r="E3221">
        <v>0.61699999999999999</v>
      </c>
      <c r="F3221">
        <v>0.93799999999999994</v>
      </c>
      <c r="G3221">
        <v>0.86399999999999999</v>
      </c>
      <c r="H3221">
        <f t="shared" si="101"/>
        <v>0.57211334900837019</v>
      </c>
      <c r="I3221">
        <f t="shared" si="102"/>
        <v>0.43446076592496868</v>
      </c>
      <c r="J3221">
        <v>26290</v>
      </c>
      <c r="K3221" t="s">
        <v>9585</v>
      </c>
      <c r="L3221" t="s">
        <v>9586</v>
      </c>
    </row>
    <row r="3222" spans="1:12" x14ac:dyDescent="0.35">
      <c r="A3222" t="s">
        <v>9587</v>
      </c>
      <c r="B3222">
        <v>0.90100000000000002</v>
      </c>
      <c r="C3222">
        <v>0.69299999999999995</v>
      </c>
      <c r="D3222">
        <v>0.99199999999999999</v>
      </c>
      <c r="E3222">
        <v>0.90600000000000003</v>
      </c>
      <c r="F3222">
        <v>0.188</v>
      </c>
      <c r="G3222">
        <v>0.71899999999999997</v>
      </c>
      <c r="H3222">
        <f t="shared" si="101"/>
        <v>0.5389968055873261</v>
      </c>
      <c r="I3222">
        <f t="shared" si="102"/>
        <v>0.52480281847132904</v>
      </c>
      <c r="J3222">
        <v>26291</v>
      </c>
      <c r="K3222" t="s">
        <v>9588</v>
      </c>
      <c r="L3222" t="s">
        <v>9589</v>
      </c>
    </row>
    <row r="3223" spans="1:12" x14ac:dyDescent="0.35">
      <c r="A3223" t="s">
        <v>9590</v>
      </c>
      <c r="B3223">
        <v>0.54300000000000004</v>
      </c>
      <c r="C3223">
        <v>0.42499999999999999</v>
      </c>
      <c r="D3223">
        <v>0.36099999999999999</v>
      </c>
      <c r="E3223">
        <v>9.8000000000000004E-2</v>
      </c>
      <c r="F3223">
        <v>0.38800000000000001</v>
      </c>
      <c r="G3223">
        <v>0.13500000000000001</v>
      </c>
      <c r="H3223">
        <f t="shared" si="101"/>
        <v>0.33158018035260983</v>
      </c>
      <c r="I3223">
        <f t="shared" si="102"/>
        <v>0.14380430345236425</v>
      </c>
      <c r="J3223">
        <v>26292</v>
      </c>
      <c r="K3223" t="s">
        <v>9591</v>
      </c>
      <c r="L3223" t="s">
        <v>9592</v>
      </c>
    </row>
    <row r="3224" spans="1:12" x14ac:dyDescent="0.35">
      <c r="A3224" t="s">
        <v>9593</v>
      </c>
      <c r="B3224">
        <v>6.4000000000000001E-2</v>
      </c>
      <c r="C3224">
        <v>3.4000000000000002E-2</v>
      </c>
      <c r="D3224">
        <v>0.88500000000000001</v>
      </c>
      <c r="E3224">
        <v>0.623</v>
      </c>
      <c r="F3224">
        <v>0.876</v>
      </c>
      <c r="G3224">
        <v>0.26700000000000002</v>
      </c>
      <c r="H3224">
        <f t="shared" si="101"/>
        <v>0.15019952687045743</v>
      </c>
      <c r="I3224">
        <f t="shared" si="102"/>
        <v>0.12942744977931681</v>
      </c>
      <c r="J3224">
        <v>26297</v>
      </c>
      <c r="K3224" t="s">
        <v>9594</v>
      </c>
      <c r="L3224" t="s">
        <v>9595</v>
      </c>
    </row>
    <row r="3225" spans="1:12" x14ac:dyDescent="0.35">
      <c r="A3225" t="s">
        <v>9596</v>
      </c>
      <c r="B3225">
        <v>0.41899999999999998</v>
      </c>
      <c r="C3225">
        <v>0.33400000000000002</v>
      </c>
      <c r="D3225">
        <v>0.69799999999999995</v>
      </c>
      <c r="E3225">
        <v>0.33700000000000002</v>
      </c>
      <c r="F3225">
        <v>0.999</v>
      </c>
      <c r="G3225">
        <v>0.76600000000000001</v>
      </c>
      <c r="H3225">
        <f t="shared" si="101"/>
        <v>0.57205618685433912</v>
      </c>
      <c r="I3225">
        <f t="shared" si="102"/>
        <v>0.39839145775780838</v>
      </c>
      <c r="J3225">
        <v>26298</v>
      </c>
      <c r="K3225" t="s">
        <v>9597</v>
      </c>
      <c r="L3225" t="s">
        <v>9598</v>
      </c>
    </row>
    <row r="3226" spans="1:12" x14ac:dyDescent="0.35">
      <c r="A3226" t="s">
        <v>9599</v>
      </c>
      <c r="B3226">
        <v>0.35699999999999998</v>
      </c>
      <c r="C3226">
        <v>0.78200000000000003</v>
      </c>
      <c r="D3226">
        <v>0.73599999999999999</v>
      </c>
      <c r="E3226">
        <v>0.94399999999999995</v>
      </c>
      <c r="F3226">
        <v>0.59499999999999997</v>
      </c>
      <c r="G3226">
        <v>0.23200000000000001</v>
      </c>
      <c r="H3226">
        <f t="shared" si="101"/>
        <v>0.44306758694894244</v>
      </c>
      <c r="I3226">
        <f t="shared" si="102"/>
        <v>0.40451295234315676</v>
      </c>
      <c r="J3226">
        <v>262</v>
      </c>
      <c r="K3226" t="s">
        <v>9600</v>
      </c>
      <c r="L3226" t="s">
        <v>9601</v>
      </c>
    </row>
    <row r="3227" spans="1:12" x14ac:dyDescent="0.35">
      <c r="A3227" t="s">
        <v>9602</v>
      </c>
      <c r="B3227">
        <v>0.90400000000000003</v>
      </c>
      <c r="C3227">
        <v>0.19700000000000001</v>
      </c>
      <c r="D3227">
        <v>0.95099999999999996</v>
      </c>
      <c r="E3227">
        <v>0.63100000000000001</v>
      </c>
      <c r="F3227">
        <v>0.84799999999999998</v>
      </c>
      <c r="G3227">
        <v>0.46800000000000003</v>
      </c>
      <c r="H3227">
        <f t="shared" si="101"/>
        <v>0.51560733917734192</v>
      </c>
      <c r="I3227">
        <f t="shared" si="102"/>
        <v>0.45380738549389449</v>
      </c>
      <c r="J3227">
        <v>2631</v>
      </c>
      <c r="K3227" t="s">
        <v>9603</v>
      </c>
      <c r="L3227" t="s">
        <v>9604</v>
      </c>
    </row>
    <row r="3228" spans="1:12" x14ac:dyDescent="0.35">
      <c r="A3228" t="s">
        <v>9605</v>
      </c>
      <c r="B3228">
        <v>5.0000000000000001E-3</v>
      </c>
      <c r="C3228">
        <v>0.48199999999999998</v>
      </c>
      <c r="D3228">
        <v>0.17100000000000001</v>
      </c>
      <c r="E3228">
        <v>3.7999999999999999E-2</v>
      </c>
      <c r="F3228">
        <v>0.26600000000000001</v>
      </c>
      <c r="G3228">
        <v>0.497</v>
      </c>
      <c r="H3228">
        <f t="shared" si="101"/>
        <v>0.13360224840514448</v>
      </c>
      <c r="I3228">
        <f t="shared" si="102"/>
        <v>3.7932257820335796E-2</v>
      </c>
      <c r="J3228">
        <v>2632</v>
      </c>
      <c r="K3228" t="s">
        <v>9606</v>
      </c>
      <c r="L3228" t="s">
        <v>9607</v>
      </c>
    </row>
    <row r="3229" spans="1:12" x14ac:dyDescent="0.35">
      <c r="A3229" t="s">
        <v>9608</v>
      </c>
      <c r="B3229">
        <v>0.47799999999999998</v>
      </c>
      <c r="C3229">
        <v>0.69599999999999995</v>
      </c>
      <c r="D3229">
        <v>0.16200000000000001</v>
      </c>
      <c r="E3229">
        <v>0.112</v>
      </c>
      <c r="F3229">
        <v>0.41199999999999998</v>
      </c>
      <c r="G3229">
        <v>0.40200000000000002</v>
      </c>
      <c r="H3229">
        <f t="shared" si="101"/>
        <v>0.48449589454258579</v>
      </c>
      <c r="I3229">
        <f t="shared" si="102"/>
        <v>0.17781703347972042</v>
      </c>
      <c r="J3229">
        <v>26330</v>
      </c>
      <c r="K3229" t="s">
        <v>9609</v>
      </c>
      <c r="L3229" t="s">
        <v>9610</v>
      </c>
    </row>
    <row r="3230" spans="1:12" x14ac:dyDescent="0.35">
      <c r="A3230" t="s">
        <v>9611</v>
      </c>
      <c r="B3230">
        <v>0.40400000000000003</v>
      </c>
      <c r="C3230">
        <v>7.0000000000000001E-3</v>
      </c>
      <c r="D3230">
        <v>0.753</v>
      </c>
      <c r="E3230">
        <v>8.3000000000000004E-2</v>
      </c>
      <c r="F3230">
        <v>0.63600000000000001</v>
      </c>
      <c r="G3230">
        <v>0.19800000000000001</v>
      </c>
      <c r="H3230">
        <f t="shared" si="101"/>
        <v>0.1373726979630826</v>
      </c>
      <c r="I3230">
        <f t="shared" si="102"/>
        <v>6.868607423449688E-2</v>
      </c>
      <c r="J3230">
        <v>26333</v>
      </c>
      <c r="K3230" t="s">
        <v>9612</v>
      </c>
      <c r="L3230" t="s">
        <v>9613</v>
      </c>
    </row>
    <row r="3231" spans="1:12" x14ac:dyDescent="0.35">
      <c r="A3231" t="s">
        <v>9614</v>
      </c>
      <c r="B3231">
        <v>0.25700000000000001</v>
      </c>
      <c r="C3231">
        <v>0.58699999999999997</v>
      </c>
      <c r="D3231">
        <v>0.34899999999999998</v>
      </c>
      <c r="E3231">
        <v>7.0999999999999994E-2</v>
      </c>
      <c r="F3231">
        <v>0.129</v>
      </c>
      <c r="G3231">
        <v>0.42899999999999999</v>
      </c>
      <c r="H3231">
        <f t="shared" si="101"/>
        <v>0.30227661957654123</v>
      </c>
      <c r="I3231">
        <f t="shared" si="102"/>
        <v>0.11992935574730353</v>
      </c>
      <c r="J3231">
        <v>2633</v>
      </c>
      <c r="K3231" t="s">
        <v>9615</v>
      </c>
      <c r="L3231" t="s">
        <v>9616</v>
      </c>
    </row>
    <row r="3232" spans="1:12" x14ac:dyDescent="0.35">
      <c r="A3232" t="s">
        <v>9617</v>
      </c>
      <c r="B3232">
        <v>0.872</v>
      </c>
      <c r="C3232">
        <v>0.58799999999999997</v>
      </c>
      <c r="D3232">
        <v>0.73799999999999999</v>
      </c>
      <c r="E3232">
        <v>0.16200000000000001</v>
      </c>
      <c r="F3232">
        <v>0.71</v>
      </c>
      <c r="G3232">
        <v>0.83899999999999997</v>
      </c>
      <c r="H3232">
        <f t="shared" si="101"/>
        <v>0.74341022495329667</v>
      </c>
      <c r="I3232">
        <f t="shared" si="102"/>
        <v>0.43714083171325546</v>
      </c>
      <c r="J3232">
        <v>2634</v>
      </c>
      <c r="K3232" t="s">
        <v>9618</v>
      </c>
      <c r="L3232" t="s">
        <v>9619</v>
      </c>
    </row>
    <row r="3233" spans="1:12" x14ac:dyDescent="0.35">
      <c r="A3233" t="s">
        <v>9620</v>
      </c>
      <c r="B3233">
        <v>0.755</v>
      </c>
      <c r="C3233">
        <v>0.34100000000000003</v>
      </c>
      <c r="D3233">
        <v>0.84</v>
      </c>
      <c r="E3233">
        <v>0.33800000000000002</v>
      </c>
      <c r="F3233">
        <v>0.88500000000000001</v>
      </c>
      <c r="G3233">
        <v>0.30199999999999999</v>
      </c>
      <c r="H3233">
        <f t="shared" si="101"/>
        <v>0.51216852549004721</v>
      </c>
      <c r="I3233">
        <f t="shared" si="102"/>
        <v>0.37386248011459117</v>
      </c>
      <c r="J3233">
        <v>26353</v>
      </c>
      <c r="K3233" t="s">
        <v>9621</v>
      </c>
      <c r="L3233" t="s">
        <v>9622</v>
      </c>
    </row>
    <row r="3234" spans="1:12" x14ac:dyDescent="0.35">
      <c r="A3234" t="s">
        <v>9623</v>
      </c>
      <c r="B3234">
        <v>0.14199999999999999</v>
      </c>
      <c r="C3234">
        <v>0.59599999999999997</v>
      </c>
      <c r="D3234">
        <v>5.3999999999999999E-2</v>
      </c>
      <c r="E3234">
        <v>0.16800000000000001</v>
      </c>
      <c r="F3234">
        <v>0.58099999999999996</v>
      </c>
      <c r="G3234">
        <v>0.22700000000000001</v>
      </c>
      <c r="H3234">
        <f t="shared" si="101"/>
        <v>0.32503800850893938</v>
      </c>
      <c r="I3234">
        <f t="shared" si="102"/>
        <v>0.10031362134217177</v>
      </c>
      <c r="J3234">
        <v>26354</v>
      </c>
      <c r="K3234" t="s">
        <v>9624</v>
      </c>
      <c r="L3234" t="s">
        <v>9625</v>
      </c>
    </row>
    <row r="3235" spans="1:12" x14ac:dyDescent="0.35">
      <c r="A3235" t="s">
        <v>9626</v>
      </c>
      <c r="B3235">
        <v>0.59299999999999997</v>
      </c>
      <c r="C3235">
        <v>0.82099999999999995</v>
      </c>
      <c r="D3235">
        <v>0.10100000000000001</v>
      </c>
      <c r="E3235">
        <v>0.17</v>
      </c>
      <c r="F3235">
        <v>0.745</v>
      </c>
      <c r="G3235">
        <v>0.23400000000000001</v>
      </c>
      <c r="H3235">
        <f t="shared" si="101"/>
        <v>0.5397498063117927</v>
      </c>
      <c r="I3235">
        <f t="shared" si="102"/>
        <v>0.1953822330701511</v>
      </c>
      <c r="J3235">
        <v>26355</v>
      </c>
      <c r="K3235" t="s">
        <v>9627</v>
      </c>
      <c r="L3235" t="s">
        <v>9628</v>
      </c>
    </row>
    <row r="3236" spans="1:12" x14ac:dyDescent="0.35">
      <c r="A3236" t="s">
        <v>9629</v>
      </c>
      <c r="B3236">
        <v>0.34100000000000003</v>
      </c>
      <c r="C3236">
        <v>0.95499999999999996</v>
      </c>
      <c r="D3236">
        <v>0.96899999999999997</v>
      </c>
      <c r="E3236">
        <v>0.38100000000000001</v>
      </c>
      <c r="F3236">
        <v>0.09</v>
      </c>
      <c r="G3236">
        <v>0.77900000000000003</v>
      </c>
      <c r="H3236">
        <f t="shared" si="101"/>
        <v>0.38871780117020543</v>
      </c>
      <c r="I3236">
        <f t="shared" si="102"/>
        <v>0.30300278314209095</v>
      </c>
      <c r="J3236">
        <v>2637</v>
      </c>
      <c r="K3236" t="s">
        <v>9630</v>
      </c>
      <c r="L3236" t="s">
        <v>9631</v>
      </c>
    </row>
    <row r="3237" spans="1:12" x14ac:dyDescent="0.35">
      <c r="A3237" t="s">
        <v>9632</v>
      </c>
      <c r="B3237">
        <v>0.77300000000000002</v>
      </c>
      <c r="C3237">
        <v>0.85499999999999998</v>
      </c>
      <c r="D3237">
        <v>0.747</v>
      </c>
      <c r="E3237">
        <v>0.79600000000000004</v>
      </c>
      <c r="F3237">
        <v>0.45700000000000002</v>
      </c>
      <c r="G3237">
        <v>0.56699999999999995</v>
      </c>
      <c r="H3237">
        <f t="shared" si="101"/>
        <v>0.64329654202706987</v>
      </c>
      <c r="I3237">
        <f t="shared" si="102"/>
        <v>0.5648974760090234</v>
      </c>
      <c r="J3237">
        <v>2638</v>
      </c>
      <c r="K3237" t="s">
        <v>9633</v>
      </c>
      <c r="L3237" t="s">
        <v>9634</v>
      </c>
    </row>
    <row r="3238" spans="1:12" x14ac:dyDescent="0.35">
      <c r="A3238" t="s">
        <v>9635</v>
      </c>
      <c r="B3238">
        <v>7.4999999999999997E-2</v>
      </c>
      <c r="C3238">
        <v>0.51200000000000001</v>
      </c>
      <c r="D3238">
        <v>0.26900000000000002</v>
      </c>
      <c r="E3238">
        <v>4.4999999999999998E-2</v>
      </c>
      <c r="F3238">
        <v>0.72099999999999997</v>
      </c>
      <c r="G3238">
        <v>0.13</v>
      </c>
      <c r="H3238">
        <f t="shared" si="101"/>
        <v>0.24493590928777725</v>
      </c>
      <c r="I3238">
        <f t="shared" si="102"/>
        <v>8.124444173310108E-2</v>
      </c>
      <c r="J3238">
        <v>2639</v>
      </c>
      <c r="K3238" t="s">
        <v>9636</v>
      </c>
      <c r="L3238" t="s">
        <v>9637</v>
      </c>
    </row>
    <row r="3239" spans="1:12" x14ac:dyDescent="0.35">
      <c r="A3239" t="s">
        <v>9638</v>
      </c>
      <c r="B3239">
        <v>0.85599999999999998</v>
      </c>
      <c r="C3239">
        <v>0.36799999999999999</v>
      </c>
      <c r="D3239">
        <v>0.76700000000000002</v>
      </c>
      <c r="E3239">
        <v>0.88500000000000001</v>
      </c>
      <c r="F3239">
        <v>0.81499999999999995</v>
      </c>
      <c r="G3239">
        <v>0.88200000000000001</v>
      </c>
      <c r="H3239">
        <f t="shared" si="101"/>
        <v>0.68982184657878609</v>
      </c>
      <c r="I3239">
        <f t="shared" si="102"/>
        <v>0.62614022210684328</v>
      </c>
      <c r="J3239">
        <v>2641</v>
      </c>
      <c r="K3239" t="s">
        <v>9639</v>
      </c>
      <c r="L3239" t="s">
        <v>9640</v>
      </c>
    </row>
    <row r="3240" spans="1:12" x14ac:dyDescent="0.35">
      <c r="A3240" t="s">
        <v>9641</v>
      </c>
      <c r="B3240">
        <v>0.72899999999999998</v>
      </c>
      <c r="C3240">
        <v>0.27600000000000002</v>
      </c>
      <c r="D3240">
        <v>0.84499999999999997</v>
      </c>
      <c r="E3240">
        <v>3.1E-2</v>
      </c>
      <c r="F3240">
        <v>0.22600000000000001</v>
      </c>
      <c r="G3240">
        <v>0.29899999999999999</v>
      </c>
      <c r="H3240">
        <f t="shared" si="101"/>
        <v>0.34147118325562664</v>
      </c>
      <c r="I3240">
        <f t="shared" si="102"/>
        <v>0.13737530199769074</v>
      </c>
      <c r="J3240">
        <v>2643</v>
      </c>
      <c r="K3240" t="s">
        <v>9642</v>
      </c>
      <c r="L3240" t="s">
        <v>9643</v>
      </c>
    </row>
    <row r="3241" spans="1:12" x14ac:dyDescent="0.35">
      <c r="A3241" t="s">
        <v>9644</v>
      </c>
      <c r="B3241">
        <v>0.66100000000000003</v>
      </c>
      <c r="C3241">
        <v>0.28000000000000003</v>
      </c>
      <c r="D3241">
        <v>0.79500000000000004</v>
      </c>
      <c r="E3241">
        <v>0.70299999999999996</v>
      </c>
      <c r="F3241">
        <v>0.71299999999999997</v>
      </c>
      <c r="G3241">
        <v>0.27200000000000002</v>
      </c>
      <c r="H3241">
        <f t="shared" si="101"/>
        <v>0.43526573621916775</v>
      </c>
      <c r="I3241">
        <f t="shared" si="102"/>
        <v>0.37634408498268024</v>
      </c>
      <c r="J3241">
        <v>2644</v>
      </c>
      <c r="K3241" t="s">
        <v>9645</v>
      </c>
      <c r="L3241" t="s">
        <v>9646</v>
      </c>
    </row>
    <row r="3242" spans="1:12" x14ac:dyDescent="0.35">
      <c r="A3242" t="s">
        <v>9647</v>
      </c>
      <c r="B3242">
        <v>0.49299999999999999</v>
      </c>
      <c r="C3242">
        <v>0.625</v>
      </c>
      <c r="D3242">
        <v>0.98899999999999999</v>
      </c>
      <c r="E3242">
        <v>0.14399999999999999</v>
      </c>
      <c r="F3242">
        <v>0.375</v>
      </c>
      <c r="G3242">
        <v>0.90700000000000003</v>
      </c>
      <c r="H3242">
        <f t="shared" si="101"/>
        <v>0.56897262654632474</v>
      </c>
      <c r="I3242">
        <f t="shared" si="102"/>
        <v>0.34952727310858439</v>
      </c>
      <c r="J3242">
        <v>2645</v>
      </c>
      <c r="K3242" t="s">
        <v>9648</v>
      </c>
      <c r="L3242" t="s">
        <v>9649</v>
      </c>
    </row>
    <row r="3243" spans="1:12" x14ac:dyDescent="0.35">
      <c r="A3243" t="s">
        <v>9650</v>
      </c>
      <c r="B3243">
        <v>0.56499999999999995</v>
      </c>
      <c r="C3243">
        <v>0.20200000000000001</v>
      </c>
      <c r="D3243">
        <v>0.35699999999999998</v>
      </c>
      <c r="E3243">
        <v>0.27300000000000002</v>
      </c>
      <c r="F3243">
        <v>7.5999999999999998E-2</v>
      </c>
      <c r="G3243">
        <v>0.871</v>
      </c>
      <c r="H3243">
        <f t="shared" si="101"/>
        <v>0.29482064441899375</v>
      </c>
      <c r="I3243">
        <f t="shared" si="102"/>
        <v>0.16472731018084702</v>
      </c>
      <c r="J3243">
        <v>26468</v>
      </c>
      <c r="K3243" t="s">
        <v>9651</v>
      </c>
      <c r="L3243" t="s">
        <v>9652</v>
      </c>
    </row>
    <row r="3244" spans="1:12" x14ac:dyDescent="0.35">
      <c r="A3244" t="s">
        <v>9653</v>
      </c>
      <c r="B3244">
        <v>0.28599999999999998</v>
      </c>
      <c r="C3244">
        <v>0.71399999999999997</v>
      </c>
      <c r="D3244">
        <v>0.05</v>
      </c>
      <c r="E3244">
        <v>0.94399999999999995</v>
      </c>
      <c r="F3244">
        <v>0.24199999999999999</v>
      </c>
      <c r="G3244">
        <v>0.2</v>
      </c>
      <c r="H3244">
        <f t="shared" si="101"/>
        <v>0.31530249085304607</v>
      </c>
      <c r="I3244">
        <f t="shared" si="102"/>
        <v>0.14696465561392608</v>
      </c>
      <c r="J3244">
        <v>26469</v>
      </c>
      <c r="K3244" t="s">
        <v>9654</v>
      </c>
      <c r="L3244" t="s">
        <v>9655</v>
      </c>
    </row>
    <row r="3245" spans="1:12" x14ac:dyDescent="0.35">
      <c r="A3245" t="s">
        <v>9656</v>
      </c>
      <c r="B3245">
        <v>0.59399999999999997</v>
      </c>
      <c r="C3245">
        <v>0.42399999999999999</v>
      </c>
      <c r="D3245">
        <v>0.82699999999999996</v>
      </c>
      <c r="E3245">
        <v>0.30099999999999999</v>
      </c>
      <c r="F3245">
        <v>4.9000000000000002E-2</v>
      </c>
      <c r="G3245">
        <v>0.86199999999999999</v>
      </c>
      <c r="H3245">
        <f t="shared" si="101"/>
        <v>0.32115442616425749</v>
      </c>
      <c r="I3245">
        <f t="shared" si="102"/>
        <v>0.22684641130320177</v>
      </c>
      <c r="J3245">
        <v>2646</v>
      </c>
      <c r="K3245" t="s">
        <v>9657</v>
      </c>
      <c r="L3245" t="s">
        <v>9658</v>
      </c>
    </row>
    <row r="3246" spans="1:12" x14ac:dyDescent="0.35">
      <c r="A3246" t="s">
        <v>9659</v>
      </c>
      <c r="B3246">
        <v>4.9000000000000002E-2</v>
      </c>
      <c r="C3246">
        <v>0.32</v>
      </c>
      <c r="D3246">
        <v>0.624</v>
      </c>
      <c r="E3246">
        <v>0.88700000000000001</v>
      </c>
      <c r="F3246">
        <v>0.254</v>
      </c>
      <c r="G3246">
        <v>0.52300000000000002</v>
      </c>
      <c r="H3246">
        <f t="shared" si="101"/>
        <v>0.21363399696599611</v>
      </c>
      <c r="I3246">
        <f t="shared" si="102"/>
        <v>0.1842669376568514</v>
      </c>
      <c r="J3246">
        <v>26470</v>
      </c>
      <c r="K3246" t="s">
        <v>9660</v>
      </c>
      <c r="L3246" t="s">
        <v>9661</v>
      </c>
    </row>
    <row r="3247" spans="1:12" x14ac:dyDescent="0.35">
      <c r="A3247" t="s">
        <v>9662</v>
      </c>
      <c r="B3247">
        <v>0.90800000000000003</v>
      </c>
      <c r="C3247">
        <v>0.97699999999999998</v>
      </c>
      <c r="D3247">
        <v>0.39200000000000002</v>
      </c>
      <c r="E3247">
        <v>0.78300000000000003</v>
      </c>
      <c r="F3247">
        <v>0.76500000000000001</v>
      </c>
      <c r="G3247">
        <v>0.44400000000000001</v>
      </c>
      <c r="H3247">
        <f t="shared" si="101"/>
        <v>0.74089421604084205</v>
      </c>
      <c r="I3247">
        <f t="shared" si="102"/>
        <v>0.55146526348024461</v>
      </c>
      <c r="J3247">
        <v>26471</v>
      </c>
      <c r="K3247" t="s">
        <v>9663</v>
      </c>
      <c r="L3247" t="s">
        <v>9664</v>
      </c>
    </row>
    <row r="3248" spans="1:12" x14ac:dyDescent="0.35">
      <c r="A3248" t="s">
        <v>9665</v>
      </c>
      <c r="B3248">
        <v>0.76800000000000002</v>
      </c>
      <c r="C3248">
        <v>0.71099999999999997</v>
      </c>
      <c r="D3248">
        <v>0.67400000000000004</v>
      </c>
      <c r="E3248">
        <v>0.77200000000000002</v>
      </c>
      <c r="F3248">
        <v>0.128</v>
      </c>
      <c r="G3248">
        <v>0.20799999999999999</v>
      </c>
      <c r="H3248">
        <f t="shared" si="101"/>
        <v>0.34723702872147716</v>
      </c>
      <c r="I3248">
        <f t="shared" si="102"/>
        <v>0.29491395988340285</v>
      </c>
      <c r="J3248">
        <v>26476</v>
      </c>
      <c r="K3248" t="s">
        <v>9666</v>
      </c>
      <c r="L3248" t="s">
        <v>9667</v>
      </c>
    </row>
    <row r="3249" spans="1:12" x14ac:dyDescent="0.35">
      <c r="A3249" t="s">
        <v>9668</v>
      </c>
      <c r="B3249">
        <v>0.10100000000000001</v>
      </c>
      <c r="C3249">
        <v>0.36599999999999999</v>
      </c>
      <c r="D3249">
        <v>0.749</v>
      </c>
      <c r="E3249">
        <v>0.44500000000000001</v>
      </c>
      <c r="F3249">
        <v>0.02</v>
      </c>
      <c r="G3249">
        <v>0.32500000000000001</v>
      </c>
      <c r="H3249">
        <f t="shared" si="101"/>
        <v>0.12450275280347287</v>
      </c>
      <c r="I3249">
        <f t="shared" si="102"/>
        <v>9.4599624193122525E-2</v>
      </c>
      <c r="J3249">
        <v>2647</v>
      </c>
      <c r="K3249" t="s">
        <v>9669</v>
      </c>
      <c r="L3249" t="s">
        <v>9670</v>
      </c>
    </row>
    <row r="3250" spans="1:12" x14ac:dyDescent="0.35">
      <c r="A3250" t="s">
        <v>9671</v>
      </c>
      <c r="B3250">
        <v>0.877</v>
      </c>
      <c r="C3250">
        <v>0.33100000000000002</v>
      </c>
      <c r="D3250">
        <v>0.85299999999999998</v>
      </c>
      <c r="E3250">
        <v>0.75800000000000001</v>
      </c>
      <c r="F3250">
        <v>0.77100000000000002</v>
      </c>
      <c r="G3250">
        <v>0.41299999999999998</v>
      </c>
      <c r="H3250">
        <f t="shared" si="101"/>
        <v>0.5513888811193649</v>
      </c>
      <c r="I3250">
        <f t="shared" si="102"/>
        <v>0.49443882241403703</v>
      </c>
      <c r="J3250">
        <v>2648</v>
      </c>
      <c r="K3250" t="s">
        <v>9672</v>
      </c>
      <c r="L3250" t="s">
        <v>9673</v>
      </c>
    </row>
    <row r="3251" spans="1:12" x14ac:dyDescent="0.35">
      <c r="A3251" t="s">
        <v>9674</v>
      </c>
      <c r="B3251">
        <v>0.1</v>
      </c>
      <c r="C3251">
        <v>0.27300000000000002</v>
      </c>
      <c r="D3251">
        <v>0.26100000000000001</v>
      </c>
      <c r="E3251">
        <v>0.30099999999999999</v>
      </c>
      <c r="F3251">
        <v>0.72299999999999998</v>
      </c>
      <c r="G3251">
        <v>0.41399999999999998</v>
      </c>
      <c r="H3251">
        <f t="shared" si="101"/>
        <v>0.30065977032278518</v>
      </c>
      <c r="I3251">
        <f t="shared" si="102"/>
        <v>0.15917581130319708</v>
      </c>
      <c r="J3251">
        <v>26499</v>
      </c>
      <c r="K3251" t="s">
        <v>9675</v>
      </c>
      <c r="L3251" t="s">
        <v>9676</v>
      </c>
    </row>
    <row r="3252" spans="1:12" x14ac:dyDescent="0.35">
      <c r="A3252" t="s">
        <v>9677</v>
      </c>
      <c r="B3252">
        <v>0.28299999999999997</v>
      </c>
      <c r="C3252">
        <v>0.34399999999999997</v>
      </c>
      <c r="D3252">
        <v>0.432</v>
      </c>
      <c r="E3252">
        <v>0.78900000000000003</v>
      </c>
      <c r="F3252">
        <v>0.505</v>
      </c>
      <c r="G3252">
        <v>0.49199999999999999</v>
      </c>
      <c r="H3252">
        <f t="shared" si="101"/>
        <v>0.39436679389117552</v>
      </c>
      <c r="I3252">
        <f t="shared" si="102"/>
        <v>0.30132872033301195</v>
      </c>
      <c r="J3252">
        <v>2649</v>
      </c>
      <c r="K3252" t="s">
        <v>9678</v>
      </c>
      <c r="L3252" t="s">
        <v>9679</v>
      </c>
    </row>
    <row r="3253" spans="1:12" x14ac:dyDescent="0.35">
      <c r="A3253" t="s">
        <v>9680</v>
      </c>
      <c r="B3253">
        <v>8.5000000000000006E-2</v>
      </c>
      <c r="C3253">
        <v>2.1999999999999999E-2</v>
      </c>
      <c r="D3253">
        <v>0.70299999999999996</v>
      </c>
      <c r="E3253">
        <v>0.749</v>
      </c>
      <c r="F3253">
        <v>0.01</v>
      </c>
      <c r="G3253">
        <v>0.114</v>
      </c>
      <c r="H3253">
        <f t="shared" si="101"/>
        <v>3.8210842591392132E-2</v>
      </c>
      <c r="I3253">
        <f t="shared" si="102"/>
        <v>3.2549618304520342E-2</v>
      </c>
      <c r="J3253">
        <v>26502</v>
      </c>
      <c r="K3253" t="s">
        <v>9681</v>
      </c>
      <c r="L3253" t="s">
        <v>9682</v>
      </c>
    </row>
    <row r="3254" spans="1:12" x14ac:dyDescent="0.35">
      <c r="A3254" t="s">
        <v>9683</v>
      </c>
      <c r="B3254">
        <v>1</v>
      </c>
      <c r="C3254">
        <v>0.91700000000000004</v>
      </c>
      <c r="D3254">
        <v>0.308</v>
      </c>
      <c r="E3254">
        <v>0.999</v>
      </c>
      <c r="F3254">
        <v>0.91800000000000004</v>
      </c>
      <c r="G3254">
        <v>0.91700000000000004</v>
      </c>
      <c r="H3254">
        <f t="shared" si="101"/>
        <v>0.93733608840979532</v>
      </c>
      <c r="I3254">
        <f t="shared" si="102"/>
        <v>0.69811085237486303</v>
      </c>
      <c r="J3254">
        <v>26503</v>
      </c>
      <c r="K3254" t="s">
        <v>9684</v>
      </c>
      <c r="L3254" t="s">
        <v>9685</v>
      </c>
    </row>
    <row r="3255" spans="1:12" x14ac:dyDescent="0.35">
      <c r="A3255" t="s">
        <v>9686</v>
      </c>
      <c r="B3255">
        <v>0.14799999999999999</v>
      </c>
      <c r="C3255">
        <v>0.20100000000000001</v>
      </c>
      <c r="D3255">
        <v>0.154</v>
      </c>
      <c r="E3255">
        <v>0.315</v>
      </c>
      <c r="F3255">
        <v>0.878</v>
      </c>
      <c r="G3255">
        <v>0.80500000000000005</v>
      </c>
      <c r="H3255">
        <f t="shared" si="101"/>
        <v>0.38079132178189184</v>
      </c>
      <c r="I3255">
        <f t="shared" si="102"/>
        <v>0.17870835654201273</v>
      </c>
      <c r="J3255">
        <v>26504</v>
      </c>
      <c r="K3255" t="s">
        <v>9687</v>
      </c>
      <c r="L3255" t="s">
        <v>9688</v>
      </c>
    </row>
    <row r="3256" spans="1:12" x14ac:dyDescent="0.35">
      <c r="A3256" t="s">
        <v>9689</v>
      </c>
      <c r="B3256">
        <v>0.82099999999999995</v>
      </c>
      <c r="C3256">
        <v>0.754</v>
      </c>
      <c r="D3256">
        <v>0.2</v>
      </c>
      <c r="E3256">
        <v>0.94499999999999995</v>
      </c>
      <c r="F3256">
        <v>0.93100000000000005</v>
      </c>
      <c r="G3256">
        <v>0.59799999999999998</v>
      </c>
      <c r="H3256">
        <f t="shared" si="101"/>
        <v>0.76619857862789109</v>
      </c>
      <c r="I3256">
        <f t="shared" si="102"/>
        <v>0.50519238200268601</v>
      </c>
      <c r="J3256">
        <v>26505</v>
      </c>
      <c r="K3256" t="s">
        <v>9690</v>
      </c>
      <c r="L3256" t="s">
        <v>9691</v>
      </c>
    </row>
    <row r="3257" spans="1:12" x14ac:dyDescent="0.35">
      <c r="A3257" t="s">
        <v>9692</v>
      </c>
      <c r="B3257">
        <v>0.56399999999999995</v>
      </c>
      <c r="C3257">
        <v>0.41799999999999998</v>
      </c>
      <c r="D3257">
        <v>0.61099999999999999</v>
      </c>
      <c r="E3257">
        <v>0.78</v>
      </c>
      <c r="F3257">
        <v>0.121</v>
      </c>
      <c r="G3257">
        <v>0.98899999999999999</v>
      </c>
      <c r="H3257">
        <f t="shared" si="101"/>
        <v>0.40983520517858368</v>
      </c>
      <c r="I3257">
        <f t="shared" si="102"/>
        <v>0.34052046294319693</v>
      </c>
      <c r="J3257">
        <v>26507</v>
      </c>
      <c r="K3257" t="s">
        <v>9693</v>
      </c>
      <c r="L3257" t="s">
        <v>9694</v>
      </c>
    </row>
    <row r="3258" spans="1:12" x14ac:dyDescent="0.35">
      <c r="A3258" t="s">
        <v>9695</v>
      </c>
      <c r="B3258">
        <v>0.33700000000000002</v>
      </c>
      <c r="C3258">
        <v>0.77900000000000003</v>
      </c>
      <c r="D3258">
        <v>0.39300000000000002</v>
      </c>
      <c r="E3258">
        <v>0.58199999999999996</v>
      </c>
      <c r="F3258">
        <v>0.875</v>
      </c>
      <c r="G3258">
        <v>0.27200000000000002</v>
      </c>
      <c r="H3258">
        <f t="shared" si="101"/>
        <v>0.49996094342398989</v>
      </c>
      <c r="I3258">
        <f t="shared" si="102"/>
        <v>0.34575220834114456</v>
      </c>
      <c r="J3258">
        <v>26508</v>
      </c>
      <c r="K3258" t="s">
        <v>9696</v>
      </c>
      <c r="L3258" t="s">
        <v>9697</v>
      </c>
    </row>
    <row r="3259" spans="1:12" x14ac:dyDescent="0.35">
      <c r="A3259" t="s">
        <v>9698</v>
      </c>
      <c r="B3259">
        <v>0.71</v>
      </c>
      <c r="C3259">
        <v>0.188</v>
      </c>
      <c r="D3259">
        <v>0.73399999999999999</v>
      </c>
      <c r="E3259">
        <v>0.82399999999999995</v>
      </c>
      <c r="F3259">
        <v>0.221</v>
      </c>
      <c r="G3259">
        <v>0.26200000000000001</v>
      </c>
      <c r="H3259">
        <f t="shared" si="101"/>
        <v>0.29650187272904821</v>
      </c>
      <c r="I3259">
        <f t="shared" si="102"/>
        <v>0.26147685858022346</v>
      </c>
      <c r="J3259">
        <v>26509</v>
      </c>
      <c r="K3259" t="s">
        <v>9699</v>
      </c>
      <c r="L3259" t="s">
        <v>9700</v>
      </c>
    </row>
    <row r="3260" spans="1:12" x14ac:dyDescent="0.35">
      <c r="A3260" t="s">
        <v>9701</v>
      </c>
      <c r="B3260">
        <v>8.1000000000000003E-2</v>
      </c>
      <c r="C3260">
        <v>0.27300000000000002</v>
      </c>
      <c r="D3260">
        <v>0.79300000000000004</v>
      </c>
      <c r="E3260">
        <v>0.376</v>
      </c>
      <c r="F3260">
        <v>0.83399999999999996</v>
      </c>
      <c r="G3260">
        <v>0.26700000000000002</v>
      </c>
      <c r="H3260">
        <f t="shared" si="101"/>
        <v>0.26489956460437997</v>
      </c>
      <c r="I3260">
        <f t="shared" si="102"/>
        <v>0.1957476254784824</v>
      </c>
      <c r="J3260">
        <v>2650</v>
      </c>
      <c r="K3260" t="s">
        <v>9702</v>
      </c>
      <c r="L3260" t="s">
        <v>9703</v>
      </c>
    </row>
    <row r="3261" spans="1:12" x14ac:dyDescent="0.35">
      <c r="A3261" t="s">
        <v>9704</v>
      </c>
      <c r="B3261">
        <v>0.45900000000000002</v>
      </c>
      <c r="C3261">
        <v>0.379</v>
      </c>
      <c r="D3261">
        <v>0.85299999999999998</v>
      </c>
      <c r="E3261">
        <v>0.188</v>
      </c>
      <c r="F3261">
        <v>0.56499999999999995</v>
      </c>
      <c r="G3261">
        <v>0.502</v>
      </c>
      <c r="H3261">
        <f t="shared" si="101"/>
        <v>0.47130388002413864</v>
      </c>
      <c r="I3261">
        <f t="shared" si="102"/>
        <v>0.29824813403650507</v>
      </c>
      <c r="J3261">
        <v>26511</v>
      </c>
      <c r="K3261" t="s">
        <v>9705</v>
      </c>
      <c r="L3261" t="s">
        <v>9706</v>
      </c>
    </row>
    <row r="3262" spans="1:12" x14ac:dyDescent="0.35">
      <c r="A3262" t="s">
        <v>9707</v>
      </c>
      <c r="B3262">
        <v>0.72699999999999998</v>
      </c>
      <c r="C3262">
        <v>0.60799999999999998</v>
      </c>
      <c r="D3262">
        <v>0.73699999999999999</v>
      </c>
      <c r="E3262">
        <v>0.54300000000000004</v>
      </c>
      <c r="F3262">
        <v>0.16900000000000001</v>
      </c>
      <c r="G3262">
        <v>0.21199999999999999</v>
      </c>
      <c r="H3262">
        <f t="shared" si="101"/>
        <v>0.35474406551973708</v>
      </c>
      <c r="I3262">
        <f t="shared" si="102"/>
        <v>0.28215124326801766</v>
      </c>
      <c r="J3262">
        <v>26512</v>
      </c>
      <c r="K3262" t="s">
        <v>9708</v>
      </c>
      <c r="L3262" t="s">
        <v>9709</v>
      </c>
    </row>
    <row r="3263" spans="1:12" x14ac:dyDescent="0.35">
      <c r="A3263" t="s">
        <v>9710</v>
      </c>
      <c r="B3263">
        <v>0.49099999999999999</v>
      </c>
      <c r="C3263">
        <v>0.35199999999999998</v>
      </c>
      <c r="D3263">
        <v>0.76300000000000001</v>
      </c>
      <c r="E3263">
        <v>0.63900000000000001</v>
      </c>
      <c r="F3263">
        <v>0.69399999999999995</v>
      </c>
      <c r="G3263">
        <v>0.187</v>
      </c>
      <c r="H3263">
        <f t="shared" si="101"/>
        <v>0.38699585028267319</v>
      </c>
      <c r="I3263">
        <f t="shared" si="102"/>
        <v>0.32337962804894638</v>
      </c>
      <c r="J3263">
        <v>26515</v>
      </c>
      <c r="K3263" t="s">
        <v>9711</v>
      </c>
      <c r="L3263" t="s">
        <v>9712</v>
      </c>
    </row>
    <row r="3264" spans="1:12" x14ac:dyDescent="0.35">
      <c r="A3264" t="s">
        <v>9713</v>
      </c>
      <c r="B3264">
        <v>0.20899999999999999</v>
      </c>
      <c r="C3264">
        <v>0.91400000000000003</v>
      </c>
      <c r="D3264">
        <v>0.90800000000000003</v>
      </c>
      <c r="E3264">
        <v>0.57999999999999996</v>
      </c>
      <c r="F3264">
        <v>0.79900000000000004</v>
      </c>
      <c r="G3264">
        <v>0.73099999999999998</v>
      </c>
      <c r="H3264">
        <f t="shared" si="101"/>
        <v>0.57794852478073799</v>
      </c>
      <c r="I3264">
        <f t="shared" si="102"/>
        <v>0.4923428327085555</v>
      </c>
      <c r="J3264">
        <v>26517</v>
      </c>
      <c r="K3264" t="s">
        <v>9714</v>
      </c>
      <c r="L3264" t="s">
        <v>9715</v>
      </c>
    </row>
    <row r="3265" spans="1:12" x14ac:dyDescent="0.35">
      <c r="A3265" t="s">
        <v>9716</v>
      </c>
      <c r="B3265">
        <v>0.28599999999999998</v>
      </c>
      <c r="C3265">
        <v>0.42799999999999999</v>
      </c>
      <c r="D3265">
        <v>4.8000000000000001E-2</v>
      </c>
      <c r="E3265">
        <v>4.2999999999999997E-2</v>
      </c>
      <c r="F3265">
        <v>0.34</v>
      </c>
      <c r="G3265">
        <v>0.13300000000000001</v>
      </c>
      <c r="H3265">
        <f t="shared" si="101"/>
        <v>0.27276276863877841</v>
      </c>
      <c r="I3265">
        <f t="shared" si="102"/>
        <v>5.8138324725092852E-2</v>
      </c>
      <c r="J3265">
        <v>26519</v>
      </c>
      <c r="K3265" t="s">
        <v>9717</v>
      </c>
      <c r="L3265" t="s">
        <v>9718</v>
      </c>
    </row>
    <row r="3266" spans="1:12" x14ac:dyDescent="0.35">
      <c r="A3266" t="s">
        <v>9719</v>
      </c>
      <c r="B3266">
        <v>0.59599999999999997</v>
      </c>
      <c r="C3266">
        <v>0.76300000000000001</v>
      </c>
      <c r="D3266">
        <v>0.84799999999999998</v>
      </c>
      <c r="E3266">
        <v>0.79700000000000004</v>
      </c>
      <c r="F3266">
        <v>0.121</v>
      </c>
      <c r="G3266">
        <v>0.42799999999999999</v>
      </c>
      <c r="H3266">
        <f t="shared" si="101"/>
        <v>0.39174186290656277</v>
      </c>
      <c r="I3266">
        <f t="shared" si="102"/>
        <v>0.35519228795238522</v>
      </c>
      <c r="J3266">
        <v>2651</v>
      </c>
      <c r="K3266" t="s">
        <v>9720</v>
      </c>
      <c r="L3266" t="s">
        <v>9721</v>
      </c>
    </row>
    <row r="3267" spans="1:12" x14ac:dyDescent="0.35">
      <c r="A3267" t="s">
        <v>9722</v>
      </c>
      <c r="B3267">
        <v>0.123</v>
      </c>
      <c r="C3267">
        <v>0.51100000000000001</v>
      </c>
      <c r="D3267">
        <v>7.9000000000000001E-2</v>
      </c>
      <c r="E3267">
        <v>0.26</v>
      </c>
      <c r="F3267">
        <v>0.79100000000000004</v>
      </c>
      <c r="G3267">
        <v>0.14799999999999999</v>
      </c>
      <c r="H3267">
        <f t="shared" ref="H3267:H3330" si="103">(B3267*C3267*F3267*G3267)^0.25</f>
        <v>0.29288090147577417</v>
      </c>
      <c r="I3267">
        <f t="shared" ref="I3267:I3330" si="104">(D3267*B3267*C3267*E3267*F3267*G3267)^0.25</f>
        <v>0.11087692231494777</v>
      </c>
      <c r="J3267">
        <v>26520</v>
      </c>
      <c r="K3267" t="s">
        <v>9723</v>
      </c>
      <c r="L3267" t="s">
        <v>9724</v>
      </c>
    </row>
    <row r="3268" spans="1:12" x14ac:dyDescent="0.35">
      <c r="A3268" t="s">
        <v>9725</v>
      </c>
      <c r="B3268">
        <v>0.109</v>
      </c>
      <c r="C3268">
        <v>0.27200000000000002</v>
      </c>
      <c r="D3268">
        <v>0.76600000000000001</v>
      </c>
      <c r="E3268">
        <v>0.64100000000000001</v>
      </c>
      <c r="F3268">
        <v>0.27500000000000002</v>
      </c>
      <c r="G3268">
        <v>0.70499999999999996</v>
      </c>
      <c r="H3268">
        <f t="shared" si="103"/>
        <v>0.27534633691734456</v>
      </c>
      <c r="I3268">
        <f t="shared" si="104"/>
        <v>0.23048942420848464</v>
      </c>
      <c r="J3268">
        <v>26521</v>
      </c>
      <c r="K3268" t="s">
        <v>9726</v>
      </c>
      <c r="L3268" t="s">
        <v>9727</v>
      </c>
    </row>
    <row r="3269" spans="1:12" x14ac:dyDescent="0.35">
      <c r="A3269" t="s">
        <v>9728</v>
      </c>
      <c r="B3269">
        <v>6.8000000000000005E-2</v>
      </c>
      <c r="C3269">
        <v>0.40400000000000003</v>
      </c>
      <c r="D3269">
        <v>0.189</v>
      </c>
      <c r="E3269">
        <v>0.99</v>
      </c>
      <c r="F3269">
        <v>0.754</v>
      </c>
      <c r="G3269">
        <v>0.47399999999999998</v>
      </c>
      <c r="H3269">
        <f t="shared" si="103"/>
        <v>0.31478207317517254</v>
      </c>
      <c r="I3269">
        <f t="shared" si="104"/>
        <v>0.20703045711559243</v>
      </c>
      <c r="J3269">
        <v>26523</v>
      </c>
      <c r="K3269" t="s">
        <v>9729</v>
      </c>
      <c r="L3269" t="s">
        <v>9730</v>
      </c>
    </row>
    <row r="3270" spans="1:12" x14ac:dyDescent="0.35">
      <c r="A3270" t="s">
        <v>9731</v>
      </c>
      <c r="B3270">
        <v>0.247</v>
      </c>
      <c r="C3270">
        <v>0.09</v>
      </c>
      <c r="D3270">
        <v>0.318</v>
      </c>
      <c r="E3270">
        <v>0.75700000000000001</v>
      </c>
      <c r="F3270">
        <v>0.59899999999999998</v>
      </c>
      <c r="G3270">
        <v>0.621</v>
      </c>
      <c r="H3270">
        <f t="shared" si="103"/>
        <v>0.30155356791692151</v>
      </c>
      <c r="I3270">
        <f t="shared" si="104"/>
        <v>0.21122495253272533</v>
      </c>
      <c r="J3270">
        <v>26525</v>
      </c>
      <c r="K3270" t="s">
        <v>9732</v>
      </c>
      <c r="L3270" t="s">
        <v>9733</v>
      </c>
    </row>
    <row r="3271" spans="1:12" x14ac:dyDescent="0.35">
      <c r="A3271" t="s">
        <v>9734</v>
      </c>
      <c r="B3271">
        <v>0.86599999999999999</v>
      </c>
      <c r="C3271">
        <v>0.77700000000000002</v>
      </c>
      <c r="D3271">
        <v>0.182</v>
      </c>
      <c r="E3271">
        <v>0.70799999999999996</v>
      </c>
      <c r="F3271">
        <v>0.03</v>
      </c>
      <c r="G3271">
        <v>0.71099999999999997</v>
      </c>
      <c r="H3271">
        <f t="shared" si="103"/>
        <v>0.34612457984179784</v>
      </c>
      <c r="I3271">
        <f t="shared" si="104"/>
        <v>0.20737605238720955</v>
      </c>
      <c r="J3271">
        <v>26528</v>
      </c>
      <c r="K3271" t="s">
        <v>9735</v>
      </c>
      <c r="L3271" t="s">
        <v>9736</v>
      </c>
    </row>
    <row r="3272" spans="1:12" x14ac:dyDescent="0.35">
      <c r="A3272" t="s">
        <v>9737</v>
      </c>
      <c r="B3272">
        <v>0.67600000000000005</v>
      </c>
      <c r="C3272">
        <v>0.70199999999999996</v>
      </c>
      <c r="D3272">
        <v>0.38700000000000001</v>
      </c>
      <c r="E3272">
        <v>0.36899999999999999</v>
      </c>
      <c r="F3272">
        <v>0.314</v>
      </c>
      <c r="G3272">
        <v>0.22500000000000001</v>
      </c>
      <c r="H3272">
        <f t="shared" si="103"/>
        <v>0.42790660837713523</v>
      </c>
      <c r="I3272">
        <f t="shared" si="104"/>
        <v>0.26304698379262414</v>
      </c>
      <c r="J3272">
        <v>26529</v>
      </c>
      <c r="K3272" t="s">
        <v>9738</v>
      </c>
      <c r="L3272" t="s">
        <v>9739</v>
      </c>
    </row>
    <row r="3273" spans="1:12" x14ac:dyDescent="0.35">
      <c r="A3273" t="s">
        <v>9740</v>
      </c>
      <c r="B3273">
        <v>3.1E-2</v>
      </c>
      <c r="C3273">
        <v>0.19500000000000001</v>
      </c>
      <c r="D3273">
        <v>0.80700000000000005</v>
      </c>
      <c r="E3273">
        <v>0.53700000000000003</v>
      </c>
      <c r="F3273">
        <v>6.4000000000000001E-2</v>
      </c>
      <c r="G3273">
        <v>0.86699999999999999</v>
      </c>
      <c r="H3273">
        <f t="shared" si="103"/>
        <v>0.13533148399751688</v>
      </c>
      <c r="I3273">
        <f t="shared" si="104"/>
        <v>0.10980213869704647</v>
      </c>
      <c r="J3273">
        <v>26531</v>
      </c>
      <c r="K3273" t="s">
        <v>9741</v>
      </c>
      <c r="L3273" t="s">
        <v>9742</v>
      </c>
    </row>
    <row r="3274" spans="1:12" x14ac:dyDescent="0.35">
      <c r="A3274" t="s">
        <v>9743</v>
      </c>
      <c r="B3274">
        <v>0.312</v>
      </c>
      <c r="C3274">
        <v>0.752</v>
      </c>
      <c r="D3274">
        <v>0.95799999999999996</v>
      </c>
      <c r="E3274">
        <v>0.75600000000000001</v>
      </c>
      <c r="F3274">
        <v>0.79300000000000004</v>
      </c>
      <c r="G3274">
        <v>0.71699999999999997</v>
      </c>
      <c r="H3274">
        <f t="shared" si="103"/>
        <v>0.6043537126500822</v>
      </c>
      <c r="I3274">
        <f t="shared" si="104"/>
        <v>0.55752329797176581</v>
      </c>
      <c r="J3274">
        <v>26532</v>
      </c>
      <c r="K3274" t="s">
        <v>9744</v>
      </c>
      <c r="L3274" t="s">
        <v>9745</v>
      </c>
    </row>
    <row r="3275" spans="1:12" x14ac:dyDescent="0.35">
      <c r="A3275" t="s">
        <v>9746</v>
      </c>
      <c r="B3275">
        <v>0.20200000000000001</v>
      </c>
      <c r="C3275">
        <v>0.35799999999999998</v>
      </c>
      <c r="D3275">
        <v>0.97399999999999998</v>
      </c>
      <c r="E3275">
        <v>0.64400000000000002</v>
      </c>
      <c r="F3275">
        <v>0.48</v>
      </c>
      <c r="G3275">
        <v>0.75600000000000001</v>
      </c>
      <c r="H3275">
        <f t="shared" si="103"/>
        <v>0.40248468279662758</v>
      </c>
      <c r="I3275">
        <f t="shared" si="104"/>
        <v>0.358187613403807</v>
      </c>
      <c r="J3275">
        <v>26538</v>
      </c>
      <c r="K3275" t="s">
        <v>9747</v>
      </c>
      <c r="L3275" t="s">
        <v>9748</v>
      </c>
    </row>
    <row r="3276" spans="1:12" x14ac:dyDescent="0.35">
      <c r="A3276" t="s">
        <v>9749</v>
      </c>
      <c r="B3276">
        <v>0.56699999999999995</v>
      </c>
      <c r="C3276">
        <v>0.438</v>
      </c>
      <c r="D3276">
        <v>0.55900000000000005</v>
      </c>
      <c r="E3276">
        <v>0.104</v>
      </c>
      <c r="F3276">
        <v>0.128</v>
      </c>
      <c r="G3276">
        <v>0.125</v>
      </c>
      <c r="H3276">
        <f t="shared" si="103"/>
        <v>0.25106969096280635</v>
      </c>
      <c r="I3276">
        <f t="shared" si="104"/>
        <v>0.1232836758209267</v>
      </c>
      <c r="J3276">
        <v>26539</v>
      </c>
      <c r="K3276" t="s">
        <v>9750</v>
      </c>
      <c r="L3276" t="s">
        <v>9751</v>
      </c>
    </row>
    <row r="3277" spans="1:12" x14ac:dyDescent="0.35">
      <c r="A3277" t="s">
        <v>9752</v>
      </c>
      <c r="B3277">
        <v>0.88100000000000001</v>
      </c>
      <c r="C3277">
        <v>0.80800000000000005</v>
      </c>
      <c r="D3277">
        <v>0.32600000000000001</v>
      </c>
      <c r="E3277">
        <v>0.69599999999999995</v>
      </c>
      <c r="F3277">
        <v>0.11</v>
      </c>
      <c r="G3277">
        <v>0.13200000000000001</v>
      </c>
      <c r="H3277">
        <f t="shared" si="103"/>
        <v>0.31885150511831267</v>
      </c>
      <c r="I3277">
        <f t="shared" si="104"/>
        <v>0.22006206366665998</v>
      </c>
      <c r="J3277">
        <v>26548</v>
      </c>
      <c r="K3277" t="s">
        <v>9753</v>
      </c>
      <c r="L3277" t="s">
        <v>9754</v>
      </c>
    </row>
    <row r="3278" spans="1:12" x14ac:dyDescent="0.35">
      <c r="A3278" t="s">
        <v>9755</v>
      </c>
      <c r="B3278">
        <v>0.99</v>
      </c>
      <c r="C3278">
        <v>0.84099999999999997</v>
      </c>
      <c r="D3278">
        <v>0.78200000000000003</v>
      </c>
      <c r="E3278">
        <v>0.78900000000000003</v>
      </c>
      <c r="F3278">
        <v>0.73199999999999998</v>
      </c>
      <c r="G3278">
        <v>0.33200000000000002</v>
      </c>
      <c r="H3278">
        <f t="shared" si="103"/>
        <v>0.67068730939566956</v>
      </c>
      <c r="I3278">
        <f t="shared" si="104"/>
        <v>0.59441673494228187</v>
      </c>
      <c r="J3278">
        <v>26574</v>
      </c>
      <c r="K3278" t="s">
        <v>9756</v>
      </c>
      <c r="L3278" t="s">
        <v>9757</v>
      </c>
    </row>
    <row r="3279" spans="1:12" x14ac:dyDescent="0.35">
      <c r="A3279" t="s">
        <v>9758</v>
      </c>
      <c r="B3279">
        <v>0.65200000000000002</v>
      </c>
      <c r="C3279">
        <v>0.70299999999999996</v>
      </c>
      <c r="D3279">
        <v>9.1999999999999998E-2</v>
      </c>
      <c r="E3279">
        <v>0.67800000000000005</v>
      </c>
      <c r="F3279">
        <v>0.60399999999999998</v>
      </c>
      <c r="G3279">
        <v>0.34300000000000003</v>
      </c>
      <c r="H3279">
        <f t="shared" si="103"/>
        <v>0.55511568013859725</v>
      </c>
      <c r="I3279">
        <f t="shared" si="104"/>
        <v>0.27742006883641745</v>
      </c>
      <c r="J3279">
        <v>26575</v>
      </c>
      <c r="K3279" t="s">
        <v>9759</v>
      </c>
      <c r="L3279" t="s">
        <v>9760</v>
      </c>
    </row>
    <row r="3280" spans="1:12" x14ac:dyDescent="0.35">
      <c r="A3280" t="s">
        <v>9761</v>
      </c>
      <c r="B3280">
        <v>0.46899999999999997</v>
      </c>
      <c r="C3280">
        <v>0.999</v>
      </c>
      <c r="D3280">
        <v>0.53300000000000003</v>
      </c>
      <c r="E3280">
        <v>0.99199999999999999</v>
      </c>
      <c r="F3280">
        <v>0.48699999999999999</v>
      </c>
      <c r="G3280">
        <v>0.39200000000000002</v>
      </c>
      <c r="H3280">
        <f t="shared" si="103"/>
        <v>0.54687533927046827</v>
      </c>
      <c r="I3280">
        <f t="shared" si="104"/>
        <v>0.46633505171244222</v>
      </c>
      <c r="J3280">
        <v>26576</v>
      </c>
      <c r="K3280" t="s">
        <v>9762</v>
      </c>
      <c r="L3280" t="s">
        <v>9763</v>
      </c>
    </row>
    <row r="3281" spans="1:12" x14ac:dyDescent="0.35">
      <c r="A3281" t="s">
        <v>9764</v>
      </c>
      <c r="B3281">
        <v>0.98299999999999998</v>
      </c>
      <c r="C3281">
        <v>0.28100000000000003</v>
      </c>
      <c r="D3281">
        <v>4.5999999999999999E-2</v>
      </c>
      <c r="E3281">
        <v>0.80700000000000005</v>
      </c>
      <c r="F3281">
        <v>6.5000000000000002E-2</v>
      </c>
      <c r="G3281">
        <v>0.28299999999999997</v>
      </c>
      <c r="H3281">
        <f t="shared" si="103"/>
        <v>0.26698687216094913</v>
      </c>
      <c r="I3281">
        <f t="shared" si="104"/>
        <v>0.11719194146567757</v>
      </c>
      <c r="J3281">
        <v>26577</v>
      </c>
      <c r="K3281" t="s">
        <v>9765</v>
      </c>
      <c r="L3281" t="s">
        <v>9766</v>
      </c>
    </row>
    <row r="3282" spans="1:12" x14ac:dyDescent="0.35">
      <c r="A3282" t="s">
        <v>9767</v>
      </c>
      <c r="B3282">
        <v>0.91300000000000003</v>
      </c>
      <c r="C3282">
        <v>0.23300000000000001</v>
      </c>
      <c r="D3282">
        <v>0.65300000000000002</v>
      </c>
      <c r="E3282">
        <v>0.83699999999999997</v>
      </c>
      <c r="F3282">
        <v>0.60199999999999998</v>
      </c>
      <c r="G3282">
        <v>4.8000000000000001E-2</v>
      </c>
      <c r="H3282">
        <f t="shared" si="103"/>
        <v>0.28000520648743243</v>
      </c>
      <c r="I3282">
        <f t="shared" si="104"/>
        <v>0.2407552501807354</v>
      </c>
      <c r="J3282">
        <v>26578</v>
      </c>
      <c r="K3282" t="s">
        <v>9768</v>
      </c>
      <c r="L3282" t="s">
        <v>9769</v>
      </c>
    </row>
    <row r="3283" spans="1:12" x14ac:dyDescent="0.35">
      <c r="A3283" t="s">
        <v>9770</v>
      </c>
      <c r="B3283">
        <v>1.9E-2</v>
      </c>
      <c r="C3283">
        <v>0.40699999999999997</v>
      </c>
      <c r="D3283">
        <v>0.24399999999999999</v>
      </c>
      <c r="E3283">
        <v>0.122</v>
      </c>
      <c r="F3283">
        <v>0.67100000000000004</v>
      </c>
      <c r="G3283">
        <v>0.872</v>
      </c>
      <c r="H3283">
        <f t="shared" si="103"/>
        <v>0.25935627130795175</v>
      </c>
      <c r="I3283">
        <f t="shared" si="104"/>
        <v>0.10772938189894496</v>
      </c>
      <c r="J3283">
        <v>2657</v>
      </c>
      <c r="K3283" t="s">
        <v>9771</v>
      </c>
      <c r="L3283" t="s">
        <v>9772</v>
      </c>
    </row>
    <row r="3284" spans="1:12" x14ac:dyDescent="0.35">
      <c r="A3284" t="s">
        <v>9773</v>
      </c>
      <c r="B3284">
        <v>0.80600000000000005</v>
      </c>
      <c r="C3284">
        <v>0.64300000000000002</v>
      </c>
      <c r="D3284">
        <v>0.84099999999999997</v>
      </c>
      <c r="E3284">
        <v>0.96</v>
      </c>
      <c r="F3284">
        <v>0.44</v>
      </c>
      <c r="G3284">
        <v>0.97899999999999998</v>
      </c>
      <c r="H3284">
        <f t="shared" si="103"/>
        <v>0.68737755306588033</v>
      </c>
      <c r="I3284">
        <f t="shared" si="104"/>
        <v>0.65157160971353523</v>
      </c>
      <c r="J3284">
        <v>26580</v>
      </c>
      <c r="K3284" t="s">
        <v>9774</v>
      </c>
      <c r="L3284" t="s">
        <v>9775</v>
      </c>
    </row>
    <row r="3285" spans="1:12" x14ac:dyDescent="0.35">
      <c r="A3285" t="s">
        <v>9776</v>
      </c>
      <c r="B3285">
        <v>0.72199999999999998</v>
      </c>
      <c r="C3285">
        <v>1.6E-2</v>
      </c>
      <c r="D3285">
        <v>0.54900000000000004</v>
      </c>
      <c r="E3285">
        <v>0.81399999999999995</v>
      </c>
      <c r="F3285">
        <v>0.42199999999999999</v>
      </c>
      <c r="G3285">
        <v>0.251</v>
      </c>
      <c r="H3285">
        <f t="shared" si="103"/>
        <v>0.18702981236789346</v>
      </c>
      <c r="I3285">
        <f t="shared" si="104"/>
        <v>0.15291849865927648</v>
      </c>
      <c r="J3285">
        <v>26585</v>
      </c>
      <c r="K3285" t="s">
        <v>9777</v>
      </c>
      <c r="L3285" t="s">
        <v>9778</v>
      </c>
    </row>
    <row r="3286" spans="1:12" x14ac:dyDescent="0.35">
      <c r="A3286" t="s">
        <v>9779</v>
      </c>
      <c r="B3286">
        <v>0.16900000000000001</v>
      </c>
      <c r="C3286">
        <v>0.32900000000000001</v>
      </c>
      <c r="D3286">
        <v>0.85199999999999998</v>
      </c>
      <c r="E3286">
        <v>0.40799999999999997</v>
      </c>
      <c r="F3286">
        <v>0.44400000000000001</v>
      </c>
      <c r="G3286">
        <v>0.23899999999999999</v>
      </c>
      <c r="H3286">
        <f t="shared" si="103"/>
        <v>0.27715062889486874</v>
      </c>
      <c r="I3286">
        <f t="shared" si="104"/>
        <v>0.21280940029923581</v>
      </c>
      <c r="J3286">
        <v>26586</v>
      </c>
      <c r="K3286" t="s">
        <v>9780</v>
      </c>
      <c r="L3286" t="s">
        <v>9781</v>
      </c>
    </row>
    <row r="3287" spans="1:12" x14ac:dyDescent="0.35">
      <c r="A3287" t="s">
        <v>9782</v>
      </c>
      <c r="B3287">
        <v>0.29599999999999999</v>
      </c>
      <c r="C3287">
        <v>5.0000000000000001E-3</v>
      </c>
      <c r="D3287">
        <v>0.32200000000000001</v>
      </c>
      <c r="E3287">
        <v>0.59699999999999998</v>
      </c>
      <c r="F3287">
        <v>8.8999999999999996E-2</v>
      </c>
      <c r="G3287">
        <v>0.88300000000000001</v>
      </c>
      <c r="H3287">
        <f t="shared" si="103"/>
        <v>0.10384918830652955</v>
      </c>
      <c r="I3287">
        <f t="shared" si="104"/>
        <v>6.8763924864197037E-2</v>
      </c>
      <c r="J3287">
        <v>26589</v>
      </c>
      <c r="K3287" t="s">
        <v>9783</v>
      </c>
      <c r="L3287" t="s">
        <v>9784</v>
      </c>
    </row>
    <row r="3288" spans="1:12" x14ac:dyDescent="0.35">
      <c r="A3288" t="s">
        <v>9785</v>
      </c>
      <c r="B3288">
        <v>0.64400000000000002</v>
      </c>
      <c r="C3288">
        <v>0.85699999999999998</v>
      </c>
      <c r="D3288">
        <v>0.99099999999999999</v>
      </c>
      <c r="E3288">
        <v>0.75</v>
      </c>
      <c r="F3288">
        <v>0.43099999999999999</v>
      </c>
      <c r="G3288">
        <v>0.376</v>
      </c>
      <c r="H3288">
        <f t="shared" si="103"/>
        <v>0.54686855371451304</v>
      </c>
      <c r="I3288">
        <f t="shared" si="104"/>
        <v>0.50776958166110941</v>
      </c>
      <c r="J3288">
        <v>2658</v>
      </c>
      <c r="K3288" t="s">
        <v>9786</v>
      </c>
      <c r="L3288" t="s">
        <v>9787</v>
      </c>
    </row>
    <row r="3289" spans="1:12" x14ac:dyDescent="0.35">
      <c r="A3289" t="s">
        <v>9788</v>
      </c>
      <c r="B3289">
        <v>0.60899999999999999</v>
      </c>
      <c r="C3289">
        <v>0.91600000000000004</v>
      </c>
      <c r="D3289">
        <v>0.60599999999999998</v>
      </c>
      <c r="E3289">
        <v>5.6000000000000001E-2</v>
      </c>
      <c r="F3289">
        <v>0.73</v>
      </c>
      <c r="G3289">
        <v>0.79600000000000004</v>
      </c>
      <c r="H3289">
        <f t="shared" si="103"/>
        <v>0.75454852336833722</v>
      </c>
      <c r="I3289">
        <f t="shared" si="104"/>
        <v>0.32385628993207777</v>
      </c>
      <c r="J3289">
        <v>265</v>
      </c>
      <c r="K3289" t="s">
        <v>9789</v>
      </c>
      <c r="L3289" t="s">
        <v>9790</v>
      </c>
    </row>
    <row r="3290" spans="1:12" x14ac:dyDescent="0.35">
      <c r="A3290" t="s">
        <v>9791</v>
      </c>
      <c r="B3290">
        <v>0.90300000000000002</v>
      </c>
      <c r="C3290">
        <v>0.72299999999999998</v>
      </c>
      <c r="D3290">
        <v>0.93300000000000005</v>
      </c>
      <c r="E3290">
        <v>0.21099999999999999</v>
      </c>
      <c r="F3290">
        <v>0.499</v>
      </c>
      <c r="G3290">
        <v>7.5999999999999998E-2</v>
      </c>
      <c r="H3290">
        <f t="shared" si="103"/>
        <v>0.39667519725988093</v>
      </c>
      <c r="I3290">
        <f t="shared" si="104"/>
        <v>0.26422631692651594</v>
      </c>
      <c r="J3290">
        <v>26608</v>
      </c>
      <c r="K3290" t="s">
        <v>9792</v>
      </c>
      <c r="L3290" t="s">
        <v>9793</v>
      </c>
    </row>
    <row r="3291" spans="1:12" x14ac:dyDescent="0.35">
      <c r="A3291" t="s">
        <v>9794</v>
      </c>
      <c r="B3291">
        <v>0.308</v>
      </c>
      <c r="C3291">
        <v>0.32400000000000001</v>
      </c>
      <c r="D3291">
        <v>0.189</v>
      </c>
      <c r="E3291">
        <v>0.318</v>
      </c>
      <c r="F3291">
        <v>6.9000000000000006E-2</v>
      </c>
      <c r="G3291">
        <v>0.26300000000000001</v>
      </c>
      <c r="H3291">
        <f t="shared" si="103"/>
        <v>0.20628855867337351</v>
      </c>
      <c r="I3291">
        <f t="shared" si="104"/>
        <v>0.1021403572490249</v>
      </c>
      <c r="J3291">
        <v>2660</v>
      </c>
      <c r="K3291" t="s">
        <v>9795</v>
      </c>
      <c r="L3291" t="s">
        <v>9796</v>
      </c>
    </row>
    <row r="3292" spans="1:12" x14ac:dyDescent="0.35">
      <c r="A3292" t="s">
        <v>9797</v>
      </c>
      <c r="B3292">
        <v>0.83</v>
      </c>
      <c r="C3292">
        <v>0.22500000000000001</v>
      </c>
      <c r="D3292">
        <v>0.28599999999999998</v>
      </c>
      <c r="E3292">
        <v>0.161</v>
      </c>
      <c r="F3292">
        <v>3.3000000000000002E-2</v>
      </c>
      <c r="G3292">
        <v>0.121</v>
      </c>
      <c r="H3292">
        <f t="shared" si="103"/>
        <v>0.16524943381857363</v>
      </c>
      <c r="I3292">
        <f t="shared" si="104"/>
        <v>7.654872429499647E-2</v>
      </c>
      <c r="J3292">
        <v>26610</v>
      </c>
      <c r="K3292" t="s">
        <v>9798</v>
      </c>
      <c r="L3292" t="s">
        <v>9799</v>
      </c>
    </row>
    <row r="3293" spans="1:12" x14ac:dyDescent="0.35">
      <c r="A3293" t="s">
        <v>9800</v>
      </c>
      <c r="B3293">
        <v>0.251</v>
      </c>
      <c r="C3293">
        <v>0.10199999999999999</v>
      </c>
      <c r="D3293">
        <v>0.43099999999999999</v>
      </c>
      <c r="E3293">
        <v>0.63900000000000001</v>
      </c>
      <c r="F3293">
        <v>0.99099999999999999</v>
      </c>
      <c r="G3293">
        <v>0.32800000000000001</v>
      </c>
      <c r="H3293">
        <f t="shared" si="103"/>
        <v>0.30203366171099033</v>
      </c>
      <c r="I3293">
        <f t="shared" si="104"/>
        <v>0.21880129089404526</v>
      </c>
      <c r="J3293">
        <v>2661</v>
      </c>
      <c r="K3293" t="s">
        <v>9801</v>
      </c>
      <c r="L3293" t="s">
        <v>9802</v>
      </c>
    </row>
    <row r="3294" spans="1:12" x14ac:dyDescent="0.35">
      <c r="A3294" t="s">
        <v>9803</v>
      </c>
      <c r="B3294">
        <v>0.318</v>
      </c>
      <c r="C3294">
        <v>0.19700000000000001</v>
      </c>
      <c r="D3294">
        <v>0.80800000000000005</v>
      </c>
      <c r="E3294">
        <v>0.66600000000000004</v>
      </c>
      <c r="F3294">
        <v>0.90600000000000003</v>
      </c>
      <c r="G3294">
        <v>0.81599999999999995</v>
      </c>
      <c r="H3294">
        <f t="shared" si="103"/>
        <v>0.46390379535474552</v>
      </c>
      <c r="I3294">
        <f t="shared" si="104"/>
        <v>0.39732813900812919</v>
      </c>
      <c r="J3294">
        <v>2662</v>
      </c>
      <c r="K3294" t="s">
        <v>9804</v>
      </c>
      <c r="L3294" t="s">
        <v>9805</v>
      </c>
    </row>
    <row r="3295" spans="1:12" x14ac:dyDescent="0.35">
      <c r="A3295" t="s">
        <v>9806</v>
      </c>
      <c r="B3295">
        <v>0.13</v>
      </c>
      <c r="C3295">
        <v>0.34200000000000003</v>
      </c>
      <c r="D3295">
        <v>0.71599999999999997</v>
      </c>
      <c r="E3295">
        <v>0.51100000000000001</v>
      </c>
      <c r="F3295">
        <v>0.34899999999999998</v>
      </c>
      <c r="G3295">
        <v>0.85</v>
      </c>
      <c r="H3295">
        <f t="shared" si="103"/>
        <v>0.33888586348404004</v>
      </c>
      <c r="I3295">
        <f t="shared" si="104"/>
        <v>0.26356451180514318</v>
      </c>
      <c r="J3295">
        <v>2664</v>
      </c>
      <c r="K3295" t="s">
        <v>9807</v>
      </c>
      <c r="L3295" t="s">
        <v>9808</v>
      </c>
    </row>
    <row r="3296" spans="1:12" x14ac:dyDescent="0.35">
      <c r="A3296" t="s">
        <v>9809</v>
      </c>
      <c r="B3296">
        <v>0.47899999999999998</v>
      </c>
      <c r="C3296">
        <v>0.442</v>
      </c>
      <c r="D3296">
        <v>0.36799999999999999</v>
      </c>
      <c r="E3296">
        <v>0.42499999999999999</v>
      </c>
      <c r="F3296">
        <v>0.17</v>
      </c>
      <c r="G3296">
        <v>0.87</v>
      </c>
      <c r="H3296">
        <f t="shared" si="103"/>
        <v>0.42066026316495514</v>
      </c>
      <c r="I3296">
        <f t="shared" si="104"/>
        <v>0.2645395901567606</v>
      </c>
      <c r="J3296">
        <v>26658</v>
      </c>
      <c r="K3296" t="s">
        <v>9810</v>
      </c>
      <c r="L3296" t="s">
        <v>9811</v>
      </c>
    </row>
    <row r="3297" spans="1:12" x14ac:dyDescent="0.35">
      <c r="A3297" t="s">
        <v>9812</v>
      </c>
      <c r="B3297">
        <v>0.81299999999999994</v>
      </c>
      <c r="C3297">
        <v>1E-3</v>
      </c>
      <c r="D3297">
        <v>0.32600000000000001</v>
      </c>
      <c r="E3297">
        <v>0.48499999999999999</v>
      </c>
      <c r="F3297">
        <v>0.79</v>
      </c>
      <c r="G3297">
        <v>0.61599999999999999</v>
      </c>
      <c r="H3297">
        <f t="shared" si="103"/>
        <v>0.1410342480189393</v>
      </c>
      <c r="I3297">
        <f t="shared" si="104"/>
        <v>8.8933302904551273E-2</v>
      </c>
      <c r="J3297">
        <v>26659</v>
      </c>
      <c r="K3297" t="s">
        <v>9813</v>
      </c>
      <c r="L3297" t="s">
        <v>9814</v>
      </c>
    </row>
    <row r="3298" spans="1:12" x14ac:dyDescent="0.35">
      <c r="A3298" t="s">
        <v>9815</v>
      </c>
      <c r="B3298">
        <v>0.65800000000000003</v>
      </c>
      <c r="C3298">
        <v>0.34799999999999998</v>
      </c>
      <c r="D3298">
        <v>0.86299999999999999</v>
      </c>
      <c r="E3298">
        <v>0.108</v>
      </c>
      <c r="F3298">
        <v>0.28599999999999998</v>
      </c>
      <c r="G3298">
        <v>0.79900000000000004</v>
      </c>
      <c r="H3298">
        <f t="shared" si="103"/>
        <v>0.47827699013130243</v>
      </c>
      <c r="I3298">
        <f t="shared" si="104"/>
        <v>0.26426407359830678</v>
      </c>
      <c r="J3298">
        <v>2665</v>
      </c>
      <c r="K3298" t="s">
        <v>9816</v>
      </c>
      <c r="L3298" t="s">
        <v>9817</v>
      </c>
    </row>
    <row r="3299" spans="1:12" x14ac:dyDescent="0.35">
      <c r="A3299" t="s">
        <v>9818</v>
      </c>
      <c r="B3299">
        <v>0.97</v>
      </c>
      <c r="C3299">
        <v>0.53100000000000003</v>
      </c>
      <c r="D3299">
        <v>0.35699999999999998</v>
      </c>
      <c r="E3299">
        <v>0.77700000000000002</v>
      </c>
      <c r="F3299">
        <v>0.78100000000000003</v>
      </c>
      <c r="G3299">
        <v>0.34</v>
      </c>
      <c r="H3299">
        <f t="shared" si="103"/>
        <v>0.60813367320569611</v>
      </c>
      <c r="I3299">
        <f t="shared" si="104"/>
        <v>0.44133803830902368</v>
      </c>
      <c r="J3299">
        <v>266629</v>
      </c>
      <c r="K3299" t="s">
        <v>9819</v>
      </c>
      <c r="L3299" t="s">
        <v>9820</v>
      </c>
    </row>
    <row r="3300" spans="1:12" x14ac:dyDescent="0.35">
      <c r="A3300" t="s">
        <v>9821</v>
      </c>
      <c r="B3300">
        <v>0.245</v>
      </c>
      <c r="C3300">
        <v>0.36799999999999999</v>
      </c>
      <c r="D3300">
        <v>0.224</v>
      </c>
      <c r="E3300">
        <v>3.2000000000000001E-2</v>
      </c>
      <c r="F3300">
        <v>8.8999999999999996E-2</v>
      </c>
      <c r="G3300">
        <v>0.65800000000000003</v>
      </c>
      <c r="H3300">
        <f t="shared" si="103"/>
        <v>0.26956124331191267</v>
      </c>
      <c r="I3300">
        <f t="shared" si="104"/>
        <v>7.843446706008067E-2</v>
      </c>
      <c r="J3300">
        <v>26664</v>
      </c>
      <c r="K3300" t="s">
        <v>9822</v>
      </c>
      <c r="L3300" t="s">
        <v>9823</v>
      </c>
    </row>
    <row r="3301" spans="1:12" x14ac:dyDescent="0.35">
      <c r="A3301" t="s">
        <v>9824</v>
      </c>
      <c r="B3301">
        <v>0.876</v>
      </c>
      <c r="C3301">
        <v>0.95499999999999996</v>
      </c>
      <c r="D3301">
        <v>2.1999999999999999E-2</v>
      </c>
      <c r="E3301">
        <v>0.73699999999999999</v>
      </c>
      <c r="F3301">
        <v>0.20499999999999999</v>
      </c>
      <c r="G3301">
        <v>0.42399999999999999</v>
      </c>
      <c r="H3301">
        <f t="shared" si="103"/>
        <v>0.51928622086712495</v>
      </c>
      <c r="I3301">
        <f t="shared" si="104"/>
        <v>0.18530167327607971</v>
      </c>
      <c r="J3301">
        <v>2668</v>
      </c>
      <c r="K3301" t="s">
        <v>9825</v>
      </c>
      <c r="L3301" t="s">
        <v>9826</v>
      </c>
    </row>
    <row r="3302" spans="1:12" x14ac:dyDescent="0.35">
      <c r="A3302" t="s">
        <v>9827</v>
      </c>
      <c r="B3302">
        <v>0.29899999999999999</v>
      </c>
      <c r="C3302">
        <v>0.98699999999999999</v>
      </c>
      <c r="D3302">
        <v>0.53100000000000003</v>
      </c>
      <c r="E3302">
        <v>0.14799999999999999</v>
      </c>
      <c r="F3302">
        <v>0.04</v>
      </c>
      <c r="G3302">
        <v>0.83</v>
      </c>
      <c r="H3302">
        <f t="shared" si="103"/>
        <v>0.31461658026839689</v>
      </c>
      <c r="I3302">
        <f t="shared" si="104"/>
        <v>0.16657915905388287</v>
      </c>
      <c r="J3302">
        <v>26692</v>
      </c>
      <c r="K3302" t="s">
        <v>9828</v>
      </c>
      <c r="L3302" t="s">
        <v>9829</v>
      </c>
    </row>
    <row r="3303" spans="1:12" x14ac:dyDescent="0.35">
      <c r="A3303" t="s">
        <v>9830</v>
      </c>
      <c r="B3303">
        <v>0.92600000000000005</v>
      </c>
      <c r="C3303">
        <v>0.71399999999999997</v>
      </c>
      <c r="D3303">
        <v>0.75900000000000001</v>
      </c>
      <c r="E3303">
        <v>0.84799999999999998</v>
      </c>
      <c r="F3303">
        <v>0.53800000000000003</v>
      </c>
      <c r="G3303">
        <v>0.27500000000000002</v>
      </c>
      <c r="H3303">
        <f t="shared" si="103"/>
        <v>0.55925006338164651</v>
      </c>
      <c r="I3303">
        <f t="shared" si="104"/>
        <v>0.50091662872632947</v>
      </c>
      <c r="J3303">
        <v>266977</v>
      </c>
      <c r="K3303" t="s">
        <v>9831</v>
      </c>
      <c r="L3303" t="s">
        <v>9832</v>
      </c>
    </row>
    <row r="3304" spans="1:12" x14ac:dyDescent="0.35">
      <c r="A3304" t="s">
        <v>9833</v>
      </c>
      <c r="B3304">
        <v>0.16400000000000001</v>
      </c>
      <c r="C3304">
        <v>0.20599999999999999</v>
      </c>
      <c r="D3304">
        <v>0.95899999999999996</v>
      </c>
      <c r="E3304">
        <v>0.66200000000000003</v>
      </c>
      <c r="F3304">
        <v>2.1999999999999999E-2</v>
      </c>
      <c r="G3304">
        <v>7.2999999999999995E-2</v>
      </c>
      <c r="H3304">
        <f t="shared" si="103"/>
        <v>8.5825067238452457E-2</v>
      </c>
      <c r="I3304">
        <f t="shared" si="104"/>
        <v>7.6609618825245265E-2</v>
      </c>
      <c r="J3304">
        <v>2669</v>
      </c>
      <c r="K3304" t="s">
        <v>9834</v>
      </c>
      <c r="L3304" t="s">
        <v>9835</v>
      </c>
    </row>
    <row r="3305" spans="1:12" x14ac:dyDescent="0.35">
      <c r="A3305" t="s">
        <v>9836</v>
      </c>
      <c r="B3305">
        <v>0.318</v>
      </c>
      <c r="C3305">
        <v>0.45400000000000001</v>
      </c>
      <c r="D3305">
        <v>0.70499999999999996</v>
      </c>
      <c r="E3305">
        <v>0.26</v>
      </c>
      <c r="F3305">
        <v>0.40200000000000002</v>
      </c>
      <c r="G3305">
        <v>0.14299999999999999</v>
      </c>
      <c r="H3305">
        <f t="shared" si="103"/>
        <v>0.30182920919226336</v>
      </c>
      <c r="I3305">
        <f t="shared" si="104"/>
        <v>0.19749307963233603</v>
      </c>
      <c r="J3305">
        <v>266</v>
      </c>
      <c r="K3305" t="s">
        <v>9837</v>
      </c>
      <c r="L3305" t="s">
        <v>9838</v>
      </c>
    </row>
    <row r="3306" spans="1:12" x14ac:dyDescent="0.35">
      <c r="A3306" t="s">
        <v>9839</v>
      </c>
      <c r="B3306">
        <v>0.439</v>
      </c>
      <c r="C3306">
        <v>0.67600000000000005</v>
      </c>
      <c r="D3306">
        <v>0.55100000000000005</v>
      </c>
      <c r="E3306">
        <v>0.98699999999999999</v>
      </c>
      <c r="F3306">
        <v>0.90500000000000003</v>
      </c>
      <c r="G3306">
        <v>0.58299999999999996</v>
      </c>
      <c r="H3306">
        <f t="shared" si="103"/>
        <v>0.62904554004816449</v>
      </c>
      <c r="I3306">
        <f t="shared" si="104"/>
        <v>0.54019340208565414</v>
      </c>
      <c r="J3306">
        <v>26707</v>
      </c>
      <c r="K3306" t="s">
        <v>9840</v>
      </c>
      <c r="L3306" t="s">
        <v>9841</v>
      </c>
    </row>
    <row r="3307" spans="1:12" x14ac:dyDescent="0.35">
      <c r="A3307" t="s">
        <v>9842</v>
      </c>
      <c r="B3307">
        <v>0.15</v>
      </c>
      <c r="C3307">
        <v>0.67100000000000004</v>
      </c>
      <c r="D3307">
        <v>0.85099999999999998</v>
      </c>
      <c r="E3307">
        <v>0.217</v>
      </c>
      <c r="F3307">
        <v>0.39300000000000002</v>
      </c>
      <c r="G3307">
        <v>0.67900000000000005</v>
      </c>
      <c r="H3307">
        <f t="shared" si="103"/>
        <v>0.40482658597161331</v>
      </c>
      <c r="I3307">
        <f t="shared" si="104"/>
        <v>0.26537887546871719</v>
      </c>
      <c r="J3307">
        <v>2670</v>
      </c>
      <c r="K3307" t="s">
        <v>9843</v>
      </c>
      <c r="L3307" t="s">
        <v>9844</v>
      </c>
    </row>
    <row r="3308" spans="1:12" x14ac:dyDescent="0.35">
      <c r="A3308" t="s">
        <v>9845</v>
      </c>
      <c r="B3308">
        <v>0.41499999999999998</v>
      </c>
      <c r="C3308">
        <v>0.14099999999999999</v>
      </c>
      <c r="D3308">
        <v>0.193</v>
      </c>
      <c r="E3308">
        <v>2.3E-2</v>
      </c>
      <c r="F3308">
        <v>0.89700000000000002</v>
      </c>
      <c r="G3308">
        <v>7.5999999999999998E-2</v>
      </c>
      <c r="H3308">
        <f t="shared" si="103"/>
        <v>0.25131494241275731</v>
      </c>
      <c r="I3308">
        <f t="shared" si="104"/>
        <v>6.4869357642988734E-2</v>
      </c>
      <c r="J3308">
        <v>26716</v>
      </c>
      <c r="K3308" t="s">
        <v>9846</v>
      </c>
      <c r="L3308" t="s">
        <v>9847</v>
      </c>
    </row>
    <row r="3309" spans="1:12" x14ac:dyDescent="0.35">
      <c r="A3309" t="s">
        <v>9848</v>
      </c>
      <c r="B3309">
        <v>0.55100000000000005</v>
      </c>
      <c r="C3309">
        <v>5.0000000000000001E-3</v>
      </c>
      <c r="D3309">
        <v>0.66200000000000003</v>
      </c>
      <c r="E3309">
        <v>0.46100000000000002</v>
      </c>
      <c r="F3309">
        <v>0.995</v>
      </c>
      <c r="G3309">
        <v>9.0999999999999998E-2</v>
      </c>
      <c r="H3309">
        <f t="shared" si="103"/>
        <v>0.12567431277792332</v>
      </c>
      <c r="I3309">
        <f t="shared" si="104"/>
        <v>9.3408467684402224E-2</v>
      </c>
      <c r="J3309">
        <v>2671</v>
      </c>
      <c r="K3309" t="s">
        <v>9849</v>
      </c>
      <c r="L3309" t="s">
        <v>9850</v>
      </c>
    </row>
    <row r="3310" spans="1:12" x14ac:dyDescent="0.35">
      <c r="A3310" t="s">
        <v>9851</v>
      </c>
      <c r="B3310">
        <v>0.57899999999999996</v>
      </c>
      <c r="C3310">
        <v>0.215</v>
      </c>
      <c r="D3310">
        <v>0.77100000000000002</v>
      </c>
      <c r="E3310">
        <v>0.8</v>
      </c>
      <c r="F3310">
        <v>0.25</v>
      </c>
      <c r="G3310">
        <v>0.879</v>
      </c>
      <c r="H3310">
        <f t="shared" si="103"/>
        <v>0.40668811127487886</v>
      </c>
      <c r="I3310">
        <f t="shared" si="104"/>
        <v>0.36041061047439532</v>
      </c>
      <c r="J3310">
        <v>2672</v>
      </c>
      <c r="K3310" t="s">
        <v>9852</v>
      </c>
      <c r="L3310" t="s">
        <v>9853</v>
      </c>
    </row>
    <row r="3311" spans="1:12" x14ac:dyDescent="0.35">
      <c r="A3311" t="s">
        <v>9854</v>
      </c>
      <c r="B3311">
        <v>0.377</v>
      </c>
      <c r="C3311">
        <v>0.86099999999999999</v>
      </c>
      <c r="D3311">
        <v>0.626</v>
      </c>
      <c r="E3311">
        <v>0.23300000000000001</v>
      </c>
      <c r="F3311">
        <v>0.26300000000000001</v>
      </c>
      <c r="G3311">
        <v>0.90800000000000003</v>
      </c>
      <c r="H3311">
        <f t="shared" si="103"/>
        <v>0.52765070733988795</v>
      </c>
      <c r="I3311">
        <f t="shared" si="104"/>
        <v>0.32608369851969832</v>
      </c>
      <c r="J3311">
        <v>2673</v>
      </c>
      <c r="K3311" t="s">
        <v>9855</v>
      </c>
      <c r="L3311" t="s">
        <v>9856</v>
      </c>
    </row>
    <row r="3312" spans="1:12" x14ac:dyDescent="0.35">
      <c r="A3312" t="s">
        <v>9857</v>
      </c>
      <c r="B3312">
        <v>0.20599999999999999</v>
      </c>
      <c r="C3312">
        <v>0.11700000000000001</v>
      </c>
      <c r="D3312">
        <v>8.2000000000000003E-2</v>
      </c>
      <c r="E3312">
        <v>9.2999999999999999E-2</v>
      </c>
      <c r="F3312">
        <v>0.81100000000000005</v>
      </c>
      <c r="G3312">
        <v>0.625</v>
      </c>
      <c r="H3312">
        <f t="shared" si="103"/>
        <v>0.33245930175244098</v>
      </c>
      <c r="I3312">
        <f t="shared" si="104"/>
        <v>9.8245504843440953E-2</v>
      </c>
      <c r="J3312">
        <v>26747</v>
      </c>
      <c r="K3312" t="s">
        <v>9858</v>
      </c>
      <c r="L3312" t="s">
        <v>9859</v>
      </c>
    </row>
    <row r="3313" spans="1:12" x14ac:dyDescent="0.35">
      <c r="A3313" t="s">
        <v>9860</v>
      </c>
      <c r="B3313">
        <v>0.72099999999999997</v>
      </c>
      <c r="C3313">
        <v>0.97199999999999998</v>
      </c>
      <c r="D3313">
        <v>0.61699999999999999</v>
      </c>
      <c r="E3313">
        <v>0.78200000000000003</v>
      </c>
      <c r="F3313">
        <v>0.84699999999999998</v>
      </c>
      <c r="G3313">
        <v>0.66800000000000004</v>
      </c>
      <c r="H3313">
        <f t="shared" si="103"/>
        <v>0.79353365504597839</v>
      </c>
      <c r="I3313">
        <f t="shared" si="104"/>
        <v>0.66136061715545391</v>
      </c>
      <c r="J3313">
        <v>2674</v>
      </c>
      <c r="K3313" t="s">
        <v>9861</v>
      </c>
      <c r="L3313" t="s">
        <v>9862</v>
      </c>
    </row>
    <row r="3314" spans="1:12" x14ac:dyDescent="0.35">
      <c r="A3314" t="s">
        <v>9863</v>
      </c>
      <c r="B3314">
        <v>0.26600000000000001</v>
      </c>
      <c r="C3314">
        <v>2.1999999999999999E-2</v>
      </c>
      <c r="D3314">
        <v>0.85799999999999998</v>
      </c>
      <c r="E3314">
        <v>0.311</v>
      </c>
      <c r="F3314">
        <v>8.9999999999999993E-3</v>
      </c>
      <c r="G3314">
        <v>0.73499999999999999</v>
      </c>
      <c r="H3314">
        <f t="shared" si="103"/>
        <v>7.8878481525543609E-2</v>
      </c>
      <c r="I3314">
        <f t="shared" si="104"/>
        <v>5.669182798501695E-2</v>
      </c>
      <c r="J3314">
        <v>26750</v>
      </c>
      <c r="K3314" t="s">
        <v>9864</v>
      </c>
      <c r="L3314" t="s">
        <v>9865</v>
      </c>
    </row>
    <row r="3315" spans="1:12" x14ac:dyDescent="0.35">
      <c r="A3315" t="s">
        <v>9866</v>
      </c>
      <c r="B3315">
        <v>0.84</v>
      </c>
      <c r="C3315">
        <v>0.13200000000000001</v>
      </c>
      <c r="D3315">
        <v>0.39100000000000001</v>
      </c>
      <c r="E3315">
        <v>0.86</v>
      </c>
      <c r="F3315">
        <v>0.20200000000000001</v>
      </c>
      <c r="G3315">
        <v>0.111</v>
      </c>
      <c r="H3315">
        <f t="shared" si="103"/>
        <v>0.22329648739317889</v>
      </c>
      <c r="I3315">
        <f t="shared" si="104"/>
        <v>0.17003984230682873</v>
      </c>
      <c r="J3315">
        <v>26751</v>
      </c>
      <c r="K3315" t="s">
        <v>9867</v>
      </c>
      <c r="L3315" t="s">
        <v>9868</v>
      </c>
    </row>
    <row r="3316" spans="1:12" x14ac:dyDescent="0.35">
      <c r="A3316" t="s">
        <v>9869</v>
      </c>
      <c r="B3316">
        <v>0.45500000000000002</v>
      </c>
      <c r="C3316">
        <v>0.58299999999999996</v>
      </c>
      <c r="D3316">
        <v>0.71799999999999997</v>
      </c>
      <c r="E3316">
        <v>0.13900000000000001</v>
      </c>
      <c r="F3316">
        <v>0.69299999999999995</v>
      </c>
      <c r="G3316">
        <v>0.94</v>
      </c>
      <c r="H3316">
        <f t="shared" si="103"/>
        <v>0.64474095755903471</v>
      </c>
      <c r="I3316">
        <f t="shared" si="104"/>
        <v>0.36238488164826071</v>
      </c>
      <c r="J3316">
        <v>2675</v>
      </c>
      <c r="K3316" t="s">
        <v>9870</v>
      </c>
      <c r="L3316" t="s">
        <v>9871</v>
      </c>
    </row>
    <row r="3317" spans="1:12" x14ac:dyDescent="0.35">
      <c r="A3317" t="s">
        <v>9872</v>
      </c>
      <c r="B3317">
        <v>0.433</v>
      </c>
      <c r="C3317">
        <v>0.42899999999999999</v>
      </c>
      <c r="D3317">
        <v>0.64600000000000002</v>
      </c>
      <c r="E3317">
        <v>0.47599999999999998</v>
      </c>
      <c r="F3317">
        <v>0.17</v>
      </c>
      <c r="G3317">
        <v>0.33200000000000002</v>
      </c>
      <c r="H3317">
        <f t="shared" si="103"/>
        <v>0.31998752582091289</v>
      </c>
      <c r="I3317">
        <f t="shared" si="104"/>
        <v>0.23828292144419341</v>
      </c>
      <c r="J3317">
        <v>2676</v>
      </c>
      <c r="K3317" t="s">
        <v>9873</v>
      </c>
      <c r="L3317" t="s">
        <v>9874</v>
      </c>
    </row>
    <row r="3318" spans="1:12" x14ac:dyDescent="0.35">
      <c r="A3318" t="s">
        <v>9875</v>
      </c>
      <c r="B3318">
        <v>0.27500000000000002</v>
      </c>
      <c r="C3318">
        <v>9.0999999999999998E-2</v>
      </c>
      <c r="D3318">
        <v>0.81699999999999995</v>
      </c>
      <c r="E3318">
        <v>0.45200000000000001</v>
      </c>
      <c r="F3318">
        <v>0.114</v>
      </c>
      <c r="G3318">
        <v>0.121</v>
      </c>
      <c r="H3318">
        <f t="shared" si="103"/>
        <v>0.13630634639039801</v>
      </c>
      <c r="I3318">
        <f t="shared" si="104"/>
        <v>0.10625666961969675</v>
      </c>
      <c r="J3318">
        <v>2677</v>
      </c>
      <c r="K3318" t="s">
        <v>9876</v>
      </c>
      <c r="L3318" t="s">
        <v>9877</v>
      </c>
    </row>
    <row r="3319" spans="1:12" x14ac:dyDescent="0.35">
      <c r="A3319" t="s">
        <v>9878</v>
      </c>
      <c r="B3319">
        <v>0.65800000000000003</v>
      </c>
      <c r="C3319">
        <v>0.185</v>
      </c>
      <c r="D3319">
        <v>0.39300000000000002</v>
      </c>
      <c r="E3319">
        <v>0.66900000000000004</v>
      </c>
      <c r="F3319">
        <v>0.47799999999999998</v>
      </c>
      <c r="G3319">
        <v>0.68500000000000005</v>
      </c>
      <c r="H3319">
        <f t="shared" si="103"/>
        <v>0.44681631501859292</v>
      </c>
      <c r="I3319">
        <f t="shared" si="104"/>
        <v>0.3199511603686615</v>
      </c>
      <c r="J3319">
        <v>26784</v>
      </c>
      <c r="K3319" t="s">
        <v>9879</v>
      </c>
      <c r="L3319" t="s">
        <v>9880</v>
      </c>
    </row>
    <row r="3320" spans="1:12" x14ac:dyDescent="0.35">
      <c r="A3320" t="s">
        <v>9881</v>
      </c>
      <c r="B3320">
        <v>9.9000000000000005E-2</v>
      </c>
      <c r="C3320">
        <v>0.20100000000000001</v>
      </c>
      <c r="D3320">
        <v>0.47</v>
      </c>
      <c r="E3320">
        <v>0.66700000000000004</v>
      </c>
      <c r="F3320">
        <v>0.215</v>
      </c>
      <c r="G3320">
        <v>0.505</v>
      </c>
      <c r="H3320">
        <f t="shared" si="103"/>
        <v>0.21559578826588807</v>
      </c>
      <c r="I3320">
        <f t="shared" si="104"/>
        <v>0.16132296501752308</v>
      </c>
      <c r="J3320">
        <v>267</v>
      </c>
      <c r="K3320" t="s">
        <v>9882</v>
      </c>
      <c r="L3320" t="s">
        <v>9883</v>
      </c>
    </row>
    <row r="3321" spans="1:12" x14ac:dyDescent="0.35">
      <c r="A3321" t="s">
        <v>9884</v>
      </c>
      <c r="B3321">
        <v>0.73599999999999999</v>
      </c>
      <c r="C3321">
        <v>0.32900000000000001</v>
      </c>
      <c r="D3321">
        <v>0.74099999999999999</v>
      </c>
      <c r="E3321">
        <v>0.64</v>
      </c>
      <c r="F3321">
        <v>0.34300000000000003</v>
      </c>
      <c r="G3321">
        <v>0.75800000000000001</v>
      </c>
      <c r="H3321">
        <f t="shared" si="103"/>
        <v>0.50090948974661764</v>
      </c>
      <c r="I3321">
        <f t="shared" si="104"/>
        <v>0.41567968949330297</v>
      </c>
      <c r="J3321">
        <v>2683</v>
      </c>
      <c r="K3321" t="s">
        <v>9885</v>
      </c>
      <c r="L3321" t="s">
        <v>9886</v>
      </c>
    </row>
    <row r="3322" spans="1:12" x14ac:dyDescent="0.35">
      <c r="A3322" t="s">
        <v>9887</v>
      </c>
      <c r="B3322">
        <v>0.76900000000000002</v>
      </c>
      <c r="C3322">
        <v>0.56599999999999995</v>
      </c>
      <c r="D3322">
        <v>0.17100000000000001</v>
      </c>
      <c r="E3322">
        <v>0.63600000000000001</v>
      </c>
      <c r="F3322">
        <v>8.8999999999999996E-2</v>
      </c>
      <c r="G3322">
        <v>0.26600000000000001</v>
      </c>
      <c r="H3322">
        <f t="shared" si="103"/>
        <v>0.31860574570960737</v>
      </c>
      <c r="I3322">
        <f t="shared" si="104"/>
        <v>0.1829645323981168</v>
      </c>
      <c r="J3322">
        <v>26872</v>
      </c>
      <c r="K3322" t="s">
        <v>9888</v>
      </c>
      <c r="L3322" t="s">
        <v>9889</v>
      </c>
    </row>
    <row r="3323" spans="1:12" x14ac:dyDescent="0.35">
      <c r="A3323" t="s">
        <v>9890</v>
      </c>
      <c r="B3323">
        <v>0.5</v>
      </c>
      <c r="C3323">
        <v>0.307</v>
      </c>
      <c r="D3323">
        <v>0.89</v>
      </c>
      <c r="E3323">
        <v>9.4E-2</v>
      </c>
      <c r="F3323">
        <v>0.65100000000000002</v>
      </c>
      <c r="G3323">
        <v>0.39300000000000002</v>
      </c>
      <c r="H3323">
        <f t="shared" si="103"/>
        <v>0.44516445470127386</v>
      </c>
      <c r="I3323">
        <f t="shared" si="104"/>
        <v>0.23941422165763013</v>
      </c>
      <c r="J3323">
        <v>26873</v>
      </c>
      <c r="K3323" t="s">
        <v>9891</v>
      </c>
      <c r="L3323" t="s">
        <v>9892</v>
      </c>
    </row>
    <row r="3324" spans="1:12" x14ac:dyDescent="0.35">
      <c r="A3324" t="s">
        <v>9893</v>
      </c>
      <c r="B3324">
        <v>0.83699999999999997</v>
      </c>
      <c r="C3324">
        <v>0.36599999999999999</v>
      </c>
      <c r="D3324">
        <v>0.36099999999999999</v>
      </c>
      <c r="E3324">
        <v>0.65700000000000003</v>
      </c>
      <c r="F3324">
        <v>0.75900000000000001</v>
      </c>
      <c r="G3324">
        <v>0.94299999999999995</v>
      </c>
      <c r="H3324">
        <f t="shared" si="103"/>
        <v>0.68428970000865097</v>
      </c>
      <c r="I3324">
        <f t="shared" si="104"/>
        <v>0.47753823054923278</v>
      </c>
      <c r="J3324">
        <v>2687</v>
      </c>
      <c r="K3324" t="s">
        <v>9894</v>
      </c>
      <c r="L3324" t="s">
        <v>9895</v>
      </c>
    </row>
    <row r="3325" spans="1:12" x14ac:dyDescent="0.35">
      <c r="A3325" t="s">
        <v>9896</v>
      </c>
      <c r="B3325">
        <v>5.8000000000000003E-2</v>
      </c>
      <c r="C3325">
        <v>0.70399999999999996</v>
      </c>
      <c r="D3325">
        <v>0.13800000000000001</v>
      </c>
      <c r="E3325">
        <v>0.39200000000000002</v>
      </c>
      <c r="F3325">
        <v>0.28100000000000003</v>
      </c>
      <c r="G3325">
        <v>0.90900000000000003</v>
      </c>
      <c r="H3325">
        <f t="shared" si="103"/>
        <v>0.31957125923667895</v>
      </c>
      <c r="I3325">
        <f t="shared" si="104"/>
        <v>0.15412000069998422</v>
      </c>
      <c r="J3325">
        <v>2688</v>
      </c>
      <c r="K3325" t="s">
        <v>9897</v>
      </c>
      <c r="L3325" t="s">
        <v>9898</v>
      </c>
    </row>
    <row r="3326" spans="1:12" x14ac:dyDescent="0.35">
      <c r="A3326" t="s">
        <v>9899</v>
      </c>
      <c r="B3326">
        <v>0.65700000000000003</v>
      </c>
      <c r="C3326">
        <v>0.94299999999999995</v>
      </c>
      <c r="D3326">
        <v>0.65600000000000003</v>
      </c>
      <c r="E3326">
        <v>0.29699999999999999</v>
      </c>
      <c r="F3326">
        <v>0.55300000000000005</v>
      </c>
      <c r="G3326">
        <v>0.90300000000000002</v>
      </c>
      <c r="H3326">
        <f t="shared" si="103"/>
        <v>0.74580018366791012</v>
      </c>
      <c r="I3326">
        <f t="shared" si="104"/>
        <v>0.49549303960674934</v>
      </c>
      <c r="J3326">
        <v>2689</v>
      </c>
      <c r="K3326" t="s">
        <v>9900</v>
      </c>
      <c r="L3326" t="s">
        <v>9901</v>
      </c>
    </row>
    <row r="3327" spans="1:12" x14ac:dyDescent="0.35">
      <c r="A3327" t="s">
        <v>9902</v>
      </c>
      <c r="B3327">
        <v>0.436</v>
      </c>
      <c r="C3327">
        <v>0.85899999999999999</v>
      </c>
      <c r="D3327">
        <v>0.36799999999999999</v>
      </c>
      <c r="E3327">
        <v>0.22900000000000001</v>
      </c>
      <c r="F3327">
        <v>3.7999999999999999E-2</v>
      </c>
      <c r="G3327">
        <v>0.42899999999999999</v>
      </c>
      <c r="H3327">
        <f t="shared" si="103"/>
        <v>0.27953110124855551</v>
      </c>
      <c r="I3327">
        <f t="shared" si="104"/>
        <v>0.15060901241022631</v>
      </c>
      <c r="J3327">
        <v>268</v>
      </c>
      <c r="K3327" t="s">
        <v>9903</v>
      </c>
      <c r="L3327" t="s">
        <v>9904</v>
      </c>
    </row>
    <row r="3328" spans="1:12" x14ac:dyDescent="0.35">
      <c r="A3328" t="s">
        <v>9905</v>
      </c>
      <c r="B3328">
        <v>0.58499999999999996</v>
      </c>
      <c r="C3328">
        <v>0.16400000000000001</v>
      </c>
      <c r="D3328">
        <v>9.8000000000000004E-2</v>
      </c>
      <c r="E3328">
        <v>0.999</v>
      </c>
      <c r="F3328">
        <v>0.82199999999999995</v>
      </c>
      <c r="G3328">
        <v>0.45900000000000002</v>
      </c>
      <c r="H3328">
        <f t="shared" si="103"/>
        <v>0.4361853292161636</v>
      </c>
      <c r="I3328">
        <f t="shared" si="104"/>
        <v>0.24398826866167031</v>
      </c>
      <c r="J3328">
        <v>2690</v>
      </c>
      <c r="K3328" t="s">
        <v>9906</v>
      </c>
      <c r="L3328" t="s">
        <v>9907</v>
      </c>
    </row>
    <row r="3329" spans="1:12" x14ac:dyDescent="0.35">
      <c r="A3329" t="s">
        <v>9908</v>
      </c>
      <c r="B3329">
        <v>0.81599999999999995</v>
      </c>
      <c r="C3329">
        <v>0.61499999999999999</v>
      </c>
      <c r="D3329">
        <v>0.61699999999999999</v>
      </c>
      <c r="E3329">
        <v>0.99399999999999999</v>
      </c>
      <c r="F3329">
        <v>0.39100000000000001</v>
      </c>
      <c r="G3329">
        <v>0.79700000000000004</v>
      </c>
      <c r="H3329">
        <f t="shared" si="103"/>
        <v>0.62885437737304151</v>
      </c>
      <c r="I3329">
        <f t="shared" si="104"/>
        <v>0.55650359657116</v>
      </c>
      <c r="J3329">
        <v>2691</v>
      </c>
      <c r="K3329" t="s">
        <v>9909</v>
      </c>
      <c r="L3329" t="s">
        <v>9910</v>
      </c>
    </row>
    <row r="3330" spans="1:12" x14ac:dyDescent="0.35">
      <c r="A3330" t="s">
        <v>9911</v>
      </c>
      <c r="B3330">
        <v>0.58399999999999996</v>
      </c>
      <c r="C3330">
        <v>0.63900000000000001</v>
      </c>
      <c r="D3330">
        <v>0.57499999999999996</v>
      </c>
      <c r="E3330">
        <v>0.57599999999999996</v>
      </c>
      <c r="F3330">
        <v>0.96399999999999997</v>
      </c>
      <c r="G3330">
        <v>0.70499999999999996</v>
      </c>
      <c r="H3330">
        <f t="shared" si="103"/>
        <v>0.70965123685849152</v>
      </c>
      <c r="I3330">
        <f t="shared" si="104"/>
        <v>0.53835350643444735</v>
      </c>
      <c r="J3330">
        <v>2692</v>
      </c>
      <c r="K3330" t="s">
        <v>9912</v>
      </c>
      <c r="L3330" t="s">
        <v>9913</v>
      </c>
    </row>
    <row r="3331" spans="1:12" x14ac:dyDescent="0.35">
      <c r="A3331" t="s">
        <v>9914</v>
      </c>
      <c r="B3331">
        <v>0.81</v>
      </c>
      <c r="C3331">
        <v>0.97</v>
      </c>
      <c r="D3331">
        <v>0.872</v>
      </c>
      <c r="E3331">
        <v>4.3999999999999997E-2</v>
      </c>
      <c r="F3331">
        <v>0.70899999999999996</v>
      </c>
      <c r="G3331">
        <v>0.51500000000000001</v>
      </c>
      <c r="H3331">
        <f t="shared" ref="H3331:H3394" si="105">(B3331*C3331*F3331*G3331)^0.25</f>
        <v>0.73185922990156449</v>
      </c>
      <c r="I3331">
        <f t="shared" ref="I3331:I3394" si="106">(D3331*B3331*C3331*E3331*F3331*G3331)^0.25</f>
        <v>0.3239066352820274</v>
      </c>
      <c r="J3331">
        <v>2693</v>
      </c>
      <c r="K3331" t="s">
        <v>9915</v>
      </c>
      <c r="L3331" t="s">
        <v>9916</v>
      </c>
    </row>
    <row r="3332" spans="1:12" x14ac:dyDescent="0.35">
      <c r="A3332" t="s">
        <v>9917</v>
      </c>
      <c r="B3332">
        <v>0.45</v>
      </c>
      <c r="C3332">
        <v>0.1</v>
      </c>
      <c r="D3332">
        <v>0.69299999999999995</v>
      </c>
      <c r="E3332">
        <v>0.30299999999999999</v>
      </c>
      <c r="F3332">
        <v>0.14299999999999999</v>
      </c>
      <c r="G3332">
        <v>0.48599999999999999</v>
      </c>
      <c r="H3332">
        <f t="shared" si="105"/>
        <v>0.236480973819167</v>
      </c>
      <c r="I3332">
        <f t="shared" si="106"/>
        <v>0.16008114091607442</v>
      </c>
      <c r="J3332">
        <v>2694</v>
      </c>
      <c r="K3332" t="s">
        <v>9918</v>
      </c>
      <c r="L3332" t="s">
        <v>9919</v>
      </c>
    </row>
    <row r="3333" spans="1:12" x14ac:dyDescent="0.35">
      <c r="A3333" t="s">
        <v>9920</v>
      </c>
      <c r="B3333">
        <v>0.83</v>
      </c>
      <c r="C3333">
        <v>0.45900000000000002</v>
      </c>
      <c r="D3333">
        <v>0.23200000000000001</v>
      </c>
      <c r="E3333">
        <v>0.98</v>
      </c>
      <c r="F3333">
        <v>0.27200000000000002</v>
      </c>
      <c r="G3333">
        <v>0.58099999999999996</v>
      </c>
      <c r="H3333">
        <f t="shared" si="105"/>
        <v>0.49534633446355447</v>
      </c>
      <c r="I3333">
        <f t="shared" si="106"/>
        <v>0.34204832554430553</v>
      </c>
      <c r="J3333">
        <v>26952</v>
      </c>
      <c r="K3333" t="s">
        <v>9921</v>
      </c>
      <c r="L3333" t="s">
        <v>9922</v>
      </c>
    </row>
    <row r="3334" spans="1:12" x14ac:dyDescent="0.35">
      <c r="A3334" t="s">
        <v>9923</v>
      </c>
      <c r="B3334">
        <v>0.82899999999999996</v>
      </c>
      <c r="C3334">
        <v>1.0999999999999999E-2</v>
      </c>
      <c r="D3334">
        <v>0.29399999999999998</v>
      </c>
      <c r="E3334">
        <v>0.42199999999999999</v>
      </c>
      <c r="F3334">
        <v>0.34200000000000003</v>
      </c>
      <c r="G3334">
        <v>0.216</v>
      </c>
      <c r="H3334">
        <f t="shared" si="105"/>
        <v>0.16110416497007296</v>
      </c>
      <c r="I3334">
        <f t="shared" si="106"/>
        <v>9.5614049831402148E-2</v>
      </c>
      <c r="J3334">
        <v>26953</v>
      </c>
      <c r="K3334" t="s">
        <v>9924</v>
      </c>
      <c r="L3334" t="s">
        <v>9925</v>
      </c>
    </row>
    <row r="3335" spans="1:12" x14ac:dyDescent="0.35">
      <c r="A3335" t="s">
        <v>9926</v>
      </c>
      <c r="B3335">
        <v>0.39100000000000001</v>
      </c>
      <c r="C3335">
        <v>0.193</v>
      </c>
      <c r="D3335">
        <v>0.03</v>
      </c>
      <c r="E3335">
        <v>0.215</v>
      </c>
      <c r="F3335">
        <v>0.92900000000000005</v>
      </c>
      <c r="G3335">
        <v>0.41899999999999998</v>
      </c>
      <c r="H3335">
        <f t="shared" si="105"/>
        <v>0.41399104862240771</v>
      </c>
      <c r="I3335">
        <f t="shared" si="106"/>
        <v>0.11732238405504607</v>
      </c>
      <c r="J3335">
        <v>26958</v>
      </c>
      <c r="K3335" t="s">
        <v>9927</v>
      </c>
      <c r="L3335" t="s">
        <v>9928</v>
      </c>
    </row>
    <row r="3336" spans="1:12" x14ac:dyDescent="0.35">
      <c r="A3336" t="s">
        <v>9929</v>
      </c>
      <c r="B3336">
        <v>0.45200000000000001</v>
      </c>
      <c r="C3336">
        <v>0.35</v>
      </c>
      <c r="D3336">
        <v>0.499</v>
      </c>
      <c r="E3336">
        <v>0.96299999999999997</v>
      </c>
      <c r="F3336">
        <v>0.50800000000000001</v>
      </c>
      <c r="G3336">
        <v>0.08</v>
      </c>
      <c r="H3336">
        <f t="shared" si="105"/>
        <v>0.28316530795078204</v>
      </c>
      <c r="I3336">
        <f t="shared" si="106"/>
        <v>0.23576088483461863</v>
      </c>
      <c r="J3336">
        <v>26959</v>
      </c>
      <c r="K3336" t="s">
        <v>9930</v>
      </c>
      <c r="L3336" t="s">
        <v>9931</v>
      </c>
    </row>
    <row r="3337" spans="1:12" x14ac:dyDescent="0.35">
      <c r="A3337" t="s">
        <v>9932</v>
      </c>
      <c r="B3337">
        <v>0.99</v>
      </c>
      <c r="C3337">
        <v>0.23</v>
      </c>
      <c r="D3337">
        <v>0.76100000000000001</v>
      </c>
      <c r="E3337">
        <v>0.84599999999999997</v>
      </c>
      <c r="F3337">
        <v>9.5000000000000001E-2</v>
      </c>
      <c r="G3337">
        <v>0.93799999999999994</v>
      </c>
      <c r="H3337">
        <f t="shared" si="105"/>
        <v>0.37741779114221319</v>
      </c>
      <c r="I3337">
        <f t="shared" si="106"/>
        <v>0.33807349512372381</v>
      </c>
      <c r="J3337">
        <v>2695</v>
      </c>
      <c r="K3337" t="s">
        <v>9933</v>
      </c>
      <c r="L3337" t="s">
        <v>9934</v>
      </c>
    </row>
    <row r="3338" spans="1:12" x14ac:dyDescent="0.35">
      <c r="A3338" t="s">
        <v>9935</v>
      </c>
      <c r="B3338">
        <v>0.04</v>
      </c>
      <c r="C3338">
        <v>0.35799999999999998</v>
      </c>
      <c r="D3338">
        <v>0.97699999999999998</v>
      </c>
      <c r="E3338">
        <v>0.73599999999999999</v>
      </c>
      <c r="F3338">
        <v>0.84699999999999998</v>
      </c>
      <c r="G3338">
        <v>0.64600000000000002</v>
      </c>
      <c r="H3338">
        <f t="shared" si="105"/>
        <v>0.29751902119666379</v>
      </c>
      <c r="I3338">
        <f t="shared" si="106"/>
        <v>0.27397304152129176</v>
      </c>
      <c r="J3338">
        <v>26960</v>
      </c>
      <c r="K3338" t="s">
        <v>9936</v>
      </c>
      <c r="L3338" t="s">
        <v>9937</v>
      </c>
    </row>
    <row r="3339" spans="1:12" x14ac:dyDescent="0.35">
      <c r="A3339" t="s">
        <v>9938</v>
      </c>
      <c r="B3339">
        <v>0.89800000000000002</v>
      </c>
      <c r="C3339">
        <v>0.755</v>
      </c>
      <c r="D3339">
        <v>0.81200000000000006</v>
      </c>
      <c r="E3339">
        <v>0.21099999999999999</v>
      </c>
      <c r="F3339">
        <v>0.93300000000000005</v>
      </c>
      <c r="G3339">
        <v>0.63400000000000001</v>
      </c>
      <c r="H3339">
        <f t="shared" si="105"/>
        <v>0.79579012833421658</v>
      </c>
      <c r="I3339">
        <f t="shared" si="106"/>
        <v>0.5119860978977</v>
      </c>
      <c r="J3339">
        <v>2696</v>
      </c>
      <c r="K3339" t="s">
        <v>9939</v>
      </c>
      <c r="L3339" t="s">
        <v>9940</v>
      </c>
    </row>
    <row r="3340" spans="1:12" x14ac:dyDescent="0.35">
      <c r="A3340" t="s">
        <v>9941</v>
      </c>
      <c r="B3340">
        <v>0.40300000000000002</v>
      </c>
      <c r="C3340">
        <v>6.2E-2</v>
      </c>
      <c r="D3340">
        <v>0.22700000000000001</v>
      </c>
      <c r="E3340">
        <v>0.72399999999999998</v>
      </c>
      <c r="F3340">
        <v>9.8000000000000004E-2</v>
      </c>
      <c r="G3340">
        <v>0.57399999999999995</v>
      </c>
      <c r="H3340">
        <f t="shared" si="105"/>
        <v>0.1936237717937494</v>
      </c>
      <c r="I3340">
        <f t="shared" si="106"/>
        <v>0.12328203135792186</v>
      </c>
      <c r="J3340">
        <v>26973</v>
      </c>
      <c r="K3340" t="s">
        <v>9942</v>
      </c>
      <c r="L3340" t="s">
        <v>9943</v>
      </c>
    </row>
    <row r="3341" spans="1:12" x14ac:dyDescent="0.35">
      <c r="A3341" t="s">
        <v>9944</v>
      </c>
      <c r="B3341">
        <v>0.81299999999999994</v>
      </c>
      <c r="C3341">
        <v>0.34499999999999997</v>
      </c>
      <c r="D3341">
        <v>0.65800000000000003</v>
      </c>
      <c r="E3341">
        <v>0.46700000000000003</v>
      </c>
      <c r="F3341">
        <v>7.0000000000000007E-2</v>
      </c>
      <c r="G3341">
        <v>0.54400000000000004</v>
      </c>
      <c r="H3341">
        <f t="shared" si="105"/>
        <v>0.32147828668545703</v>
      </c>
      <c r="I3341">
        <f t="shared" si="106"/>
        <v>0.2393521531520415</v>
      </c>
      <c r="J3341">
        <v>2697</v>
      </c>
      <c r="K3341" t="s">
        <v>9945</v>
      </c>
      <c r="L3341" t="s">
        <v>9946</v>
      </c>
    </row>
    <row r="3342" spans="1:12" x14ac:dyDescent="0.35">
      <c r="A3342" t="s">
        <v>9947</v>
      </c>
      <c r="B3342">
        <v>0.89800000000000002</v>
      </c>
      <c r="C3342">
        <v>0.99199999999999999</v>
      </c>
      <c r="D3342">
        <v>0.14699999999999999</v>
      </c>
      <c r="E3342">
        <v>0.59599999999999997</v>
      </c>
      <c r="F3342">
        <v>0.34</v>
      </c>
      <c r="G3342">
        <v>0.80500000000000005</v>
      </c>
      <c r="H3342">
        <f t="shared" si="105"/>
        <v>0.70269312021827524</v>
      </c>
      <c r="I3342">
        <f t="shared" si="106"/>
        <v>0.38230202654767853</v>
      </c>
      <c r="J3342">
        <v>26984</v>
      </c>
      <c r="K3342" t="s">
        <v>9948</v>
      </c>
      <c r="L3342" t="s">
        <v>9949</v>
      </c>
    </row>
    <row r="3343" spans="1:12" x14ac:dyDescent="0.35">
      <c r="A3343" t="s">
        <v>9950</v>
      </c>
      <c r="B3343">
        <v>0.79900000000000004</v>
      </c>
      <c r="C3343">
        <v>0.217</v>
      </c>
      <c r="D3343">
        <v>0.26</v>
      </c>
      <c r="E3343">
        <v>0.184</v>
      </c>
      <c r="F3343">
        <v>0.51800000000000002</v>
      </c>
      <c r="G3343">
        <v>3.7999999999999999E-2</v>
      </c>
      <c r="H3343">
        <f t="shared" si="105"/>
        <v>0.24170184601828409</v>
      </c>
      <c r="I3343">
        <f t="shared" si="106"/>
        <v>0.11303885769270526</v>
      </c>
      <c r="J3343">
        <v>26993</v>
      </c>
      <c r="K3343" t="s">
        <v>9951</v>
      </c>
      <c r="L3343" t="s">
        <v>9952</v>
      </c>
    </row>
    <row r="3344" spans="1:12" x14ac:dyDescent="0.35">
      <c r="A3344" t="s">
        <v>9953</v>
      </c>
      <c r="B3344">
        <v>0.997</v>
      </c>
      <c r="C3344">
        <v>2.5000000000000001E-2</v>
      </c>
      <c r="D3344">
        <v>0.43099999999999999</v>
      </c>
      <c r="E3344">
        <v>0.81799999999999995</v>
      </c>
      <c r="F3344">
        <v>0.96899999999999997</v>
      </c>
      <c r="G3344">
        <v>0.27400000000000002</v>
      </c>
      <c r="H3344">
        <f t="shared" si="105"/>
        <v>0.28521829323967013</v>
      </c>
      <c r="I3344">
        <f t="shared" si="106"/>
        <v>0.21977840647857838</v>
      </c>
      <c r="J3344">
        <v>26994</v>
      </c>
      <c r="K3344" t="s">
        <v>9954</v>
      </c>
      <c r="L3344" t="s">
        <v>9955</v>
      </c>
    </row>
    <row r="3345" spans="1:12" x14ac:dyDescent="0.35">
      <c r="A3345" t="s">
        <v>9956</v>
      </c>
      <c r="B3345">
        <v>0.48299999999999998</v>
      </c>
      <c r="C3345">
        <v>0.03</v>
      </c>
      <c r="D3345">
        <v>0.65900000000000003</v>
      </c>
      <c r="E3345">
        <v>0.52300000000000002</v>
      </c>
      <c r="F3345">
        <v>0.111</v>
      </c>
      <c r="G3345">
        <v>0.91</v>
      </c>
      <c r="H3345">
        <f t="shared" si="105"/>
        <v>0.19559519835938283</v>
      </c>
      <c r="I3345">
        <f t="shared" si="106"/>
        <v>0.14986663808318557</v>
      </c>
      <c r="J3345">
        <v>26998</v>
      </c>
      <c r="K3345" t="s">
        <v>9957</v>
      </c>
      <c r="L3345" t="s">
        <v>9958</v>
      </c>
    </row>
    <row r="3346" spans="1:12" x14ac:dyDescent="0.35">
      <c r="A3346" t="s">
        <v>9959</v>
      </c>
      <c r="B3346">
        <v>0.46500000000000002</v>
      </c>
      <c r="C3346">
        <v>0.254</v>
      </c>
      <c r="D3346">
        <v>0.88400000000000001</v>
      </c>
      <c r="E3346">
        <v>0.50700000000000001</v>
      </c>
      <c r="F3346">
        <v>0.54300000000000004</v>
      </c>
      <c r="G3346">
        <v>0.39300000000000002</v>
      </c>
      <c r="H3346">
        <f t="shared" si="105"/>
        <v>0.39844626704244201</v>
      </c>
      <c r="I3346">
        <f t="shared" si="106"/>
        <v>0.32601292511357316</v>
      </c>
      <c r="J3346">
        <v>26999</v>
      </c>
      <c r="K3346" t="s">
        <v>9960</v>
      </c>
      <c r="L3346" t="s">
        <v>9961</v>
      </c>
    </row>
    <row r="3347" spans="1:12" x14ac:dyDescent="0.35">
      <c r="A3347" t="s">
        <v>9962</v>
      </c>
      <c r="B3347">
        <v>0.42599999999999999</v>
      </c>
      <c r="C3347">
        <v>2.3E-2</v>
      </c>
      <c r="D3347">
        <v>0.83499999999999996</v>
      </c>
      <c r="E3347">
        <v>0.26100000000000001</v>
      </c>
      <c r="F3347">
        <v>0.29699999999999999</v>
      </c>
      <c r="G3347">
        <v>0.82799999999999996</v>
      </c>
      <c r="H3347">
        <f t="shared" si="105"/>
        <v>0.22155474481016615</v>
      </c>
      <c r="I3347">
        <f t="shared" si="106"/>
        <v>0.15137801322894001</v>
      </c>
      <c r="J3347">
        <v>269</v>
      </c>
      <c r="K3347" t="s">
        <v>9963</v>
      </c>
      <c r="L3347" t="s">
        <v>9964</v>
      </c>
    </row>
    <row r="3348" spans="1:12" x14ac:dyDescent="0.35">
      <c r="A3348" t="s">
        <v>9965</v>
      </c>
      <c r="B3348">
        <v>0.91700000000000004</v>
      </c>
      <c r="C3348">
        <v>0.67700000000000005</v>
      </c>
      <c r="D3348">
        <v>0.79300000000000004</v>
      </c>
      <c r="E3348">
        <v>0.72399999999999998</v>
      </c>
      <c r="F3348">
        <v>0.61699999999999999</v>
      </c>
      <c r="G3348">
        <v>3.9E-2</v>
      </c>
      <c r="H3348">
        <f t="shared" si="105"/>
        <v>0.34960444345107738</v>
      </c>
      <c r="I3348">
        <f t="shared" si="106"/>
        <v>0.30431957043983887</v>
      </c>
      <c r="J3348">
        <v>26</v>
      </c>
      <c r="K3348" t="s">
        <v>9966</v>
      </c>
      <c r="L3348" t="s">
        <v>9967</v>
      </c>
    </row>
    <row r="3349" spans="1:12" x14ac:dyDescent="0.35">
      <c r="A3349" t="s">
        <v>9968</v>
      </c>
      <c r="B3349">
        <v>0.10100000000000001</v>
      </c>
      <c r="C3349">
        <v>0.39200000000000002</v>
      </c>
      <c r="D3349">
        <v>0.23300000000000001</v>
      </c>
      <c r="E3349">
        <v>0.21</v>
      </c>
      <c r="F3349">
        <v>0.43</v>
      </c>
      <c r="G3349">
        <v>0.20100000000000001</v>
      </c>
      <c r="H3349">
        <f t="shared" si="105"/>
        <v>0.24186219416084265</v>
      </c>
      <c r="I3349">
        <f t="shared" si="106"/>
        <v>0.11375272060189325</v>
      </c>
      <c r="J3349">
        <v>27000</v>
      </c>
      <c r="K3349" t="s">
        <v>9969</v>
      </c>
      <c r="L3349" t="s">
        <v>9970</v>
      </c>
    </row>
    <row r="3350" spans="1:12" x14ac:dyDescent="0.35">
      <c r="A3350" t="s">
        <v>9971</v>
      </c>
      <c r="B3350">
        <v>0.95099999999999996</v>
      </c>
      <c r="C3350">
        <v>0.13700000000000001</v>
      </c>
      <c r="D3350">
        <v>5.8999999999999997E-2</v>
      </c>
      <c r="E3350">
        <v>0.34399999999999997</v>
      </c>
      <c r="F3350">
        <v>0.94799999999999995</v>
      </c>
      <c r="G3350">
        <v>0.86099999999999999</v>
      </c>
      <c r="H3350">
        <f t="shared" si="105"/>
        <v>0.57105526925538819</v>
      </c>
      <c r="I3350">
        <f t="shared" si="106"/>
        <v>0.21554142847972241</v>
      </c>
      <c r="J3350">
        <v>27004</v>
      </c>
      <c r="K3350" t="s">
        <v>9972</v>
      </c>
      <c r="L3350" t="s">
        <v>9973</v>
      </c>
    </row>
    <row r="3351" spans="1:12" x14ac:dyDescent="0.35">
      <c r="A3351" t="s">
        <v>9974</v>
      </c>
      <c r="B3351">
        <v>0.152</v>
      </c>
      <c r="C3351">
        <v>0.32100000000000001</v>
      </c>
      <c r="D3351">
        <v>0.04</v>
      </c>
      <c r="E3351">
        <v>0.99</v>
      </c>
      <c r="F3351">
        <v>0.25</v>
      </c>
      <c r="G3351">
        <v>0.96299999999999997</v>
      </c>
      <c r="H3351">
        <f t="shared" si="105"/>
        <v>0.32921432861219924</v>
      </c>
      <c r="I3351">
        <f t="shared" si="106"/>
        <v>0.14685966239939488</v>
      </c>
      <c r="J3351">
        <v>27005</v>
      </c>
      <c r="K3351" t="s">
        <v>9975</v>
      </c>
      <c r="L3351" t="s">
        <v>9976</v>
      </c>
    </row>
    <row r="3352" spans="1:12" x14ac:dyDescent="0.35">
      <c r="A3352" t="s">
        <v>9977</v>
      </c>
      <c r="B3352">
        <v>0.151</v>
      </c>
      <c r="C3352">
        <v>0.94599999999999995</v>
      </c>
      <c r="D3352">
        <v>0.34200000000000003</v>
      </c>
      <c r="E3352">
        <v>0.58899999999999997</v>
      </c>
      <c r="F3352">
        <v>0.42299999999999999</v>
      </c>
      <c r="G3352">
        <v>0.20599999999999999</v>
      </c>
      <c r="H3352">
        <f t="shared" si="105"/>
        <v>0.33401726672625598</v>
      </c>
      <c r="I3352">
        <f t="shared" si="106"/>
        <v>0.22377123979618835</v>
      </c>
      <c r="J3352">
        <v>27006</v>
      </c>
      <c r="K3352" t="s">
        <v>9978</v>
      </c>
      <c r="L3352" t="s">
        <v>9979</v>
      </c>
    </row>
    <row r="3353" spans="1:12" x14ac:dyDescent="0.35">
      <c r="A3353" t="s">
        <v>9980</v>
      </c>
      <c r="B3353">
        <v>0.73</v>
      </c>
      <c r="C3353">
        <v>0.70899999999999996</v>
      </c>
      <c r="D3353">
        <v>1</v>
      </c>
      <c r="E3353">
        <v>0.95799999999999996</v>
      </c>
      <c r="F3353">
        <v>0.71499999999999997</v>
      </c>
      <c r="G3353">
        <v>0.29899999999999999</v>
      </c>
      <c r="H3353">
        <f t="shared" si="105"/>
        <v>0.57674864298725648</v>
      </c>
      <c r="I3353">
        <f t="shared" si="106"/>
        <v>0.57059499594986662</v>
      </c>
      <c r="J3353">
        <v>2700</v>
      </c>
      <c r="K3353" t="s">
        <v>9981</v>
      </c>
      <c r="L3353" t="s">
        <v>9982</v>
      </c>
    </row>
    <row r="3354" spans="1:12" x14ac:dyDescent="0.35">
      <c r="A3354" t="s">
        <v>9983</v>
      </c>
      <c r="B3354">
        <v>0.98599999999999999</v>
      </c>
      <c r="C3354">
        <v>0.83099999999999996</v>
      </c>
      <c r="D3354">
        <v>0.79100000000000004</v>
      </c>
      <c r="E3354">
        <v>0.112</v>
      </c>
      <c r="F3354">
        <v>1E-3</v>
      </c>
      <c r="G3354">
        <v>0.64600000000000002</v>
      </c>
      <c r="H3354">
        <f t="shared" si="105"/>
        <v>0.15167975349038909</v>
      </c>
      <c r="I3354">
        <f t="shared" si="106"/>
        <v>8.2751569726748644E-2</v>
      </c>
      <c r="J3354">
        <v>27010</v>
      </c>
      <c r="K3354" t="s">
        <v>9984</v>
      </c>
      <c r="L3354" t="s">
        <v>9985</v>
      </c>
    </row>
    <row r="3355" spans="1:12" x14ac:dyDescent="0.35">
      <c r="A3355" t="s">
        <v>9986</v>
      </c>
      <c r="B3355">
        <v>0.439</v>
      </c>
      <c r="C3355">
        <v>0.67700000000000005</v>
      </c>
      <c r="D3355">
        <v>0.81499999999999995</v>
      </c>
      <c r="E3355">
        <v>0.23799999999999999</v>
      </c>
      <c r="F3355">
        <v>0.79200000000000004</v>
      </c>
      <c r="G3355">
        <v>0.152</v>
      </c>
      <c r="H3355">
        <f t="shared" si="105"/>
        <v>0.43491610467059411</v>
      </c>
      <c r="I3355">
        <f t="shared" si="106"/>
        <v>0.28862844597921172</v>
      </c>
      <c r="J3355">
        <v>27012</v>
      </c>
      <c r="K3355" t="s">
        <v>9987</v>
      </c>
      <c r="L3355" t="s">
        <v>9988</v>
      </c>
    </row>
    <row r="3356" spans="1:12" x14ac:dyDescent="0.35">
      <c r="A3356" t="s">
        <v>9989</v>
      </c>
      <c r="B3356">
        <v>0.38600000000000001</v>
      </c>
      <c r="C3356">
        <v>1.2E-2</v>
      </c>
      <c r="D3356">
        <v>0.75900000000000001</v>
      </c>
      <c r="E3356">
        <v>0.82899999999999996</v>
      </c>
      <c r="F3356">
        <v>0.86799999999999999</v>
      </c>
      <c r="G3356">
        <v>0.46400000000000002</v>
      </c>
      <c r="H3356">
        <f t="shared" si="105"/>
        <v>0.20782680644721346</v>
      </c>
      <c r="I3356">
        <f t="shared" si="106"/>
        <v>0.18509753737139961</v>
      </c>
      <c r="J3356">
        <v>27013</v>
      </c>
      <c r="K3356" t="s">
        <v>9990</v>
      </c>
      <c r="L3356" t="s">
        <v>9991</v>
      </c>
    </row>
    <row r="3357" spans="1:12" x14ac:dyDescent="0.35">
      <c r="A3357" t="s">
        <v>9992</v>
      </c>
      <c r="B3357">
        <v>0.48699999999999999</v>
      </c>
      <c r="C3357">
        <v>0.73799999999999999</v>
      </c>
      <c r="D3357">
        <v>0.373</v>
      </c>
      <c r="E3357">
        <v>0.40500000000000003</v>
      </c>
      <c r="F3357">
        <v>0.78500000000000003</v>
      </c>
      <c r="G3357">
        <v>0.55300000000000005</v>
      </c>
      <c r="H3357">
        <f t="shared" si="105"/>
        <v>0.62848516048360481</v>
      </c>
      <c r="I3357">
        <f t="shared" si="106"/>
        <v>0.39181945077985936</v>
      </c>
      <c r="J3357">
        <v>27018</v>
      </c>
      <c r="K3357" t="s">
        <v>9993</v>
      </c>
      <c r="L3357" t="s">
        <v>9994</v>
      </c>
    </row>
    <row r="3358" spans="1:12" x14ac:dyDescent="0.35">
      <c r="A3358" t="s">
        <v>9995</v>
      </c>
      <c r="B3358">
        <v>0.70799999999999996</v>
      </c>
      <c r="C3358">
        <v>0.17699999999999999</v>
      </c>
      <c r="D3358">
        <v>0.91200000000000003</v>
      </c>
      <c r="E3358">
        <v>0.84099999999999997</v>
      </c>
      <c r="F3358">
        <v>0.17899999999999999</v>
      </c>
      <c r="G3358">
        <v>0.54200000000000004</v>
      </c>
      <c r="H3358">
        <f t="shared" si="105"/>
        <v>0.33205858307223679</v>
      </c>
      <c r="I3358">
        <f t="shared" si="106"/>
        <v>0.31075091702986046</v>
      </c>
      <c r="J3358">
        <v>27019</v>
      </c>
      <c r="K3358" t="s">
        <v>9996</v>
      </c>
      <c r="L3358" t="s">
        <v>9997</v>
      </c>
    </row>
    <row r="3359" spans="1:12" x14ac:dyDescent="0.35">
      <c r="A3359" t="s">
        <v>9998</v>
      </c>
      <c r="B3359">
        <v>0.50800000000000001</v>
      </c>
      <c r="C3359">
        <v>0.436</v>
      </c>
      <c r="D3359">
        <v>0.86199999999999999</v>
      </c>
      <c r="E3359">
        <v>0.41699999999999998</v>
      </c>
      <c r="F3359">
        <v>0.39600000000000002</v>
      </c>
      <c r="G3359">
        <v>0.65300000000000002</v>
      </c>
      <c r="H3359">
        <f t="shared" si="105"/>
        <v>0.48920359761526616</v>
      </c>
      <c r="I3359">
        <f t="shared" si="106"/>
        <v>0.37879171580172544</v>
      </c>
      <c r="J3359">
        <v>2701</v>
      </c>
      <c r="K3359" t="s">
        <v>9999</v>
      </c>
      <c r="L3359" t="s">
        <v>10000</v>
      </c>
    </row>
    <row r="3360" spans="1:12" x14ac:dyDescent="0.35">
      <c r="A3360" t="s">
        <v>10001</v>
      </c>
      <c r="B3360">
        <v>0.78100000000000003</v>
      </c>
      <c r="C3360">
        <v>0.54700000000000004</v>
      </c>
      <c r="D3360">
        <v>0.435</v>
      </c>
      <c r="E3360">
        <v>0.879</v>
      </c>
      <c r="F3360">
        <v>0.58699999999999997</v>
      </c>
      <c r="G3360">
        <v>0.996</v>
      </c>
      <c r="H3360">
        <f t="shared" si="105"/>
        <v>0.7069422698131782</v>
      </c>
      <c r="I3360">
        <f t="shared" si="106"/>
        <v>0.55590871555833488</v>
      </c>
      <c r="J3360">
        <v>27020</v>
      </c>
      <c r="K3360" t="s">
        <v>10002</v>
      </c>
      <c r="L3360" t="s">
        <v>10003</v>
      </c>
    </row>
    <row r="3361" spans="1:12" x14ac:dyDescent="0.35">
      <c r="A3361" t="s">
        <v>10004</v>
      </c>
      <c r="B3361">
        <v>0.72099999999999997</v>
      </c>
      <c r="C3361">
        <v>0.749</v>
      </c>
      <c r="D3361">
        <v>0.36199999999999999</v>
      </c>
      <c r="E3361">
        <v>0.22500000000000001</v>
      </c>
      <c r="F3361">
        <v>0.122</v>
      </c>
      <c r="G3361">
        <v>0.21299999999999999</v>
      </c>
      <c r="H3361">
        <f t="shared" si="105"/>
        <v>0.34418277288854521</v>
      </c>
      <c r="I3361">
        <f t="shared" si="106"/>
        <v>0.18387043405542355</v>
      </c>
      <c r="J3361">
        <v>27022</v>
      </c>
      <c r="K3361" t="s">
        <v>10005</v>
      </c>
      <c r="L3361" t="s">
        <v>10006</v>
      </c>
    </row>
    <row r="3362" spans="1:12" x14ac:dyDescent="0.35">
      <c r="A3362" t="s">
        <v>10007</v>
      </c>
      <c r="B3362">
        <v>0.69</v>
      </c>
      <c r="C3362">
        <v>0.218</v>
      </c>
      <c r="D3362">
        <v>0.65700000000000003</v>
      </c>
      <c r="E3362">
        <v>0.53200000000000003</v>
      </c>
      <c r="F3362">
        <v>0.24199999999999999</v>
      </c>
      <c r="G3362">
        <v>0.92100000000000004</v>
      </c>
      <c r="H3362">
        <f t="shared" si="105"/>
        <v>0.42790281656488155</v>
      </c>
      <c r="I3362">
        <f t="shared" si="106"/>
        <v>0.32901401319744017</v>
      </c>
      <c r="J3362">
        <v>27023</v>
      </c>
      <c r="K3362" t="s">
        <v>10008</v>
      </c>
      <c r="L3362" t="s">
        <v>10009</v>
      </c>
    </row>
    <row r="3363" spans="1:12" x14ac:dyDescent="0.35">
      <c r="A3363" t="s">
        <v>10010</v>
      </c>
      <c r="B3363">
        <v>0.115</v>
      </c>
      <c r="C3363">
        <v>0.85</v>
      </c>
      <c r="D3363">
        <v>0.70499999999999996</v>
      </c>
      <c r="E3363">
        <v>0.34699999999999998</v>
      </c>
      <c r="F3363">
        <v>0.89100000000000001</v>
      </c>
      <c r="G3363">
        <v>0.40100000000000002</v>
      </c>
      <c r="H3363">
        <f t="shared" si="105"/>
        <v>0.43229947755827031</v>
      </c>
      <c r="I3363">
        <f t="shared" si="106"/>
        <v>0.30402854327633067</v>
      </c>
      <c r="J3363">
        <v>2702</v>
      </c>
      <c r="K3363" t="s">
        <v>10011</v>
      </c>
      <c r="L3363" t="s">
        <v>10012</v>
      </c>
    </row>
    <row r="3364" spans="1:12" x14ac:dyDescent="0.35">
      <c r="A3364" t="s">
        <v>10013</v>
      </c>
      <c r="B3364">
        <v>0.45200000000000001</v>
      </c>
      <c r="C3364">
        <v>0.74</v>
      </c>
      <c r="D3364">
        <v>0.26800000000000002</v>
      </c>
      <c r="E3364">
        <v>0.43099999999999999</v>
      </c>
      <c r="F3364">
        <v>0.19600000000000001</v>
      </c>
      <c r="G3364">
        <v>0.33600000000000002</v>
      </c>
      <c r="H3364">
        <f t="shared" si="105"/>
        <v>0.38524887203041724</v>
      </c>
      <c r="I3364">
        <f t="shared" si="106"/>
        <v>0.22459205652457032</v>
      </c>
      <c r="J3364">
        <v>27030</v>
      </c>
      <c r="K3364" t="s">
        <v>10014</v>
      </c>
      <c r="L3364" t="s">
        <v>10015</v>
      </c>
    </row>
    <row r="3365" spans="1:12" x14ac:dyDescent="0.35">
      <c r="A3365" t="s">
        <v>10016</v>
      </c>
      <c r="B3365">
        <v>0.438</v>
      </c>
      <c r="C3365">
        <v>4.9000000000000002E-2</v>
      </c>
      <c r="D3365">
        <v>0.81200000000000006</v>
      </c>
      <c r="E3365">
        <v>0.32500000000000001</v>
      </c>
      <c r="F3365">
        <v>0.28199999999999997</v>
      </c>
      <c r="G3365">
        <v>0.53500000000000003</v>
      </c>
      <c r="H3365">
        <f t="shared" si="105"/>
        <v>0.23854387521629578</v>
      </c>
      <c r="I3365">
        <f t="shared" si="106"/>
        <v>0.17097323054236307</v>
      </c>
      <c r="J3365">
        <v>27032</v>
      </c>
      <c r="K3365" t="s">
        <v>10017</v>
      </c>
      <c r="L3365" t="s">
        <v>10018</v>
      </c>
    </row>
    <row r="3366" spans="1:12" x14ac:dyDescent="0.35">
      <c r="A3366" t="s">
        <v>10019</v>
      </c>
      <c r="B3366">
        <v>0.93899999999999995</v>
      </c>
      <c r="C3366">
        <v>0.438</v>
      </c>
      <c r="D3366">
        <v>0.70499999999999996</v>
      </c>
      <c r="E3366">
        <v>0.111</v>
      </c>
      <c r="F3366">
        <v>0.47</v>
      </c>
      <c r="G3366">
        <v>0.78900000000000003</v>
      </c>
      <c r="H3366">
        <f t="shared" si="105"/>
        <v>0.62492606784016025</v>
      </c>
      <c r="I3366">
        <f t="shared" si="106"/>
        <v>0.33052678927799845</v>
      </c>
      <c r="J3366">
        <v>27033</v>
      </c>
      <c r="K3366" t="s">
        <v>10020</v>
      </c>
      <c r="L3366" t="s">
        <v>10021</v>
      </c>
    </row>
    <row r="3367" spans="1:12" x14ac:dyDescent="0.35">
      <c r="A3367" t="s">
        <v>10022</v>
      </c>
      <c r="B3367">
        <v>0.99099999999999999</v>
      </c>
      <c r="C3367">
        <v>0.80500000000000005</v>
      </c>
      <c r="D3367">
        <v>0.51100000000000001</v>
      </c>
      <c r="E3367">
        <v>0.246</v>
      </c>
      <c r="F3367">
        <v>0.99299999999999999</v>
      </c>
      <c r="G3367">
        <v>0.84899999999999998</v>
      </c>
      <c r="H3367">
        <f t="shared" si="105"/>
        <v>0.90559000049005456</v>
      </c>
      <c r="I3367">
        <f t="shared" si="106"/>
        <v>0.53922574632068965</v>
      </c>
      <c r="J3367">
        <v>27034</v>
      </c>
      <c r="K3367" t="s">
        <v>10023</v>
      </c>
      <c r="L3367" t="s">
        <v>10024</v>
      </c>
    </row>
    <row r="3368" spans="1:12" x14ac:dyDescent="0.35">
      <c r="A3368" t="s">
        <v>10025</v>
      </c>
      <c r="B3368">
        <v>0.14599999999999999</v>
      </c>
      <c r="C3368">
        <v>0.68700000000000006</v>
      </c>
      <c r="D3368">
        <v>0.21099999999999999</v>
      </c>
      <c r="E3368">
        <v>0.74299999999999999</v>
      </c>
      <c r="F3368">
        <v>0.35699999999999998</v>
      </c>
      <c r="G3368">
        <v>3.2000000000000001E-2</v>
      </c>
      <c r="H3368">
        <f t="shared" si="105"/>
        <v>0.18398480075920695</v>
      </c>
      <c r="I3368">
        <f t="shared" si="106"/>
        <v>0.11577099452266683</v>
      </c>
      <c r="J3368">
        <v>27035</v>
      </c>
      <c r="K3368" t="s">
        <v>10026</v>
      </c>
      <c r="L3368" t="s">
        <v>10027</v>
      </c>
    </row>
    <row r="3369" spans="1:12" x14ac:dyDescent="0.35">
      <c r="A3369" t="s">
        <v>10028</v>
      </c>
      <c r="B3369">
        <v>0.217</v>
      </c>
      <c r="C3369">
        <v>0.73599999999999999</v>
      </c>
      <c r="D3369">
        <v>0.94799999999999995</v>
      </c>
      <c r="E3369">
        <v>0.84399999999999997</v>
      </c>
      <c r="F3369">
        <v>0.23100000000000001</v>
      </c>
      <c r="G3369">
        <v>0.48899999999999999</v>
      </c>
      <c r="H3369">
        <f t="shared" si="105"/>
        <v>0.36649208249065685</v>
      </c>
      <c r="I3369">
        <f t="shared" si="106"/>
        <v>0.34661894238321284</v>
      </c>
      <c r="J3369">
        <v>27036</v>
      </c>
      <c r="K3369" t="s">
        <v>10029</v>
      </c>
      <c r="L3369" t="s">
        <v>10030</v>
      </c>
    </row>
    <row r="3370" spans="1:12" x14ac:dyDescent="0.35">
      <c r="A3370" t="s">
        <v>10031</v>
      </c>
      <c r="B3370">
        <v>0.20699999999999999</v>
      </c>
      <c r="C3370">
        <v>5.3999999999999999E-2</v>
      </c>
      <c r="D3370">
        <v>0.83099999999999996</v>
      </c>
      <c r="E3370">
        <v>0.42099999999999999</v>
      </c>
      <c r="F3370">
        <v>0.73</v>
      </c>
      <c r="G3370">
        <v>0.20399999999999999</v>
      </c>
      <c r="H3370">
        <f t="shared" si="105"/>
        <v>0.20198972746088911</v>
      </c>
      <c r="I3370">
        <f t="shared" si="106"/>
        <v>0.15534599571247645</v>
      </c>
      <c r="J3370">
        <v>27037</v>
      </c>
      <c r="K3370" t="s">
        <v>10032</v>
      </c>
      <c r="L3370" t="s">
        <v>10033</v>
      </c>
    </row>
    <row r="3371" spans="1:12" x14ac:dyDescent="0.35">
      <c r="A3371" t="s">
        <v>10034</v>
      </c>
      <c r="B3371">
        <v>0.191</v>
      </c>
      <c r="C3371">
        <v>0.66800000000000004</v>
      </c>
      <c r="D3371">
        <v>0.63800000000000001</v>
      </c>
      <c r="E3371">
        <v>0.26200000000000001</v>
      </c>
      <c r="F3371">
        <v>0.30299999999999999</v>
      </c>
      <c r="G3371">
        <v>0.182</v>
      </c>
      <c r="H3371">
        <f t="shared" si="105"/>
        <v>0.2896216087398561</v>
      </c>
      <c r="I3371">
        <f t="shared" si="106"/>
        <v>0.18518740842368892</v>
      </c>
      <c r="J3371">
        <v>27039</v>
      </c>
      <c r="K3371" t="s">
        <v>10035</v>
      </c>
      <c r="L3371" t="s">
        <v>10036</v>
      </c>
    </row>
    <row r="3372" spans="1:12" x14ac:dyDescent="0.35">
      <c r="A3372" t="s">
        <v>10037</v>
      </c>
      <c r="B3372">
        <v>0.24299999999999999</v>
      </c>
      <c r="C3372">
        <v>0.91300000000000003</v>
      </c>
      <c r="D3372">
        <v>0.96299999999999997</v>
      </c>
      <c r="E3372">
        <v>0.45700000000000002</v>
      </c>
      <c r="F3372">
        <v>0.372</v>
      </c>
      <c r="G3372">
        <v>0.85</v>
      </c>
      <c r="H3372">
        <f t="shared" si="105"/>
        <v>0.51464733615311564</v>
      </c>
      <c r="I3372">
        <f t="shared" si="106"/>
        <v>0.41917497874003096</v>
      </c>
      <c r="J3372">
        <v>2703</v>
      </c>
      <c r="K3372" t="s">
        <v>10038</v>
      </c>
      <c r="L3372" t="s">
        <v>10039</v>
      </c>
    </row>
    <row r="3373" spans="1:12" x14ac:dyDescent="0.35">
      <c r="A3373" t="s">
        <v>10040</v>
      </c>
      <c r="B3373">
        <v>0.14399999999999999</v>
      </c>
      <c r="C3373">
        <v>6.6000000000000003E-2</v>
      </c>
      <c r="D3373">
        <v>0.57399999999999995</v>
      </c>
      <c r="E3373">
        <v>0.78800000000000003</v>
      </c>
      <c r="F3373">
        <v>0.28199999999999997</v>
      </c>
      <c r="G3373">
        <v>0.16800000000000001</v>
      </c>
      <c r="H3373">
        <f t="shared" si="105"/>
        <v>0.14566868657602158</v>
      </c>
      <c r="I3373">
        <f t="shared" si="106"/>
        <v>0.11946088612591951</v>
      </c>
      <c r="J3373">
        <v>27040</v>
      </c>
      <c r="K3373" t="s">
        <v>10041</v>
      </c>
      <c r="L3373" t="s">
        <v>10042</v>
      </c>
    </row>
    <row r="3374" spans="1:12" x14ac:dyDescent="0.35">
      <c r="A3374" t="s">
        <v>10043</v>
      </c>
      <c r="B3374">
        <v>0.69499999999999995</v>
      </c>
      <c r="C3374">
        <v>4.8000000000000001E-2</v>
      </c>
      <c r="D3374">
        <v>2.3E-2</v>
      </c>
      <c r="E3374">
        <v>0.91500000000000004</v>
      </c>
      <c r="F3374">
        <v>0.29799999999999999</v>
      </c>
      <c r="G3374">
        <v>0.42799999999999999</v>
      </c>
      <c r="H3374">
        <f t="shared" si="105"/>
        <v>0.25540036804227245</v>
      </c>
      <c r="I3374">
        <f t="shared" si="106"/>
        <v>9.727668253931733E-2</v>
      </c>
      <c r="J3374">
        <v>27042</v>
      </c>
      <c r="K3374" t="s">
        <v>10044</v>
      </c>
      <c r="L3374" t="s">
        <v>10045</v>
      </c>
    </row>
    <row r="3375" spans="1:12" x14ac:dyDescent="0.35">
      <c r="A3375" t="s">
        <v>10046</v>
      </c>
      <c r="B3375">
        <v>0.50700000000000001</v>
      </c>
      <c r="C3375">
        <v>0.57499999999999996</v>
      </c>
      <c r="D3375">
        <v>0.94</v>
      </c>
      <c r="E3375">
        <v>0.995</v>
      </c>
      <c r="F3375">
        <v>0.80700000000000005</v>
      </c>
      <c r="G3375">
        <v>7.5999999999999998E-2</v>
      </c>
      <c r="H3375">
        <f t="shared" si="105"/>
        <v>0.36567117961688311</v>
      </c>
      <c r="I3375">
        <f t="shared" si="106"/>
        <v>0.35960727271503989</v>
      </c>
      <c r="J3375">
        <v>27043</v>
      </c>
      <c r="K3375" t="s">
        <v>10047</v>
      </c>
      <c r="L3375" t="s">
        <v>10048</v>
      </c>
    </row>
    <row r="3376" spans="1:12" x14ac:dyDescent="0.35">
      <c r="A3376" t="s">
        <v>10049</v>
      </c>
      <c r="B3376">
        <v>0.161</v>
      </c>
      <c r="C3376">
        <v>0.85599999999999998</v>
      </c>
      <c r="D3376">
        <v>0.73799999999999999</v>
      </c>
      <c r="E3376">
        <v>0.33500000000000002</v>
      </c>
      <c r="F3376">
        <v>0.79400000000000004</v>
      </c>
      <c r="G3376">
        <v>0.71799999999999997</v>
      </c>
      <c r="H3376">
        <f t="shared" si="105"/>
        <v>0.52943316957030617</v>
      </c>
      <c r="I3376">
        <f t="shared" si="106"/>
        <v>0.37332445439613104</v>
      </c>
      <c r="J3376">
        <v>27044</v>
      </c>
      <c r="K3376" t="s">
        <v>10050</v>
      </c>
      <c r="L3376" t="s">
        <v>10051</v>
      </c>
    </row>
    <row r="3377" spans="1:12" x14ac:dyDescent="0.35">
      <c r="A3377" t="s">
        <v>10052</v>
      </c>
      <c r="B3377">
        <v>0.55100000000000005</v>
      </c>
      <c r="C3377">
        <v>0.13200000000000001</v>
      </c>
      <c r="D3377">
        <v>0.24099999999999999</v>
      </c>
      <c r="E3377">
        <v>8.6999999999999994E-2</v>
      </c>
      <c r="F3377">
        <v>0.84599999999999997</v>
      </c>
      <c r="G3377">
        <v>0.879</v>
      </c>
      <c r="H3377">
        <f t="shared" si="105"/>
        <v>0.48224884041768556</v>
      </c>
      <c r="I3377">
        <f t="shared" si="106"/>
        <v>0.18350811148634671</v>
      </c>
      <c r="J3377">
        <v>2705</v>
      </c>
      <c r="K3377" t="s">
        <v>10053</v>
      </c>
      <c r="L3377" t="s">
        <v>10054</v>
      </c>
    </row>
    <row r="3378" spans="1:12" x14ac:dyDescent="0.35">
      <c r="A3378" t="s">
        <v>10055</v>
      </c>
      <c r="B3378">
        <v>0.91500000000000004</v>
      </c>
      <c r="C3378">
        <v>0.39100000000000001</v>
      </c>
      <c r="D3378">
        <v>0.47599999999999998</v>
      </c>
      <c r="E3378">
        <v>0.53500000000000003</v>
      </c>
      <c r="F3378">
        <v>0.80100000000000005</v>
      </c>
      <c r="G3378">
        <v>8.2000000000000003E-2</v>
      </c>
      <c r="H3378">
        <f t="shared" si="105"/>
        <v>0.39152640344183998</v>
      </c>
      <c r="I3378">
        <f t="shared" si="106"/>
        <v>0.27813217926894113</v>
      </c>
      <c r="J3378">
        <v>27063</v>
      </c>
      <c r="K3378" t="s">
        <v>10056</v>
      </c>
      <c r="L3378" t="s">
        <v>10057</v>
      </c>
    </row>
    <row r="3379" spans="1:12" x14ac:dyDescent="0.35">
      <c r="A3379" t="s">
        <v>10058</v>
      </c>
      <c r="B3379">
        <v>0.19400000000000001</v>
      </c>
      <c r="C3379">
        <v>7.8E-2</v>
      </c>
      <c r="D3379">
        <v>0.872</v>
      </c>
      <c r="E3379">
        <v>0.28000000000000003</v>
      </c>
      <c r="F3379">
        <v>0.39</v>
      </c>
      <c r="G3379">
        <v>0.32100000000000001</v>
      </c>
      <c r="H3379">
        <f t="shared" si="105"/>
        <v>0.20862506885036247</v>
      </c>
      <c r="I3379">
        <f t="shared" si="106"/>
        <v>0.14665103151871073</v>
      </c>
      <c r="J3379">
        <v>27065</v>
      </c>
      <c r="L3379" t="s">
        <v>10059</v>
      </c>
    </row>
    <row r="3380" spans="1:12" x14ac:dyDescent="0.35">
      <c r="A3380" t="s">
        <v>10060</v>
      </c>
      <c r="B3380">
        <v>0.97699999999999998</v>
      </c>
      <c r="C3380">
        <v>0.38800000000000001</v>
      </c>
      <c r="D3380">
        <v>0.78300000000000003</v>
      </c>
      <c r="E3380">
        <v>0.76900000000000002</v>
      </c>
      <c r="F3380">
        <v>0.437</v>
      </c>
      <c r="G3380">
        <v>0.82699999999999996</v>
      </c>
      <c r="H3380">
        <f t="shared" si="105"/>
        <v>0.60838473547272587</v>
      </c>
      <c r="I3380">
        <f t="shared" si="106"/>
        <v>0.53592045613744366</v>
      </c>
      <c r="J3380">
        <v>27067</v>
      </c>
      <c r="K3380" t="s">
        <v>10061</v>
      </c>
      <c r="L3380" t="s">
        <v>10062</v>
      </c>
    </row>
    <row r="3381" spans="1:12" x14ac:dyDescent="0.35">
      <c r="A3381" t="s">
        <v>10063</v>
      </c>
      <c r="B3381">
        <v>0.28599999999999998</v>
      </c>
      <c r="C3381">
        <v>0.505</v>
      </c>
      <c r="D3381">
        <v>1.7999999999999999E-2</v>
      </c>
      <c r="E3381">
        <v>4.7E-2</v>
      </c>
      <c r="F3381">
        <v>0.46100000000000002</v>
      </c>
      <c r="G3381">
        <v>0.93300000000000005</v>
      </c>
      <c r="H3381">
        <f t="shared" si="105"/>
        <v>0.4992407133817936</v>
      </c>
      <c r="I3381">
        <f t="shared" si="106"/>
        <v>8.5143713121104206E-2</v>
      </c>
      <c r="J3381">
        <v>27068</v>
      </c>
      <c r="K3381" t="s">
        <v>10064</v>
      </c>
      <c r="L3381" t="s">
        <v>10065</v>
      </c>
    </row>
    <row r="3382" spans="1:12" x14ac:dyDescent="0.35">
      <c r="A3382" t="s">
        <v>10066</v>
      </c>
      <c r="B3382">
        <v>0.59899999999999998</v>
      </c>
      <c r="C3382">
        <v>0.183</v>
      </c>
      <c r="D3382">
        <v>0.58199999999999996</v>
      </c>
      <c r="E3382">
        <v>0.82799999999999996</v>
      </c>
      <c r="F3382">
        <v>0.75</v>
      </c>
      <c r="G3382">
        <v>0.68500000000000005</v>
      </c>
      <c r="H3382">
        <f t="shared" si="105"/>
        <v>0.48714408850277596</v>
      </c>
      <c r="I3382">
        <f t="shared" si="106"/>
        <v>0.40587823871377593</v>
      </c>
      <c r="J3382">
        <v>27069</v>
      </c>
      <c r="K3382" t="s">
        <v>10067</v>
      </c>
      <c r="L3382" t="s">
        <v>10068</v>
      </c>
    </row>
    <row r="3383" spans="1:12" x14ac:dyDescent="0.35">
      <c r="A3383" t="s">
        <v>10069</v>
      </c>
      <c r="B3383">
        <v>0.19800000000000001</v>
      </c>
      <c r="C3383">
        <v>2.7E-2</v>
      </c>
      <c r="D3383">
        <v>0.96</v>
      </c>
      <c r="E3383">
        <v>0.378</v>
      </c>
      <c r="F3383">
        <v>0.55800000000000005</v>
      </c>
      <c r="G3383">
        <v>0.70499999999999996</v>
      </c>
      <c r="H3383">
        <f t="shared" si="105"/>
        <v>0.21414752902557802</v>
      </c>
      <c r="I3383">
        <f t="shared" si="106"/>
        <v>0.16620872798633943</v>
      </c>
      <c r="J3383">
        <v>27071</v>
      </c>
      <c r="K3383" t="s">
        <v>10070</v>
      </c>
      <c r="L3383" t="s">
        <v>10071</v>
      </c>
    </row>
    <row r="3384" spans="1:12" x14ac:dyDescent="0.35">
      <c r="A3384" t="s">
        <v>10072</v>
      </c>
      <c r="B3384">
        <v>0.73699999999999999</v>
      </c>
      <c r="C3384">
        <v>0.2</v>
      </c>
      <c r="D3384">
        <v>0.81399999999999995</v>
      </c>
      <c r="E3384">
        <v>0.51900000000000002</v>
      </c>
      <c r="F3384">
        <v>0.66500000000000004</v>
      </c>
      <c r="G3384">
        <v>0.80600000000000005</v>
      </c>
      <c r="H3384">
        <f t="shared" si="105"/>
        <v>0.53016803871532137</v>
      </c>
      <c r="I3384">
        <f t="shared" si="106"/>
        <v>0.42742653825697119</v>
      </c>
      <c r="J3384">
        <v>27072</v>
      </c>
      <c r="K3384" t="s">
        <v>10073</v>
      </c>
      <c r="L3384" t="s">
        <v>10074</v>
      </c>
    </row>
    <row r="3385" spans="1:12" x14ac:dyDescent="0.35">
      <c r="A3385" t="s">
        <v>10075</v>
      </c>
      <c r="B3385">
        <v>0.371</v>
      </c>
      <c r="C3385">
        <v>0.32700000000000001</v>
      </c>
      <c r="D3385">
        <v>0.45700000000000002</v>
      </c>
      <c r="E3385">
        <v>0.78900000000000003</v>
      </c>
      <c r="F3385">
        <v>0.46700000000000003</v>
      </c>
      <c r="G3385">
        <v>0.439</v>
      </c>
      <c r="H3385">
        <f t="shared" si="105"/>
        <v>0.39712366307002056</v>
      </c>
      <c r="I3385">
        <f t="shared" si="106"/>
        <v>0.3077329971103594</v>
      </c>
      <c r="J3385">
        <v>27074</v>
      </c>
      <c r="K3385" t="s">
        <v>10076</v>
      </c>
      <c r="L3385" t="s">
        <v>10077</v>
      </c>
    </row>
    <row r="3386" spans="1:12" x14ac:dyDescent="0.35">
      <c r="A3386" t="s">
        <v>10078</v>
      </c>
      <c r="B3386">
        <v>0.22800000000000001</v>
      </c>
      <c r="C3386">
        <v>4.7E-2</v>
      </c>
      <c r="D3386">
        <v>1E-3</v>
      </c>
      <c r="E3386">
        <v>0.27400000000000002</v>
      </c>
      <c r="F3386">
        <v>0.60499999999999998</v>
      </c>
      <c r="G3386">
        <v>0.17399999999999999</v>
      </c>
      <c r="H3386">
        <f t="shared" si="105"/>
        <v>0.18326702585400351</v>
      </c>
      <c r="I3386">
        <f t="shared" si="106"/>
        <v>2.3578814874794494E-2</v>
      </c>
      <c r="J3386">
        <v>27075</v>
      </c>
      <c r="K3386" t="s">
        <v>10079</v>
      </c>
      <c r="L3386" t="s">
        <v>10080</v>
      </c>
    </row>
    <row r="3387" spans="1:12" x14ac:dyDescent="0.35">
      <c r="A3387" t="s">
        <v>10081</v>
      </c>
      <c r="B3387">
        <v>0.17199999999999999</v>
      </c>
      <c r="C3387">
        <v>2.4E-2</v>
      </c>
      <c r="D3387">
        <v>0.36299999999999999</v>
      </c>
      <c r="E3387">
        <v>0.95299999999999996</v>
      </c>
      <c r="F3387">
        <v>0.76100000000000001</v>
      </c>
      <c r="G3387">
        <v>0.33800000000000002</v>
      </c>
      <c r="H3387">
        <f t="shared" si="105"/>
        <v>0.18051373880266269</v>
      </c>
      <c r="I3387">
        <f t="shared" si="106"/>
        <v>0.13843953848999704</v>
      </c>
      <c r="J3387">
        <v>27076</v>
      </c>
      <c r="K3387" t="s">
        <v>10082</v>
      </c>
      <c r="L3387" t="s">
        <v>10083</v>
      </c>
    </row>
    <row r="3388" spans="1:12" x14ac:dyDescent="0.35">
      <c r="A3388" t="s">
        <v>10084</v>
      </c>
      <c r="B3388">
        <v>0.41599999999999998</v>
      </c>
      <c r="C3388">
        <v>0.69399999999999995</v>
      </c>
      <c r="D3388">
        <v>0.68700000000000006</v>
      </c>
      <c r="E3388">
        <v>0.18</v>
      </c>
      <c r="F3388">
        <v>0.91300000000000003</v>
      </c>
      <c r="G3388">
        <v>0.51200000000000001</v>
      </c>
      <c r="H3388">
        <f t="shared" si="105"/>
        <v>0.60610572321318379</v>
      </c>
      <c r="I3388">
        <f t="shared" si="106"/>
        <v>0.35942285983862221</v>
      </c>
      <c r="J3388">
        <v>27077</v>
      </c>
      <c r="K3388" t="s">
        <v>10085</v>
      </c>
      <c r="L3388" t="s">
        <v>10086</v>
      </c>
    </row>
    <row r="3389" spans="1:12" x14ac:dyDescent="0.35">
      <c r="A3389" t="s">
        <v>10087</v>
      </c>
      <c r="B3389">
        <v>0.26700000000000002</v>
      </c>
      <c r="C3389">
        <v>0.65200000000000002</v>
      </c>
      <c r="D3389">
        <v>0.998</v>
      </c>
      <c r="E3389">
        <v>0.35899999999999999</v>
      </c>
      <c r="F3389">
        <v>0.81799999999999995</v>
      </c>
      <c r="G3389">
        <v>0.628</v>
      </c>
      <c r="H3389">
        <f t="shared" si="105"/>
        <v>0.54684966591206219</v>
      </c>
      <c r="I3389">
        <f t="shared" si="106"/>
        <v>0.42308165894159616</v>
      </c>
      <c r="J3389">
        <v>27079</v>
      </c>
      <c r="K3389" t="s">
        <v>10088</v>
      </c>
      <c r="L3389" t="s">
        <v>10089</v>
      </c>
    </row>
    <row r="3390" spans="1:12" x14ac:dyDescent="0.35">
      <c r="A3390" t="s">
        <v>10090</v>
      </c>
      <c r="B3390">
        <v>0.998</v>
      </c>
      <c r="C3390">
        <v>0.47599999999999998</v>
      </c>
      <c r="D3390">
        <v>0.36499999999999999</v>
      </c>
      <c r="E3390">
        <v>6.3E-2</v>
      </c>
      <c r="F3390">
        <v>0.52300000000000002</v>
      </c>
      <c r="G3390">
        <v>0.99199999999999999</v>
      </c>
      <c r="H3390">
        <f t="shared" si="105"/>
        <v>0.70459200957553414</v>
      </c>
      <c r="I3390">
        <f t="shared" si="106"/>
        <v>0.27437596639055772</v>
      </c>
      <c r="J3390">
        <v>2707</v>
      </c>
      <c r="K3390" t="s">
        <v>10091</v>
      </c>
      <c r="L3390" t="s">
        <v>10092</v>
      </c>
    </row>
    <row r="3391" spans="1:12" x14ac:dyDescent="0.35">
      <c r="A3391" t="s">
        <v>10093</v>
      </c>
      <c r="B3391">
        <v>0.307</v>
      </c>
      <c r="C3391">
        <v>0.96699999999999997</v>
      </c>
      <c r="D3391">
        <v>0.86199999999999999</v>
      </c>
      <c r="E3391">
        <v>0.33100000000000002</v>
      </c>
      <c r="F3391">
        <v>0.85099999999999998</v>
      </c>
      <c r="G3391">
        <v>0.157</v>
      </c>
      <c r="H3391">
        <f t="shared" si="105"/>
        <v>0.44627084533606343</v>
      </c>
      <c r="I3391">
        <f t="shared" si="106"/>
        <v>0.32616122562960764</v>
      </c>
      <c r="J3391">
        <v>27087</v>
      </c>
      <c r="K3391" t="s">
        <v>10094</v>
      </c>
      <c r="L3391" t="s">
        <v>10095</v>
      </c>
    </row>
    <row r="3392" spans="1:12" x14ac:dyDescent="0.35">
      <c r="A3392" t="s">
        <v>10096</v>
      </c>
      <c r="B3392">
        <v>0.45500000000000002</v>
      </c>
      <c r="C3392">
        <v>0.96399999999999997</v>
      </c>
      <c r="D3392">
        <v>0.1</v>
      </c>
      <c r="E3392">
        <v>0.52200000000000002</v>
      </c>
      <c r="F3392">
        <v>6.4000000000000001E-2</v>
      </c>
      <c r="G3392">
        <v>0.94499999999999995</v>
      </c>
      <c r="H3392">
        <f t="shared" si="105"/>
        <v>0.4035757413922248</v>
      </c>
      <c r="I3392">
        <f t="shared" si="106"/>
        <v>0.19290464222689196</v>
      </c>
      <c r="J3392">
        <v>27089</v>
      </c>
      <c r="K3392" t="s">
        <v>10097</v>
      </c>
      <c r="L3392" t="s">
        <v>10098</v>
      </c>
    </row>
    <row r="3393" spans="1:12" x14ac:dyDescent="0.35">
      <c r="A3393" t="s">
        <v>10099</v>
      </c>
      <c r="B3393">
        <v>0.82</v>
      </c>
      <c r="C3393">
        <v>2.4E-2</v>
      </c>
      <c r="D3393">
        <v>0.188</v>
      </c>
      <c r="E3393">
        <v>0.251</v>
      </c>
      <c r="F3393">
        <v>0.05</v>
      </c>
      <c r="G3393">
        <v>0.11</v>
      </c>
      <c r="H3393">
        <f t="shared" si="105"/>
        <v>0.10199924236440173</v>
      </c>
      <c r="I3393">
        <f t="shared" si="106"/>
        <v>4.7539525055144312E-2</v>
      </c>
      <c r="J3393">
        <v>27090</v>
      </c>
      <c r="K3393" t="s">
        <v>10100</v>
      </c>
      <c r="L3393" t="s">
        <v>10101</v>
      </c>
    </row>
    <row r="3394" spans="1:12" x14ac:dyDescent="0.35">
      <c r="A3394" t="s">
        <v>10102</v>
      </c>
      <c r="B3394">
        <v>0.20300000000000001</v>
      </c>
      <c r="C3394">
        <v>0.71</v>
      </c>
      <c r="D3394">
        <v>0.41</v>
      </c>
      <c r="E3394">
        <v>0.23200000000000001</v>
      </c>
      <c r="F3394">
        <v>0.56999999999999995</v>
      </c>
      <c r="G3394">
        <v>0.377</v>
      </c>
      <c r="H3394">
        <f t="shared" si="105"/>
        <v>0.41951031916879628</v>
      </c>
      <c r="I3394">
        <f t="shared" si="106"/>
        <v>0.23297569100879267</v>
      </c>
      <c r="J3394">
        <v>27091</v>
      </c>
      <c r="K3394" t="s">
        <v>10103</v>
      </c>
      <c r="L3394" t="s">
        <v>10104</v>
      </c>
    </row>
    <row r="3395" spans="1:12" x14ac:dyDescent="0.35">
      <c r="A3395" t="s">
        <v>10105</v>
      </c>
      <c r="B3395">
        <v>1.6E-2</v>
      </c>
      <c r="C3395">
        <v>0.45500000000000002</v>
      </c>
      <c r="D3395">
        <v>0.371</v>
      </c>
      <c r="E3395">
        <v>0.77100000000000002</v>
      </c>
      <c r="F3395">
        <v>0.55100000000000005</v>
      </c>
      <c r="G3395">
        <v>0.23400000000000001</v>
      </c>
      <c r="H3395">
        <f t="shared" ref="H3395:H3458" si="107">(B3395*C3395*F3395*G3395)^0.25</f>
        <v>0.17503492342205662</v>
      </c>
      <c r="I3395">
        <f t="shared" ref="I3395:I3458" si="108">(D3395*B3395*C3395*E3395*F3395*G3395)^0.25</f>
        <v>0.12800642858476688</v>
      </c>
      <c r="J3395">
        <v>27092</v>
      </c>
      <c r="K3395" t="s">
        <v>10106</v>
      </c>
      <c r="L3395" t="s">
        <v>10107</v>
      </c>
    </row>
    <row r="3396" spans="1:12" x14ac:dyDescent="0.35">
      <c r="A3396" t="s">
        <v>10108</v>
      </c>
      <c r="B3396">
        <v>0.56299999999999994</v>
      </c>
      <c r="C3396">
        <v>0.78300000000000003</v>
      </c>
      <c r="D3396">
        <v>6.6000000000000003E-2</v>
      </c>
      <c r="E3396">
        <v>0.90300000000000002</v>
      </c>
      <c r="F3396">
        <v>0.45</v>
      </c>
      <c r="G3396">
        <v>0.22500000000000001</v>
      </c>
      <c r="H3396">
        <f t="shared" si="107"/>
        <v>0.45963839258904987</v>
      </c>
      <c r="I3396">
        <f t="shared" si="108"/>
        <v>0.22710370460648069</v>
      </c>
      <c r="J3396">
        <v>27095</v>
      </c>
      <c r="K3396" t="s">
        <v>10109</v>
      </c>
      <c r="L3396" t="s">
        <v>10110</v>
      </c>
    </row>
    <row r="3397" spans="1:12" x14ac:dyDescent="0.35">
      <c r="A3397" t="s">
        <v>10111</v>
      </c>
      <c r="B3397">
        <v>0.46100000000000002</v>
      </c>
      <c r="C3397">
        <v>1.7000000000000001E-2</v>
      </c>
      <c r="D3397">
        <v>0.3</v>
      </c>
      <c r="E3397">
        <v>0.28499999999999998</v>
      </c>
      <c r="F3397">
        <v>0.876</v>
      </c>
      <c r="G3397">
        <v>0.32200000000000001</v>
      </c>
      <c r="H3397">
        <f t="shared" si="107"/>
        <v>0.21683403730535183</v>
      </c>
      <c r="I3397">
        <f t="shared" si="108"/>
        <v>0.11725165590966138</v>
      </c>
      <c r="J3397">
        <v>27097</v>
      </c>
      <c r="K3397" t="s">
        <v>10112</v>
      </c>
      <c r="L3397" t="s">
        <v>10113</v>
      </c>
    </row>
    <row r="3398" spans="1:12" x14ac:dyDescent="0.35">
      <c r="A3398" t="s">
        <v>10114</v>
      </c>
      <c r="B3398">
        <v>0.66600000000000004</v>
      </c>
      <c r="C3398">
        <v>0.746</v>
      </c>
      <c r="D3398">
        <v>0.216</v>
      </c>
      <c r="E3398">
        <v>0.126</v>
      </c>
      <c r="F3398">
        <v>0.504</v>
      </c>
      <c r="G3398">
        <v>0.77800000000000002</v>
      </c>
      <c r="H3398">
        <f t="shared" si="107"/>
        <v>0.66436355069325392</v>
      </c>
      <c r="I3398">
        <f t="shared" si="108"/>
        <v>0.26984344430370549</v>
      </c>
      <c r="J3398">
        <v>27098</v>
      </c>
      <c r="K3398" t="s">
        <v>10115</v>
      </c>
      <c r="L3398" t="s">
        <v>10116</v>
      </c>
    </row>
    <row r="3399" spans="1:12" x14ac:dyDescent="0.35">
      <c r="A3399" t="s">
        <v>10117</v>
      </c>
      <c r="B3399">
        <v>5.5E-2</v>
      </c>
      <c r="C3399">
        <v>0.53200000000000003</v>
      </c>
      <c r="D3399">
        <v>0.98199999999999998</v>
      </c>
      <c r="E3399">
        <v>0.90100000000000002</v>
      </c>
      <c r="F3399">
        <v>0.85699999999999998</v>
      </c>
      <c r="G3399">
        <v>0.48299999999999998</v>
      </c>
      <c r="H3399">
        <f t="shared" si="107"/>
        <v>0.33174208403976191</v>
      </c>
      <c r="I3399">
        <f t="shared" si="108"/>
        <v>0.32174339364891952</v>
      </c>
      <c r="J3399">
        <v>27099</v>
      </c>
      <c r="K3399" t="s">
        <v>10118</v>
      </c>
      <c r="L3399" t="s">
        <v>10119</v>
      </c>
    </row>
    <row r="3400" spans="1:12" x14ac:dyDescent="0.35">
      <c r="A3400" t="s">
        <v>10120</v>
      </c>
      <c r="B3400">
        <v>0.498</v>
      </c>
      <c r="C3400">
        <v>0.93100000000000005</v>
      </c>
      <c r="D3400">
        <v>0.14199999999999999</v>
      </c>
      <c r="E3400">
        <v>0.84</v>
      </c>
      <c r="F3400">
        <v>0.35199999999999998</v>
      </c>
      <c r="G3400">
        <v>9.2999999999999999E-2</v>
      </c>
      <c r="H3400">
        <f t="shared" si="107"/>
        <v>0.35099518511941291</v>
      </c>
      <c r="I3400">
        <f t="shared" si="108"/>
        <v>0.20627332374220059</v>
      </c>
      <c r="J3400">
        <v>2709</v>
      </c>
      <c r="K3400" t="s">
        <v>10121</v>
      </c>
      <c r="L3400" t="s">
        <v>10122</v>
      </c>
    </row>
    <row r="3401" spans="1:12" x14ac:dyDescent="0.35">
      <c r="A3401" t="s">
        <v>10123</v>
      </c>
      <c r="B3401">
        <v>0.52100000000000002</v>
      </c>
      <c r="C3401">
        <v>0.85499999999999998</v>
      </c>
      <c r="D3401">
        <v>0.39400000000000002</v>
      </c>
      <c r="E3401">
        <v>0.40100000000000002</v>
      </c>
      <c r="F3401">
        <v>0.996</v>
      </c>
      <c r="G3401">
        <v>0.45900000000000002</v>
      </c>
      <c r="H3401">
        <f t="shared" si="107"/>
        <v>0.67176746377101237</v>
      </c>
      <c r="I3401">
        <f t="shared" si="108"/>
        <v>0.42352506141827212</v>
      </c>
      <c r="J3401">
        <v>270</v>
      </c>
      <c r="K3401" t="s">
        <v>10124</v>
      </c>
      <c r="L3401" t="s">
        <v>10125</v>
      </c>
    </row>
    <row r="3402" spans="1:12" x14ac:dyDescent="0.35">
      <c r="A3402" t="s">
        <v>10126</v>
      </c>
      <c r="B3402">
        <v>0.16500000000000001</v>
      </c>
      <c r="C3402">
        <v>0.51100000000000001</v>
      </c>
      <c r="D3402">
        <v>0.71499999999999997</v>
      </c>
      <c r="E3402">
        <v>0.88</v>
      </c>
      <c r="F3402">
        <v>0.73</v>
      </c>
      <c r="G3402">
        <v>0.79300000000000004</v>
      </c>
      <c r="H3402">
        <f t="shared" si="107"/>
        <v>0.47002961575819407</v>
      </c>
      <c r="I3402">
        <f t="shared" si="108"/>
        <v>0.41862234044469021</v>
      </c>
      <c r="J3402">
        <v>27101</v>
      </c>
      <c r="K3402" t="s">
        <v>10127</v>
      </c>
      <c r="L3402" t="s">
        <v>10128</v>
      </c>
    </row>
    <row r="3403" spans="1:12" x14ac:dyDescent="0.35">
      <c r="A3403" t="s">
        <v>10129</v>
      </c>
      <c r="B3403">
        <v>0.99099999999999999</v>
      </c>
      <c r="C3403">
        <v>0.26900000000000002</v>
      </c>
      <c r="D3403">
        <v>0.999</v>
      </c>
      <c r="E3403">
        <v>0.97099999999999997</v>
      </c>
      <c r="F3403">
        <v>0.308</v>
      </c>
      <c r="G3403">
        <v>0.16</v>
      </c>
      <c r="H3403">
        <f t="shared" si="107"/>
        <v>0.33855104480183457</v>
      </c>
      <c r="I3403">
        <f t="shared" si="108"/>
        <v>0.33598534746550784</v>
      </c>
      <c r="J3403">
        <v>27102</v>
      </c>
      <c r="K3403" t="s">
        <v>10130</v>
      </c>
      <c r="L3403" t="s">
        <v>10131</v>
      </c>
    </row>
    <row r="3404" spans="1:12" x14ac:dyDescent="0.35">
      <c r="A3404" t="s">
        <v>10132</v>
      </c>
      <c r="B3404">
        <v>0.34699999999999998</v>
      </c>
      <c r="C3404">
        <v>0.69399999999999995</v>
      </c>
      <c r="D3404">
        <v>8.5000000000000006E-2</v>
      </c>
      <c r="E3404">
        <v>0.98799999999999999</v>
      </c>
      <c r="F3404">
        <v>0.92200000000000004</v>
      </c>
      <c r="G3404">
        <v>0.26600000000000001</v>
      </c>
      <c r="H3404">
        <f t="shared" si="107"/>
        <v>0.4929755449251248</v>
      </c>
      <c r="I3404">
        <f t="shared" si="108"/>
        <v>0.26538070489219295</v>
      </c>
      <c r="J3404">
        <v>27107</v>
      </c>
      <c r="K3404" t="s">
        <v>10133</v>
      </c>
      <c r="L3404" t="s">
        <v>10134</v>
      </c>
    </row>
    <row r="3405" spans="1:12" x14ac:dyDescent="0.35">
      <c r="A3405" t="s">
        <v>10135</v>
      </c>
      <c r="B3405">
        <v>1</v>
      </c>
      <c r="C3405">
        <v>0.65900000000000003</v>
      </c>
      <c r="D3405">
        <v>0.35099999999999998</v>
      </c>
      <c r="E3405">
        <v>8.2000000000000003E-2</v>
      </c>
      <c r="F3405">
        <v>0.73</v>
      </c>
      <c r="G3405">
        <v>0.84699999999999998</v>
      </c>
      <c r="H3405">
        <f t="shared" si="107"/>
        <v>0.79895610798362315</v>
      </c>
      <c r="I3405">
        <f t="shared" si="108"/>
        <v>0.32908126908647356</v>
      </c>
      <c r="J3405">
        <v>27109</v>
      </c>
      <c r="K3405" t="s">
        <v>10136</v>
      </c>
      <c r="L3405" t="s">
        <v>10137</v>
      </c>
    </row>
    <row r="3406" spans="1:12" x14ac:dyDescent="0.35">
      <c r="A3406" t="s">
        <v>10138</v>
      </c>
      <c r="B3406">
        <v>0.80100000000000005</v>
      </c>
      <c r="C3406">
        <v>0.13</v>
      </c>
      <c r="D3406">
        <v>0.26800000000000002</v>
      </c>
      <c r="E3406">
        <v>0.27100000000000002</v>
      </c>
      <c r="F3406">
        <v>0.51</v>
      </c>
      <c r="G3406">
        <v>0.69399999999999995</v>
      </c>
      <c r="H3406">
        <f t="shared" si="107"/>
        <v>0.43815359434997214</v>
      </c>
      <c r="I3406">
        <f t="shared" si="108"/>
        <v>0.22745862001290773</v>
      </c>
      <c r="J3406">
        <v>2710</v>
      </c>
      <c r="K3406" t="s">
        <v>10139</v>
      </c>
      <c r="L3406" t="s">
        <v>10140</v>
      </c>
    </row>
    <row r="3407" spans="1:12" x14ac:dyDescent="0.35">
      <c r="A3407" t="s">
        <v>10141</v>
      </c>
      <c r="B3407">
        <v>6.0000000000000001E-3</v>
      </c>
      <c r="C3407">
        <v>0.66800000000000004</v>
      </c>
      <c r="D3407">
        <v>0.42099999999999999</v>
      </c>
      <c r="E3407">
        <v>0.73399999999999999</v>
      </c>
      <c r="F3407">
        <v>9.5000000000000001E-2</v>
      </c>
      <c r="G3407">
        <v>0.93500000000000005</v>
      </c>
      <c r="H3407">
        <f t="shared" si="107"/>
        <v>0.13736172378599679</v>
      </c>
      <c r="I3407">
        <f t="shared" si="108"/>
        <v>0.10241422223722699</v>
      </c>
      <c r="J3407">
        <v>27112</v>
      </c>
      <c r="K3407" t="s">
        <v>10142</v>
      </c>
      <c r="L3407" t="s">
        <v>10143</v>
      </c>
    </row>
    <row r="3408" spans="1:12" x14ac:dyDescent="0.35">
      <c r="A3408" t="s">
        <v>10144</v>
      </c>
      <c r="B3408">
        <v>0.59599999999999997</v>
      </c>
      <c r="C3408">
        <v>0.76200000000000001</v>
      </c>
      <c r="D3408">
        <v>0.129</v>
      </c>
      <c r="E3408">
        <v>0.504</v>
      </c>
      <c r="F3408">
        <v>0.92100000000000004</v>
      </c>
      <c r="G3408">
        <v>0.97299999999999998</v>
      </c>
      <c r="H3408">
        <f t="shared" si="107"/>
        <v>0.7987179145427048</v>
      </c>
      <c r="I3408">
        <f t="shared" si="108"/>
        <v>0.40331881923826651</v>
      </c>
      <c r="J3408">
        <v>27113</v>
      </c>
      <c r="K3408" t="s">
        <v>10145</v>
      </c>
      <c r="L3408" t="s">
        <v>10146</v>
      </c>
    </row>
    <row r="3409" spans="1:12" x14ac:dyDescent="0.35">
      <c r="A3409" t="s">
        <v>10147</v>
      </c>
      <c r="B3409">
        <v>0.76800000000000002</v>
      </c>
      <c r="C3409">
        <v>0.51300000000000001</v>
      </c>
      <c r="D3409">
        <v>0.67200000000000004</v>
      </c>
      <c r="E3409">
        <v>0.439</v>
      </c>
      <c r="F3409">
        <v>0.81499999999999995</v>
      </c>
      <c r="G3409">
        <v>0.56100000000000005</v>
      </c>
      <c r="H3409">
        <f t="shared" si="107"/>
        <v>0.65147801400868455</v>
      </c>
      <c r="I3409">
        <f t="shared" si="108"/>
        <v>0.48012930266568093</v>
      </c>
      <c r="J3409">
        <v>27115</v>
      </c>
      <c r="K3409" t="s">
        <v>10148</v>
      </c>
      <c r="L3409" t="s">
        <v>10149</v>
      </c>
    </row>
    <row r="3410" spans="1:12" x14ac:dyDescent="0.35">
      <c r="A3410" t="s">
        <v>10150</v>
      </c>
      <c r="B3410">
        <v>0.16800000000000001</v>
      </c>
      <c r="C3410">
        <v>0.65400000000000003</v>
      </c>
      <c r="D3410">
        <v>0.35699999999999998</v>
      </c>
      <c r="E3410">
        <v>0.32800000000000001</v>
      </c>
      <c r="F3410">
        <v>0.56200000000000006</v>
      </c>
      <c r="G3410">
        <v>0.56999999999999995</v>
      </c>
      <c r="H3410">
        <f t="shared" si="107"/>
        <v>0.43313626808901051</v>
      </c>
      <c r="I3410">
        <f t="shared" si="108"/>
        <v>0.25337284345180006</v>
      </c>
      <c r="J3410">
        <v>27120</v>
      </c>
      <c r="K3410" t="s">
        <v>10151</v>
      </c>
      <c r="L3410" t="s">
        <v>10152</v>
      </c>
    </row>
    <row r="3411" spans="1:12" x14ac:dyDescent="0.35">
      <c r="A3411" t="s">
        <v>10153</v>
      </c>
      <c r="B3411">
        <v>0.95899999999999996</v>
      </c>
      <c r="C3411">
        <v>0.16400000000000001</v>
      </c>
      <c r="D3411">
        <v>0.53900000000000003</v>
      </c>
      <c r="E3411">
        <v>0.29599999999999999</v>
      </c>
      <c r="F3411">
        <v>0.441</v>
      </c>
      <c r="G3411">
        <v>0.10299999999999999</v>
      </c>
      <c r="H3411">
        <f t="shared" si="107"/>
        <v>0.29072646479744996</v>
      </c>
      <c r="I3411">
        <f t="shared" si="108"/>
        <v>0.18374041223399679</v>
      </c>
      <c r="J3411">
        <v>27121</v>
      </c>
      <c r="K3411" t="s">
        <v>10154</v>
      </c>
      <c r="L3411" t="s">
        <v>10155</v>
      </c>
    </row>
    <row r="3412" spans="1:12" x14ac:dyDescent="0.35">
      <c r="A3412" t="s">
        <v>10156</v>
      </c>
      <c r="B3412">
        <v>0.27100000000000002</v>
      </c>
      <c r="C3412">
        <v>0.62</v>
      </c>
      <c r="D3412">
        <v>0.19400000000000001</v>
      </c>
      <c r="E3412">
        <v>0.96699999999999997</v>
      </c>
      <c r="F3412">
        <v>0.85499999999999998</v>
      </c>
      <c r="G3412">
        <v>0.155</v>
      </c>
      <c r="H3412">
        <f t="shared" si="107"/>
        <v>0.38629109647535276</v>
      </c>
      <c r="I3412">
        <f t="shared" si="108"/>
        <v>0.2542270449063142</v>
      </c>
      <c r="J3412">
        <v>27122</v>
      </c>
      <c r="K3412" t="s">
        <v>10157</v>
      </c>
      <c r="L3412" t="s">
        <v>10158</v>
      </c>
    </row>
    <row r="3413" spans="1:12" x14ac:dyDescent="0.35">
      <c r="A3413" t="s">
        <v>10159</v>
      </c>
      <c r="B3413">
        <v>0.29899999999999999</v>
      </c>
      <c r="C3413">
        <v>8.5999999999999993E-2</v>
      </c>
      <c r="D3413">
        <v>0.224</v>
      </c>
      <c r="E3413">
        <v>0.92900000000000005</v>
      </c>
      <c r="F3413">
        <v>8.3000000000000004E-2</v>
      </c>
      <c r="G3413">
        <v>0.56799999999999995</v>
      </c>
      <c r="H3413">
        <f t="shared" si="107"/>
        <v>0.18659457666685669</v>
      </c>
      <c r="I3413">
        <f t="shared" si="108"/>
        <v>0.12602739226050211</v>
      </c>
      <c r="J3413">
        <v>27123</v>
      </c>
      <c r="K3413" t="s">
        <v>10160</v>
      </c>
      <c r="L3413" t="s">
        <v>10161</v>
      </c>
    </row>
    <row r="3414" spans="1:12" x14ac:dyDescent="0.35">
      <c r="A3414" t="s">
        <v>10162</v>
      </c>
      <c r="B3414">
        <v>0.51600000000000001</v>
      </c>
      <c r="C3414">
        <v>0.65300000000000002</v>
      </c>
      <c r="D3414">
        <v>0.56599999999999995</v>
      </c>
      <c r="E3414">
        <v>0.79900000000000004</v>
      </c>
      <c r="F3414">
        <v>0.41399999999999998</v>
      </c>
      <c r="G3414">
        <v>0.75800000000000001</v>
      </c>
      <c r="H3414">
        <f t="shared" si="107"/>
        <v>0.57024056380456722</v>
      </c>
      <c r="I3414">
        <f t="shared" si="108"/>
        <v>0.46762628007347284</v>
      </c>
      <c r="J3414">
        <v>27124</v>
      </c>
      <c r="K3414" t="s">
        <v>10163</v>
      </c>
      <c r="L3414" t="s">
        <v>10164</v>
      </c>
    </row>
    <row r="3415" spans="1:12" x14ac:dyDescent="0.35">
      <c r="A3415" t="s">
        <v>10165</v>
      </c>
      <c r="B3415">
        <v>0.40100000000000002</v>
      </c>
      <c r="C3415">
        <v>0.104</v>
      </c>
      <c r="D3415">
        <v>0.96599999999999997</v>
      </c>
      <c r="E3415">
        <v>0.14699999999999999</v>
      </c>
      <c r="F3415">
        <v>0.79900000000000004</v>
      </c>
      <c r="G3415">
        <v>0.78500000000000003</v>
      </c>
      <c r="H3415">
        <f t="shared" si="107"/>
        <v>0.40215968957878245</v>
      </c>
      <c r="I3415">
        <f t="shared" si="108"/>
        <v>0.24687218011123208</v>
      </c>
      <c r="J3415">
        <v>27125</v>
      </c>
      <c r="K3415" t="s">
        <v>10166</v>
      </c>
      <c r="L3415" t="s">
        <v>10167</v>
      </c>
    </row>
    <row r="3416" spans="1:12" x14ac:dyDescent="0.35">
      <c r="A3416" t="s">
        <v>10168</v>
      </c>
      <c r="B3416">
        <v>0.95299999999999996</v>
      </c>
      <c r="C3416">
        <v>0.32800000000000001</v>
      </c>
      <c r="D3416">
        <v>0.38100000000000001</v>
      </c>
      <c r="E3416">
        <v>0.193</v>
      </c>
      <c r="F3416">
        <v>0.45100000000000001</v>
      </c>
      <c r="G3416">
        <v>0.36399999999999999</v>
      </c>
      <c r="H3416">
        <f t="shared" si="107"/>
        <v>0.47594982061311136</v>
      </c>
      <c r="I3416">
        <f t="shared" si="108"/>
        <v>0.24784589981287064</v>
      </c>
      <c r="J3416">
        <v>27128</v>
      </c>
      <c r="K3416" t="s">
        <v>10169</v>
      </c>
      <c r="L3416" t="s">
        <v>10170</v>
      </c>
    </row>
    <row r="3417" spans="1:12" x14ac:dyDescent="0.35">
      <c r="A3417" t="s">
        <v>10171</v>
      </c>
      <c r="B3417">
        <v>0.246</v>
      </c>
      <c r="C3417">
        <v>0.58199999999999996</v>
      </c>
      <c r="D3417">
        <v>0.68500000000000005</v>
      </c>
      <c r="E3417">
        <v>0.51900000000000002</v>
      </c>
      <c r="F3417">
        <v>0.52700000000000002</v>
      </c>
      <c r="G3417">
        <v>8.3000000000000004E-2</v>
      </c>
      <c r="H3417">
        <f t="shared" si="107"/>
        <v>0.28131099046634678</v>
      </c>
      <c r="I3417">
        <f t="shared" si="108"/>
        <v>0.21722068663665714</v>
      </c>
      <c r="J3417">
        <v>27129</v>
      </c>
      <c r="K3417" t="s">
        <v>10172</v>
      </c>
      <c r="L3417" t="s">
        <v>10173</v>
      </c>
    </row>
    <row r="3418" spans="1:12" x14ac:dyDescent="0.35">
      <c r="A3418" t="s">
        <v>10174</v>
      </c>
      <c r="B3418">
        <v>0.97199999999999998</v>
      </c>
      <c r="C3418">
        <v>0.50600000000000001</v>
      </c>
      <c r="D3418">
        <v>0.28899999999999998</v>
      </c>
      <c r="E3418">
        <v>0.83299999999999996</v>
      </c>
      <c r="F3418">
        <v>0.57499999999999996</v>
      </c>
      <c r="G3418">
        <v>0.21099999999999999</v>
      </c>
      <c r="H3418">
        <f t="shared" si="107"/>
        <v>0.49424441498411859</v>
      </c>
      <c r="I3418">
        <f t="shared" si="108"/>
        <v>0.3462003331629509</v>
      </c>
      <c r="J3418">
        <v>2712</v>
      </c>
      <c r="K3418" t="s">
        <v>10175</v>
      </c>
      <c r="L3418" t="s">
        <v>10176</v>
      </c>
    </row>
    <row r="3419" spans="1:12" x14ac:dyDescent="0.35">
      <c r="A3419" t="s">
        <v>10177</v>
      </c>
      <c r="B3419">
        <v>0.23899999999999999</v>
      </c>
      <c r="C3419">
        <v>0.68100000000000005</v>
      </c>
      <c r="D3419">
        <v>0.32100000000000001</v>
      </c>
      <c r="E3419">
        <v>0.85899999999999999</v>
      </c>
      <c r="F3419">
        <v>0.316</v>
      </c>
      <c r="G3419">
        <v>0.69299999999999995</v>
      </c>
      <c r="H3419">
        <f t="shared" si="107"/>
        <v>0.43450155247518957</v>
      </c>
      <c r="I3419">
        <f t="shared" si="108"/>
        <v>0.31485883310438906</v>
      </c>
      <c r="J3419">
        <v>27130</v>
      </c>
      <c r="K3419" t="s">
        <v>10178</v>
      </c>
      <c r="L3419" t="s">
        <v>10179</v>
      </c>
    </row>
    <row r="3420" spans="1:12" x14ac:dyDescent="0.35">
      <c r="A3420" t="s">
        <v>10180</v>
      </c>
      <c r="B3420">
        <v>0.51100000000000001</v>
      </c>
      <c r="C3420">
        <v>0.91900000000000004</v>
      </c>
      <c r="D3420">
        <v>0.495</v>
      </c>
      <c r="E3420">
        <v>0.73099999999999998</v>
      </c>
      <c r="F3420">
        <v>0.221</v>
      </c>
      <c r="G3420">
        <v>0.51900000000000002</v>
      </c>
      <c r="H3420">
        <f t="shared" si="107"/>
        <v>0.48175253739177631</v>
      </c>
      <c r="I3420">
        <f t="shared" si="108"/>
        <v>0.37364111098083203</v>
      </c>
      <c r="J3420">
        <v>27131</v>
      </c>
      <c r="K3420" t="s">
        <v>10181</v>
      </c>
      <c r="L3420" t="s">
        <v>10182</v>
      </c>
    </row>
    <row r="3421" spans="1:12" x14ac:dyDescent="0.35">
      <c r="A3421" t="s">
        <v>10183</v>
      </c>
      <c r="B3421">
        <v>0.21199999999999999</v>
      </c>
      <c r="C3421">
        <v>0.193</v>
      </c>
      <c r="D3421">
        <v>0.75600000000000001</v>
      </c>
      <c r="E3421">
        <v>0.48699999999999999</v>
      </c>
      <c r="F3421">
        <v>0.19700000000000001</v>
      </c>
      <c r="G3421">
        <v>0.55500000000000005</v>
      </c>
      <c r="H3421">
        <f t="shared" si="107"/>
        <v>0.25862058801141713</v>
      </c>
      <c r="I3421">
        <f t="shared" si="108"/>
        <v>0.20145394849947637</v>
      </c>
      <c r="J3421">
        <v>27132</v>
      </c>
      <c r="K3421" t="s">
        <v>10184</v>
      </c>
      <c r="L3421" t="s">
        <v>10185</v>
      </c>
    </row>
    <row r="3422" spans="1:12" x14ac:dyDescent="0.35">
      <c r="A3422" t="s">
        <v>10186</v>
      </c>
      <c r="B3422">
        <v>0.42599999999999999</v>
      </c>
      <c r="C3422">
        <v>0.75</v>
      </c>
      <c r="D3422">
        <v>4.8000000000000001E-2</v>
      </c>
      <c r="E3422">
        <v>0.99299999999999999</v>
      </c>
      <c r="F3422">
        <v>0.97599999999999998</v>
      </c>
      <c r="G3422">
        <v>0.72</v>
      </c>
      <c r="H3422">
        <f t="shared" si="107"/>
        <v>0.68835630414245452</v>
      </c>
      <c r="I3422">
        <f t="shared" si="108"/>
        <v>0.32163323256392079</v>
      </c>
      <c r="J3422">
        <v>27134</v>
      </c>
      <c r="K3422" t="s">
        <v>10187</v>
      </c>
      <c r="L3422" t="s">
        <v>10188</v>
      </c>
    </row>
    <row r="3423" spans="1:12" x14ac:dyDescent="0.35">
      <c r="A3423" t="s">
        <v>10189</v>
      </c>
      <c r="B3423">
        <v>0.92600000000000005</v>
      </c>
      <c r="C3423">
        <v>0.98699999999999999</v>
      </c>
      <c r="D3423">
        <v>0.95</v>
      </c>
      <c r="E3423">
        <v>0.61799999999999999</v>
      </c>
      <c r="F3423">
        <v>0.996</v>
      </c>
      <c r="G3423">
        <v>0.42099999999999999</v>
      </c>
      <c r="H3423">
        <f t="shared" si="107"/>
        <v>0.78680551141306099</v>
      </c>
      <c r="I3423">
        <f t="shared" si="108"/>
        <v>0.68872431140686685</v>
      </c>
      <c r="J3423">
        <v>27136</v>
      </c>
      <c r="K3423" t="s">
        <v>10190</v>
      </c>
      <c r="L3423" t="s">
        <v>10191</v>
      </c>
    </row>
    <row r="3424" spans="1:12" x14ac:dyDescent="0.35">
      <c r="A3424" t="s">
        <v>10192</v>
      </c>
      <c r="B3424">
        <v>0.37</v>
      </c>
      <c r="C3424">
        <v>0.14299999999999999</v>
      </c>
      <c r="D3424">
        <v>0.48199999999999998</v>
      </c>
      <c r="E3424">
        <v>0.90100000000000002</v>
      </c>
      <c r="F3424">
        <v>0.95499999999999996</v>
      </c>
      <c r="G3424">
        <v>0.48699999999999999</v>
      </c>
      <c r="H3424">
        <f t="shared" si="107"/>
        <v>0.39606596468341937</v>
      </c>
      <c r="I3424">
        <f t="shared" si="108"/>
        <v>0.3215218417194502</v>
      </c>
      <c r="J3424">
        <v>27141</v>
      </c>
      <c r="K3424" t="s">
        <v>10193</v>
      </c>
      <c r="L3424" t="s">
        <v>10194</v>
      </c>
    </row>
    <row r="3425" spans="1:12" x14ac:dyDescent="0.35">
      <c r="A3425" t="s">
        <v>10195</v>
      </c>
      <c r="B3425">
        <v>0.90300000000000002</v>
      </c>
      <c r="C3425">
        <v>0.27200000000000002</v>
      </c>
      <c r="D3425">
        <v>0.64800000000000002</v>
      </c>
      <c r="E3425">
        <v>0.75900000000000001</v>
      </c>
      <c r="F3425">
        <v>0.245</v>
      </c>
      <c r="G3425">
        <v>0.51</v>
      </c>
      <c r="H3425">
        <f t="shared" si="107"/>
        <v>0.41855085044756757</v>
      </c>
      <c r="I3425">
        <f t="shared" si="108"/>
        <v>0.35051162328630331</v>
      </c>
      <c r="J3425">
        <v>27147</v>
      </c>
      <c r="K3425" t="s">
        <v>10196</v>
      </c>
      <c r="L3425" t="s">
        <v>10197</v>
      </c>
    </row>
    <row r="3426" spans="1:12" x14ac:dyDescent="0.35">
      <c r="A3426" t="s">
        <v>10198</v>
      </c>
      <c r="B3426">
        <v>0.371</v>
      </c>
      <c r="C3426">
        <v>6.5000000000000002E-2</v>
      </c>
      <c r="D3426">
        <v>0.63400000000000001</v>
      </c>
      <c r="E3426">
        <v>0.13200000000000001</v>
      </c>
      <c r="F3426">
        <v>0.91500000000000004</v>
      </c>
      <c r="G3426">
        <v>0.89400000000000002</v>
      </c>
      <c r="H3426">
        <f t="shared" si="107"/>
        <v>0.37476711007226904</v>
      </c>
      <c r="I3426">
        <f t="shared" si="108"/>
        <v>0.20157063643866485</v>
      </c>
      <c r="J3426">
        <v>27156</v>
      </c>
      <c r="K3426" t="s">
        <v>10199</v>
      </c>
      <c r="L3426" t="s">
        <v>10200</v>
      </c>
    </row>
    <row r="3427" spans="1:12" x14ac:dyDescent="0.35">
      <c r="A3427" t="s">
        <v>10201</v>
      </c>
      <c r="B3427">
        <v>0.41799999999999998</v>
      </c>
      <c r="C3427">
        <v>0.29899999999999999</v>
      </c>
      <c r="D3427">
        <v>0.88900000000000001</v>
      </c>
      <c r="E3427">
        <v>0.14899999999999999</v>
      </c>
      <c r="F3427">
        <v>0.60699999999999998</v>
      </c>
      <c r="G3427">
        <v>8.9999999999999993E-3</v>
      </c>
      <c r="H3427">
        <f t="shared" si="107"/>
        <v>0.16164775136817608</v>
      </c>
      <c r="I3427">
        <f t="shared" si="108"/>
        <v>9.7519546950296215E-2</v>
      </c>
      <c r="J3427">
        <v>27159</v>
      </c>
      <c r="K3427" t="s">
        <v>10202</v>
      </c>
      <c r="L3427" t="s">
        <v>10203</v>
      </c>
    </row>
    <row r="3428" spans="1:12" x14ac:dyDescent="0.35">
      <c r="A3428" t="s">
        <v>10204</v>
      </c>
      <c r="B3428">
        <v>0.42199999999999999</v>
      </c>
      <c r="C3428">
        <v>0.16600000000000001</v>
      </c>
      <c r="D3428">
        <v>0.98899999999999999</v>
      </c>
      <c r="E3428">
        <v>0.375</v>
      </c>
      <c r="F3428">
        <v>0.96</v>
      </c>
      <c r="G3428">
        <v>0.157</v>
      </c>
      <c r="H3428">
        <f t="shared" si="107"/>
        <v>0.3205515314689224</v>
      </c>
      <c r="I3428">
        <f t="shared" si="108"/>
        <v>0.25015244148183913</v>
      </c>
      <c r="J3428">
        <v>27163</v>
      </c>
      <c r="K3428" t="s">
        <v>10205</v>
      </c>
      <c r="L3428" t="s">
        <v>10206</v>
      </c>
    </row>
    <row r="3429" spans="1:12" x14ac:dyDescent="0.35">
      <c r="A3429" t="s">
        <v>10207</v>
      </c>
      <c r="B3429">
        <v>0.51100000000000001</v>
      </c>
      <c r="C3429">
        <v>1.6E-2</v>
      </c>
      <c r="D3429">
        <v>0.247</v>
      </c>
      <c r="E3429">
        <v>0.35399999999999998</v>
      </c>
      <c r="F3429">
        <v>0.14199999999999999</v>
      </c>
      <c r="G3429">
        <v>7.2999999999999995E-2</v>
      </c>
      <c r="H3429">
        <f t="shared" si="107"/>
        <v>9.5948462926373754E-2</v>
      </c>
      <c r="I3429">
        <f t="shared" si="108"/>
        <v>5.2175074233828313E-2</v>
      </c>
      <c r="J3429">
        <v>27165</v>
      </c>
      <c r="K3429" t="s">
        <v>10208</v>
      </c>
      <c r="L3429" t="s">
        <v>10209</v>
      </c>
    </row>
    <row r="3430" spans="1:12" x14ac:dyDescent="0.35">
      <c r="A3430" t="s">
        <v>10210</v>
      </c>
      <c r="B3430">
        <v>0.307</v>
      </c>
      <c r="C3430">
        <v>1.4999999999999999E-2</v>
      </c>
      <c r="D3430">
        <v>0.254</v>
      </c>
      <c r="E3430">
        <v>0.189</v>
      </c>
      <c r="F3430">
        <v>0.91900000000000004</v>
      </c>
      <c r="G3430">
        <v>0.40500000000000003</v>
      </c>
      <c r="H3430">
        <f t="shared" si="107"/>
        <v>0.20346983939510796</v>
      </c>
      <c r="I3430">
        <f t="shared" si="108"/>
        <v>9.5240994686775299E-2</v>
      </c>
      <c r="J3430">
        <v>27173</v>
      </c>
      <c r="K3430" t="s">
        <v>10211</v>
      </c>
      <c r="L3430" t="s">
        <v>10212</v>
      </c>
    </row>
    <row r="3431" spans="1:12" x14ac:dyDescent="0.35">
      <c r="A3431" t="s">
        <v>10213</v>
      </c>
      <c r="B3431">
        <v>0.29899999999999999</v>
      </c>
      <c r="C3431">
        <v>3.3000000000000002E-2</v>
      </c>
      <c r="D3431">
        <v>0.30299999999999999</v>
      </c>
      <c r="E3431">
        <v>0.91800000000000004</v>
      </c>
      <c r="F3431">
        <v>0.71299999999999997</v>
      </c>
      <c r="G3431">
        <v>0.93600000000000005</v>
      </c>
      <c r="H3431">
        <f t="shared" si="107"/>
        <v>0.28486403832670887</v>
      </c>
      <c r="I3431">
        <f t="shared" si="108"/>
        <v>0.20687544919796713</v>
      </c>
      <c r="J3431">
        <v>27175</v>
      </c>
      <c r="K3431" t="s">
        <v>10214</v>
      </c>
      <c r="L3431" t="s">
        <v>10215</v>
      </c>
    </row>
    <row r="3432" spans="1:12" x14ac:dyDescent="0.35">
      <c r="A3432" t="s">
        <v>10216</v>
      </c>
      <c r="B3432">
        <v>0.95199999999999996</v>
      </c>
      <c r="C3432">
        <v>0.94099999999999995</v>
      </c>
      <c r="D3432">
        <v>0.433</v>
      </c>
      <c r="E3432">
        <v>0.77</v>
      </c>
      <c r="F3432">
        <v>2.1999999999999999E-2</v>
      </c>
      <c r="G3432">
        <v>0.127</v>
      </c>
      <c r="H3432">
        <f t="shared" si="107"/>
        <v>0.22367283553316514</v>
      </c>
      <c r="I3432">
        <f t="shared" si="108"/>
        <v>0.16996437389585795</v>
      </c>
      <c r="J3432">
        <v>27178</v>
      </c>
      <c r="K3432" t="s">
        <v>10217</v>
      </c>
      <c r="L3432" t="s">
        <v>10218</v>
      </c>
    </row>
    <row r="3433" spans="1:12" x14ac:dyDescent="0.35">
      <c r="A3433" t="s">
        <v>10219</v>
      </c>
      <c r="B3433">
        <v>0.33200000000000002</v>
      </c>
      <c r="C3433">
        <v>0.22900000000000001</v>
      </c>
      <c r="D3433">
        <v>0.69099999999999995</v>
      </c>
      <c r="E3433">
        <v>0.98299999999999998</v>
      </c>
      <c r="F3433">
        <v>0.54500000000000004</v>
      </c>
      <c r="G3433">
        <v>0.61099999999999999</v>
      </c>
      <c r="H3433">
        <f t="shared" si="107"/>
        <v>0.39888969760912307</v>
      </c>
      <c r="I3433">
        <f t="shared" si="108"/>
        <v>0.36212683669343015</v>
      </c>
      <c r="J3433">
        <v>27179</v>
      </c>
      <c r="K3433" t="s">
        <v>10220</v>
      </c>
      <c r="L3433" t="s">
        <v>10221</v>
      </c>
    </row>
    <row r="3434" spans="1:12" x14ac:dyDescent="0.35">
      <c r="A3434" t="s">
        <v>10222</v>
      </c>
      <c r="B3434">
        <v>0.25900000000000001</v>
      </c>
      <c r="C3434">
        <v>0.53400000000000003</v>
      </c>
      <c r="D3434">
        <v>0.20399999999999999</v>
      </c>
      <c r="E3434">
        <v>0.50800000000000001</v>
      </c>
      <c r="F3434">
        <v>0.112</v>
      </c>
      <c r="G3434">
        <v>0.95499999999999996</v>
      </c>
      <c r="H3434">
        <f t="shared" si="107"/>
        <v>0.34875111424872318</v>
      </c>
      <c r="I3434">
        <f t="shared" si="108"/>
        <v>0.19787415522837593</v>
      </c>
      <c r="J3434">
        <v>2717</v>
      </c>
      <c r="K3434" t="s">
        <v>10223</v>
      </c>
      <c r="L3434" t="s">
        <v>10224</v>
      </c>
    </row>
    <row r="3435" spans="1:12" x14ac:dyDescent="0.35">
      <c r="A3435" t="s">
        <v>10225</v>
      </c>
      <c r="B3435">
        <v>0.54800000000000004</v>
      </c>
      <c r="C3435">
        <v>0.34799999999999998</v>
      </c>
      <c r="D3435">
        <v>0.876</v>
      </c>
      <c r="E3435">
        <v>0.434</v>
      </c>
      <c r="F3435">
        <v>0.95799999999999996</v>
      </c>
      <c r="G3435">
        <v>0.73199999999999998</v>
      </c>
      <c r="H3435">
        <f t="shared" si="107"/>
        <v>0.60472663604002574</v>
      </c>
      <c r="I3435">
        <f t="shared" si="108"/>
        <v>0.47485121881939912</v>
      </c>
      <c r="J3435">
        <v>27180</v>
      </c>
      <c r="K3435" t="s">
        <v>10226</v>
      </c>
      <c r="L3435" t="s">
        <v>10227</v>
      </c>
    </row>
    <row r="3436" spans="1:12" x14ac:dyDescent="0.35">
      <c r="A3436" t="s">
        <v>10228</v>
      </c>
      <c r="B3436">
        <v>0.28199999999999997</v>
      </c>
      <c r="C3436">
        <v>0.9</v>
      </c>
      <c r="D3436">
        <v>0.94099999999999995</v>
      </c>
      <c r="E3436">
        <v>0.29799999999999999</v>
      </c>
      <c r="F3436">
        <v>0.70699999999999996</v>
      </c>
      <c r="G3436">
        <v>0.84899999999999998</v>
      </c>
      <c r="H3436">
        <f t="shared" si="107"/>
        <v>0.62474772085525931</v>
      </c>
      <c r="I3436">
        <f t="shared" si="108"/>
        <v>0.45462797113959291</v>
      </c>
      <c r="J3436">
        <v>27181</v>
      </c>
      <c r="K3436" t="s">
        <v>10229</v>
      </c>
      <c r="L3436" t="s">
        <v>10230</v>
      </c>
    </row>
    <row r="3437" spans="1:12" x14ac:dyDescent="0.35">
      <c r="A3437" t="s">
        <v>10231</v>
      </c>
      <c r="B3437">
        <v>6.8000000000000005E-2</v>
      </c>
      <c r="C3437">
        <v>0.13800000000000001</v>
      </c>
      <c r="D3437">
        <v>0.51200000000000001</v>
      </c>
      <c r="E3437">
        <v>0.252</v>
      </c>
      <c r="F3437">
        <v>0.67900000000000005</v>
      </c>
      <c r="G3437">
        <v>0.63600000000000001</v>
      </c>
      <c r="H3437">
        <f t="shared" si="107"/>
        <v>0.2523066645069954</v>
      </c>
      <c r="I3437">
        <f t="shared" si="108"/>
        <v>0.15121551319141668</v>
      </c>
      <c r="J3437">
        <v>27183</v>
      </c>
      <c r="K3437" t="s">
        <v>10232</v>
      </c>
      <c r="L3437" t="s">
        <v>10233</v>
      </c>
    </row>
    <row r="3438" spans="1:12" x14ac:dyDescent="0.35">
      <c r="A3438" t="s">
        <v>10234</v>
      </c>
      <c r="B3438">
        <v>0.46899999999999997</v>
      </c>
      <c r="C3438">
        <v>0.90100000000000002</v>
      </c>
      <c r="D3438">
        <v>0.61799999999999999</v>
      </c>
      <c r="E3438">
        <v>0.48799999999999999</v>
      </c>
      <c r="F3438">
        <v>0.23499999999999999</v>
      </c>
      <c r="G3438">
        <v>0.26900000000000002</v>
      </c>
      <c r="H3438">
        <f t="shared" si="107"/>
        <v>0.40427738138330055</v>
      </c>
      <c r="I3438">
        <f t="shared" si="108"/>
        <v>0.29959290095536917</v>
      </c>
      <c r="J3438">
        <v>27185</v>
      </c>
      <c r="K3438" t="s">
        <v>10235</v>
      </c>
      <c r="L3438" t="s">
        <v>10236</v>
      </c>
    </row>
    <row r="3439" spans="1:12" x14ac:dyDescent="0.35">
      <c r="A3439" t="s">
        <v>10237</v>
      </c>
      <c r="B3439">
        <v>0.252</v>
      </c>
      <c r="C3439">
        <v>0.93500000000000005</v>
      </c>
      <c r="D3439">
        <v>0.84799999999999998</v>
      </c>
      <c r="E3439">
        <v>0.44</v>
      </c>
      <c r="F3439">
        <v>0.63</v>
      </c>
      <c r="G3439">
        <v>0.84099999999999997</v>
      </c>
      <c r="H3439">
        <f t="shared" si="107"/>
        <v>0.59441146052058635</v>
      </c>
      <c r="I3439">
        <f t="shared" si="108"/>
        <v>0.46456801566211542</v>
      </c>
      <c r="J3439">
        <v>27190</v>
      </c>
      <c r="K3439" t="s">
        <v>10238</v>
      </c>
      <c r="L3439" t="s">
        <v>10239</v>
      </c>
    </row>
    <row r="3440" spans="1:12" x14ac:dyDescent="0.35">
      <c r="A3440" t="s">
        <v>10240</v>
      </c>
      <c r="B3440">
        <v>0.73899999999999999</v>
      </c>
      <c r="C3440">
        <v>9.9000000000000005E-2</v>
      </c>
      <c r="D3440">
        <v>1.7000000000000001E-2</v>
      </c>
      <c r="E3440">
        <v>4.4999999999999998E-2</v>
      </c>
      <c r="F3440">
        <v>5.0999999999999997E-2</v>
      </c>
      <c r="G3440">
        <v>5.8000000000000003E-2</v>
      </c>
      <c r="H3440">
        <f t="shared" si="107"/>
        <v>0.12128845129033416</v>
      </c>
      <c r="I3440">
        <f t="shared" si="108"/>
        <v>2.0171342773450628E-2</v>
      </c>
      <c r="J3440">
        <v>2719</v>
      </c>
      <c r="K3440" t="s">
        <v>10241</v>
      </c>
      <c r="L3440" t="s">
        <v>10242</v>
      </c>
    </row>
    <row r="3441" spans="1:12" x14ac:dyDescent="0.35">
      <c r="A3441" t="s">
        <v>10243</v>
      </c>
      <c r="B3441">
        <v>0.83699999999999997</v>
      </c>
      <c r="C3441">
        <v>0.222</v>
      </c>
      <c r="D3441">
        <v>0.90600000000000003</v>
      </c>
      <c r="E3441">
        <v>0.27</v>
      </c>
      <c r="F3441">
        <v>0.76100000000000001</v>
      </c>
      <c r="G3441">
        <v>0.89400000000000002</v>
      </c>
      <c r="H3441">
        <f t="shared" si="107"/>
        <v>0.59627987534589566</v>
      </c>
      <c r="I3441">
        <f t="shared" si="108"/>
        <v>0.41934661572835585</v>
      </c>
      <c r="J3441">
        <v>271</v>
      </c>
      <c r="K3441" t="s">
        <v>10244</v>
      </c>
      <c r="L3441" t="s">
        <v>10245</v>
      </c>
    </row>
    <row r="3442" spans="1:12" x14ac:dyDescent="0.35">
      <c r="A3442" t="s">
        <v>10246</v>
      </c>
      <c r="B3442">
        <v>9.2999999999999999E-2</v>
      </c>
      <c r="C3442">
        <v>0.97399999999999998</v>
      </c>
      <c r="D3442">
        <v>0.12</v>
      </c>
      <c r="E3442">
        <v>0.60099999999999998</v>
      </c>
      <c r="F3442">
        <v>0.28399999999999997</v>
      </c>
      <c r="G3442">
        <v>2.3E-2</v>
      </c>
      <c r="H3442">
        <f t="shared" si="107"/>
        <v>0.15596315800474206</v>
      </c>
      <c r="I3442">
        <f t="shared" si="108"/>
        <v>8.0823182989419345E-2</v>
      </c>
      <c r="J3442">
        <v>27202</v>
      </c>
      <c r="K3442" t="s">
        <v>10247</v>
      </c>
      <c r="L3442" t="s">
        <v>10248</v>
      </c>
    </row>
    <row r="3443" spans="1:12" x14ac:dyDescent="0.35">
      <c r="A3443" t="s">
        <v>10249</v>
      </c>
      <c r="B3443">
        <v>0.182</v>
      </c>
      <c r="C3443">
        <v>0.375</v>
      </c>
      <c r="D3443">
        <v>0.71399999999999997</v>
      </c>
      <c r="E3443">
        <v>0.67400000000000004</v>
      </c>
      <c r="F3443">
        <v>0.22</v>
      </c>
      <c r="G3443">
        <v>0.17100000000000001</v>
      </c>
      <c r="H3443">
        <f t="shared" si="107"/>
        <v>0.22510252249888577</v>
      </c>
      <c r="I3443">
        <f t="shared" si="108"/>
        <v>0.18748645124960164</v>
      </c>
      <c r="J3443">
        <v>2720</v>
      </c>
      <c r="K3443" t="s">
        <v>10250</v>
      </c>
      <c r="L3443" t="s">
        <v>10251</v>
      </c>
    </row>
    <row r="3444" spans="1:12" x14ac:dyDescent="0.35">
      <c r="A3444" t="s">
        <v>10252</v>
      </c>
      <c r="B3444">
        <v>0.58299999999999996</v>
      </c>
      <c r="C3444">
        <v>1.7999999999999999E-2</v>
      </c>
      <c r="D3444">
        <v>0.52800000000000002</v>
      </c>
      <c r="E3444">
        <v>0.01</v>
      </c>
      <c r="F3444">
        <v>0.873</v>
      </c>
      <c r="G3444">
        <v>0.58299999999999996</v>
      </c>
      <c r="H3444">
        <f t="shared" si="107"/>
        <v>0.27033729541146384</v>
      </c>
      <c r="I3444">
        <f t="shared" si="108"/>
        <v>7.2872630261772806E-2</v>
      </c>
      <c r="J3444">
        <v>27229</v>
      </c>
      <c r="K3444" t="s">
        <v>10253</v>
      </c>
      <c r="L3444" t="s">
        <v>10254</v>
      </c>
    </row>
    <row r="3445" spans="1:12" x14ac:dyDescent="0.35">
      <c r="A3445" t="s">
        <v>10255</v>
      </c>
      <c r="B3445">
        <v>0.628</v>
      </c>
      <c r="C3445">
        <v>4.0000000000000001E-3</v>
      </c>
      <c r="D3445">
        <v>0.39100000000000001</v>
      </c>
      <c r="E3445">
        <v>0.70199999999999996</v>
      </c>
      <c r="F3445">
        <v>0.47499999999999998</v>
      </c>
      <c r="G3445">
        <v>0.877</v>
      </c>
      <c r="H3445">
        <f t="shared" si="107"/>
        <v>0.17985735796815799</v>
      </c>
      <c r="I3445">
        <f t="shared" si="108"/>
        <v>0.13018371986413971</v>
      </c>
      <c r="J3445">
        <v>27230</v>
      </c>
      <c r="K3445" t="s">
        <v>10256</v>
      </c>
      <c r="L3445" t="s">
        <v>10257</v>
      </c>
    </row>
    <row r="3446" spans="1:12" x14ac:dyDescent="0.35">
      <c r="A3446" t="s">
        <v>10258</v>
      </c>
      <c r="B3446">
        <v>0.32100000000000001</v>
      </c>
      <c r="C3446">
        <v>3.1E-2</v>
      </c>
      <c r="D3446">
        <v>0.434</v>
      </c>
      <c r="E3446">
        <v>0.23499999999999999</v>
      </c>
      <c r="F3446">
        <v>0.68</v>
      </c>
      <c r="G3446">
        <v>0.71599999999999997</v>
      </c>
      <c r="H3446">
        <f t="shared" si="107"/>
        <v>0.26382877763942986</v>
      </c>
      <c r="I3446">
        <f t="shared" si="108"/>
        <v>0.14909447952349442</v>
      </c>
      <c r="J3446">
        <v>27231</v>
      </c>
      <c r="K3446" t="s">
        <v>10259</v>
      </c>
      <c r="L3446" t="s">
        <v>10260</v>
      </c>
    </row>
    <row r="3447" spans="1:12" x14ac:dyDescent="0.35">
      <c r="A3447" t="s">
        <v>10261</v>
      </c>
      <c r="B3447">
        <v>0.65400000000000003</v>
      </c>
      <c r="C3447">
        <v>0.42499999999999999</v>
      </c>
      <c r="D3447">
        <v>0.73399999999999999</v>
      </c>
      <c r="E3447">
        <v>0.55800000000000005</v>
      </c>
      <c r="F3447">
        <v>0.99099999999999999</v>
      </c>
      <c r="G3447">
        <v>0.45900000000000002</v>
      </c>
      <c r="H3447">
        <f t="shared" si="107"/>
        <v>0.59629786528797057</v>
      </c>
      <c r="I3447">
        <f t="shared" si="108"/>
        <v>0.47703013951150341</v>
      </c>
      <c r="J3447">
        <v>27232</v>
      </c>
      <c r="K3447" t="s">
        <v>10262</v>
      </c>
      <c r="L3447" t="s">
        <v>10263</v>
      </c>
    </row>
    <row r="3448" spans="1:12" x14ac:dyDescent="0.35">
      <c r="A3448" t="s">
        <v>10264</v>
      </c>
      <c r="B3448">
        <v>0.252</v>
      </c>
      <c r="C3448">
        <v>0.71</v>
      </c>
      <c r="D3448">
        <v>0.19</v>
      </c>
      <c r="E3448">
        <v>0.122</v>
      </c>
      <c r="F3448">
        <v>0.434</v>
      </c>
      <c r="G3448">
        <v>9.7000000000000003E-2</v>
      </c>
      <c r="H3448">
        <f t="shared" si="107"/>
        <v>0.29459819956028638</v>
      </c>
      <c r="I3448">
        <f t="shared" si="108"/>
        <v>0.11494985988302663</v>
      </c>
      <c r="J3448">
        <v>27235</v>
      </c>
      <c r="K3448" t="s">
        <v>10265</v>
      </c>
      <c r="L3448" t="s">
        <v>10266</v>
      </c>
    </row>
    <row r="3449" spans="1:12" x14ac:dyDescent="0.35">
      <c r="A3449" t="s">
        <v>10267</v>
      </c>
      <c r="B3449">
        <v>0.46700000000000003</v>
      </c>
      <c r="C3449">
        <v>0.01</v>
      </c>
      <c r="D3449">
        <v>0.13700000000000001</v>
      </c>
      <c r="E3449">
        <v>0.92</v>
      </c>
      <c r="F3449">
        <v>0.03</v>
      </c>
      <c r="G3449">
        <v>0.33500000000000002</v>
      </c>
      <c r="H3449">
        <f t="shared" si="107"/>
        <v>8.2769576975218431E-2</v>
      </c>
      <c r="I3449">
        <f t="shared" si="108"/>
        <v>4.9317134454047167E-2</v>
      </c>
      <c r="J3449">
        <v>27236</v>
      </c>
      <c r="K3449" t="s">
        <v>10268</v>
      </c>
      <c r="L3449" t="s">
        <v>10269</v>
      </c>
    </row>
    <row r="3450" spans="1:12" x14ac:dyDescent="0.35">
      <c r="A3450" t="s">
        <v>10270</v>
      </c>
      <c r="B3450">
        <v>0.20699999999999999</v>
      </c>
      <c r="C3450">
        <v>9.9000000000000005E-2</v>
      </c>
      <c r="D3450">
        <v>0.91700000000000004</v>
      </c>
      <c r="E3450">
        <v>0.755</v>
      </c>
      <c r="F3450">
        <v>0.11899999999999999</v>
      </c>
      <c r="G3450">
        <v>7.0000000000000001E-3</v>
      </c>
      <c r="H3450">
        <f t="shared" si="107"/>
        <v>6.4278041451817258E-2</v>
      </c>
      <c r="I3450">
        <f t="shared" si="108"/>
        <v>5.8632944841974274E-2</v>
      </c>
      <c r="J3450">
        <v>27237</v>
      </c>
      <c r="K3450" t="s">
        <v>10271</v>
      </c>
      <c r="L3450" t="s">
        <v>10272</v>
      </c>
    </row>
    <row r="3451" spans="1:12" x14ac:dyDescent="0.35">
      <c r="A3451" t="s">
        <v>10273</v>
      </c>
      <c r="B3451">
        <v>0.66300000000000003</v>
      </c>
      <c r="C3451">
        <v>0.49299999999999999</v>
      </c>
      <c r="D3451">
        <v>0.66300000000000003</v>
      </c>
      <c r="E3451">
        <v>0.4</v>
      </c>
      <c r="F3451">
        <v>0.57099999999999995</v>
      </c>
      <c r="G3451">
        <v>0.189</v>
      </c>
      <c r="H3451">
        <f t="shared" si="107"/>
        <v>0.4333757338045468</v>
      </c>
      <c r="I3451">
        <f t="shared" si="108"/>
        <v>0.31099826770036881</v>
      </c>
      <c r="J3451">
        <v>27238</v>
      </c>
      <c r="K3451" t="s">
        <v>10274</v>
      </c>
      <c r="L3451" t="s">
        <v>10275</v>
      </c>
    </row>
    <row r="3452" spans="1:12" x14ac:dyDescent="0.35">
      <c r="A3452" t="s">
        <v>10276</v>
      </c>
      <c r="B3452">
        <v>0.47399999999999998</v>
      </c>
      <c r="C3452">
        <v>0.26200000000000001</v>
      </c>
      <c r="D3452">
        <v>1.2999999999999999E-2</v>
      </c>
      <c r="E3452">
        <v>0.13200000000000001</v>
      </c>
      <c r="F3452">
        <v>4.2999999999999997E-2</v>
      </c>
      <c r="G3452">
        <v>0.94199999999999995</v>
      </c>
      <c r="H3452">
        <f t="shared" si="107"/>
        <v>0.26631752607572817</v>
      </c>
      <c r="I3452">
        <f t="shared" si="108"/>
        <v>5.4203716947015555E-2</v>
      </c>
      <c r="J3452">
        <v>27239</v>
      </c>
      <c r="K3452" t="s">
        <v>10277</v>
      </c>
      <c r="L3452" t="s">
        <v>10278</v>
      </c>
    </row>
    <row r="3453" spans="1:12" x14ac:dyDescent="0.35">
      <c r="A3453" t="s">
        <v>10279</v>
      </c>
      <c r="B3453">
        <v>0.73299999999999998</v>
      </c>
      <c r="C3453">
        <v>0.76600000000000001</v>
      </c>
      <c r="D3453">
        <v>0.67</v>
      </c>
      <c r="E3453">
        <v>0.55600000000000005</v>
      </c>
      <c r="F3453">
        <v>0.17699999999999999</v>
      </c>
      <c r="G3453">
        <v>0.46700000000000003</v>
      </c>
      <c r="H3453">
        <f t="shared" si="107"/>
        <v>0.46414718708386643</v>
      </c>
      <c r="I3453">
        <f t="shared" si="108"/>
        <v>0.36261279250511774</v>
      </c>
      <c r="J3453">
        <v>27240</v>
      </c>
      <c r="K3453" t="s">
        <v>10280</v>
      </c>
      <c r="L3453" t="s">
        <v>10281</v>
      </c>
    </row>
    <row r="3454" spans="1:12" x14ac:dyDescent="0.35">
      <c r="A3454" t="s">
        <v>10282</v>
      </c>
      <c r="B3454">
        <v>0.79800000000000004</v>
      </c>
      <c r="C3454">
        <v>3.2000000000000001E-2</v>
      </c>
      <c r="D3454">
        <v>0.748</v>
      </c>
      <c r="E3454">
        <v>0.65500000000000003</v>
      </c>
      <c r="F3454">
        <v>0.16700000000000001</v>
      </c>
      <c r="G3454">
        <v>0.19800000000000001</v>
      </c>
      <c r="H3454">
        <f t="shared" si="107"/>
        <v>0.17046437589153848</v>
      </c>
      <c r="I3454">
        <f t="shared" si="108"/>
        <v>0.14261636311534648</v>
      </c>
      <c r="J3454">
        <v>27241</v>
      </c>
      <c r="K3454" t="s">
        <v>10283</v>
      </c>
      <c r="L3454" t="s">
        <v>10284</v>
      </c>
    </row>
    <row r="3455" spans="1:12" x14ac:dyDescent="0.35">
      <c r="A3455" t="s">
        <v>10285</v>
      </c>
      <c r="B3455">
        <v>0.67200000000000004</v>
      </c>
      <c r="C3455">
        <v>0.214</v>
      </c>
      <c r="D3455">
        <v>0.95</v>
      </c>
      <c r="E3455">
        <v>0.39500000000000002</v>
      </c>
      <c r="F3455">
        <v>0.06</v>
      </c>
      <c r="G3455">
        <v>0.91800000000000004</v>
      </c>
      <c r="H3455">
        <f t="shared" si="107"/>
        <v>0.29832815654614409</v>
      </c>
      <c r="I3455">
        <f t="shared" si="108"/>
        <v>0.23349329814901201</v>
      </c>
      <c r="J3455">
        <v>27242</v>
      </c>
      <c r="K3455" t="s">
        <v>10286</v>
      </c>
      <c r="L3455" t="s">
        <v>10287</v>
      </c>
    </row>
    <row r="3456" spans="1:12" x14ac:dyDescent="0.35">
      <c r="A3456" t="s">
        <v>10288</v>
      </c>
      <c r="B3456">
        <v>0.247</v>
      </c>
      <c r="C3456">
        <v>0.54700000000000004</v>
      </c>
      <c r="D3456">
        <v>0.19900000000000001</v>
      </c>
      <c r="E3456">
        <v>0.21199999999999999</v>
      </c>
      <c r="F3456">
        <v>0.55600000000000005</v>
      </c>
      <c r="G3456">
        <v>0.91300000000000003</v>
      </c>
      <c r="H3456">
        <f t="shared" si="107"/>
        <v>0.51174954143765128</v>
      </c>
      <c r="I3456">
        <f t="shared" si="108"/>
        <v>0.23192880830762788</v>
      </c>
      <c r="J3456">
        <v>27243</v>
      </c>
      <c r="K3456" t="s">
        <v>10289</v>
      </c>
      <c r="L3456" t="s">
        <v>10290</v>
      </c>
    </row>
    <row r="3457" spans="1:12" x14ac:dyDescent="0.35">
      <c r="A3457" t="s">
        <v>10291</v>
      </c>
      <c r="B3457">
        <v>0.77500000000000002</v>
      </c>
      <c r="C3457">
        <v>0.68600000000000005</v>
      </c>
      <c r="D3457">
        <v>0.88</v>
      </c>
      <c r="E3457">
        <v>0.627</v>
      </c>
      <c r="F3457">
        <v>0.92700000000000005</v>
      </c>
      <c r="G3457">
        <v>0.79900000000000004</v>
      </c>
      <c r="H3457">
        <f t="shared" si="107"/>
        <v>0.7921603172520062</v>
      </c>
      <c r="I3457">
        <f t="shared" si="108"/>
        <v>0.68273259302197487</v>
      </c>
      <c r="J3457">
        <v>27244</v>
      </c>
      <c r="K3457" t="s">
        <v>10292</v>
      </c>
      <c r="L3457" t="s">
        <v>10293</v>
      </c>
    </row>
    <row r="3458" spans="1:12" x14ac:dyDescent="0.35">
      <c r="A3458" t="s">
        <v>10294</v>
      </c>
      <c r="B3458">
        <v>0.82699999999999996</v>
      </c>
      <c r="C3458">
        <v>0.22</v>
      </c>
      <c r="D3458">
        <v>0.41199999999999998</v>
      </c>
      <c r="E3458">
        <v>0.80600000000000005</v>
      </c>
      <c r="F3458">
        <v>0.48099999999999998</v>
      </c>
      <c r="G3458">
        <v>7.9000000000000001E-2</v>
      </c>
      <c r="H3458">
        <f t="shared" si="107"/>
        <v>0.28835340858409703</v>
      </c>
      <c r="I3458">
        <f t="shared" si="108"/>
        <v>0.21889364541021261</v>
      </c>
      <c r="J3458">
        <v>27245</v>
      </c>
      <c r="K3458" t="s">
        <v>10295</v>
      </c>
      <c r="L3458" t="s">
        <v>10296</v>
      </c>
    </row>
    <row r="3459" spans="1:12" x14ac:dyDescent="0.35">
      <c r="A3459" t="s">
        <v>10297</v>
      </c>
      <c r="B3459">
        <v>0.57599999999999996</v>
      </c>
      <c r="C3459">
        <v>0.70199999999999996</v>
      </c>
      <c r="D3459">
        <v>0.41499999999999998</v>
      </c>
      <c r="E3459">
        <v>0.65100000000000002</v>
      </c>
      <c r="F3459">
        <v>0.999</v>
      </c>
      <c r="G3459">
        <v>0.72199999999999998</v>
      </c>
      <c r="H3459">
        <f t="shared" ref="H3459:H3522" si="109">(B3459*C3459*F3459*G3459)^0.25</f>
        <v>0.73487854860482571</v>
      </c>
      <c r="I3459">
        <f t="shared" ref="I3459:I3522" si="110">(D3459*B3459*C3459*E3459*F3459*G3459)^0.25</f>
        <v>0.52981328217119228</v>
      </c>
      <c r="J3459">
        <v>27246</v>
      </c>
      <c r="K3459" t="s">
        <v>10298</v>
      </c>
      <c r="L3459" t="s">
        <v>10299</v>
      </c>
    </row>
    <row r="3460" spans="1:12" x14ac:dyDescent="0.35">
      <c r="A3460" t="s">
        <v>10300</v>
      </c>
      <c r="B3460">
        <v>0.33100000000000002</v>
      </c>
      <c r="C3460">
        <v>0.52900000000000003</v>
      </c>
      <c r="D3460">
        <v>0.57399999999999995</v>
      </c>
      <c r="E3460">
        <v>0.36</v>
      </c>
      <c r="F3460">
        <v>6.6000000000000003E-2</v>
      </c>
      <c r="G3460">
        <v>0.93200000000000005</v>
      </c>
      <c r="H3460">
        <f t="shared" si="109"/>
        <v>0.32215203451324098</v>
      </c>
      <c r="I3460">
        <f t="shared" si="110"/>
        <v>0.21720232847867529</v>
      </c>
      <c r="J3460">
        <v>27247</v>
      </c>
      <c r="K3460" t="s">
        <v>10301</v>
      </c>
      <c r="L3460" t="s">
        <v>10302</v>
      </c>
    </row>
    <row r="3461" spans="1:12" x14ac:dyDescent="0.35">
      <c r="A3461" t="s">
        <v>10303</v>
      </c>
      <c r="B3461">
        <v>0.48699999999999999</v>
      </c>
      <c r="C3461">
        <v>0.14799999999999999</v>
      </c>
      <c r="D3461">
        <v>0.52800000000000002</v>
      </c>
      <c r="E3461">
        <v>0.84099999999999997</v>
      </c>
      <c r="F3461">
        <v>0.82099999999999995</v>
      </c>
      <c r="G3461">
        <v>0.56100000000000005</v>
      </c>
      <c r="H3461">
        <f t="shared" si="109"/>
        <v>0.426848907051608</v>
      </c>
      <c r="I3461">
        <f t="shared" si="110"/>
        <v>0.34844292705934299</v>
      </c>
      <c r="J3461">
        <v>27249</v>
      </c>
      <c r="K3461" t="s">
        <v>10304</v>
      </c>
      <c r="L3461" t="s">
        <v>10305</v>
      </c>
    </row>
    <row r="3462" spans="1:12" x14ac:dyDescent="0.35">
      <c r="A3462" t="s">
        <v>10306</v>
      </c>
      <c r="B3462">
        <v>0.53100000000000003</v>
      </c>
      <c r="C3462">
        <v>5.8999999999999997E-2</v>
      </c>
      <c r="D3462">
        <v>0.18</v>
      </c>
      <c r="E3462">
        <v>0.98299999999999998</v>
      </c>
      <c r="F3462">
        <v>3.5999999999999997E-2</v>
      </c>
      <c r="G3462">
        <v>0.88900000000000001</v>
      </c>
      <c r="H3462">
        <f t="shared" si="109"/>
        <v>0.17794578224762655</v>
      </c>
      <c r="I3462">
        <f t="shared" si="110"/>
        <v>0.11541020284656932</v>
      </c>
      <c r="J3462">
        <v>27250</v>
      </c>
      <c r="K3462" t="s">
        <v>10307</v>
      </c>
      <c r="L3462" t="s">
        <v>10308</v>
      </c>
    </row>
    <row r="3463" spans="1:12" x14ac:dyDescent="0.35">
      <c r="A3463" t="s">
        <v>10309</v>
      </c>
      <c r="B3463">
        <v>0.52700000000000002</v>
      </c>
      <c r="C3463">
        <v>0.35699999999999998</v>
      </c>
      <c r="D3463">
        <v>0.13400000000000001</v>
      </c>
      <c r="E3463">
        <v>0.79800000000000004</v>
      </c>
      <c r="F3463">
        <v>0.89800000000000002</v>
      </c>
      <c r="G3463">
        <v>0.70499999999999996</v>
      </c>
      <c r="H3463">
        <f t="shared" si="109"/>
        <v>0.58747051079019652</v>
      </c>
      <c r="I3463">
        <f t="shared" si="110"/>
        <v>0.33594098686857676</v>
      </c>
      <c r="J3463">
        <v>27252</v>
      </c>
      <c r="K3463" t="s">
        <v>10310</v>
      </c>
      <c r="L3463" t="s">
        <v>10311</v>
      </c>
    </row>
    <row r="3464" spans="1:12" x14ac:dyDescent="0.35">
      <c r="A3464" t="s">
        <v>10312</v>
      </c>
      <c r="B3464">
        <v>0.67100000000000004</v>
      </c>
      <c r="C3464">
        <v>0.88700000000000001</v>
      </c>
      <c r="D3464">
        <v>0.223</v>
      </c>
      <c r="E3464">
        <v>0.86099999999999999</v>
      </c>
      <c r="F3464">
        <v>0.24199999999999999</v>
      </c>
      <c r="G3464">
        <v>4.8000000000000001E-2</v>
      </c>
      <c r="H3464">
        <f t="shared" si="109"/>
        <v>0.28835380452221815</v>
      </c>
      <c r="I3464">
        <f t="shared" si="110"/>
        <v>0.19087659954465294</v>
      </c>
      <c r="J3464">
        <v>27253</v>
      </c>
      <c r="K3464" t="s">
        <v>10313</v>
      </c>
      <c r="L3464" t="s">
        <v>10314</v>
      </c>
    </row>
    <row r="3465" spans="1:12" x14ac:dyDescent="0.35">
      <c r="A3465" t="s">
        <v>10315</v>
      </c>
      <c r="B3465">
        <v>0.184</v>
      </c>
      <c r="C3465">
        <v>0.115</v>
      </c>
      <c r="D3465">
        <v>0.81200000000000006</v>
      </c>
      <c r="E3465">
        <v>0.628</v>
      </c>
      <c r="F3465">
        <v>0.70499999999999996</v>
      </c>
      <c r="G3465">
        <v>4.7E-2</v>
      </c>
      <c r="H3465">
        <f t="shared" si="109"/>
        <v>0.16272364339421039</v>
      </c>
      <c r="I3465">
        <f t="shared" si="110"/>
        <v>0.13750851050733595</v>
      </c>
      <c r="J3465">
        <v>27254</v>
      </c>
      <c r="K3465" t="s">
        <v>10316</v>
      </c>
      <c r="L3465" t="s">
        <v>10317</v>
      </c>
    </row>
    <row r="3466" spans="1:12" x14ac:dyDescent="0.35">
      <c r="A3466" t="s">
        <v>10318</v>
      </c>
      <c r="B3466">
        <v>0.26100000000000001</v>
      </c>
      <c r="C3466">
        <v>0.90500000000000003</v>
      </c>
      <c r="D3466">
        <v>0.51500000000000001</v>
      </c>
      <c r="E3466">
        <v>0.66</v>
      </c>
      <c r="F3466">
        <v>0.56899999999999995</v>
      </c>
      <c r="G3466">
        <v>0.33800000000000002</v>
      </c>
      <c r="H3466">
        <f t="shared" si="109"/>
        <v>0.46166772397903022</v>
      </c>
      <c r="I3466">
        <f t="shared" si="110"/>
        <v>0.35250664198589249</v>
      </c>
      <c r="J3466">
        <v>27255</v>
      </c>
      <c r="K3466" t="s">
        <v>10319</v>
      </c>
      <c r="L3466" t="s">
        <v>10320</v>
      </c>
    </row>
    <row r="3467" spans="1:12" x14ac:dyDescent="0.35">
      <c r="A3467" t="s">
        <v>10321</v>
      </c>
      <c r="B3467">
        <v>0.22600000000000001</v>
      </c>
      <c r="C3467">
        <v>0.54400000000000004</v>
      </c>
      <c r="D3467">
        <v>9.1999999999999998E-2</v>
      </c>
      <c r="E3467">
        <v>0.27300000000000002</v>
      </c>
      <c r="F3467">
        <v>5.8000000000000003E-2</v>
      </c>
      <c r="G3467">
        <v>0.497</v>
      </c>
      <c r="H3467">
        <f t="shared" si="109"/>
        <v>0.2439905074621595</v>
      </c>
      <c r="I3467">
        <f t="shared" si="110"/>
        <v>9.7131601380553934E-2</v>
      </c>
      <c r="J3467">
        <v>27257</v>
      </c>
      <c r="K3467" t="s">
        <v>10322</v>
      </c>
      <c r="L3467" t="s">
        <v>10323</v>
      </c>
    </row>
    <row r="3468" spans="1:12" x14ac:dyDescent="0.35">
      <c r="A3468" t="s">
        <v>10324</v>
      </c>
      <c r="B3468">
        <v>0.92</v>
      </c>
      <c r="C3468">
        <v>3.6999999999999998E-2</v>
      </c>
      <c r="D3468">
        <v>0.81499999999999995</v>
      </c>
      <c r="E3468">
        <v>0.85199999999999998</v>
      </c>
      <c r="F3468">
        <v>0.63100000000000001</v>
      </c>
      <c r="G3468">
        <v>0.67400000000000004</v>
      </c>
      <c r="H3468">
        <f t="shared" si="109"/>
        <v>0.34687236533291349</v>
      </c>
      <c r="I3468">
        <f t="shared" si="110"/>
        <v>0.31664235191801471</v>
      </c>
      <c r="J3468">
        <v>27258</v>
      </c>
      <c r="K3468" t="s">
        <v>10325</v>
      </c>
      <c r="L3468" t="s">
        <v>10326</v>
      </c>
    </row>
    <row r="3469" spans="1:12" x14ac:dyDescent="0.35">
      <c r="A3469" t="s">
        <v>10327</v>
      </c>
      <c r="B3469">
        <v>0.23499999999999999</v>
      </c>
      <c r="C3469">
        <v>0.89</v>
      </c>
      <c r="D3469">
        <v>0.95599999999999996</v>
      </c>
      <c r="E3469">
        <v>0.72499999999999998</v>
      </c>
      <c r="F3469">
        <v>0.74</v>
      </c>
      <c r="G3469">
        <v>0.83199999999999996</v>
      </c>
      <c r="H3469">
        <f t="shared" si="109"/>
        <v>0.59903642201860885</v>
      </c>
      <c r="I3469">
        <f t="shared" si="110"/>
        <v>0.54657807082818388</v>
      </c>
      <c r="J3469">
        <v>27284</v>
      </c>
      <c r="K3469" t="s">
        <v>10328</v>
      </c>
      <c r="L3469" t="s">
        <v>10329</v>
      </c>
    </row>
    <row r="3470" spans="1:12" x14ac:dyDescent="0.35">
      <c r="A3470" t="s">
        <v>10330</v>
      </c>
      <c r="B3470">
        <v>0.497</v>
      </c>
      <c r="C3470">
        <v>0.371</v>
      </c>
      <c r="D3470">
        <v>0.38300000000000001</v>
      </c>
      <c r="E3470">
        <v>0.13900000000000001</v>
      </c>
      <c r="F3470">
        <v>0.17599999999999999</v>
      </c>
      <c r="G3470">
        <v>0.66900000000000004</v>
      </c>
      <c r="H3470">
        <f t="shared" si="109"/>
        <v>0.38385506097804173</v>
      </c>
      <c r="I3470">
        <f t="shared" si="110"/>
        <v>0.18438290984984387</v>
      </c>
      <c r="J3470">
        <v>27285</v>
      </c>
      <c r="K3470" t="s">
        <v>10331</v>
      </c>
      <c r="L3470" t="s">
        <v>10332</v>
      </c>
    </row>
    <row r="3471" spans="1:12" x14ac:dyDescent="0.35">
      <c r="A3471" t="s">
        <v>10333</v>
      </c>
      <c r="B3471">
        <v>0.57399999999999995</v>
      </c>
      <c r="C3471">
        <v>0.24399999999999999</v>
      </c>
      <c r="D3471">
        <v>0.63700000000000001</v>
      </c>
      <c r="E3471">
        <v>0.45200000000000001</v>
      </c>
      <c r="F3471">
        <v>0.159</v>
      </c>
      <c r="G3471">
        <v>0.63700000000000001</v>
      </c>
      <c r="H3471">
        <f t="shared" si="109"/>
        <v>0.34511160927207002</v>
      </c>
      <c r="I3471">
        <f t="shared" si="110"/>
        <v>0.25280114441267315</v>
      </c>
      <c r="J3471">
        <v>27286</v>
      </c>
      <c r="K3471" t="s">
        <v>10334</v>
      </c>
      <c r="L3471" t="s">
        <v>10335</v>
      </c>
    </row>
    <row r="3472" spans="1:12" x14ac:dyDescent="0.35">
      <c r="A3472" t="s">
        <v>10336</v>
      </c>
      <c r="B3472">
        <v>0.53900000000000003</v>
      </c>
      <c r="C3472">
        <v>6.8000000000000005E-2</v>
      </c>
      <c r="D3472">
        <v>0.70899999999999996</v>
      </c>
      <c r="E3472">
        <v>0.91900000000000004</v>
      </c>
      <c r="F3472">
        <v>3.2000000000000001E-2</v>
      </c>
      <c r="G3472">
        <v>0.69199999999999995</v>
      </c>
      <c r="H3472">
        <f t="shared" si="109"/>
        <v>0.16878678372449835</v>
      </c>
      <c r="I3472">
        <f t="shared" si="110"/>
        <v>0.1516452719636594</v>
      </c>
      <c r="J3472">
        <v>27287</v>
      </c>
      <c r="K3472" t="s">
        <v>10337</v>
      </c>
      <c r="L3472" t="s">
        <v>10338</v>
      </c>
    </row>
    <row r="3473" spans="1:12" x14ac:dyDescent="0.35">
      <c r="A3473" t="s">
        <v>10339</v>
      </c>
      <c r="B3473">
        <v>0.96499999999999997</v>
      </c>
      <c r="C3473">
        <v>8.4000000000000005E-2</v>
      </c>
      <c r="D3473">
        <v>0.16600000000000001</v>
      </c>
      <c r="E3473">
        <v>0.40899999999999997</v>
      </c>
      <c r="F3473">
        <v>6.2E-2</v>
      </c>
      <c r="G3473">
        <v>0.24</v>
      </c>
      <c r="H3473">
        <f t="shared" si="109"/>
        <v>0.1863598630615575</v>
      </c>
      <c r="I3473">
        <f t="shared" si="110"/>
        <v>9.5128408634220882E-2</v>
      </c>
      <c r="J3473">
        <v>27288</v>
      </c>
      <c r="K3473" t="s">
        <v>10340</v>
      </c>
      <c r="L3473" t="s">
        <v>10341</v>
      </c>
    </row>
    <row r="3474" spans="1:12" x14ac:dyDescent="0.35">
      <c r="A3474" t="s">
        <v>10342</v>
      </c>
      <c r="B3474">
        <v>0.89400000000000002</v>
      </c>
      <c r="C3474">
        <v>0.439</v>
      </c>
      <c r="D3474">
        <v>0.82699999999999996</v>
      </c>
      <c r="E3474">
        <v>0.46899999999999997</v>
      </c>
      <c r="F3474">
        <v>0.97199999999999998</v>
      </c>
      <c r="G3474">
        <v>0.32600000000000001</v>
      </c>
      <c r="H3474">
        <f t="shared" si="109"/>
        <v>0.59384277366070581</v>
      </c>
      <c r="I3474">
        <f t="shared" si="110"/>
        <v>0.46864184495306255</v>
      </c>
      <c r="J3474">
        <v>27289</v>
      </c>
      <c r="K3474" t="s">
        <v>10343</v>
      </c>
      <c r="L3474" t="s">
        <v>10344</v>
      </c>
    </row>
    <row r="3475" spans="1:12" x14ac:dyDescent="0.35">
      <c r="A3475" t="s">
        <v>10345</v>
      </c>
      <c r="B3475">
        <v>0.70699999999999996</v>
      </c>
      <c r="C3475">
        <v>0.754</v>
      </c>
      <c r="D3475">
        <v>0.33</v>
      </c>
      <c r="E3475">
        <v>6.8000000000000005E-2</v>
      </c>
      <c r="F3475">
        <v>0.95699999999999996</v>
      </c>
      <c r="G3475">
        <v>0.33100000000000002</v>
      </c>
      <c r="H3475">
        <f t="shared" si="109"/>
        <v>0.64103637346352627</v>
      </c>
      <c r="I3475">
        <f t="shared" si="110"/>
        <v>0.24810663922100723</v>
      </c>
      <c r="J3475">
        <v>27290</v>
      </c>
      <c r="K3475" t="s">
        <v>10346</v>
      </c>
      <c r="L3475" t="s">
        <v>10347</v>
      </c>
    </row>
    <row r="3476" spans="1:12" x14ac:dyDescent="0.35">
      <c r="A3476" t="s">
        <v>10348</v>
      </c>
      <c r="B3476">
        <v>0.92300000000000004</v>
      </c>
      <c r="C3476">
        <v>2.5000000000000001E-2</v>
      </c>
      <c r="D3476">
        <v>0.69199999999999995</v>
      </c>
      <c r="E3476">
        <v>0.438</v>
      </c>
      <c r="F3476">
        <v>0.48399999999999999</v>
      </c>
      <c r="G3476">
        <v>0.98099999999999998</v>
      </c>
      <c r="H3476">
        <f t="shared" si="109"/>
        <v>0.32352959916882112</v>
      </c>
      <c r="I3476">
        <f t="shared" si="110"/>
        <v>0.24005406850840505</v>
      </c>
      <c r="J3476">
        <v>27291</v>
      </c>
      <c r="K3476" t="s">
        <v>10349</v>
      </c>
      <c r="L3476" t="s">
        <v>10350</v>
      </c>
    </row>
    <row r="3477" spans="1:12" x14ac:dyDescent="0.35">
      <c r="A3477" t="s">
        <v>10351</v>
      </c>
      <c r="B3477">
        <v>0.19800000000000001</v>
      </c>
      <c r="C3477">
        <v>0.41199999999999998</v>
      </c>
      <c r="D3477">
        <v>0.748</v>
      </c>
      <c r="E3477">
        <v>0.23699999999999999</v>
      </c>
      <c r="F3477">
        <v>2.8000000000000001E-2</v>
      </c>
      <c r="G3477">
        <v>0.85</v>
      </c>
      <c r="H3477">
        <f t="shared" si="109"/>
        <v>0.20991082757180465</v>
      </c>
      <c r="I3477">
        <f t="shared" si="110"/>
        <v>0.13620634114247757</v>
      </c>
      <c r="J3477">
        <v>27292</v>
      </c>
      <c r="K3477" t="s">
        <v>10352</v>
      </c>
      <c r="L3477" t="s">
        <v>10353</v>
      </c>
    </row>
    <row r="3478" spans="1:12" x14ac:dyDescent="0.35">
      <c r="A3478" t="s">
        <v>10354</v>
      </c>
      <c r="B3478">
        <v>0.94599999999999995</v>
      </c>
      <c r="C3478">
        <v>0.80100000000000005</v>
      </c>
      <c r="D3478">
        <v>0.34300000000000003</v>
      </c>
      <c r="E3478">
        <v>2.3E-2</v>
      </c>
      <c r="F3478">
        <v>0.27500000000000002</v>
      </c>
      <c r="G3478">
        <v>0.91600000000000004</v>
      </c>
      <c r="H3478">
        <f t="shared" si="109"/>
        <v>0.66097944636826722</v>
      </c>
      <c r="I3478">
        <f t="shared" si="110"/>
        <v>0.19698966607656021</v>
      </c>
      <c r="J3478">
        <v>27293</v>
      </c>
      <c r="K3478" t="s">
        <v>10355</v>
      </c>
      <c r="L3478" t="s">
        <v>10356</v>
      </c>
    </row>
    <row r="3479" spans="1:12" x14ac:dyDescent="0.35">
      <c r="A3479" t="s">
        <v>10357</v>
      </c>
      <c r="B3479">
        <v>0.997</v>
      </c>
      <c r="C3479">
        <v>0.877</v>
      </c>
      <c r="D3479">
        <v>0.92400000000000004</v>
      </c>
      <c r="E3479">
        <v>0.94699999999999995</v>
      </c>
      <c r="F3479">
        <v>9.8000000000000004E-2</v>
      </c>
      <c r="G3479">
        <v>0.54</v>
      </c>
      <c r="H3479">
        <f t="shared" si="109"/>
        <v>0.46379775999949924</v>
      </c>
      <c r="I3479">
        <f t="shared" si="110"/>
        <v>0.44857403792333078</v>
      </c>
      <c r="J3479">
        <v>27295</v>
      </c>
      <c r="K3479" t="s">
        <v>10358</v>
      </c>
      <c r="L3479" t="s">
        <v>10359</v>
      </c>
    </row>
    <row r="3480" spans="1:12" x14ac:dyDescent="0.35">
      <c r="A3480" t="s">
        <v>10360</v>
      </c>
      <c r="B3480">
        <v>0.60299999999999998</v>
      </c>
      <c r="C3480">
        <v>0.44</v>
      </c>
      <c r="D3480">
        <v>0.82499999999999996</v>
      </c>
      <c r="E3480">
        <v>0.61299999999999999</v>
      </c>
      <c r="F3480">
        <v>9.9000000000000005E-2</v>
      </c>
      <c r="G3480">
        <v>0.22500000000000001</v>
      </c>
      <c r="H3480">
        <f t="shared" si="109"/>
        <v>0.27726619679819609</v>
      </c>
      <c r="I3480">
        <f t="shared" si="110"/>
        <v>0.23381670234115579</v>
      </c>
      <c r="J3480">
        <v>27296</v>
      </c>
      <c r="K3480" t="s">
        <v>10361</v>
      </c>
      <c r="L3480" t="s">
        <v>10362</v>
      </c>
    </row>
    <row r="3481" spans="1:12" x14ac:dyDescent="0.35">
      <c r="A3481" t="s">
        <v>10363</v>
      </c>
      <c r="B3481">
        <v>0.25800000000000001</v>
      </c>
      <c r="C3481">
        <v>0.23</v>
      </c>
      <c r="D3481">
        <v>0.38100000000000001</v>
      </c>
      <c r="E3481">
        <v>0.36699999999999999</v>
      </c>
      <c r="F3481">
        <v>0.38400000000000001</v>
      </c>
      <c r="G3481">
        <v>0.91</v>
      </c>
      <c r="H3481">
        <f t="shared" si="109"/>
        <v>0.37947226512326004</v>
      </c>
      <c r="I3481">
        <f t="shared" si="110"/>
        <v>0.23204798398224086</v>
      </c>
      <c r="J3481">
        <v>27297</v>
      </c>
      <c r="K3481" t="s">
        <v>10364</v>
      </c>
      <c r="L3481" t="s">
        <v>10365</v>
      </c>
    </row>
    <row r="3482" spans="1:12" x14ac:dyDescent="0.35">
      <c r="A3482" t="s">
        <v>10366</v>
      </c>
      <c r="B3482">
        <v>0.23699999999999999</v>
      </c>
      <c r="C3482">
        <v>0.29399999999999998</v>
      </c>
      <c r="D3482">
        <v>8.5000000000000006E-2</v>
      </c>
      <c r="E3482">
        <v>9.8000000000000004E-2</v>
      </c>
      <c r="F3482">
        <v>0.59599999999999997</v>
      </c>
      <c r="G3482">
        <v>0.79600000000000004</v>
      </c>
      <c r="H3482">
        <f t="shared" si="109"/>
        <v>0.42639661759296438</v>
      </c>
      <c r="I3482">
        <f t="shared" si="110"/>
        <v>0.12881754001574594</v>
      </c>
      <c r="J3482">
        <v>27299</v>
      </c>
      <c r="K3482" t="s">
        <v>10367</v>
      </c>
      <c r="L3482" t="s">
        <v>10368</v>
      </c>
    </row>
    <row r="3483" spans="1:12" x14ac:dyDescent="0.35">
      <c r="A3483" t="s">
        <v>10369</v>
      </c>
      <c r="B3483">
        <v>0.25</v>
      </c>
      <c r="C3483">
        <v>0.97899999999999998</v>
      </c>
      <c r="D3483">
        <v>0.44900000000000001</v>
      </c>
      <c r="E3483">
        <v>0.75800000000000001</v>
      </c>
      <c r="F3483">
        <v>0.95199999999999996</v>
      </c>
      <c r="G3483">
        <v>0.32100000000000001</v>
      </c>
      <c r="H3483">
        <f t="shared" si="109"/>
        <v>0.52295722846266679</v>
      </c>
      <c r="I3483">
        <f t="shared" si="110"/>
        <v>0.39943402531753636</v>
      </c>
      <c r="J3483">
        <v>2729</v>
      </c>
      <c r="K3483" t="s">
        <v>10370</v>
      </c>
      <c r="L3483" t="s">
        <v>10371</v>
      </c>
    </row>
    <row r="3484" spans="1:12" x14ac:dyDescent="0.35">
      <c r="A3484" t="s">
        <v>10372</v>
      </c>
      <c r="B3484">
        <v>0.76300000000000001</v>
      </c>
      <c r="C3484">
        <v>0.11899999999999999</v>
      </c>
      <c r="D3484">
        <v>0.30599999999999999</v>
      </c>
      <c r="E3484">
        <v>0.47799999999999998</v>
      </c>
      <c r="F3484">
        <v>0.91100000000000003</v>
      </c>
      <c r="G3484">
        <v>0.32100000000000001</v>
      </c>
      <c r="H3484">
        <f t="shared" si="109"/>
        <v>0.40366744627349804</v>
      </c>
      <c r="I3484">
        <f t="shared" si="110"/>
        <v>0.2496382089019698</v>
      </c>
      <c r="J3484">
        <v>272</v>
      </c>
      <c r="K3484" t="s">
        <v>10373</v>
      </c>
      <c r="L3484" t="s">
        <v>10374</v>
      </c>
    </row>
    <row r="3485" spans="1:12" x14ac:dyDescent="0.35">
      <c r="A3485" t="s">
        <v>10375</v>
      </c>
      <c r="B3485">
        <v>0.187</v>
      </c>
      <c r="C3485">
        <v>0.86499999999999999</v>
      </c>
      <c r="D3485">
        <v>0.247</v>
      </c>
      <c r="E3485">
        <v>0.99099999999999999</v>
      </c>
      <c r="F3485">
        <v>0.84799999999999998</v>
      </c>
      <c r="G3485">
        <v>0.32400000000000001</v>
      </c>
      <c r="H3485">
        <f t="shared" si="109"/>
        <v>0.4591447725074384</v>
      </c>
      <c r="I3485">
        <f t="shared" si="110"/>
        <v>0.32295521071518052</v>
      </c>
      <c r="J3485">
        <v>27300</v>
      </c>
      <c r="K3485" t="s">
        <v>10376</v>
      </c>
      <c r="L3485" t="s">
        <v>10377</v>
      </c>
    </row>
    <row r="3486" spans="1:12" x14ac:dyDescent="0.35">
      <c r="A3486" t="s">
        <v>10378</v>
      </c>
      <c r="B3486">
        <v>0.41099999999999998</v>
      </c>
      <c r="C3486">
        <v>0.501</v>
      </c>
      <c r="D3486">
        <v>0.41099999999999998</v>
      </c>
      <c r="E3486">
        <v>0.749</v>
      </c>
      <c r="F3486">
        <v>0.90200000000000002</v>
      </c>
      <c r="G3486">
        <v>0.35699999999999998</v>
      </c>
      <c r="H3486">
        <f t="shared" si="109"/>
        <v>0.50744452995242351</v>
      </c>
      <c r="I3486">
        <f t="shared" si="110"/>
        <v>0.37798057838590876</v>
      </c>
      <c r="J3486">
        <v>27301</v>
      </c>
      <c r="K3486" t="s">
        <v>10379</v>
      </c>
      <c r="L3486" t="s">
        <v>10380</v>
      </c>
    </row>
    <row r="3487" spans="1:12" x14ac:dyDescent="0.35">
      <c r="A3487" t="s">
        <v>10381</v>
      </c>
      <c r="B3487">
        <v>0.23499999999999999</v>
      </c>
      <c r="C3487">
        <v>0.33900000000000002</v>
      </c>
      <c r="D3487">
        <v>0.55700000000000005</v>
      </c>
      <c r="E3487">
        <v>0.88800000000000001</v>
      </c>
      <c r="F3487">
        <v>0.79100000000000004</v>
      </c>
      <c r="G3487">
        <v>0.17499999999999999</v>
      </c>
      <c r="H3487">
        <f t="shared" si="109"/>
        <v>0.32405634040171533</v>
      </c>
      <c r="I3487">
        <f t="shared" si="110"/>
        <v>0.27176126998919353</v>
      </c>
      <c r="J3487">
        <v>27302</v>
      </c>
      <c r="K3487" t="s">
        <v>10382</v>
      </c>
      <c r="L3487" t="s">
        <v>10383</v>
      </c>
    </row>
    <row r="3488" spans="1:12" x14ac:dyDescent="0.35">
      <c r="A3488" t="s">
        <v>10384</v>
      </c>
      <c r="B3488">
        <v>0.38500000000000001</v>
      </c>
      <c r="C3488">
        <v>0.27200000000000002</v>
      </c>
      <c r="D3488">
        <v>0.43099999999999999</v>
      </c>
      <c r="E3488">
        <v>0.87</v>
      </c>
      <c r="F3488">
        <v>0.75</v>
      </c>
      <c r="G3488">
        <v>0.17199999999999999</v>
      </c>
      <c r="H3488">
        <f t="shared" si="109"/>
        <v>0.34092184960777117</v>
      </c>
      <c r="I3488">
        <f t="shared" si="110"/>
        <v>0.26678042904021626</v>
      </c>
      <c r="J3488">
        <v>27303</v>
      </c>
      <c r="K3488" t="s">
        <v>10385</v>
      </c>
      <c r="L3488" t="s">
        <v>10386</v>
      </c>
    </row>
    <row r="3489" spans="1:12" x14ac:dyDescent="0.35">
      <c r="A3489" t="s">
        <v>10387</v>
      </c>
      <c r="B3489">
        <v>0.53300000000000003</v>
      </c>
      <c r="C3489">
        <v>0.98799999999999999</v>
      </c>
      <c r="D3489">
        <v>0.313</v>
      </c>
      <c r="E3489">
        <v>0.39</v>
      </c>
      <c r="F3489">
        <v>0.114</v>
      </c>
      <c r="G3489">
        <v>0.221</v>
      </c>
      <c r="H3489">
        <f t="shared" si="109"/>
        <v>0.33938709121956329</v>
      </c>
      <c r="I3489">
        <f t="shared" si="110"/>
        <v>0.20060768018894015</v>
      </c>
      <c r="J3489">
        <v>27304</v>
      </c>
      <c r="K3489" t="s">
        <v>10388</v>
      </c>
      <c r="L3489" t="s">
        <v>10389</v>
      </c>
    </row>
    <row r="3490" spans="1:12" x14ac:dyDescent="0.35">
      <c r="A3490" t="s">
        <v>10390</v>
      </c>
      <c r="B3490">
        <v>0.44900000000000001</v>
      </c>
      <c r="C3490">
        <v>0.46100000000000002</v>
      </c>
      <c r="D3490">
        <v>0.76300000000000001</v>
      </c>
      <c r="E3490">
        <v>0.246</v>
      </c>
      <c r="F3490">
        <v>9.5000000000000001E-2</v>
      </c>
      <c r="G3490">
        <v>0.51600000000000001</v>
      </c>
      <c r="H3490">
        <f t="shared" si="109"/>
        <v>0.31738042935847832</v>
      </c>
      <c r="I3490">
        <f t="shared" si="110"/>
        <v>0.20890318171868569</v>
      </c>
      <c r="J3490">
        <v>27306</v>
      </c>
      <c r="K3490" t="s">
        <v>10391</v>
      </c>
      <c r="L3490" t="s">
        <v>10392</v>
      </c>
    </row>
    <row r="3491" spans="1:12" x14ac:dyDescent="0.35">
      <c r="A3491" t="s">
        <v>10393</v>
      </c>
      <c r="B3491">
        <v>0.60199999999999998</v>
      </c>
      <c r="C3491">
        <v>0.14099999999999999</v>
      </c>
      <c r="D3491">
        <v>0.86</v>
      </c>
      <c r="E3491">
        <v>7.8E-2</v>
      </c>
      <c r="F3491">
        <v>0.245</v>
      </c>
      <c r="G3491">
        <v>0.57599999999999996</v>
      </c>
      <c r="H3491">
        <f t="shared" si="109"/>
        <v>0.33082707331085209</v>
      </c>
      <c r="I3491">
        <f t="shared" si="110"/>
        <v>0.16836402761043287</v>
      </c>
      <c r="J3491">
        <v>27309</v>
      </c>
      <c r="K3491" t="s">
        <v>10394</v>
      </c>
      <c r="L3491" t="s">
        <v>10395</v>
      </c>
    </row>
    <row r="3492" spans="1:12" x14ac:dyDescent="0.35">
      <c r="A3492" t="s">
        <v>10396</v>
      </c>
      <c r="B3492">
        <v>0.35499999999999998</v>
      </c>
      <c r="C3492">
        <v>0.223</v>
      </c>
      <c r="D3492">
        <v>8.5000000000000006E-2</v>
      </c>
      <c r="E3492">
        <v>0.13200000000000001</v>
      </c>
      <c r="F3492">
        <v>0.223</v>
      </c>
      <c r="G3492">
        <v>4.7E-2</v>
      </c>
      <c r="H3492">
        <f t="shared" si="109"/>
        <v>0.16972037562341349</v>
      </c>
      <c r="I3492">
        <f t="shared" si="110"/>
        <v>5.5237269016462538E-2</v>
      </c>
      <c r="J3492">
        <v>2730</v>
      </c>
      <c r="K3492" t="s">
        <v>10397</v>
      </c>
      <c r="L3492" t="s">
        <v>10398</v>
      </c>
    </row>
    <row r="3493" spans="1:12" x14ac:dyDescent="0.35">
      <c r="A3493" t="s">
        <v>10399</v>
      </c>
      <c r="B3493">
        <v>1.6E-2</v>
      </c>
      <c r="C3493">
        <v>0.94399999999999995</v>
      </c>
      <c r="D3493">
        <v>0.53700000000000003</v>
      </c>
      <c r="E3493">
        <v>0.64400000000000002</v>
      </c>
      <c r="F3493">
        <v>0.377</v>
      </c>
      <c r="G3493">
        <v>0.70699999999999996</v>
      </c>
      <c r="H3493">
        <f t="shared" si="109"/>
        <v>0.25189131012230809</v>
      </c>
      <c r="I3493">
        <f t="shared" si="110"/>
        <v>0.19316490441192249</v>
      </c>
      <c r="J3493">
        <v>27314</v>
      </c>
      <c r="K3493" t="s">
        <v>10400</v>
      </c>
      <c r="L3493" t="s">
        <v>10401</v>
      </c>
    </row>
    <row r="3494" spans="1:12" x14ac:dyDescent="0.35">
      <c r="A3494" t="s">
        <v>10402</v>
      </c>
      <c r="B3494">
        <v>0.24299999999999999</v>
      </c>
      <c r="C3494">
        <v>0.219</v>
      </c>
      <c r="D3494">
        <v>0.02</v>
      </c>
      <c r="E3494">
        <v>0.53700000000000003</v>
      </c>
      <c r="F3494">
        <v>0.77900000000000003</v>
      </c>
      <c r="G3494">
        <v>0.76300000000000001</v>
      </c>
      <c r="H3494">
        <f t="shared" si="109"/>
        <v>0.42172378532059568</v>
      </c>
      <c r="I3494">
        <f t="shared" si="110"/>
        <v>0.13576229357280792</v>
      </c>
      <c r="J3494">
        <v>27315</v>
      </c>
      <c r="K3494" t="s">
        <v>10403</v>
      </c>
      <c r="L3494" t="s">
        <v>10404</v>
      </c>
    </row>
    <row r="3495" spans="1:12" x14ac:dyDescent="0.35">
      <c r="A3495" t="s">
        <v>10405</v>
      </c>
      <c r="B3495">
        <v>0.88500000000000001</v>
      </c>
      <c r="C3495">
        <v>0.53200000000000003</v>
      </c>
      <c r="D3495">
        <v>0.5</v>
      </c>
      <c r="E3495">
        <v>0.69599999999999995</v>
      </c>
      <c r="F3495">
        <v>0.34599999999999997</v>
      </c>
      <c r="G3495">
        <v>0.34</v>
      </c>
      <c r="H3495">
        <f t="shared" si="109"/>
        <v>0.48512368631496022</v>
      </c>
      <c r="I3495">
        <f t="shared" si="110"/>
        <v>0.37260380940175397</v>
      </c>
      <c r="J3495">
        <v>2731</v>
      </c>
      <c r="K3495" t="s">
        <v>10406</v>
      </c>
      <c r="L3495" t="s">
        <v>10407</v>
      </c>
    </row>
    <row r="3496" spans="1:12" x14ac:dyDescent="0.35">
      <c r="A3496" t="s">
        <v>10408</v>
      </c>
      <c r="B3496">
        <v>0.63</v>
      </c>
      <c r="C3496">
        <v>0.82199999999999995</v>
      </c>
      <c r="D3496">
        <v>0.92200000000000004</v>
      </c>
      <c r="E3496">
        <v>0.996</v>
      </c>
      <c r="F3496">
        <v>0.64100000000000001</v>
      </c>
      <c r="G3496">
        <v>0.35499999999999998</v>
      </c>
      <c r="H3496">
        <f t="shared" si="109"/>
        <v>0.58590160458234009</v>
      </c>
      <c r="I3496">
        <f t="shared" si="110"/>
        <v>0.57355127860291233</v>
      </c>
      <c r="J3496">
        <v>27324</v>
      </c>
      <c r="K3496" t="s">
        <v>10409</v>
      </c>
      <c r="L3496" t="s">
        <v>10410</v>
      </c>
    </row>
    <row r="3497" spans="1:12" x14ac:dyDescent="0.35">
      <c r="A3497" t="s">
        <v>10411</v>
      </c>
      <c r="B3497">
        <v>0.71399999999999997</v>
      </c>
      <c r="C3497">
        <v>0.95899999999999996</v>
      </c>
      <c r="D3497">
        <v>0.27100000000000002</v>
      </c>
      <c r="E3497">
        <v>0.14099999999999999</v>
      </c>
      <c r="F3497">
        <v>0.159</v>
      </c>
      <c r="G3497">
        <v>0.33800000000000002</v>
      </c>
      <c r="H3497">
        <f t="shared" si="109"/>
        <v>0.43798341034372573</v>
      </c>
      <c r="I3497">
        <f t="shared" si="110"/>
        <v>0.19364431957245792</v>
      </c>
      <c r="J3497">
        <v>27328</v>
      </c>
      <c r="K3497" t="s">
        <v>10412</v>
      </c>
      <c r="L3497" t="s">
        <v>10413</v>
      </c>
    </row>
    <row r="3498" spans="1:12" x14ac:dyDescent="0.35">
      <c r="A3498" t="s">
        <v>10414</v>
      </c>
      <c r="B3498">
        <v>0.68799999999999994</v>
      </c>
      <c r="C3498">
        <v>0.3</v>
      </c>
      <c r="D3498">
        <v>0.59299999999999997</v>
      </c>
      <c r="E3498">
        <v>0.40799999999999997</v>
      </c>
      <c r="F3498">
        <v>6.3E-2</v>
      </c>
      <c r="G3498">
        <v>0.155</v>
      </c>
      <c r="H3498">
        <f t="shared" si="109"/>
        <v>0.21188269349898045</v>
      </c>
      <c r="I3498">
        <f t="shared" si="110"/>
        <v>0.14860184421929651</v>
      </c>
      <c r="J3498">
        <v>27329</v>
      </c>
      <c r="K3498" t="s">
        <v>10415</v>
      </c>
      <c r="L3498" t="s">
        <v>10416</v>
      </c>
    </row>
    <row r="3499" spans="1:12" x14ac:dyDescent="0.35">
      <c r="A3499" t="s">
        <v>10417</v>
      </c>
      <c r="B3499">
        <v>0.37</v>
      </c>
      <c r="C3499">
        <v>0.59499999999999997</v>
      </c>
      <c r="D3499">
        <v>0.47099999999999997</v>
      </c>
      <c r="E3499">
        <v>4.3999999999999997E-2</v>
      </c>
      <c r="F3499">
        <v>0.124</v>
      </c>
      <c r="G3499">
        <v>0.34499999999999997</v>
      </c>
      <c r="H3499">
        <f t="shared" si="109"/>
        <v>0.31152282139682702</v>
      </c>
      <c r="I3499">
        <f t="shared" si="110"/>
        <v>0.11819749252892194</v>
      </c>
      <c r="J3499">
        <v>27330</v>
      </c>
      <c r="K3499" t="s">
        <v>10418</v>
      </c>
      <c r="L3499" t="s">
        <v>10419</v>
      </c>
    </row>
    <row r="3500" spans="1:12" x14ac:dyDescent="0.35">
      <c r="A3500" t="s">
        <v>10420</v>
      </c>
      <c r="B3500">
        <v>0.58799999999999997</v>
      </c>
      <c r="C3500">
        <v>6.8000000000000005E-2</v>
      </c>
      <c r="D3500">
        <v>0.70399999999999996</v>
      </c>
      <c r="E3500">
        <v>0.91900000000000004</v>
      </c>
      <c r="F3500">
        <v>7.0999999999999994E-2</v>
      </c>
      <c r="G3500">
        <v>0.35299999999999998</v>
      </c>
      <c r="H3500">
        <f t="shared" si="109"/>
        <v>0.17792207023580944</v>
      </c>
      <c r="I3500">
        <f t="shared" si="110"/>
        <v>0.15957022810186608</v>
      </c>
      <c r="J3500">
        <v>27332</v>
      </c>
      <c r="K3500" t="s">
        <v>10421</v>
      </c>
      <c r="L3500" t="s">
        <v>10422</v>
      </c>
    </row>
    <row r="3501" spans="1:12" x14ac:dyDescent="0.35">
      <c r="A3501" t="s">
        <v>10423</v>
      </c>
      <c r="B3501">
        <v>0.188</v>
      </c>
      <c r="C3501">
        <v>6.0000000000000001E-3</v>
      </c>
      <c r="D3501">
        <v>0.10199999999999999</v>
      </c>
      <c r="E3501">
        <v>0.71699999999999997</v>
      </c>
      <c r="F3501">
        <v>0.217</v>
      </c>
      <c r="G3501">
        <v>0.82499999999999996</v>
      </c>
      <c r="H3501">
        <f t="shared" si="109"/>
        <v>0.11920808064544652</v>
      </c>
      <c r="I3501">
        <f t="shared" si="110"/>
        <v>6.1991982797317935E-2</v>
      </c>
      <c r="J3501">
        <v>27333</v>
      </c>
      <c r="K3501" t="s">
        <v>10424</v>
      </c>
      <c r="L3501" t="s">
        <v>10425</v>
      </c>
    </row>
    <row r="3502" spans="1:12" x14ac:dyDescent="0.35">
      <c r="A3502" t="s">
        <v>10426</v>
      </c>
      <c r="B3502">
        <v>0.19500000000000001</v>
      </c>
      <c r="C3502">
        <v>0.30099999999999999</v>
      </c>
      <c r="D3502">
        <v>0.52900000000000003</v>
      </c>
      <c r="E3502">
        <v>0.46600000000000003</v>
      </c>
      <c r="F3502">
        <v>0.29899999999999999</v>
      </c>
      <c r="G3502">
        <v>0.95699999999999996</v>
      </c>
      <c r="H3502">
        <f t="shared" si="109"/>
        <v>0.35999465965161825</v>
      </c>
      <c r="I3502">
        <f t="shared" si="110"/>
        <v>0.25366260926283618</v>
      </c>
      <c r="J3502">
        <v>27334</v>
      </c>
      <c r="K3502" t="s">
        <v>10427</v>
      </c>
      <c r="L3502" t="s">
        <v>10428</v>
      </c>
    </row>
    <row r="3503" spans="1:12" x14ac:dyDescent="0.35">
      <c r="A3503" t="s">
        <v>10429</v>
      </c>
      <c r="B3503">
        <v>0.31900000000000001</v>
      </c>
      <c r="C3503">
        <v>0.54400000000000004</v>
      </c>
      <c r="D3503">
        <v>0.151</v>
      </c>
      <c r="E3503">
        <v>0.154</v>
      </c>
      <c r="F3503">
        <v>0.88700000000000001</v>
      </c>
      <c r="G3503">
        <v>0.76</v>
      </c>
      <c r="H3503">
        <f t="shared" si="109"/>
        <v>0.58483276894167457</v>
      </c>
      <c r="I3503">
        <f t="shared" si="110"/>
        <v>0.22837897305743987</v>
      </c>
      <c r="J3503">
        <v>27335</v>
      </c>
      <c r="K3503" t="s">
        <v>10430</v>
      </c>
      <c r="L3503" t="s">
        <v>10431</v>
      </c>
    </row>
    <row r="3504" spans="1:12" x14ac:dyDescent="0.35">
      <c r="A3504" t="s">
        <v>10432</v>
      </c>
      <c r="B3504">
        <v>0.92500000000000004</v>
      </c>
      <c r="C3504">
        <v>0.56399999999999995</v>
      </c>
      <c r="D3504">
        <v>5.5E-2</v>
      </c>
      <c r="E3504">
        <v>0.59499999999999997</v>
      </c>
      <c r="F3504">
        <v>9.9000000000000005E-2</v>
      </c>
      <c r="G3504">
        <v>0.81399999999999995</v>
      </c>
      <c r="H3504">
        <f t="shared" si="109"/>
        <v>0.45281427447237876</v>
      </c>
      <c r="I3504">
        <f t="shared" si="110"/>
        <v>0.19259278921531839</v>
      </c>
      <c r="J3504">
        <v>27336</v>
      </c>
      <c r="K3504" t="s">
        <v>10433</v>
      </c>
      <c r="L3504" t="s">
        <v>10434</v>
      </c>
    </row>
    <row r="3505" spans="1:12" x14ac:dyDescent="0.35">
      <c r="A3505" t="s">
        <v>10435</v>
      </c>
      <c r="B3505">
        <v>0.95299999999999996</v>
      </c>
      <c r="C3505">
        <v>0.59399999999999997</v>
      </c>
      <c r="D3505">
        <v>8.8999999999999996E-2</v>
      </c>
      <c r="E3505">
        <v>0.64300000000000002</v>
      </c>
      <c r="F3505">
        <v>0.68700000000000006</v>
      </c>
      <c r="G3505">
        <v>0.71099999999999997</v>
      </c>
      <c r="H3505">
        <f t="shared" si="109"/>
        <v>0.72514761154427565</v>
      </c>
      <c r="I3505">
        <f t="shared" si="110"/>
        <v>0.3546718054793363</v>
      </c>
      <c r="J3505">
        <v>27339</v>
      </c>
      <c r="K3505" t="s">
        <v>10436</v>
      </c>
      <c r="L3505" t="s">
        <v>10437</v>
      </c>
    </row>
    <row r="3506" spans="1:12" x14ac:dyDescent="0.35">
      <c r="A3506" t="s">
        <v>10438</v>
      </c>
      <c r="B3506">
        <v>0.443</v>
      </c>
      <c r="C3506">
        <v>0.11899999999999999</v>
      </c>
      <c r="D3506">
        <v>0.81100000000000005</v>
      </c>
      <c r="E3506">
        <v>0.191</v>
      </c>
      <c r="F3506">
        <v>0.34699999999999998</v>
      </c>
      <c r="G3506">
        <v>0.52500000000000002</v>
      </c>
      <c r="H3506">
        <f t="shared" si="109"/>
        <v>0.31304723084472164</v>
      </c>
      <c r="I3506">
        <f t="shared" si="110"/>
        <v>0.19639183219882669</v>
      </c>
      <c r="J3506">
        <v>2733</v>
      </c>
      <c r="K3506" t="s">
        <v>10439</v>
      </c>
      <c r="L3506" t="s">
        <v>10440</v>
      </c>
    </row>
    <row r="3507" spans="1:12" x14ac:dyDescent="0.35">
      <c r="A3507" t="s">
        <v>10441</v>
      </c>
      <c r="B3507">
        <v>3.5999999999999997E-2</v>
      </c>
      <c r="C3507">
        <v>0.52800000000000002</v>
      </c>
      <c r="D3507">
        <v>0.58299999999999996</v>
      </c>
      <c r="E3507">
        <v>0.19800000000000001</v>
      </c>
      <c r="F3507">
        <v>0.28299999999999997</v>
      </c>
      <c r="G3507">
        <v>0.86599999999999999</v>
      </c>
      <c r="H3507">
        <f t="shared" si="109"/>
        <v>0.26125233919411606</v>
      </c>
      <c r="I3507">
        <f t="shared" si="110"/>
        <v>0.15228026502040923</v>
      </c>
      <c r="J3507">
        <v>27340</v>
      </c>
      <c r="K3507" t="s">
        <v>10442</v>
      </c>
      <c r="L3507" t="s">
        <v>10443</v>
      </c>
    </row>
    <row r="3508" spans="1:12" x14ac:dyDescent="0.35">
      <c r="A3508" t="s">
        <v>10444</v>
      </c>
      <c r="B3508">
        <v>0.38700000000000001</v>
      </c>
      <c r="C3508">
        <v>0.79100000000000004</v>
      </c>
      <c r="D3508">
        <v>1.6E-2</v>
      </c>
      <c r="E3508">
        <v>0.64800000000000002</v>
      </c>
      <c r="F3508">
        <v>0.65500000000000003</v>
      </c>
      <c r="G3508">
        <v>0.189</v>
      </c>
      <c r="H3508">
        <f t="shared" si="109"/>
        <v>0.44121232751805362</v>
      </c>
      <c r="I3508">
        <f t="shared" si="110"/>
        <v>0.14078986266724877</v>
      </c>
      <c r="J3508">
        <v>27341</v>
      </c>
      <c r="K3508" t="s">
        <v>10445</v>
      </c>
      <c r="L3508" t="s">
        <v>10446</v>
      </c>
    </row>
    <row r="3509" spans="1:12" x14ac:dyDescent="0.35">
      <c r="A3509" t="s">
        <v>10447</v>
      </c>
      <c r="B3509">
        <v>0.16300000000000001</v>
      </c>
      <c r="C3509">
        <v>0.75900000000000001</v>
      </c>
      <c r="D3509">
        <v>0.29499999999999998</v>
      </c>
      <c r="E3509">
        <v>0.1</v>
      </c>
      <c r="F3509">
        <v>0.878</v>
      </c>
      <c r="G3509">
        <v>6.9000000000000006E-2</v>
      </c>
      <c r="H3509">
        <f t="shared" si="109"/>
        <v>0.29423426480416359</v>
      </c>
      <c r="I3509">
        <f t="shared" si="110"/>
        <v>0.12194071880426702</v>
      </c>
      <c r="J3509">
        <v>27342</v>
      </c>
      <c r="K3509" t="s">
        <v>10448</v>
      </c>
      <c r="L3509" t="s">
        <v>10449</v>
      </c>
    </row>
    <row r="3510" spans="1:12" x14ac:dyDescent="0.35">
      <c r="A3510" t="s">
        <v>10450</v>
      </c>
      <c r="B3510">
        <v>5.0999999999999997E-2</v>
      </c>
      <c r="C3510">
        <v>0.107</v>
      </c>
      <c r="D3510">
        <v>0.38900000000000001</v>
      </c>
      <c r="E3510">
        <v>0.99099999999999999</v>
      </c>
      <c r="F3510">
        <v>0.28199999999999997</v>
      </c>
      <c r="G3510">
        <v>0.433</v>
      </c>
      <c r="H3510">
        <f t="shared" si="109"/>
        <v>0.16066554058192067</v>
      </c>
      <c r="I3510">
        <f t="shared" si="110"/>
        <v>0.12659849813002588</v>
      </c>
      <c r="J3510">
        <v>27343</v>
      </c>
      <c r="K3510" t="s">
        <v>10451</v>
      </c>
      <c r="L3510" t="s">
        <v>10452</v>
      </c>
    </row>
    <row r="3511" spans="1:12" x14ac:dyDescent="0.35">
      <c r="A3511" t="s">
        <v>10453</v>
      </c>
      <c r="B3511">
        <v>0.248</v>
      </c>
      <c r="C3511">
        <v>0.47199999999999998</v>
      </c>
      <c r="D3511">
        <v>0.35</v>
      </c>
      <c r="E3511">
        <v>0.76300000000000001</v>
      </c>
      <c r="F3511">
        <v>0.55400000000000005</v>
      </c>
      <c r="G3511">
        <v>0.71799999999999997</v>
      </c>
      <c r="H3511">
        <f t="shared" si="109"/>
        <v>0.46452273255109661</v>
      </c>
      <c r="I3511">
        <f t="shared" si="110"/>
        <v>0.33392975411546943</v>
      </c>
      <c r="J3511">
        <v>27344</v>
      </c>
      <c r="K3511" t="s">
        <v>10454</v>
      </c>
      <c r="L3511" t="s">
        <v>10455</v>
      </c>
    </row>
    <row r="3512" spans="1:12" x14ac:dyDescent="0.35">
      <c r="A3512" t="s">
        <v>10456</v>
      </c>
      <c r="B3512">
        <v>0.56000000000000005</v>
      </c>
      <c r="C3512">
        <v>0.751</v>
      </c>
      <c r="D3512">
        <v>0.96599999999999997</v>
      </c>
      <c r="E3512">
        <v>0.23100000000000001</v>
      </c>
      <c r="F3512">
        <v>0.82099999999999995</v>
      </c>
      <c r="G3512">
        <v>0.17899999999999999</v>
      </c>
      <c r="H3512">
        <f t="shared" si="109"/>
        <v>0.49860432118906028</v>
      </c>
      <c r="I3512">
        <f t="shared" si="110"/>
        <v>0.34269148589855314</v>
      </c>
      <c r="J3512">
        <v>27345</v>
      </c>
      <c r="K3512" t="s">
        <v>10457</v>
      </c>
      <c r="L3512" t="s">
        <v>10458</v>
      </c>
    </row>
    <row r="3513" spans="1:12" x14ac:dyDescent="0.35">
      <c r="A3513" t="s">
        <v>10459</v>
      </c>
      <c r="B3513">
        <v>2.3E-2</v>
      </c>
      <c r="C3513">
        <v>1.7999999999999999E-2</v>
      </c>
      <c r="D3513">
        <v>0.29299999999999998</v>
      </c>
      <c r="E3513">
        <v>0.309</v>
      </c>
      <c r="F3513">
        <v>6.4000000000000001E-2</v>
      </c>
      <c r="G3513">
        <v>0.193</v>
      </c>
      <c r="H3513">
        <f t="shared" si="109"/>
        <v>4.7553710116086757E-2</v>
      </c>
      <c r="I3513">
        <f t="shared" si="110"/>
        <v>2.6085005400528008E-2</v>
      </c>
      <c r="J3513">
        <v>27346</v>
      </c>
      <c r="K3513" t="s">
        <v>10460</v>
      </c>
      <c r="L3513" t="s">
        <v>10461</v>
      </c>
    </row>
    <row r="3514" spans="1:12" x14ac:dyDescent="0.35">
      <c r="A3514" t="s">
        <v>10462</v>
      </c>
      <c r="B3514">
        <v>0.84699999999999998</v>
      </c>
      <c r="C3514">
        <v>0.38600000000000001</v>
      </c>
      <c r="D3514">
        <v>0.7</v>
      </c>
      <c r="E3514">
        <v>0.24199999999999999</v>
      </c>
      <c r="F3514">
        <v>0.56599999999999995</v>
      </c>
      <c r="G3514">
        <v>0.36899999999999999</v>
      </c>
      <c r="H3514">
        <f t="shared" si="109"/>
        <v>0.51118532546154039</v>
      </c>
      <c r="I3514">
        <f t="shared" si="110"/>
        <v>0.32794931611324973</v>
      </c>
      <c r="J3514">
        <v>27347</v>
      </c>
      <c r="K3514" t="s">
        <v>10463</v>
      </c>
      <c r="L3514" t="s">
        <v>10464</v>
      </c>
    </row>
    <row r="3515" spans="1:12" x14ac:dyDescent="0.35">
      <c r="A3515" t="s">
        <v>10465</v>
      </c>
      <c r="B3515">
        <v>0.97</v>
      </c>
      <c r="C3515">
        <v>0.47199999999999998</v>
      </c>
      <c r="D3515">
        <v>0.73</v>
      </c>
      <c r="E3515">
        <v>0.98099999999999998</v>
      </c>
      <c r="F3515">
        <v>0.72</v>
      </c>
      <c r="G3515">
        <v>0.51600000000000001</v>
      </c>
      <c r="H3515">
        <f t="shared" si="109"/>
        <v>0.64220544394492718</v>
      </c>
      <c r="I3515">
        <f t="shared" si="110"/>
        <v>0.59077478337587119</v>
      </c>
      <c r="J3515">
        <v>27348</v>
      </c>
      <c r="K3515" t="s">
        <v>10466</v>
      </c>
      <c r="L3515" t="s">
        <v>10467</v>
      </c>
    </row>
    <row r="3516" spans="1:12" x14ac:dyDescent="0.35">
      <c r="A3516" t="s">
        <v>10468</v>
      </c>
      <c r="B3516">
        <v>0.70599999999999996</v>
      </c>
      <c r="C3516">
        <v>0.76700000000000002</v>
      </c>
      <c r="D3516">
        <v>0.312</v>
      </c>
      <c r="E3516">
        <v>0.89</v>
      </c>
      <c r="F3516">
        <v>0.24399999999999999</v>
      </c>
      <c r="G3516">
        <v>0.6</v>
      </c>
      <c r="H3516">
        <f t="shared" si="109"/>
        <v>0.53062204059421858</v>
      </c>
      <c r="I3516">
        <f t="shared" si="110"/>
        <v>0.38518683526819436</v>
      </c>
      <c r="J3516">
        <v>27349</v>
      </c>
      <c r="K3516" t="s">
        <v>10469</v>
      </c>
      <c r="L3516" t="s">
        <v>10470</v>
      </c>
    </row>
    <row r="3517" spans="1:12" x14ac:dyDescent="0.35">
      <c r="A3517" t="s">
        <v>10471</v>
      </c>
      <c r="B3517">
        <v>0.36499999999999999</v>
      </c>
      <c r="C3517">
        <v>0.35199999999999998</v>
      </c>
      <c r="D3517">
        <v>0.40200000000000002</v>
      </c>
      <c r="E3517">
        <v>0.91800000000000004</v>
      </c>
      <c r="F3517">
        <v>9.8000000000000004E-2</v>
      </c>
      <c r="G3517">
        <v>3.4000000000000002E-2</v>
      </c>
      <c r="H3517">
        <f t="shared" si="109"/>
        <v>0.14384180698603399</v>
      </c>
      <c r="I3517">
        <f t="shared" si="110"/>
        <v>0.11211205513753171</v>
      </c>
      <c r="J3517">
        <v>2734</v>
      </c>
      <c r="K3517" t="s">
        <v>10472</v>
      </c>
      <c r="L3517" t="s">
        <v>10473</v>
      </c>
    </row>
    <row r="3518" spans="1:12" x14ac:dyDescent="0.35">
      <c r="A3518" t="s">
        <v>10474</v>
      </c>
      <c r="B3518">
        <v>0.85099999999999998</v>
      </c>
      <c r="C3518">
        <v>2.5000000000000001E-2</v>
      </c>
      <c r="D3518">
        <v>0.45</v>
      </c>
      <c r="E3518">
        <v>0.47299999999999998</v>
      </c>
      <c r="F3518">
        <v>0.98399999999999999</v>
      </c>
      <c r="G3518">
        <v>0.45800000000000002</v>
      </c>
      <c r="H3518">
        <f t="shared" si="109"/>
        <v>0.31291943418955837</v>
      </c>
      <c r="I3518">
        <f t="shared" si="110"/>
        <v>0.21254502791218402</v>
      </c>
      <c r="J3518">
        <v>27350</v>
      </c>
      <c r="K3518" t="s">
        <v>10475</v>
      </c>
      <c r="L3518" t="s">
        <v>10476</v>
      </c>
    </row>
    <row r="3519" spans="1:12" x14ac:dyDescent="0.35">
      <c r="A3519" t="s">
        <v>10477</v>
      </c>
      <c r="B3519">
        <v>0.89700000000000002</v>
      </c>
      <c r="C3519">
        <v>0.52300000000000002</v>
      </c>
      <c r="D3519">
        <v>0.59</v>
      </c>
      <c r="E3519">
        <v>9.2999999999999999E-2</v>
      </c>
      <c r="F3519">
        <v>0.46800000000000003</v>
      </c>
      <c r="G3519">
        <v>0.58399999999999996</v>
      </c>
      <c r="H3519">
        <f t="shared" si="109"/>
        <v>0.59839534719307585</v>
      </c>
      <c r="I3519">
        <f t="shared" si="110"/>
        <v>0.28961559790767361</v>
      </c>
      <c r="J3519">
        <v>27351</v>
      </c>
      <c r="K3519" t="s">
        <v>10478</v>
      </c>
      <c r="L3519" t="s">
        <v>10479</v>
      </c>
    </row>
    <row r="3520" spans="1:12" x14ac:dyDescent="0.35">
      <c r="A3520" t="s">
        <v>10480</v>
      </c>
      <c r="B3520">
        <v>0.371</v>
      </c>
      <c r="C3520">
        <v>0.59299999999999997</v>
      </c>
      <c r="D3520">
        <v>0.995</v>
      </c>
      <c r="E3520">
        <v>0.88800000000000001</v>
      </c>
      <c r="F3520">
        <v>0.20899999999999999</v>
      </c>
      <c r="G3520">
        <v>0.64700000000000002</v>
      </c>
      <c r="H3520">
        <f t="shared" si="109"/>
        <v>0.41530751757157253</v>
      </c>
      <c r="I3520">
        <f t="shared" si="110"/>
        <v>0.40265102044636297</v>
      </c>
      <c r="J3520">
        <v>27352</v>
      </c>
      <c r="K3520" t="s">
        <v>10481</v>
      </c>
      <c r="L3520" t="s">
        <v>10482</v>
      </c>
    </row>
    <row r="3521" spans="1:12" x14ac:dyDescent="0.35">
      <c r="A3521" t="s">
        <v>10483</v>
      </c>
      <c r="B3521">
        <v>0.182</v>
      </c>
      <c r="C3521">
        <v>0.54600000000000004</v>
      </c>
      <c r="D3521">
        <v>0.37</v>
      </c>
      <c r="E3521">
        <v>0.81</v>
      </c>
      <c r="F3521">
        <v>0.13600000000000001</v>
      </c>
      <c r="G3521">
        <v>0.89200000000000002</v>
      </c>
      <c r="H3521">
        <f t="shared" si="109"/>
        <v>0.33135379455915737</v>
      </c>
      <c r="I3521">
        <f t="shared" si="110"/>
        <v>0.24516791524145068</v>
      </c>
      <c r="J3521">
        <v>2735</v>
      </c>
      <c r="K3521" t="s">
        <v>10484</v>
      </c>
      <c r="L3521" t="s">
        <v>10485</v>
      </c>
    </row>
    <row r="3522" spans="1:12" x14ac:dyDescent="0.35">
      <c r="A3522" t="s">
        <v>10486</v>
      </c>
      <c r="B3522">
        <v>0.48399999999999999</v>
      </c>
      <c r="C3522">
        <v>0.49</v>
      </c>
      <c r="D3522">
        <v>0.67200000000000004</v>
      </c>
      <c r="E3522">
        <v>0.71</v>
      </c>
      <c r="F3522">
        <v>0.46899999999999997</v>
      </c>
      <c r="G3522">
        <v>0.11799999999999999</v>
      </c>
      <c r="H3522">
        <f t="shared" si="109"/>
        <v>0.33847303289128211</v>
      </c>
      <c r="I3522">
        <f t="shared" si="110"/>
        <v>0.28130728445234993</v>
      </c>
      <c r="J3522">
        <v>2736</v>
      </c>
      <c r="K3522" t="s">
        <v>10487</v>
      </c>
      <c r="L3522" t="s">
        <v>10488</v>
      </c>
    </row>
    <row r="3523" spans="1:12" x14ac:dyDescent="0.35">
      <c r="A3523" t="s">
        <v>10489</v>
      </c>
      <c r="B3523">
        <v>0.6</v>
      </c>
      <c r="C3523">
        <v>0.80900000000000005</v>
      </c>
      <c r="D3523">
        <v>0.61799999999999999</v>
      </c>
      <c r="E3523">
        <v>7.0999999999999994E-2</v>
      </c>
      <c r="F3523">
        <v>1.7999999999999999E-2</v>
      </c>
      <c r="G3523">
        <v>0.81100000000000005</v>
      </c>
      <c r="H3523">
        <f t="shared" ref="H3523:H3586" si="111">(B3523*C3523*F3523*G3523)^0.25</f>
        <v>0.29013377103983096</v>
      </c>
      <c r="I3523">
        <f t="shared" ref="I3523:I3586" si="112">(D3523*B3523*C3523*E3523*F3523*G3523)^0.25</f>
        <v>0.13278835437068348</v>
      </c>
      <c r="J3523">
        <v>2737</v>
      </c>
      <c r="K3523" t="s">
        <v>10490</v>
      </c>
      <c r="L3523" t="s">
        <v>10491</v>
      </c>
    </row>
    <row r="3524" spans="1:12" x14ac:dyDescent="0.35">
      <c r="A3524" t="s">
        <v>10492</v>
      </c>
      <c r="B3524">
        <v>2.1999999999999999E-2</v>
      </c>
      <c r="C3524">
        <v>0.66900000000000004</v>
      </c>
      <c r="D3524">
        <v>0.39800000000000002</v>
      </c>
      <c r="E3524">
        <v>0.151</v>
      </c>
      <c r="F3524">
        <v>0.58899999999999997</v>
      </c>
      <c r="G3524">
        <v>0.10199999999999999</v>
      </c>
      <c r="H3524">
        <f t="shared" si="111"/>
        <v>0.17244121186544473</v>
      </c>
      <c r="I3524">
        <f t="shared" si="112"/>
        <v>8.5379984401891346E-2</v>
      </c>
      <c r="J3524">
        <v>2739</v>
      </c>
      <c r="K3524" t="s">
        <v>10493</v>
      </c>
      <c r="L3524" t="s">
        <v>10494</v>
      </c>
    </row>
    <row r="3525" spans="1:12" x14ac:dyDescent="0.35">
      <c r="A3525" t="s">
        <v>10495</v>
      </c>
      <c r="B3525">
        <v>0.997</v>
      </c>
      <c r="C3525">
        <v>0.23400000000000001</v>
      </c>
      <c r="D3525">
        <v>0.41699999999999998</v>
      </c>
      <c r="E3525">
        <v>0.70899999999999996</v>
      </c>
      <c r="F3525">
        <v>0.51300000000000001</v>
      </c>
      <c r="G3525">
        <v>0.48899999999999999</v>
      </c>
      <c r="H3525">
        <f t="shared" si="111"/>
        <v>0.4918518508510315</v>
      </c>
      <c r="I3525">
        <f t="shared" si="112"/>
        <v>0.36268524069317842</v>
      </c>
      <c r="J3525">
        <v>273</v>
      </c>
      <c r="K3525" t="s">
        <v>10496</v>
      </c>
      <c r="L3525" t="s">
        <v>10497</v>
      </c>
    </row>
    <row r="3526" spans="1:12" x14ac:dyDescent="0.35">
      <c r="A3526" t="s">
        <v>10498</v>
      </c>
      <c r="B3526">
        <v>0.55700000000000005</v>
      </c>
      <c r="C3526">
        <v>0.53200000000000003</v>
      </c>
      <c r="D3526">
        <v>0.186</v>
      </c>
      <c r="E3526">
        <v>0.89500000000000002</v>
      </c>
      <c r="F3526">
        <v>0.61299999999999999</v>
      </c>
      <c r="G3526">
        <v>0.85199999999999998</v>
      </c>
      <c r="H3526">
        <f t="shared" si="111"/>
        <v>0.62721541612095466</v>
      </c>
      <c r="I3526">
        <f t="shared" si="112"/>
        <v>0.40063668994317347</v>
      </c>
      <c r="J3526">
        <v>2740</v>
      </c>
      <c r="K3526" t="s">
        <v>10499</v>
      </c>
      <c r="L3526" t="s">
        <v>10500</v>
      </c>
    </row>
    <row r="3527" spans="1:12" x14ac:dyDescent="0.35">
      <c r="A3527" t="s">
        <v>10501</v>
      </c>
      <c r="B3527">
        <v>0.626</v>
      </c>
      <c r="C3527">
        <v>0.67300000000000004</v>
      </c>
      <c r="D3527">
        <v>0.60599999999999998</v>
      </c>
      <c r="E3527">
        <v>0.65600000000000003</v>
      </c>
      <c r="F3527">
        <v>0.31</v>
      </c>
      <c r="G3527">
        <v>1.4E-2</v>
      </c>
      <c r="H3527">
        <f t="shared" si="111"/>
        <v>0.2067853568709738</v>
      </c>
      <c r="I3527">
        <f t="shared" si="112"/>
        <v>0.16419650080454512</v>
      </c>
      <c r="J3527">
        <v>2741</v>
      </c>
      <c r="K3527" t="s">
        <v>10502</v>
      </c>
      <c r="L3527" t="s">
        <v>10503</v>
      </c>
    </row>
    <row r="3528" spans="1:12" x14ac:dyDescent="0.35">
      <c r="A3528" t="s">
        <v>10504</v>
      </c>
      <c r="B3528">
        <v>0.56399999999999995</v>
      </c>
      <c r="C3528">
        <v>0.88900000000000001</v>
      </c>
      <c r="D3528">
        <v>0.75700000000000001</v>
      </c>
      <c r="E3528">
        <v>0.35799999999999998</v>
      </c>
      <c r="F3528">
        <v>0.46400000000000002</v>
      </c>
      <c r="G3528">
        <v>0.48299999999999998</v>
      </c>
      <c r="H3528">
        <f t="shared" si="111"/>
        <v>0.57897724322840083</v>
      </c>
      <c r="I3528">
        <f t="shared" si="112"/>
        <v>0.41774015216766919</v>
      </c>
      <c r="J3528">
        <v>27429</v>
      </c>
      <c r="K3528" t="s">
        <v>10505</v>
      </c>
      <c r="L3528" t="s">
        <v>10506</v>
      </c>
    </row>
    <row r="3529" spans="1:12" x14ac:dyDescent="0.35">
      <c r="A3529" t="s">
        <v>10507</v>
      </c>
      <c r="B3529">
        <v>0.18099999999999999</v>
      </c>
      <c r="C3529">
        <v>5.6000000000000001E-2</v>
      </c>
      <c r="D3529">
        <v>0.38700000000000001</v>
      </c>
      <c r="E3529">
        <v>0.73899999999999999</v>
      </c>
      <c r="F3529">
        <v>0.73599999999999999</v>
      </c>
      <c r="G3529">
        <v>0.69399999999999995</v>
      </c>
      <c r="H3529">
        <f t="shared" si="111"/>
        <v>0.26824150165227861</v>
      </c>
      <c r="I3529">
        <f t="shared" si="112"/>
        <v>0.19616197368646948</v>
      </c>
      <c r="J3529">
        <v>2742</v>
      </c>
      <c r="K3529" t="s">
        <v>10508</v>
      </c>
      <c r="L3529" t="s">
        <v>10509</v>
      </c>
    </row>
    <row r="3530" spans="1:12" x14ac:dyDescent="0.35">
      <c r="A3530" t="s">
        <v>10510</v>
      </c>
      <c r="B3530">
        <v>0.85499999999999998</v>
      </c>
      <c r="C3530">
        <v>0.46200000000000002</v>
      </c>
      <c r="D3530">
        <v>0.29599999999999999</v>
      </c>
      <c r="E3530">
        <v>0.73</v>
      </c>
      <c r="F3530">
        <v>0.75700000000000001</v>
      </c>
      <c r="G3530">
        <v>0.33100000000000002</v>
      </c>
      <c r="H3530">
        <f t="shared" si="111"/>
        <v>0.56089683692216175</v>
      </c>
      <c r="I3530">
        <f t="shared" si="112"/>
        <v>0.38241650996266457</v>
      </c>
      <c r="J3530">
        <v>27430</v>
      </c>
      <c r="K3530" t="s">
        <v>10511</v>
      </c>
      <c r="L3530" t="s">
        <v>10512</v>
      </c>
    </row>
    <row r="3531" spans="1:12" x14ac:dyDescent="0.35">
      <c r="A3531" t="s">
        <v>10513</v>
      </c>
      <c r="B3531">
        <v>0.53900000000000003</v>
      </c>
      <c r="C3531">
        <v>0.34699999999999998</v>
      </c>
      <c r="D3531">
        <v>0.42899999999999999</v>
      </c>
      <c r="E3531">
        <v>0.40300000000000002</v>
      </c>
      <c r="F3531">
        <v>0.152</v>
      </c>
      <c r="G3531">
        <v>0.80600000000000005</v>
      </c>
      <c r="H3531">
        <f t="shared" si="111"/>
        <v>0.38906683980593326</v>
      </c>
      <c r="I3531">
        <f t="shared" si="112"/>
        <v>0.25087928426992301</v>
      </c>
      <c r="J3531">
        <v>27434</v>
      </c>
      <c r="K3531" t="s">
        <v>10514</v>
      </c>
      <c r="L3531" t="s">
        <v>10515</v>
      </c>
    </row>
    <row r="3532" spans="1:12" x14ac:dyDescent="0.35">
      <c r="A3532" t="s">
        <v>10516</v>
      </c>
      <c r="B3532">
        <v>6.3E-2</v>
      </c>
      <c r="C3532">
        <v>0.46899999999999997</v>
      </c>
      <c r="D3532">
        <v>0.59599999999999997</v>
      </c>
      <c r="E3532">
        <v>0.95199999999999996</v>
      </c>
      <c r="F3532">
        <v>0.72499999999999998</v>
      </c>
      <c r="G3532">
        <v>0.58599999999999997</v>
      </c>
      <c r="H3532">
        <f t="shared" si="111"/>
        <v>0.33472430900578098</v>
      </c>
      <c r="I3532">
        <f t="shared" si="112"/>
        <v>0.29050797273622314</v>
      </c>
      <c r="J3532">
        <v>27436</v>
      </c>
      <c r="K3532" t="s">
        <v>10517</v>
      </c>
      <c r="L3532" t="s">
        <v>10518</v>
      </c>
    </row>
    <row r="3533" spans="1:12" x14ac:dyDescent="0.35">
      <c r="A3533" t="s">
        <v>10519</v>
      </c>
      <c r="B3533">
        <v>0.89700000000000002</v>
      </c>
      <c r="C3533">
        <v>0.95299999999999996</v>
      </c>
      <c r="D3533">
        <v>0.26400000000000001</v>
      </c>
      <c r="E3533">
        <v>0.877</v>
      </c>
      <c r="F3533">
        <v>0.66700000000000004</v>
      </c>
      <c r="G3533">
        <v>0.158</v>
      </c>
      <c r="H3533">
        <f t="shared" si="111"/>
        <v>0.54785681218045268</v>
      </c>
      <c r="I3533">
        <f t="shared" si="112"/>
        <v>0.38003005646477817</v>
      </c>
      <c r="J3533">
        <v>2743</v>
      </c>
      <c r="K3533" t="s">
        <v>10520</v>
      </c>
      <c r="L3533" t="s">
        <v>10521</v>
      </c>
    </row>
    <row r="3534" spans="1:12" x14ac:dyDescent="0.35">
      <c r="A3534" t="s">
        <v>10522</v>
      </c>
      <c r="B3534">
        <v>0.314</v>
      </c>
      <c r="C3534">
        <v>0.86499999999999999</v>
      </c>
      <c r="D3534">
        <v>0.57499999999999996</v>
      </c>
      <c r="E3534">
        <v>0.40200000000000002</v>
      </c>
      <c r="F3534">
        <v>0.33400000000000002</v>
      </c>
      <c r="G3534">
        <v>0.39400000000000002</v>
      </c>
      <c r="H3534">
        <f t="shared" si="111"/>
        <v>0.43480758451370605</v>
      </c>
      <c r="I3534">
        <f t="shared" si="112"/>
        <v>0.30148838507928555</v>
      </c>
      <c r="J3534">
        <v>27440</v>
      </c>
      <c r="K3534" t="s">
        <v>10523</v>
      </c>
      <c r="L3534" t="s">
        <v>10524</v>
      </c>
    </row>
    <row r="3535" spans="1:12" x14ac:dyDescent="0.35">
      <c r="A3535" t="s">
        <v>10525</v>
      </c>
      <c r="B3535">
        <v>0.91300000000000003</v>
      </c>
      <c r="C3535">
        <v>0.71699999999999997</v>
      </c>
      <c r="D3535">
        <v>0.51900000000000002</v>
      </c>
      <c r="E3535">
        <v>9.2999999999999999E-2</v>
      </c>
      <c r="F3535">
        <v>0.76</v>
      </c>
      <c r="G3535">
        <v>0.90600000000000003</v>
      </c>
      <c r="H3535">
        <f t="shared" si="111"/>
        <v>0.81937541838242267</v>
      </c>
      <c r="I3535">
        <f t="shared" si="112"/>
        <v>0.38405684278485236</v>
      </c>
      <c r="J3535">
        <v>27445</v>
      </c>
      <c r="K3535" t="s">
        <v>10526</v>
      </c>
      <c r="L3535" t="s">
        <v>10527</v>
      </c>
    </row>
    <row r="3536" spans="1:12" x14ac:dyDescent="0.35">
      <c r="A3536" t="s">
        <v>10528</v>
      </c>
      <c r="B3536">
        <v>0.83199999999999996</v>
      </c>
      <c r="C3536">
        <v>0.253</v>
      </c>
      <c r="D3536">
        <v>0.95699999999999996</v>
      </c>
      <c r="E3536">
        <v>0.40200000000000002</v>
      </c>
      <c r="F3536">
        <v>0.78100000000000003</v>
      </c>
      <c r="G3536">
        <v>0.73299999999999998</v>
      </c>
      <c r="H3536">
        <f t="shared" si="111"/>
        <v>0.58918233058723535</v>
      </c>
      <c r="I3536">
        <f t="shared" si="112"/>
        <v>0.4640173416834773</v>
      </c>
      <c r="J3536">
        <v>2744</v>
      </c>
      <c r="K3536" t="s">
        <v>10529</v>
      </c>
      <c r="L3536" t="s">
        <v>10530</v>
      </c>
    </row>
    <row r="3537" spans="1:12" x14ac:dyDescent="0.35">
      <c r="A3537" t="s">
        <v>10531</v>
      </c>
      <c r="B3537">
        <v>4.9000000000000002E-2</v>
      </c>
      <c r="C3537">
        <v>0.622</v>
      </c>
      <c r="D3537">
        <v>0.82499999999999996</v>
      </c>
      <c r="E3537">
        <v>0.67900000000000005</v>
      </c>
      <c r="F3537">
        <v>0.28599999999999998</v>
      </c>
      <c r="G3537">
        <v>8.0000000000000002E-3</v>
      </c>
      <c r="H3537">
        <f t="shared" si="111"/>
        <v>9.1381992078504726E-2</v>
      </c>
      <c r="I3537">
        <f t="shared" si="112"/>
        <v>7.905722242994731E-2</v>
      </c>
      <c r="J3537">
        <v>2745</v>
      </c>
      <c r="K3537" t="s">
        <v>10532</v>
      </c>
      <c r="L3537" t="s">
        <v>10533</v>
      </c>
    </row>
    <row r="3538" spans="1:12" x14ac:dyDescent="0.35">
      <c r="A3538" t="s">
        <v>10534</v>
      </c>
      <c r="B3538">
        <v>0.40300000000000002</v>
      </c>
      <c r="C3538">
        <v>0.13</v>
      </c>
      <c r="D3538">
        <v>0.98499999999999999</v>
      </c>
      <c r="E3538">
        <v>0.27100000000000002</v>
      </c>
      <c r="F3538">
        <v>5.7000000000000002E-2</v>
      </c>
      <c r="G3538">
        <v>0.62</v>
      </c>
      <c r="H3538">
        <f t="shared" si="111"/>
        <v>0.20743342391159189</v>
      </c>
      <c r="I3538">
        <f t="shared" si="112"/>
        <v>0.14910084895100489</v>
      </c>
      <c r="J3538">
        <v>2746</v>
      </c>
      <c r="K3538" t="s">
        <v>10535</v>
      </c>
      <c r="L3538" t="s">
        <v>10536</v>
      </c>
    </row>
    <row r="3539" spans="1:12" x14ac:dyDescent="0.35">
      <c r="A3539" t="s">
        <v>10537</v>
      </c>
      <c r="B3539">
        <v>0.81799999999999995</v>
      </c>
      <c r="C3539">
        <v>0.54900000000000004</v>
      </c>
      <c r="D3539">
        <v>0.63600000000000001</v>
      </c>
      <c r="E3539">
        <v>2.4E-2</v>
      </c>
      <c r="F3539">
        <v>0.16</v>
      </c>
      <c r="G3539">
        <v>0.58399999999999996</v>
      </c>
      <c r="H3539">
        <f t="shared" si="111"/>
        <v>0.45260007279806624</v>
      </c>
      <c r="I3539">
        <f t="shared" si="112"/>
        <v>0.15908590716925608</v>
      </c>
      <c r="J3539">
        <v>2747</v>
      </c>
      <c r="K3539" t="s">
        <v>10538</v>
      </c>
      <c r="L3539" t="s">
        <v>10539</v>
      </c>
    </row>
    <row r="3540" spans="1:12" x14ac:dyDescent="0.35">
      <c r="A3540" t="s">
        <v>10540</v>
      </c>
      <c r="B3540">
        <v>0.27100000000000002</v>
      </c>
      <c r="C3540">
        <v>0.247</v>
      </c>
      <c r="D3540">
        <v>0.70499999999999996</v>
      </c>
      <c r="E3540">
        <v>0.28000000000000003</v>
      </c>
      <c r="F3540">
        <v>0.38200000000000001</v>
      </c>
      <c r="G3540">
        <v>0.95399999999999996</v>
      </c>
      <c r="H3540">
        <f t="shared" si="111"/>
        <v>0.39520232912475101</v>
      </c>
      <c r="I3540">
        <f t="shared" si="112"/>
        <v>0.26342457164742006</v>
      </c>
      <c r="J3540">
        <v>274</v>
      </c>
      <c r="K3540" t="s">
        <v>10541</v>
      </c>
      <c r="L3540" t="s">
        <v>10542</v>
      </c>
    </row>
    <row r="3541" spans="1:12" x14ac:dyDescent="0.35">
      <c r="A3541" t="s">
        <v>10543</v>
      </c>
      <c r="B3541">
        <v>0.32600000000000001</v>
      </c>
      <c r="C3541">
        <v>0.877</v>
      </c>
      <c r="D3541">
        <v>0.77800000000000002</v>
      </c>
      <c r="E3541">
        <v>0.625</v>
      </c>
      <c r="F3541">
        <v>0.30499999999999999</v>
      </c>
      <c r="G3541">
        <v>7.5999999999999998E-2</v>
      </c>
      <c r="H3541">
        <f t="shared" si="111"/>
        <v>0.28532028967079803</v>
      </c>
      <c r="I3541">
        <f t="shared" si="112"/>
        <v>0.23825803728762393</v>
      </c>
      <c r="J3541">
        <v>2752</v>
      </c>
      <c r="K3541" t="s">
        <v>10544</v>
      </c>
      <c r="L3541" t="s">
        <v>10545</v>
      </c>
    </row>
    <row r="3542" spans="1:12" x14ac:dyDescent="0.35">
      <c r="A3542" t="s">
        <v>10546</v>
      </c>
      <c r="B3542">
        <v>0.443</v>
      </c>
      <c r="C3542">
        <v>0.79300000000000004</v>
      </c>
      <c r="D3542">
        <v>0.75800000000000001</v>
      </c>
      <c r="E3542">
        <v>0.52400000000000002</v>
      </c>
      <c r="F3542">
        <v>0.754</v>
      </c>
      <c r="G3542">
        <v>0.92100000000000004</v>
      </c>
      <c r="H3542">
        <f t="shared" si="111"/>
        <v>0.70279226409306861</v>
      </c>
      <c r="I3542">
        <f t="shared" si="112"/>
        <v>0.55792663597244618</v>
      </c>
      <c r="J3542">
        <v>275</v>
      </c>
      <c r="K3542" t="s">
        <v>10547</v>
      </c>
      <c r="L3542" t="s">
        <v>10548</v>
      </c>
    </row>
    <row r="3543" spans="1:12" x14ac:dyDescent="0.35">
      <c r="A3543" t="s">
        <v>10549</v>
      </c>
      <c r="B3543">
        <v>0.89600000000000002</v>
      </c>
      <c r="C3543">
        <v>0.76100000000000001</v>
      </c>
      <c r="D3543">
        <v>0.38500000000000001</v>
      </c>
      <c r="E3543">
        <v>0.42399999999999999</v>
      </c>
      <c r="F3543">
        <v>0.55700000000000005</v>
      </c>
      <c r="G3543">
        <v>0.27700000000000002</v>
      </c>
      <c r="H3543">
        <f t="shared" si="111"/>
        <v>0.56951728250888045</v>
      </c>
      <c r="I3543">
        <f t="shared" si="112"/>
        <v>0.36200415408276249</v>
      </c>
      <c r="J3543">
        <v>2760</v>
      </c>
      <c r="K3543" t="s">
        <v>10550</v>
      </c>
      <c r="L3543" t="s">
        <v>10551</v>
      </c>
    </row>
    <row r="3544" spans="1:12" x14ac:dyDescent="0.35">
      <c r="A3544" t="s">
        <v>10552</v>
      </c>
      <c r="B3544">
        <v>0.222</v>
      </c>
      <c r="C3544">
        <v>0.73799999999999999</v>
      </c>
      <c r="D3544">
        <v>0.58299999999999996</v>
      </c>
      <c r="E3544">
        <v>0.626</v>
      </c>
      <c r="F3544">
        <v>0.95399999999999996</v>
      </c>
      <c r="G3544">
        <v>0.84799999999999998</v>
      </c>
      <c r="H3544">
        <f t="shared" si="111"/>
        <v>0.60337649905541979</v>
      </c>
      <c r="I3544">
        <f t="shared" si="112"/>
        <v>0.46897437447140572</v>
      </c>
      <c r="J3544">
        <v>2762</v>
      </c>
      <c r="K3544" t="s">
        <v>10553</v>
      </c>
      <c r="L3544" t="s">
        <v>10554</v>
      </c>
    </row>
    <row r="3545" spans="1:12" x14ac:dyDescent="0.35">
      <c r="A3545" t="s">
        <v>10555</v>
      </c>
      <c r="B3545">
        <v>0.39600000000000002</v>
      </c>
      <c r="C3545">
        <v>0.58899999999999997</v>
      </c>
      <c r="D3545">
        <v>0.35499999999999998</v>
      </c>
      <c r="E3545">
        <v>0.54500000000000004</v>
      </c>
      <c r="F3545">
        <v>0.79800000000000004</v>
      </c>
      <c r="G3545">
        <v>0.72199999999999998</v>
      </c>
      <c r="H3545">
        <f t="shared" si="111"/>
        <v>0.60546304735304668</v>
      </c>
      <c r="I3545">
        <f t="shared" si="112"/>
        <v>0.40155390739014918</v>
      </c>
      <c r="J3545">
        <v>2764</v>
      </c>
      <c r="K3545" t="s">
        <v>10556</v>
      </c>
      <c r="L3545" t="s">
        <v>10557</v>
      </c>
    </row>
    <row r="3546" spans="1:12" x14ac:dyDescent="0.35">
      <c r="A3546" t="s">
        <v>10558</v>
      </c>
      <c r="B3546">
        <v>0.28499999999999998</v>
      </c>
      <c r="C3546">
        <v>0.19900000000000001</v>
      </c>
      <c r="D3546">
        <v>0.32300000000000001</v>
      </c>
      <c r="E3546">
        <v>0.92700000000000005</v>
      </c>
      <c r="F3546">
        <v>0.88500000000000001</v>
      </c>
      <c r="G3546">
        <v>0.48899999999999999</v>
      </c>
      <c r="H3546">
        <f t="shared" si="111"/>
        <v>0.3958106874173547</v>
      </c>
      <c r="I3546">
        <f t="shared" si="112"/>
        <v>0.29279124116186273</v>
      </c>
      <c r="J3546">
        <v>2765</v>
      </c>
      <c r="K3546" t="s">
        <v>10559</v>
      </c>
      <c r="L3546" t="s">
        <v>10560</v>
      </c>
    </row>
    <row r="3547" spans="1:12" x14ac:dyDescent="0.35">
      <c r="A3547" t="s">
        <v>10561</v>
      </c>
      <c r="B3547">
        <v>0.76500000000000001</v>
      </c>
      <c r="C3547">
        <v>0.28799999999999998</v>
      </c>
      <c r="D3547">
        <v>0.442</v>
      </c>
      <c r="E3547">
        <v>0.68799999999999994</v>
      </c>
      <c r="F3547">
        <v>0.90600000000000003</v>
      </c>
      <c r="G3547">
        <v>0.85499999999999998</v>
      </c>
      <c r="H3547">
        <f t="shared" si="111"/>
        <v>0.64274256091211213</v>
      </c>
      <c r="I3547">
        <f t="shared" si="112"/>
        <v>0.47729813315705555</v>
      </c>
      <c r="J3547">
        <v>2766</v>
      </c>
      <c r="K3547" t="s">
        <v>10562</v>
      </c>
      <c r="L3547" t="s">
        <v>10563</v>
      </c>
    </row>
    <row r="3548" spans="1:12" x14ac:dyDescent="0.35">
      <c r="A3548" t="s">
        <v>10564</v>
      </c>
      <c r="B3548">
        <v>0.88100000000000001</v>
      </c>
      <c r="C3548">
        <v>0.91500000000000004</v>
      </c>
      <c r="D3548">
        <v>0.70199999999999996</v>
      </c>
      <c r="E3548">
        <v>0.112</v>
      </c>
      <c r="F3548">
        <v>0.123</v>
      </c>
      <c r="G3548">
        <v>0.27500000000000002</v>
      </c>
      <c r="H3548">
        <f t="shared" si="111"/>
        <v>0.40635789499536157</v>
      </c>
      <c r="I3548">
        <f t="shared" si="112"/>
        <v>0.21517781125096866</v>
      </c>
      <c r="J3548">
        <v>2767</v>
      </c>
      <c r="K3548" t="s">
        <v>10565</v>
      </c>
      <c r="L3548" t="s">
        <v>10566</v>
      </c>
    </row>
    <row r="3549" spans="1:12" x14ac:dyDescent="0.35">
      <c r="A3549" t="s">
        <v>10567</v>
      </c>
      <c r="B3549">
        <v>0.17499999999999999</v>
      </c>
      <c r="C3549">
        <v>0.72199999999999998</v>
      </c>
      <c r="D3549">
        <v>0.90800000000000003</v>
      </c>
      <c r="E3549">
        <v>0.54500000000000004</v>
      </c>
      <c r="F3549">
        <v>0.82599999999999996</v>
      </c>
      <c r="G3549">
        <v>0.65100000000000002</v>
      </c>
      <c r="H3549">
        <f t="shared" si="111"/>
        <v>0.5105450508211743</v>
      </c>
      <c r="I3549">
        <f t="shared" si="112"/>
        <v>0.42820788315147346</v>
      </c>
      <c r="J3549">
        <v>2768</v>
      </c>
      <c r="K3549" t="s">
        <v>10568</v>
      </c>
      <c r="L3549" t="s">
        <v>10569</v>
      </c>
    </row>
    <row r="3550" spans="1:12" x14ac:dyDescent="0.35">
      <c r="A3550" t="s">
        <v>10570</v>
      </c>
      <c r="B3550">
        <v>0.21</v>
      </c>
      <c r="C3550">
        <v>0.17399999999999999</v>
      </c>
      <c r="D3550">
        <v>0.92400000000000004</v>
      </c>
      <c r="E3550">
        <v>0.45500000000000002</v>
      </c>
      <c r="F3550">
        <v>0.75700000000000001</v>
      </c>
      <c r="G3550">
        <v>0.749</v>
      </c>
      <c r="H3550">
        <f t="shared" si="111"/>
        <v>0.37939059449493895</v>
      </c>
      <c r="I3550">
        <f t="shared" si="112"/>
        <v>0.30549731810887287</v>
      </c>
      <c r="J3550">
        <v>2769</v>
      </c>
      <c r="K3550" t="s">
        <v>10571</v>
      </c>
      <c r="L3550" t="s">
        <v>10572</v>
      </c>
    </row>
    <row r="3551" spans="1:12" x14ac:dyDescent="0.35">
      <c r="A3551" t="s">
        <v>10573</v>
      </c>
      <c r="B3551">
        <v>0.29899999999999999</v>
      </c>
      <c r="C3551">
        <v>0.158</v>
      </c>
      <c r="D3551">
        <v>0.21199999999999999</v>
      </c>
      <c r="E3551">
        <v>0.65</v>
      </c>
      <c r="F3551">
        <v>0.78700000000000003</v>
      </c>
      <c r="G3551">
        <v>0.60099999999999998</v>
      </c>
      <c r="H3551">
        <f t="shared" si="111"/>
        <v>0.38662894991159791</v>
      </c>
      <c r="I3551">
        <f t="shared" si="112"/>
        <v>0.23556278178346249</v>
      </c>
      <c r="J3551">
        <v>2770</v>
      </c>
      <c r="K3551" t="s">
        <v>10574</v>
      </c>
      <c r="L3551" t="s">
        <v>10575</v>
      </c>
    </row>
    <row r="3552" spans="1:12" x14ac:dyDescent="0.35">
      <c r="A3552" t="s">
        <v>10576</v>
      </c>
      <c r="B3552">
        <v>0.311</v>
      </c>
      <c r="C3552">
        <v>0.47</v>
      </c>
      <c r="D3552">
        <v>0.50600000000000001</v>
      </c>
      <c r="E3552">
        <v>0.56799999999999995</v>
      </c>
      <c r="F3552">
        <v>0.20100000000000001</v>
      </c>
      <c r="G3552">
        <v>0.13600000000000001</v>
      </c>
      <c r="H3552">
        <f t="shared" si="111"/>
        <v>0.25141912070608025</v>
      </c>
      <c r="I3552">
        <f t="shared" si="112"/>
        <v>0.1840869559538385</v>
      </c>
      <c r="J3552">
        <v>2771</v>
      </c>
      <c r="K3552" t="s">
        <v>10577</v>
      </c>
      <c r="L3552" t="s">
        <v>10578</v>
      </c>
    </row>
    <row r="3553" spans="1:12" x14ac:dyDescent="0.35">
      <c r="A3553" t="s">
        <v>10579</v>
      </c>
      <c r="B3553">
        <v>0.27100000000000002</v>
      </c>
      <c r="C3553">
        <v>0.78600000000000003</v>
      </c>
      <c r="D3553">
        <v>0.53200000000000003</v>
      </c>
      <c r="E3553">
        <v>0.70899999999999996</v>
      </c>
      <c r="F3553">
        <v>0.79200000000000004</v>
      </c>
      <c r="G3553">
        <v>0.65100000000000002</v>
      </c>
      <c r="H3553">
        <f t="shared" si="111"/>
        <v>0.57567119853652504</v>
      </c>
      <c r="I3553">
        <f t="shared" si="112"/>
        <v>0.45114273558246498</v>
      </c>
      <c r="J3553">
        <v>2773</v>
      </c>
      <c r="K3553" t="s">
        <v>10580</v>
      </c>
      <c r="L3553" t="s">
        <v>10581</v>
      </c>
    </row>
    <row r="3554" spans="1:12" x14ac:dyDescent="0.35">
      <c r="A3554" t="s">
        <v>10582</v>
      </c>
      <c r="B3554">
        <v>0.745</v>
      </c>
      <c r="C3554">
        <v>0.69899999999999995</v>
      </c>
      <c r="D3554">
        <v>0.49299999999999999</v>
      </c>
      <c r="E3554">
        <v>0.41399999999999998</v>
      </c>
      <c r="F3554">
        <v>0.82599999999999996</v>
      </c>
      <c r="G3554">
        <v>0.93500000000000005</v>
      </c>
      <c r="H3554">
        <f t="shared" si="111"/>
        <v>0.79635420327219097</v>
      </c>
      <c r="I3554">
        <f t="shared" si="112"/>
        <v>0.53526406969249773</v>
      </c>
      <c r="J3554">
        <v>2774</v>
      </c>
      <c r="K3554" t="s">
        <v>10583</v>
      </c>
      <c r="L3554" t="s">
        <v>10584</v>
      </c>
    </row>
    <row r="3555" spans="1:12" x14ac:dyDescent="0.35">
      <c r="A3555" t="s">
        <v>10585</v>
      </c>
      <c r="B3555">
        <v>0.1</v>
      </c>
      <c r="C3555">
        <v>6.6000000000000003E-2</v>
      </c>
      <c r="D3555">
        <v>0.95199999999999996</v>
      </c>
      <c r="E3555">
        <v>0.60099999999999998</v>
      </c>
      <c r="F3555">
        <v>0.64500000000000002</v>
      </c>
      <c r="G3555">
        <v>0.122</v>
      </c>
      <c r="H3555">
        <f t="shared" si="111"/>
        <v>0.15096138450966021</v>
      </c>
      <c r="I3555">
        <f t="shared" si="112"/>
        <v>0.13129365099990303</v>
      </c>
      <c r="J3555">
        <v>2775</v>
      </c>
      <c r="K3555" t="s">
        <v>10586</v>
      </c>
      <c r="L3555" t="s">
        <v>10587</v>
      </c>
    </row>
    <row r="3556" spans="1:12" x14ac:dyDescent="0.35">
      <c r="A3556" t="s">
        <v>10588</v>
      </c>
      <c r="B3556">
        <v>0.3</v>
      </c>
      <c r="C3556">
        <v>0.73899999999999999</v>
      </c>
      <c r="D3556">
        <v>0.59199999999999997</v>
      </c>
      <c r="E3556">
        <v>0.92100000000000004</v>
      </c>
      <c r="F3556">
        <v>0.83099999999999996</v>
      </c>
      <c r="G3556">
        <v>0.51600000000000001</v>
      </c>
      <c r="H3556">
        <f t="shared" si="111"/>
        <v>0.55526986509640275</v>
      </c>
      <c r="I3556">
        <f t="shared" si="112"/>
        <v>0.47714396906053735</v>
      </c>
      <c r="J3556">
        <v>2778</v>
      </c>
      <c r="K3556" t="s">
        <v>10589</v>
      </c>
      <c r="L3556" t="s">
        <v>10590</v>
      </c>
    </row>
    <row r="3557" spans="1:12" x14ac:dyDescent="0.35">
      <c r="A3557" t="s">
        <v>10591</v>
      </c>
      <c r="B3557">
        <v>0.85899999999999999</v>
      </c>
      <c r="C3557">
        <v>0.94499999999999995</v>
      </c>
      <c r="D3557">
        <v>0.49</v>
      </c>
      <c r="E3557">
        <v>0.67100000000000004</v>
      </c>
      <c r="F3557">
        <v>0.26600000000000001</v>
      </c>
      <c r="G3557">
        <v>0.39900000000000002</v>
      </c>
      <c r="H3557">
        <f t="shared" si="111"/>
        <v>0.54177614189440904</v>
      </c>
      <c r="I3557">
        <f t="shared" si="112"/>
        <v>0.41025088464157616</v>
      </c>
      <c r="J3557">
        <v>2779</v>
      </c>
      <c r="K3557" t="s">
        <v>10592</v>
      </c>
      <c r="L3557" t="s">
        <v>10593</v>
      </c>
    </row>
    <row r="3558" spans="1:12" x14ac:dyDescent="0.35">
      <c r="A3558" t="s">
        <v>10594</v>
      </c>
      <c r="B3558">
        <v>0.748</v>
      </c>
      <c r="C3558">
        <v>0.751</v>
      </c>
      <c r="D3558">
        <v>0.309</v>
      </c>
      <c r="E3558">
        <v>0.25900000000000001</v>
      </c>
      <c r="F3558">
        <v>0.10100000000000001</v>
      </c>
      <c r="G3558">
        <v>0.66700000000000004</v>
      </c>
      <c r="H3558">
        <f t="shared" si="111"/>
        <v>0.4410595049147602</v>
      </c>
      <c r="I3558">
        <f t="shared" si="112"/>
        <v>0.23459121605137084</v>
      </c>
      <c r="J3558">
        <v>2780</v>
      </c>
      <c r="K3558" t="s">
        <v>10595</v>
      </c>
      <c r="L3558" t="s">
        <v>10596</v>
      </c>
    </row>
    <row r="3559" spans="1:12" x14ac:dyDescent="0.35">
      <c r="A3559" t="s">
        <v>10597</v>
      </c>
      <c r="B3559">
        <v>7.0000000000000007E-2</v>
      </c>
      <c r="C3559">
        <v>0.40300000000000002</v>
      </c>
      <c r="D3559">
        <v>0.17299999999999999</v>
      </c>
      <c r="E3559">
        <v>7.0000000000000007E-2</v>
      </c>
      <c r="F3559">
        <v>0.39100000000000001</v>
      </c>
      <c r="G3559">
        <v>0.109</v>
      </c>
      <c r="H3559">
        <f t="shared" si="111"/>
        <v>0.1862093934142722</v>
      </c>
      <c r="I3559">
        <f t="shared" si="112"/>
        <v>6.177142514241106E-2</v>
      </c>
      <c r="J3559">
        <v>2781</v>
      </c>
      <c r="K3559" t="s">
        <v>10598</v>
      </c>
      <c r="L3559" t="s">
        <v>10599</v>
      </c>
    </row>
    <row r="3560" spans="1:12" x14ac:dyDescent="0.35">
      <c r="A3560" t="s">
        <v>10600</v>
      </c>
      <c r="B3560">
        <v>0.53400000000000003</v>
      </c>
      <c r="C3560">
        <v>0.435</v>
      </c>
      <c r="D3560">
        <v>0.56499999999999995</v>
      </c>
      <c r="E3560">
        <v>0.14499999999999999</v>
      </c>
      <c r="F3560">
        <v>0.48899999999999999</v>
      </c>
      <c r="G3560">
        <v>0.55000000000000004</v>
      </c>
      <c r="H3560">
        <f t="shared" si="111"/>
        <v>0.49994878313103441</v>
      </c>
      <c r="I3560">
        <f t="shared" si="112"/>
        <v>0.26747280251830224</v>
      </c>
      <c r="J3560">
        <v>2782</v>
      </c>
      <c r="K3560" t="s">
        <v>10601</v>
      </c>
      <c r="L3560" t="s">
        <v>10602</v>
      </c>
    </row>
    <row r="3561" spans="1:12" x14ac:dyDescent="0.35">
      <c r="A3561" t="s">
        <v>10603</v>
      </c>
      <c r="B3561">
        <v>0.53700000000000003</v>
      </c>
      <c r="C3561">
        <v>0.82899999999999996</v>
      </c>
      <c r="D3561">
        <v>0.189</v>
      </c>
      <c r="E3561">
        <v>0.65800000000000003</v>
      </c>
      <c r="F3561">
        <v>0.153</v>
      </c>
      <c r="G3561">
        <v>3.1E-2</v>
      </c>
      <c r="H3561">
        <f t="shared" si="111"/>
        <v>0.2143608572817558</v>
      </c>
      <c r="I3561">
        <f t="shared" si="112"/>
        <v>0.12729677749504026</v>
      </c>
      <c r="J3561">
        <v>2783</v>
      </c>
      <c r="K3561" t="s">
        <v>10604</v>
      </c>
      <c r="L3561" t="s">
        <v>10605</v>
      </c>
    </row>
    <row r="3562" spans="1:12" x14ac:dyDescent="0.35">
      <c r="A3562" t="s">
        <v>10606</v>
      </c>
      <c r="B3562">
        <v>0.77</v>
      </c>
      <c r="C3562">
        <v>0.80700000000000005</v>
      </c>
      <c r="D3562">
        <v>0.73599999999999999</v>
      </c>
      <c r="E3562">
        <v>0.13500000000000001</v>
      </c>
      <c r="F3562">
        <v>8.8999999999999996E-2</v>
      </c>
      <c r="G3562">
        <v>0.69799999999999995</v>
      </c>
      <c r="H3562">
        <f t="shared" si="111"/>
        <v>0.44325375387742044</v>
      </c>
      <c r="I3562">
        <f t="shared" si="112"/>
        <v>0.24886012675844618</v>
      </c>
      <c r="J3562">
        <v>2784</v>
      </c>
      <c r="K3562" t="s">
        <v>10607</v>
      </c>
      <c r="L3562" t="s">
        <v>10608</v>
      </c>
    </row>
    <row r="3563" spans="1:12" x14ac:dyDescent="0.35">
      <c r="A3563" t="s">
        <v>10609</v>
      </c>
      <c r="B3563">
        <v>0.41699999999999998</v>
      </c>
      <c r="C3563">
        <v>0.47</v>
      </c>
      <c r="D3563">
        <v>0.71699999999999997</v>
      </c>
      <c r="E3563">
        <v>0.57399999999999995</v>
      </c>
      <c r="F3563">
        <v>0.55800000000000005</v>
      </c>
      <c r="G3563">
        <v>0.95599999999999996</v>
      </c>
      <c r="H3563">
        <f t="shared" si="111"/>
        <v>0.56863226826450253</v>
      </c>
      <c r="I3563">
        <f t="shared" si="112"/>
        <v>0.45544848632892992</v>
      </c>
      <c r="J3563">
        <v>2785</v>
      </c>
      <c r="K3563" t="s">
        <v>10610</v>
      </c>
      <c r="L3563" t="s">
        <v>10611</v>
      </c>
    </row>
    <row r="3564" spans="1:12" x14ac:dyDescent="0.35">
      <c r="A3564" t="s">
        <v>10612</v>
      </c>
      <c r="B3564">
        <v>8.5999999999999993E-2</v>
      </c>
      <c r="C3564">
        <v>0.68200000000000005</v>
      </c>
      <c r="D3564">
        <v>0.307</v>
      </c>
      <c r="E3564">
        <v>0.51</v>
      </c>
      <c r="F3564">
        <v>0.503</v>
      </c>
      <c r="G3564">
        <v>0.06</v>
      </c>
      <c r="H3564">
        <f t="shared" si="111"/>
        <v>0.20511646127411146</v>
      </c>
      <c r="I3564">
        <f t="shared" si="112"/>
        <v>0.12902612463908686</v>
      </c>
      <c r="J3564">
        <v>2786</v>
      </c>
      <c r="K3564" t="s">
        <v>10613</v>
      </c>
      <c r="L3564" t="s">
        <v>10614</v>
      </c>
    </row>
    <row r="3565" spans="1:12" x14ac:dyDescent="0.35">
      <c r="A3565" t="s">
        <v>10615</v>
      </c>
      <c r="B3565">
        <v>0.93600000000000005</v>
      </c>
      <c r="C3565">
        <v>0.436</v>
      </c>
      <c r="D3565">
        <v>0.72299999999999998</v>
      </c>
      <c r="E3565">
        <v>0.55800000000000005</v>
      </c>
      <c r="F3565">
        <v>0.77100000000000002</v>
      </c>
      <c r="G3565">
        <v>0.76200000000000001</v>
      </c>
      <c r="H3565">
        <f t="shared" si="111"/>
        <v>0.6997500237030434</v>
      </c>
      <c r="I3565">
        <f t="shared" si="112"/>
        <v>0.55768125351823994</v>
      </c>
      <c r="J3565">
        <v>2787</v>
      </c>
      <c r="K3565" t="s">
        <v>10616</v>
      </c>
      <c r="L3565" t="s">
        <v>10617</v>
      </c>
    </row>
    <row r="3566" spans="1:12" x14ac:dyDescent="0.35">
      <c r="A3566" t="s">
        <v>10618</v>
      </c>
      <c r="B3566">
        <v>0.61399999999999999</v>
      </c>
      <c r="C3566">
        <v>0.85499999999999998</v>
      </c>
      <c r="D3566">
        <v>0.253</v>
      </c>
      <c r="E3566">
        <v>0.29199999999999998</v>
      </c>
      <c r="F3566">
        <v>0.55900000000000005</v>
      </c>
      <c r="G3566">
        <v>0.45</v>
      </c>
      <c r="H3566">
        <f t="shared" si="111"/>
        <v>0.60282284444215606</v>
      </c>
      <c r="I3566">
        <f t="shared" si="112"/>
        <v>0.31427913202304125</v>
      </c>
      <c r="J3566">
        <v>2788</v>
      </c>
      <c r="K3566" t="s">
        <v>10619</v>
      </c>
      <c r="L3566" t="s">
        <v>10620</v>
      </c>
    </row>
    <row r="3567" spans="1:12" x14ac:dyDescent="0.35">
      <c r="A3567" t="s">
        <v>10621</v>
      </c>
      <c r="B3567">
        <v>0.63300000000000001</v>
      </c>
      <c r="C3567">
        <v>7.0000000000000007E-2</v>
      </c>
      <c r="D3567">
        <v>0.55400000000000005</v>
      </c>
      <c r="E3567">
        <v>0.36899999999999999</v>
      </c>
      <c r="F3567">
        <v>0.124</v>
      </c>
      <c r="G3567">
        <v>0.20799999999999999</v>
      </c>
      <c r="H3567">
        <f t="shared" si="111"/>
        <v>0.18386399512619622</v>
      </c>
      <c r="I3567">
        <f t="shared" si="112"/>
        <v>0.123631951708068</v>
      </c>
      <c r="J3567">
        <v>2791</v>
      </c>
      <c r="K3567" t="s">
        <v>10622</v>
      </c>
      <c r="L3567" t="s">
        <v>10623</v>
      </c>
    </row>
    <row r="3568" spans="1:12" x14ac:dyDescent="0.35">
      <c r="A3568" t="s">
        <v>10624</v>
      </c>
      <c r="B3568">
        <v>0.28000000000000003</v>
      </c>
      <c r="C3568">
        <v>0.77600000000000002</v>
      </c>
      <c r="D3568">
        <v>0.34899999999999998</v>
      </c>
      <c r="E3568">
        <v>0.33200000000000002</v>
      </c>
      <c r="F3568">
        <v>0.64700000000000002</v>
      </c>
      <c r="G3568">
        <v>0.81</v>
      </c>
      <c r="H3568">
        <f t="shared" si="111"/>
        <v>0.58090118583971007</v>
      </c>
      <c r="I3568">
        <f t="shared" si="112"/>
        <v>0.33891683393882527</v>
      </c>
      <c r="J3568">
        <v>2792</v>
      </c>
      <c r="K3568" t="s">
        <v>10625</v>
      </c>
      <c r="L3568" t="s">
        <v>10626</v>
      </c>
    </row>
    <row r="3569" spans="1:12" x14ac:dyDescent="0.35">
      <c r="A3569" t="s">
        <v>10627</v>
      </c>
      <c r="B3569">
        <v>0.871</v>
      </c>
      <c r="C3569">
        <v>0.13600000000000001</v>
      </c>
      <c r="D3569">
        <v>0.25</v>
      </c>
      <c r="E3569">
        <v>0.51800000000000002</v>
      </c>
      <c r="F3569">
        <v>0.52100000000000002</v>
      </c>
      <c r="G3569">
        <v>0.125</v>
      </c>
      <c r="H3569">
        <f t="shared" si="111"/>
        <v>0.29636451326008584</v>
      </c>
      <c r="I3569">
        <f t="shared" si="112"/>
        <v>0.17778439657810019</v>
      </c>
      <c r="J3569">
        <v>2794</v>
      </c>
      <c r="K3569" t="s">
        <v>10628</v>
      </c>
      <c r="L3569" t="s">
        <v>10629</v>
      </c>
    </row>
    <row r="3570" spans="1:12" x14ac:dyDescent="0.35">
      <c r="A3570" t="s">
        <v>10630</v>
      </c>
      <c r="B3570">
        <v>1</v>
      </c>
      <c r="C3570">
        <v>0.69499999999999995</v>
      </c>
      <c r="D3570">
        <v>0.88700000000000001</v>
      </c>
      <c r="E3570">
        <v>0.49199999999999999</v>
      </c>
      <c r="F3570">
        <v>0.92300000000000004</v>
      </c>
      <c r="G3570">
        <v>0.75600000000000001</v>
      </c>
      <c r="H3570">
        <f t="shared" si="111"/>
        <v>0.83450141089488139</v>
      </c>
      <c r="I3570">
        <f t="shared" si="112"/>
        <v>0.67826476395243018</v>
      </c>
      <c r="J3570">
        <v>2796</v>
      </c>
      <c r="K3570" t="s">
        <v>10631</v>
      </c>
      <c r="L3570" t="s">
        <v>10632</v>
      </c>
    </row>
    <row r="3571" spans="1:12" x14ac:dyDescent="0.35">
      <c r="A3571" t="s">
        <v>10633</v>
      </c>
      <c r="B3571">
        <v>0.96899999999999997</v>
      </c>
      <c r="C3571">
        <v>0.60199999999999998</v>
      </c>
      <c r="D3571">
        <v>0.28599999999999998</v>
      </c>
      <c r="E3571">
        <v>0.63900000000000001</v>
      </c>
      <c r="F3571">
        <v>0.41799999999999998</v>
      </c>
      <c r="G3571">
        <v>0.33500000000000002</v>
      </c>
      <c r="H3571">
        <f t="shared" si="111"/>
        <v>0.53460785957725698</v>
      </c>
      <c r="I3571">
        <f t="shared" si="112"/>
        <v>0.34954416928814636</v>
      </c>
      <c r="J3571">
        <v>2797</v>
      </c>
      <c r="K3571" t="s">
        <v>10634</v>
      </c>
      <c r="L3571" t="s">
        <v>10635</v>
      </c>
    </row>
    <row r="3572" spans="1:12" x14ac:dyDescent="0.35">
      <c r="A3572" t="s">
        <v>10636</v>
      </c>
      <c r="B3572">
        <v>0.94899999999999995</v>
      </c>
      <c r="C3572">
        <v>0.04</v>
      </c>
      <c r="D3572">
        <v>0.34</v>
      </c>
      <c r="E3572">
        <v>0.434</v>
      </c>
      <c r="F3572">
        <v>0.22900000000000001</v>
      </c>
      <c r="G3572">
        <v>0.60399999999999998</v>
      </c>
      <c r="H3572">
        <f t="shared" si="111"/>
        <v>0.26918425650906863</v>
      </c>
      <c r="I3572">
        <f t="shared" si="112"/>
        <v>0.16683678713650854</v>
      </c>
      <c r="J3572">
        <v>2798</v>
      </c>
      <c r="K3572" t="s">
        <v>10637</v>
      </c>
      <c r="L3572" t="s">
        <v>10638</v>
      </c>
    </row>
    <row r="3573" spans="1:12" x14ac:dyDescent="0.35">
      <c r="A3573" t="s">
        <v>10639</v>
      </c>
      <c r="B3573">
        <v>4.1000000000000002E-2</v>
      </c>
      <c r="C3573">
        <v>4.5999999999999999E-2</v>
      </c>
      <c r="D3573">
        <v>0.60499999999999998</v>
      </c>
      <c r="E3573">
        <v>0.245</v>
      </c>
      <c r="F3573">
        <v>0.76200000000000001</v>
      </c>
      <c r="G3573">
        <v>0.13400000000000001</v>
      </c>
      <c r="H3573">
        <f t="shared" si="111"/>
        <v>0.11780137632319201</v>
      </c>
      <c r="I3573">
        <f t="shared" si="112"/>
        <v>7.3093831760968356E-2</v>
      </c>
      <c r="J3573">
        <v>2799</v>
      </c>
      <c r="K3573" t="s">
        <v>10640</v>
      </c>
      <c r="L3573" t="s">
        <v>10641</v>
      </c>
    </row>
    <row r="3574" spans="1:12" x14ac:dyDescent="0.35">
      <c r="A3574" t="s">
        <v>10642</v>
      </c>
      <c r="B3574">
        <v>0.71799999999999997</v>
      </c>
      <c r="C3574">
        <v>0.84199999999999997</v>
      </c>
      <c r="D3574">
        <v>0.32</v>
      </c>
      <c r="E3574">
        <v>0.46500000000000002</v>
      </c>
      <c r="F3574">
        <v>0.182</v>
      </c>
      <c r="G3574">
        <v>0.36399999999999999</v>
      </c>
      <c r="H3574">
        <f t="shared" si="111"/>
        <v>0.44735503204809429</v>
      </c>
      <c r="I3574">
        <f t="shared" si="112"/>
        <v>0.27784530316030109</v>
      </c>
      <c r="J3574">
        <v>27</v>
      </c>
      <c r="K3574" t="s">
        <v>10643</v>
      </c>
      <c r="L3574" t="s">
        <v>10644</v>
      </c>
    </row>
    <row r="3575" spans="1:12" x14ac:dyDescent="0.35">
      <c r="A3575" t="s">
        <v>10645</v>
      </c>
      <c r="B3575">
        <v>8.5999999999999993E-2</v>
      </c>
      <c r="C3575">
        <v>0.35499999999999998</v>
      </c>
      <c r="D3575">
        <v>0.84199999999999997</v>
      </c>
      <c r="E3575">
        <v>0.6</v>
      </c>
      <c r="F3575">
        <v>0.122</v>
      </c>
      <c r="G3575">
        <v>0.64800000000000002</v>
      </c>
      <c r="H3575">
        <f t="shared" si="111"/>
        <v>0.22164881318103435</v>
      </c>
      <c r="I3575">
        <f t="shared" si="112"/>
        <v>0.18686641150313305</v>
      </c>
      <c r="J3575">
        <v>2800</v>
      </c>
      <c r="K3575" t="s">
        <v>10646</v>
      </c>
      <c r="L3575" t="s">
        <v>10647</v>
      </c>
    </row>
    <row r="3576" spans="1:12" x14ac:dyDescent="0.35">
      <c r="A3576" t="s">
        <v>10648</v>
      </c>
      <c r="B3576">
        <v>0.65900000000000003</v>
      </c>
      <c r="C3576">
        <v>0.96</v>
      </c>
      <c r="D3576">
        <v>0.78400000000000003</v>
      </c>
      <c r="E3576">
        <v>0.93500000000000005</v>
      </c>
      <c r="F3576">
        <v>0.57599999999999996</v>
      </c>
      <c r="G3576">
        <v>0.70199999999999996</v>
      </c>
      <c r="H3576">
        <f t="shared" si="111"/>
        <v>0.71117922382003573</v>
      </c>
      <c r="I3576">
        <f t="shared" si="112"/>
        <v>0.65805316033212802</v>
      </c>
      <c r="J3576">
        <v>2801</v>
      </c>
      <c r="K3576" t="s">
        <v>10649</v>
      </c>
      <c r="L3576" t="s">
        <v>10650</v>
      </c>
    </row>
    <row r="3577" spans="1:12" x14ac:dyDescent="0.35">
      <c r="A3577" t="s">
        <v>10651</v>
      </c>
      <c r="B3577">
        <v>0.59399999999999997</v>
      </c>
      <c r="C3577">
        <v>0.85699999999999998</v>
      </c>
      <c r="D3577">
        <v>0.95199999999999996</v>
      </c>
      <c r="E3577">
        <v>0.51700000000000002</v>
      </c>
      <c r="F3577">
        <v>0.80500000000000005</v>
      </c>
      <c r="G3577">
        <v>0.65400000000000003</v>
      </c>
      <c r="H3577">
        <f t="shared" si="111"/>
        <v>0.71950733201693662</v>
      </c>
      <c r="I3577">
        <f t="shared" si="112"/>
        <v>0.60265268632352942</v>
      </c>
      <c r="J3577">
        <v>2802</v>
      </c>
      <c r="K3577" t="s">
        <v>10652</v>
      </c>
      <c r="L3577" t="s">
        <v>10653</v>
      </c>
    </row>
    <row r="3578" spans="1:12" x14ac:dyDescent="0.35">
      <c r="A3578" t="s">
        <v>10654</v>
      </c>
      <c r="B3578">
        <v>0.128</v>
      </c>
      <c r="C3578">
        <v>0.93600000000000005</v>
      </c>
      <c r="D3578">
        <v>0.46800000000000003</v>
      </c>
      <c r="E3578">
        <v>0.63300000000000001</v>
      </c>
      <c r="F3578">
        <v>1.7000000000000001E-2</v>
      </c>
      <c r="G3578">
        <v>0.68600000000000005</v>
      </c>
      <c r="H3578">
        <f t="shared" si="111"/>
        <v>0.19333688357927475</v>
      </c>
      <c r="I3578">
        <f t="shared" si="112"/>
        <v>0.14263532783404398</v>
      </c>
      <c r="J3578">
        <v>2803</v>
      </c>
      <c r="K3578" t="s">
        <v>10655</v>
      </c>
      <c r="L3578" t="s">
        <v>10656</v>
      </c>
    </row>
    <row r="3579" spans="1:12" x14ac:dyDescent="0.35">
      <c r="A3579" t="s">
        <v>10657</v>
      </c>
      <c r="B3579">
        <v>0.127</v>
      </c>
      <c r="C3579">
        <v>0.32100000000000001</v>
      </c>
      <c r="D3579">
        <v>0.36599999999999999</v>
      </c>
      <c r="E3579">
        <v>0.58099999999999996</v>
      </c>
      <c r="F3579">
        <v>0.64900000000000002</v>
      </c>
      <c r="G3579">
        <v>0.96399999999999997</v>
      </c>
      <c r="H3579">
        <f t="shared" si="111"/>
        <v>0.39962957487156608</v>
      </c>
      <c r="I3579">
        <f t="shared" si="112"/>
        <v>0.27137630534391988</v>
      </c>
      <c r="J3579">
        <v>2804</v>
      </c>
      <c r="K3579" t="s">
        <v>10658</v>
      </c>
      <c r="L3579" t="s">
        <v>10659</v>
      </c>
    </row>
    <row r="3580" spans="1:12" x14ac:dyDescent="0.35">
      <c r="A3580" t="s">
        <v>10660</v>
      </c>
      <c r="B3580">
        <v>0.28699999999999998</v>
      </c>
      <c r="C3580">
        <v>0.38300000000000001</v>
      </c>
      <c r="D3580">
        <v>0.53900000000000003</v>
      </c>
      <c r="E3580">
        <v>0.88600000000000001</v>
      </c>
      <c r="F3580">
        <v>0.99199999999999999</v>
      </c>
      <c r="G3580">
        <v>0.998</v>
      </c>
      <c r="H3580">
        <f t="shared" si="111"/>
        <v>0.57435541645776145</v>
      </c>
      <c r="I3580">
        <f t="shared" si="112"/>
        <v>0.47745928440411289</v>
      </c>
      <c r="J3580">
        <v>2805</v>
      </c>
      <c r="K3580" t="s">
        <v>10661</v>
      </c>
      <c r="L3580" t="s">
        <v>10662</v>
      </c>
    </row>
    <row r="3581" spans="1:12" x14ac:dyDescent="0.35">
      <c r="A3581" t="s">
        <v>10663</v>
      </c>
      <c r="B3581">
        <v>0.71099999999999997</v>
      </c>
      <c r="C3581">
        <v>0.31</v>
      </c>
      <c r="D3581">
        <v>0.56799999999999995</v>
      </c>
      <c r="E3581">
        <v>0.76300000000000001</v>
      </c>
      <c r="F3581">
        <v>0.56399999999999995</v>
      </c>
      <c r="G3581">
        <v>0.39</v>
      </c>
      <c r="H3581">
        <f t="shared" si="111"/>
        <v>0.4692386227068514</v>
      </c>
      <c r="I3581">
        <f t="shared" si="112"/>
        <v>0.38072550360380331</v>
      </c>
      <c r="J3581">
        <v>2806</v>
      </c>
      <c r="K3581" t="s">
        <v>10664</v>
      </c>
      <c r="L3581" t="s">
        <v>10665</v>
      </c>
    </row>
    <row r="3582" spans="1:12" x14ac:dyDescent="0.35">
      <c r="A3582" t="s">
        <v>10666</v>
      </c>
      <c r="B3582">
        <v>6.5000000000000002E-2</v>
      </c>
      <c r="C3582">
        <v>6.8000000000000005E-2</v>
      </c>
      <c r="D3582">
        <v>0.40300000000000002</v>
      </c>
      <c r="E3582">
        <v>0.44400000000000001</v>
      </c>
      <c r="F3582" s="1">
        <v>5.0000000000000001E-4</v>
      </c>
      <c r="G3582">
        <v>0.58899999999999997</v>
      </c>
      <c r="H3582">
        <f t="shared" si="111"/>
        <v>3.3777452515247906E-2</v>
      </c>
      <c r="I3582">
        <f t="shared" si="112"/>
        <v>2.1968423703513758E-2</v>
      </c>
      <c r="J3582">
        <v>2810</v>
      </c>
      <c r="K3582" t="s">
        <v>10667</v>
      </c>
      <c r="L3582" t="s">
        <v>10668</v>
      </c>
    </row>
    <row r="3583" spans="1:12" x14ac:dyDescent="0.35">
      <c r="A3583" t="s">
        <v>10669</v>
      </c>
      <c r="B3583">
        <v>0.59099999999999997</v>
      </c>
      <c r="C3583">
        <v>0.61699999999999999</v>
      </c>
      <c r="D3583">
        <v>0.161</v>
      </c>
      <c r="E3583">
        <v>0.3</v>
      </c>
      <c r="F3583">
        <v>9.9000000000000005E-2</v>
      </c>
      <c r="G3583">
        <v>0.48099999999999998</v>
      </c>
      <c r="H3583">
        <f t="shared" si="111"/>
        <v>0.36300551986465618</v>
      </c>
      <c r="I3583">
        <f t="shared" si="112"/>
        <v>0.17017666627208247</v>
      </c>
      <c r="J3583">
        <v>2811</v>
      </c>
      <c r="K3583" t="s">
        <v>10670</v>
      </c>
      <c r="L3583" t="s">
        <v>10671</v>
      </c>
    </row>
    <row r="3584" spans="1:12" x14ac:dyDescent="0.35">
      <c r="A3584" t="s">
        <v>10672</v>
      </c>
      <c r="B3584">
        <v>0.75600000000000001</v>
      </c>
      <c r="C3584">
        <v>0.39800000000000002</v>
      </c>
      <c r="D3584">
        <v>0.28599999999999998</v>
      </c>
      <c r="E3584">
        <v>0.19900000000000001</v>
      </c>
      <c r="F3584">
        <v>0.49299999999999999</v>
      </c>
      <c r="G3584">
        <v>0.46899999999999997</v>
      </c>
      <c r="H3584">
        <f t="shared" si="111"/>
        <v>0.51357769925953967</v>
      </c>
      <c r="I3584">
        <f t="shared" si="112"/>
        <v>0.25084816866446763</v>
      </c>
      <c r="J3584">
        <v>2813</v>
      </c>
      <c r="K3584" t="s">
        <v>10673</v>
      </c>
      <c r="L3584" t="s">
        <v>10674</v>
      </c>
    </row>
    <row r="3585" spans="1:12" x14ac:dyDescent="0.35">
      <c r="A3585" t="s">
        <v>10675</v>
      </c>
      <c r="B3585">
        <v>0.78600000000000003</v>
      </c>
      <c r="C3585">
        <v>0.34200000000000003</v>
      </c>
      <c r="D3585">
        <v>0.59699999999999998</v>
      </c>
      <c r="E3585">
        <v>0.27200000000000002</v>
      </c>
      <c r="F3585">
        <v>0.59799999999999998</v>
      </c>
      <c r="G3585">
        <v>0.99399999999999999</v>
      </c>
      <c r="H3585">
        <f t="shared" si="111"/>
        <v>0.63224303705308305</v>
      </c>
      <c r="I3585">
        <f t="shared" si="112"/>
        <v>0.40134685478418453</v>
      </c>
      <c r="J3585">
        <v>2814</v>
      </c>
      <c r="K3585" t="s">
        <v>10676</v>
      </c>
      <c r="L3585" t="s">
        <v>10677</v>
      </c>
    </row>
    <row r="3586" spans="1:12" x14ac:dyDescent="0.35">
      <c r="A3586" t="s">
        <v>10678</v>
      </c>
      <c r="B3586">
        <v>0.71599999999999997</v>
      </c>
      <c r="C3586">
        <v>0.64600000000000002</v>
      </c>
      <c r="D3586">
        <v>0.24199999999999999</v>
      </c>
      <c r="E3586">
        <v>0.42599999999999999</v>
      </c>
      <c r="F3586">
        <v>0.48899999999999999</v>
      </c>
      <c r="G3586">
        <v>0.441</v>
      </c>
      <c r="H3586">
        <f t="shared" si="111"/>
        <v>0.56198308912510697</v>
      </c>
      <c r="I3586">
        <f t="shared" si="112"/>
        <v>0.31844137353381569</v>
      </c>
      <c r="J3586">
        <v>2815</v>
      </c>
      <c r="K3586" t="s">
        <v>10679</v>
      </c>
      <c r="L3586" t="s">
        <v>10680</v>
      </c>
    </row>
    <row r="3587" spans="1:12" x14ac:dyDescent="0.35">
      <c r="A3587" t="s">
        <v>10681</v>
      </c>
      <c r="B3587">
        <v>0.28599999999999998</v>
      </c>
      <c r="C3587">
        <v>0.41699999999999998</v>
      </c>
      <c r="D3587">
        <v>0.56699999999999995</v>
      </c>
      <c r="E3587">
        <v>0.44500000000000001</v>
      </c>
      <c r="F3587">
        <v>0.29499999999999998</v>
      </c>
      <c r="G3587">
        <v>0.81699999999999995</v>
      </c>
      <c r="H3587">
        <f t="shared" ref="H3587:H3650" si="113">(B3587*C3587*F3587*G3587)^0.25</f>
        <v>0.41175278010292143</v>
      </c>
      <c r="I3587">
        <f t="shared" ref="I3587:I3650" si="114">(D3587*B3587*C3587*E3587*F3587*G3587)^0.25</f>
        <v>0.29182487463151713</v>
      </c>
      <c r="J3587">
        <v>2817</v>
      </c>
      <c r="K3587" t="s">
        <v>10682</v>
      </c>
      <c r="L3587" t="s">
        <v>10683</v>
      </c>
    </row>
    <row r="3588" spans="1:12" x14ac:dyDescent="0.35">
      <c r="A3588" t="s">
        <v>10684</v>
      </c>
      <c r="B3588">
        <v>0.81899999999999995</v>
      </c>
      <c r="C3588">
        <v>0.28499999999999998</v>
      </c>
      <c r="D3588">
        <v>0.91700000000000004</v>
      </c>
      <c r="E3588">
        <v>7.1999999999999995E-2</v>
      </c>
      <c r="F3588">
        <v>0.53600000000000003</v>
      </c>
      <c r="G3588">
        <v>0.68300000000000005</v>
      </c>
      <c r="H3588">
        <f t="shared" si="113"/>
        <v>0.54066538268411324</v>
      </c>
      <c r="I3588">
        <f t="shared" si="114"/>
        <v>0.27406528091297344</v>
      </c>
      <c r="J3588">
        <v>2819</v>
      </c>
      <c r="K3588" t="s">
        <v>10685</v>
      </c>
      <c r="L3588" t="s">
        <v>10686</v>
      </c>
    </row>
    <row r="3589" spans="1:12" x14ac:dyDescent="0.35">
      <c r="A3589" t="s">
        <v>10687</v>
      </c>
      <c r="B3589">
        <v>0.41299999999999998</v>
      </c>
      <c r="C3589">
        <v>0.92100000000000004</v>
      </c>
      <c r="D3589">
        <v>0.75700000000000001</v>
      </c>
      <c r="E3589">
        <v>0.45800000000000002</v>
      </c>
      <c r="F3589">
        <v>0.99</v>
      </c>
      <c r="G3589">
        <v>0.81599999999999995</v>
      </c>
      <c r="H3589">
        <f t="shared" si="113"/>
        <v>0.74453266915578875</v>
      </c>
      <c r="I3589">
        <f t="shared" si="114"/>
        <v>0.57131298922085805</v>
      </c>
      <c r="J3589">
        <v>2820</v>
      </c>
      <c r="K3589" t="s">
        <v>10688</v>
      </c>
      <c r="L3589" t="s">
        <v>10689</v>
      </c>
    </row>
    <row r="3590" spans="1:12" x14ac:dyDescent="0.35">
      <c r="A3590" t="s">
        <v>10690</v>
      </c>
      <c r="B3590">
        <v>0.36199999999999999</v>
      </c>
      <c r="C3590">
        <v>0.63700000000000001</v>
      </c>
      <c r="D3590">
        <v>0.627</v>
      </c>
      <c r="E3590">
        <v>0.435</v>
      </c>
      <c r="F3590">
        <v>0.91900000000000004</v>
      </c>
      <c r="G3590">
        <v>7.0000000000000001E-3</v>
      </c>
      <c r="H3590">
        <f t="shared" si="113"/>
        <v>0.19625258620733479</v>
      </c>
      <c r="I3590">
        <f t="shared" si="114"/>
        <v>0.14182558643750873</v>
      </c>
      <c r="J3590">
        <v>2821</v>
      </c>
      <c r="K3590" t="s">
        <v>10691</v>
      </c>
      <c r="L3590" t="s">
        <v>10692</v>
      </c>
    </row>
    <row r="3591" spans="1:12" x14ac:dyDescent="0.35">
      <c r="A3591" t="s">
        <v>10693</v>
      </c>
      <c r="B3591">
        <v>0.66900000000000004</v>
      </c>
      <c r="C3591">
        <v>0.98799999999999999</v>
      </c>
      <c r="D3591">
        <v>0.58799999999999997</v>
      </c>
      <c r="E3591">
        <v>0.43099999999999999</v>
      </c>
      <c r="F3591">
        <v>0.64900000000000002</v>
      </c>
      <c r="G3591">
        <v>0.90700000000000003</v>
      </c>
      <c r="H3591">
        <f t="shared" si="113"/>
        <v>0.78978478253395135</v>
      </c>
      <c r="I3591">
        <f t="shared" si="114"/>
        <v>0.56036681786059184</v>
      </c>
      <c r="J3591">
        <v>2822</v>
      </c>
      <c r="K3591" t="s">
        <v>10694</v>
      </c>
      <c r="L3591" t="s">
        <v>10695</v>
      </c>
    </row>
    <row r="3592" spans="1:12" x14ac:dyDescent="0.35">
      <c r="A3592" t="s">
        <v>10696</v>
      </c>
      <c r="B3592">
        <v>3.6999999999999998E-2</v>
      </c>
      <c r="C3592">
        <v>0.34499999999999997</v>
      </c>
      <c r="D3592">
        <v>0.82599999999999996</v>
      </c>
      <c r="E3592">
        <v>8.8999999999999996E-2</v>
      </c>
      <c r="F3592">
        <v>1E-3</v>
      </c>
      <c r="G3592">
        <v>4.5999999999999999E-2</v>
      </c>
      <c r="H3592">
        <f t="shared" si="113"/>
        <v>2.7681821425839252E-2</v>
      </c>
      <c r="I3592">
        <f t="shared" si="114"/>
        <v>1.44140882335694E-2</v>
      </c>
      <c r="J3592">
        <v>28231</v>
      </c>
      <c r="K3592" t="s">
        <v>10697</v>
      </c>
      <c r="L3592" t="s">
        <v>10698</v>
      </c>
    </row>
    <row r="3593" spans="1:12" x14ac:dyDescent="0.35">
      <c r="A3593" t="s">
        <v>10699</v>
      </c>
      <c r="B3593">
        <v>0.17299999999999999</v>
      </c>
      <c r="C3593">
        <v>0.43099999999999999</v>
      </c>
      <c r="D3593">
        <v>0.45500000000000002</v>
      </c>
      <c r="E3593">
        <v>0.97499999999999998</v>
      </c>
      <c r="F3593">
        <v>0.193</v>
      </c>
      <c r="G3593">
        <v>0.41199999999999998</v>
      </c>
      <c r="H3593">
        <f t="shared" si="113"/>
        <v>0.27748817112849922</v>
      </c>
      <c r="I3593">
        <f t="shared" si="114"/>
        <v>0.22646363693699753</v>
      </c>
      <c r="J3593">
        <v>28232</v>
      </c>
      <c r="K3593" t="s">
        <v>10700</v>
      </c>
      <c r="L3593" t="s">
        <v>10701</v>
      </c>
    </row>
    <row r="3594" spans="1:12" x14ac:dyDescent="0.35">
      <c r="A3594" t="s">
        <v>10702</v>
      </c>
      <c r="B3594">
        <v>0.79800000000000004</v>
      </c>
      <c r="C3594">
        <v>0.48</v>
      </c>
      <c r="D3594">
        <v>0.55400000000000005</v>
      </c>
      <c r="E3594">
        <v>0.39800000000000002</v>
      </c>
      <c r="F3594">
        <v>0.309</v>
      </c>
      <c r="G3594">
        <v>0.66100000000000003</v>
      </c>
      <c r="H3594">
        <f t="shared" si="113"/>
        <v>0.5288725383491415</v>
      </c>
      <c r="I3594">
        <f t="shared" si="114"/>
        <v>0.36240921010472721</v>
      </c>
      <c r="J3594">
        <v>28234</v>
      </c>
      <c r="K3594" t="s">
        <v>10703</v>
      </c>
      <c r="L3594" t="s">
        <v>10704</v>
      </c>
    </row>
    <row r="3595" spans="1:12" x14ac:dyDescent="0.35">
      <c r="A3595" t="s">
        <v>10705</v>
      </c>
      <c r="B3595">
        <v>0.80100000000000005</v>
      </c>
      <c r="C3595">
        <v>0.30199999999999999</v>
      </c>
      <c r="D3595">
        <v>0.98899999999999999</v>
      </c>
      <c r="E3595">
        <v>6.6000000000000003E-2</v>
      </c>
      <c r="F3595">
        <v>0.497</v>
      </c>
      <c r="G3595">
        <v>8.8999999999999996E-2</v>
      </c>
      <c r="H3595">
        <f t="shared" si="113"/>
        <v>0.32162252975776795</v>
      </c>
      <c r="I3595">
        <f t="shared" si="114"/>
        <v>0.16256667397262711</v>
      </c>
      <c r="J3595">
        <v>2823</v>
      </c>
      <c r="K3595" t="s">
        <v>10706</v>
      </c>
      <c r="L3595" t="s">
        <v>10707</v>
      </c>
    </row>
    <row r="3596" spans="1:12" x14ac:dyDescent="0.35">
      <c r="A3596" t="s">
        <v>10708</v>
      </c>
      <c r="B3596">
        <v>0.48499999999999999</v>
      </c>
      <c r="C3596">
        <v>0.188</v>
      </c>
      <c r="D3596">
        <v>0.86399999999999999</v>
      </c>
      <c r="E3596">
        <v>0.52700000000000002</v>
      </c>
      <c r="F3596">
        <v>0.21199999999999999</v>
      </c>
      <c r="G3596">
        <v>0.59299999999999997</v>
      </c>
      <c r="H3596">
        <f t="shared" si="113"/>
        <v>0.32720696195123011</v>
      </c>
      <c r="I3596">
        <f t="shared" si="114"/>
        <v>0.26878413133776424</v>
      </c>
      <c r="J3596">
        <v>2824</v>
      </c>
      <c r="K3596" t="s">
        <v>10709</v>
      </c>
      <c r="L3596" t="s">
        <v>10710</v>
      </c>
    </row>
    <row r="3597" spans="1:12" x14ac:dyDescent="0.35">
      <c r="A3597" t="s">
        <v>10711</v>
      </c>
      <c r="B3597">
        <v>0.63900000000000001</v>
      </c>
      <c r="C3597">
        <v>0.92200000000000004</v>
      </c>
      <c r="D3597">
        <v>0.61299999999999999</v>
      </c>
      <c r="E3597">
        <v>0.38900000000000001</v>
      </c>
      <c r="F3597">
        <v>0.82299999999999995</v>
      </c>
      <c r="G3597">
        <v>0.08</v>
      </c>
      <c r="H3597">
        <f t="shared" si="113"/>
        <v>0.44379295154572074</v>
      </c>
      <c r="I3597">
        <f t="shared" si="114"/>
        <v>0.31012224508096398</v>
      </c>
      <c r="J3597">
        <v>2825</v>
      </c>
      <c r="K3597" t="s">
        <v>10712</v>
      </c>
      <c r="L3597" t="s">
        <v>10713</v>
      </c>
    </row>
    <row r="3598" spans="1:12" x14ac:dyDescent="0.35">
      <c r="A3598" t="s">
        <v>10714</v>
      </c>
      <c r="B3598">
        <v>0.28599999999999998</v>
      </c>
      <c r="C3598">
        <v>0.88300000000000001</v>
      </c>
      <c r="D3598">
        <v>0.999</v>
      </c>
      <c r="E3598">
        <v>0.81599999999999995</v>
      </c>
      <c r="F3598">
        <v>0.69899999999999995</v>
      </c>
      <c r="G3598">
        <v>0.54400000000000004</v>
      </c>
      <c r="H3598">
        <f t="shared" si="113"/>
        <v>0.55667369929579602</v>
      </c>
      <c r="I3598">
        <f t="shared" si="114"/>
        <v>0.52894999185824532</v>
      </c>
      <c r="J3598">
        <v>2826</v>
      </c>
      <c r="K3598" t="s">
        <v>10715</v>
      </c>
      <c r="L3598" t="s">
        <v>10716</v>
      </c>
    </row>
    <row r="3599" spans="1:12" x14ac:dyDescent="0.35">
      <c r="A3599" t="s">
        <v>10717</v>
      </c>
      <c r="B3599">
        <v>0.125</v>
      </c>
      <c r="C3599">
        <v>0.56799999999999995</v>
      </c>
      <c r="D3599">
        <v>0.75600000000000001</v>
      </c>
      <c r="E3599">
        <v>0.496</v>
      </c>
      <c r="F3599">
        <v>0.57999999999999996</v>
      </c>
      <c r="G3599">
        <v>0.81799999999999995</v>
      </c>
      <c r="H3599">
        <f t="shared" si="113"/>
        <v>0.42841030762852489</v>
      </c>
      <c r="I3599">
        <f t="shared" si="114"/>
        <v>0.33524381909125706</v>
      </c>
      <c r="J3599">
        <v>2827</v>
      </c>
      <c r="K3599" t="s">
        <v>10718</v>
      </c>
      <c r="L3599" t="s">
        <v>10719</v>
      </c>
    </row>
    <row r="3600" spans="1:12" x14ac:dyDescent="0.35">
      <c r="A3600" t="s">
        <v>10720</v>
      </c>
      <c r="B3600">
        <v>0.64700000000000002</v>
      </c>
      <c r="C3600">
        <v>0.55500000000000005</v>
      </c>
      <c r="D3600">
        <v>0.94699999999999995</v>
      </c>
      <c r="E3600">
        <v>0.34300000000000003</v>
      </c>
      <c r="F3600">
        <v>3.6999999999999998E-2</v>
      </c>
      <c r="G3600">
        <v>0.26</v>
      </c>
      <c r="H3600">
        <f t="shared" si="113"/>
        <v>0.2424337526183607</v>
      </c>
      <c r="I3600">
        <f t="shared" si="114"/>
        <v>0.18302234213775304</v>
      </c>
      <c r="J3600">
        <v>2828</v>
      </c>
      <c r="K3600" t="s">
        <v>10721</v>
      </c>
      <c r="L3600" t="s">
        <v>10722</v>
      </c>
    </row>
    <row r="3601" spans="1:12" x14ac:dyDescent="0.35">
      <c r="A3601" t="s">
        <v>10723</v>
      </c>
      <c r="B3601">
        <v>0.98699999999999999</v>
      </c>
      <c r="C3601">
        <v>0.24199999999999999</v>
      </c>
      <c r="D3601">
        <v>0.79300000000000004</v>
      </c>
      <c r="E3601">
        <v>0.86399999999999999</v>
      </c>
      <c r="F3601">
        <v>0.17499999999999999</v>
      </c>
      <c r="G3601">
        <v>0.14799999999999999</v>
      </c>
      <c r="H3601">
        <f t="shared" si="113"/>
        <v>0.28045169598867137</v>
      </c>
      <c r="I3601">
        <f t="shared" si="114"/>
        <v>0.25515542299739119</v>
      </c>
      <c r="J3601">
        <v>282997</v>
      </c>
      <c r="L3601" t="s">
        <v>10724</v>
      </c>
    </row>
    <row r="3602" spans="1:12" x14ac:dyDescent="0.35">
      <c r="A3602" t="s">
        <v>10725</v>
      </c>
      <c r="B3602">
        <v>0.752</v>
      </c>
      <c r="C3602">
        <v>0.28899999999999998</v>
      </c>
      <c r="D3602">
        <v>0.40300000000000002</v>
      </c>
      <c r="E3602">
        <v>0.80700000000000005</v>
      </c>
      <c r="F3602">
        <v>0.254</v>
      </c>
      <c r="G3602">
        <v>0.99399999999999999</v>
      </c>
      <c r="H3602">
        <f t="shared" si="113"/>
        <v>0.48398727809057379</v>
      </c>
      <c r="I3602">
        <f t="shared" si="114"/>
        <v>0.36549260246729065</v>
      </c>
      <c r="J3602">
        <v>2829</v>
      </c>
      <c r="K3602" t="s">
        <v>10726</v>
      </c>
      <c r="L3602" t="s">
        <v>10727</v>
      </c>
    </row>
    <row r="3603" spans="1:12" x14ac:dyDescent="0.35">
      <c r="A3603" t="s">
        <v>10728</v>
      </c>
      <c r="B3603" s="1">
        <v>5.0000000000000001E-4</v>
      </c>
      <c r="C3603">
        <v>5.0000000000000001E-3</v>
      </c>
      <c r="D3603">
        <v>0.02</v>
      </c>
      <c r="E3603">
        <v>0.71699999999999997</v>
      </c>
      <c r="F3603">
        <v>0.76900000000000002</v>
      </c>
      <c r="G3603">
        <v>0.64400000000000002</v>
      </c>
      <c r="H3603">
        <f t="shared" si="113"/>
        <v>3.335708210775E-2</v>
      </c>
      <c r="I3603">
        <f t="shared" si="114"/>
        <v>1.1543176647177291E-2</v>
      </c>
      <c r="J3603">
        <v>2830</v>
      </c>
      <c r="K3603" t="s">
        <v>10729</v>
      </c>
      <c r="L3603" t="s">
        <v>10730</v>
      </c>
    </row>
    <row r="3604" spans="1:12" x14ac:dyDescent="0.35">
      <c r="A3604" t="s">
        <v>10731</v>
      </c>
      <c r="B3604">
        <v>0.13600000000000001</v>
      </c>
      <c r="C3604">
        <v>0.75600000000000001</v>
      </c>
      <c r="D3604">
        <v>0.39900000000000002</v>
      </c>
      <c r="E3604">
        <v>0.80800000000000005</v>
      </c>
      <c r="F3604">
        <v>0.112</v>
      </c>
      <c r="G3604">
        <v>5.8000000000000003E-2</v>
      </c>
      <c r="H3604">
        <f t="shared" si="113"/>
        <v>0.16075951231249594</v>
      </c>
      <c r="I3604">
        <f t="shared" si="114"/>
        <v>0.12113586480503068</v>
      </c>
      <c r="J3604">
        <v>28316</v>
      </c>
      <c r="K3604" t="s">
        <v>10732</v>
      </c>
      <c r="L3604" t="s">
        <v>10733</v>
      </c>
    </row>
    <row r="3605" spans="1:12" x14ac:dyDescent="0.35">
      <c r="A3605" t="s">
        <v>10734</v>
      </c>
      <c r="B3605">
        <v>0.47599999999999998</v>
      </c>
      <c r="C3605">
        <v>0.252</v>
      </c>
      <c r="D3605">
        <v>8.0000000000000002E-3</v>
      </c>
      <c r="E3605">
        <v>2.1000000000000001E-2</v>
      </c>
      <c r="F3605">
        <v>0.82</v>
      </c>
      <c r="G3605">
        <v>9.1999999999999998E-2</v>
      </c>
      <c r="H3605">
        <f t="shared" si="113"/>
        <v>0.30842693161168605</v>
      </c>
      <c r="I3605">
        <f t="shared" si="114"/>
        <v>3.5113944125779464E-2</v>
      </c>
      <c r="J3605">
        <v>283232</v>
      </c>
      <c r="K3605" t="s">
        <v>10735</v>
      </c>
      <c r="L3605" t="s">
        <v>10736</v>
      </c>
    </row>
    <row r="3606" spans="1:12" x14ac:dyDescent="0.35">
      <c r="A3606" t="s">
        <v>10737</v>
      </c>
      <c r="B3606">
        <v>0.17199999999999999</v>
      </c>
      <c r="C3606">
        <v>0.25600000000000001</v>
      </c>
      <c r="D3606">
        <v>5.5E-2</v>
      </c>
      <c r="E3606">
        <v>0.63800000000000001</v>
      </c>
      <c r="F3606">
        <v>0.96099999999999997</v>
      </c>
      <c r="G3606">
        <v>0.38700000000000001</v>
      </c>
      <c r="H3606">
        <f t="shared" si="113"/>
        <v>0.35772615224498194</v>
      </c>
      <c r="I3606">
        <f t="shared" si="114"/>
        <v>0.15482694099937375</v>
      </c>
      <c r="J3606">
        <v>283298</v>
      </c>
      <c r="K3606" t="s">
        <v>10738</v>
      </c>
      <c r="L3606" t="s">
        <v>10739</v>
      </c>
    </row>
    <row r="3607" spans="1:12" x14ac:dyDescent="0.35">
      <c r="A3607" t="s">
        <v>10740</v>
      </c>
      <c r="B3607">
        <v>0.35399999999999998</v>
      </c>
      <c r="C3607">
        <v>8.9999999999999993E-3</v>
      </c>
      <c r="D3607">
        <v>0.33700000000000002</v>
      </c>
      <c r="E3607">
        <v>0.745</v>
      </c>
      <c r="F3607">
        <v>0.45600000000000002</v>
      </c>
      <c r="G3607">
        <v>0.2</v>
      </c>
      <c r="H3607">
        <f t="shared" si="113"/>
        <v>0.13056000331848369</v>
      </c>
      <c r="I3607">
        <f t="shared" si="114"/>
        <v>9.2418027675003081E-2</v>
      </c>
      <c r="J3607">
        <v>2832</v>
      </c>
      <c r="K3607" t="s">
        <v>10741</v>
      </c>
      <c r="L3607" t="s">
        <v>10742</v>
      </c>
    </row>
    <row r="3608" spans="1:12" x14ac:dyDescent="0.35">
      <c r="A3608" t="s">
        <v>10743</v>
      </c>
      <c r="B3608">
        <v>0.96599999999999997</v>
      </c>
      <c r="C3608">
        <v>0.38900000000000001</v>
      </c>
      <c r="D3608">
        <v>0.52900000000000003</v>
      </c>
      <c r="E3608">
        <v>0.59099999999999997</v>
      </c>
      <c r="F3608">
        <v>0.28000000000000003</v>
      </c>
      <c r="G3608">
        <v>9.5000000000000001E-2</v>
      </c>
      <c r="H3608">
        <f t="shared" si="113"/>
        <v>0.3161928834852018</v>
      </c>
      <c r="I3608">
        <f t="shared" si="114"/>
        <v>0.23643560580793752</v>
      </c>
      <c r="J3608">
        <v>283345</v>
      </c>
      <c r="K3608" t="s">
        <v>10744</v>
      </c>
      <c r="L3608" t="s">
        <v>10745</v>
      </c>
    </row>
    <row r="3609" spans="1:12" x14ac:dyDescent="0.35">
      <c r="A3609" t="s">
        <v>10746</v>
      </c>
      <c r="B3609">
        <v>0.81599999999999995</v>
      </c>
      <c r="C3609">
        <v>0.68899999999999995</v>
      </c>
      <c r="D3609">
        <v>0.76</v>
      </c>
      <c r="E3609">
        <v>0.47299999999999998</v>
      </c>
      <c r="F3609">
        <v>0.434</v>
      </c>
      <c r="G3609">
        <v>0.28100000000000003</v>
      </c>
      <c r="H3609">
        <f t="shared" si="113"/>
        <v>0.51171289067437442</v>
      </c>
      <c r="I3609">
        <f t="shared" si="114"/>
        <v>0.39622788911939355</v>
      </c>
      <c r="J3609">
        <v>2833</v>
      </c>
      <c r="K3609" t="s">
        <v>10747</v>
      </c>
      <c r="L3609" t="s">
        <v>10748</v>
      </c>
    </row>
    <row r="3610" spans="1:12" x14ac:dyDescent="0.35">
      <c r="A3610" t="s">
        <v>10749</v>
      </c>
      <c r="B3610">
        <v>0.73599999999999999</v>
      </c>
      <c r="C3610">
        <v>0.58699999999999997</v>
      </c>
      <c r="D3610">
        <v>0.83799999999999997</v>
      </c>
      <c r="E3610">
        <v>0.77</v>
      </c>
      <c r="F3610">
        <v>0.57199999999999995</v>
      </c>
      <c r="G3610">
        <v>0.88600000000000001</v>
      </c>
      <c r="H3610">
        <f t="shared" si="113"/>
        <v>0.68404774658522849</v>
      </c>
      <c r="I3610">
        <f t="shared" si="114"/>
        <v>0.61308416978347191</v>
      </c>
      <c r="J3610">
        <v>283450</v>
      </c>
      <c r="K3610" t="s">
        <v>10750</v>
      </c>
      <c r="L3610" t="s">
        <v>10751</v>
      </c>
    </row>
    <row r="3611" spans="1:12" x14ac:dyDescent="0.35">
      <c r="A3611" t="s">
        <v>10752</v>
      </c>
      <c r="B3611">
        <v>0.624</v>
      </c>
      <c r="C3611">
        <v>0.17799999999999999</v>
      </c>
      <c r="D3611">
        <v>6.5000000000000002E-2</v>
      </c>
      <c r="E3611">
        <v>0.93300000000000005</v>
      </c>
      <c r="F3611">
        <v>0.128</v>
      </c>
      <c r="G3611">
        <v>4.2999999999999997E-2</v>
      </c>
      <c r="H3611">
        <f t="shared" si="113"/>
        <v>0.15724279481095818</v>
      </c>
      <c r="I3611">
        <f t="shared" si="114"/>
        <v>7.803141895994567E-2</v>
      </c>
      <c r="J3611">
        <v>283537</v>
      </c>
      <c r="K3611" t="s">
        <v>10753</v>
      </c>
      <c r="L3611" t="s">
        <v>10754</v>
      </c>
    </row>
    <row r="3612" spans="1:12" x14ac:dyDescent="0.35">
      <c r="A3612" t="s">
        <v>10755</v>
      </c>
      <c r="B3612">
        <v>3.5000000000000003E-2</v>
      </c>
      <c r="C3612">
        <v>0.27100000000000002</v>
      </c>
      <c r="D3612">
        <v>0.373</v>
      </c>
      <c r="E3612">
        <v>0.32900000000000001</v>
      </c>
      <c r="F3612">
        <v>0.95199999999999996</v>
      </c>
      <c r="G3612">
        <v>0.39900000000000002</v>
      </c>
      <c r="H3612">
        <f t="shared" si="113"/>
        <v>0.24499758013907599</v>
      </c>
      <c r="I3612">
        <f t="shared" si="114"/>
        <v>0.14500666931284348</v>
      </c>
      <c r="J3612">
        <v>2835</v>
      </c>
      <c r="K3612" t="s">
        <v>10756</v>
      </c>
      <c r="L3612" t="s">
        <v>10757</v>
      </c>
    </row>
    <row r="3613" spans="1:12" x14ac:dyDescent="0.35">
      <c r="A3613" t="s">
        <v>10758</v>
      </c>
      <c r="B3613">
        <v>0.20799999999999999</v>
      </c>
      <c r="C3613">
        <v>0.754</v>
      </c>
      <c r="D3613">
        <v>0.19500000000000001</v>
      </c>
      <c r="E3613">
        <v>0.45200000000000001</v>
      </c>
      <c r="F3613">
        <v>7.8E-2</v>
      </c>
      <c r="G3613">
        <v>0.29299999999999998</v>
      </c>
      <c r="H3613">
        <f t="shared" si="113"/>
        <v>0.2446804248822021</v>
      </c>
      <c r="I3613">
        <f t="shared" si="114"/>
        <v>0.13331913509228796</v>
      </c>
      <c r="J3613">
        <v>283638</v>
      </c>
      <c r="K3613" t="s">
        <v>10759</v>
      </c>
      <c r="L3613" t="s">
        <v>10759</v>
      </c>
    </row>
    <row r="3614" spans="1:12" x14ac:dyDescent="0.35">
      <c r="A3614" t="s">
        <v>10760</v>
      </c>
      <c r="B3614">
        <v>0.50700000000000001</v>
      </c>
      <c r="C3614">
        <v>0.24299999999999999</v>
      </c>
      <c r="D3614">
        <v>0.34100000000000003</v>
      </c>
      <c r="E3614">
        <v>0.31900000000000001</v>
      </c>
      <c r="F3614">
        <v>0.57499999999999996</v>
      </c>
      <c r="G3614">
        <v>0.82099999999999995</v>
      </c>
      <c r="H3614">
        <f t="shared" si="113"/>
        <v>0.49108459259315806</v>
      </c>
      <c r="I3614">
        <f t="shared" si="114"/>
        <v>0.28202822506750019</v>
      </c>
      <c r="J3614">
        <v>283871</v>
      </c>
      <c r="K3614" t="s">
        <v>10761</v>
      </c>
      <c r="L3614" t="s">
        <v>10762</v>
      </c>
    </row>
    <row r="3615" spans="1:12" x14ac:dyDescent="0.35">
      <c r="A3615" t="s">
        <v>10763</v>
      </c>
      <c r="B3615">
        <v>0.73799999999999999</v>
      </c>
      <c r="C3615">
        <v>0.51200000000000001</v>
      </c>
      <c r="D3615">
        <v>0.438</v>
      </c>
      <c r="E3615">
        <v>0.20100000000000001</v>
      </c>
      <c r="F3615">
        <v>0.19600000000000001</v>
      </c>
      <c r="G3615">
        <v>0.22</v>
      </c>
      <c r="H3615">
        <f t="shared" si="113"/>
        <v>0.3572738818874347</v>
      </c>
      <c r="I3615">
        <f t="shared" si="114"/>
        <v>0.19461163921286001</v>
      </c>
      <c r="J3615">
        <v>283876</v>
      </c>
      <c r="L3615" t="s">
        <v>10764</v>
      </c>
    </row>
    <row r="3616" spans="1:12" x14ac:dyDescent="0.35">
      <c r="A3616" t="s">
        <v>10765</v>
      </c>
      <c r="B3616">
        <v>0.65200000000000002</v>
      </c>
      <c r="C3616">
        <v>0.56100000000000005</v>
      </c>
      <c r="D3616">
        <v>0.69099999999999995</v>
      </c>
      <c r="E3616">
        <v>0.85</v>
      </c>
      <c r="F3616">
        <v>0.63700000000000001</v>
      </c>
      <c r="G3616">
        <v>0.84199999999999997</v>
      </c>
      <c r="H3616">
        <f t="shared" si="113"/>
        <v>0.66552671801928176</v>
      </c>
      <c r="I3616">
        <f t="shared" si="114"/>
        <v>0.58262583516148836</v>
      </c>
      <c r="J3616">
        <v>2838</v>
      </c>
      <c r="K3616" t="s">
        <v>10766</v>
      </c>
      <c r="L3616" t="s">
        <v>10767</v>
      </c>
    </row>
    <row r="3617" spans="1:12" x14ac:dyDescent="0.35">
      <c r="A3617" t="s">
        <v>10768</v>
      </c>
      <c r="B3617">
        <v>0.72299999999999998</v>
      </c>
      <c r="C3617">
        <v>0.64200000000000002</v>
      </c>
      <c r="D3617">
        <v>0.76200000000000001</v>
      </c>
      <c r="E3617">
        <v>0.83499999999999996</v>
      </c>
      <c r="F3617">
        <v>0.42299999999999999</v>
      </c>
      <c r="G3617">
        <v>2.1999999999999999E-2</v>
      </c>
      <c r="H3617">
        <f t="shared" si="113"/>
        <v>0.25636521260223716</v>
      </c>
      <c r="I3617">
        <f t="shared" si="114"/>
        <v>0.22896518700983376</v>
      </c>
      <c r="J3617">
        <v>28395</v>
      </c>
      <c r="K3617" t="s">
        <v>10769</v>
      </c>
      <c r="L3617" t="s">
        <v>10770</v>
      </c>
    </row>
    <row r="3618" spans="1:12" x14ac:dyDescent="0.35">
      <c r="A3618" t="s">
        <v>10771</v>
      </c>
      <c r="B3618">
        <v>3.5999999999999997E-2</v>
      </c>
      <c r="C3618">
        <v>0.80600000000000005</v>
      </c>
      <c r="D3618">
        <v>0.85499999999999998</v>
      </c>
      <c r="E3618">
        <v>0.64100000000000001</v>
      </c>
      <c r="F3618">
        <v>0.214</v>
      </c>
      <c r="G3618">
        <v>0.57899999999999996</v>
      </c>
      <c r="H3618">
        <f t="shared" si="113"/>
        <v>0.24486824573656021</v>
      </c>
      <c r="I3618">
        <f t="shared" si="114"/>
        <v>0.21068737197965737</v>
      </c>
      <c r="J3618">
        <v>28396</v>
      </c>
      <c r="K3618" t="s">
        <v>10772</v>
      </c>
      <c r="L3618" t="s">
        <v>10773</v>
      </c>
    </row>
    <row r="3619" spans="1:12" x14ac:dyDescent="0.35">
      <c r="A3619" t="s">
        <v>10774</v>
      </c>
      <c r="B3619">
        <v>0.63600000000000001</v>
      </c>
      <c r="C3619">
        <v>0.182</v>
      </c>
      <c r="D3619">
        <v>0.82799999999999996</v>
      </c>
      <c r="E3619">
        <v>0.48699999999999999</v>
      </c>
      <c r="F3619">
        <v>1.7999999999999999E-2</v>
      </c>
      <c r="G3619">
        <v>0.64</v>
      </c>
      <c r="H3619">
        <f t="shared" si="113"/>
        <v>0.19109320554509171</v>
      </c>
      <c r="I3619">
        <f t="shared" si="114"/>
        <v>0.15227726576531639</v>
      </c>
      <c r="J3619">
        <v>283</v>
      </c>
      <c r="K3619" t="s">
        <v>10775</v>
      </c>
      <c r="L3619" t="s">
        <v>10776</v>
      </c>
    </row>
    <row r="3620" spans="1:12" x14ac:dyDescent="0.35">
      <c r="A3620" t="s">
        <v>10777</v>
      </c>
      <c r="B3620">
        <v>0.60499999999999998</v>
      </c>
      <c r="C3620">
        <v>0.70899999999999996</v>
      </c>
      <c r="D3620">
        <v>0.249</v>
      </c>
      <c r="E3620">
        <v>0.748</v>
      </c>
      <c r="F3620">
        <v>0.61</v>
      </c>
      <c r="G3620">
        <v>0.16300000000000001</v>
      </c>
      <c r="H3620">
        <f t="shared" si="113"/>
        <v>0.45444336011113851</v>
      </c>
      <c r="I3620">
        <f t="shared" si="114"/>
        <v>0.29854169796538049</v>
      </c>
      <c r="J3620">
        <v>284021</v>
      </c>
      <c r="K3620" t="s">
        <v>10778</v>
      </c>
      <c r="L3620" t="s">
        <v>10779</v>
      </c>
    </row>
    <row r="3621" spans="1:12" x14ac:dyDescent="0.35">
      <c r="A3621" t="s">
        <v>10780</v>
      </c>
      <c r="B3621">
        <v>3.6999999999999998E-2</v>
      </c>
      <c r="C3621">
        <v>0.52400000000000002</v>
      </c>
      <c r="D3621">
        <v>0.85899999999999999</v>
      </c>
      <c r="E3621">
        <v>0.21</v>
      </c>
      <c r="F3621">
        <v>6.4000000000000001E-2</v>
      </c>
      <c r="G3621">
        <v>0.73799999999999999</v>
      </c>
      <c r="H3621">
        <f t="shared" si="113"/>
        <v>0.17395717117279369</v>
      </c>
      <c r="I3621">
        <f t="shared" si="114"/>
        <v>0.11336929641506267</v>
      </c>
      <c r="J3621">
        <v>28409</v>
      </c>
      <c r="K3621" t="s">
        <v>10781</v>
      </c>
      <c r="L3621" t="s">
        <v>10782</v>
      </c>
    </row>
    <row r="3622" spans="1:12" x14ac:dyDescent="0.35">
      <c r="A3622" t="s">
        <v>10783</v>
      </c>
      <c r="B3622">
        <v>0.64700000000000002</v>
      </c>
      <c r="C3622">
        <v>0.36399999999999999</v>
      </c>
      <c r="D3622">
        <v>0.80600000000000005</v>
      </c>
      <c r="E3622">
        <v>0.29699999999999999</v>
      </c>
      <c r="F3622">
        <v>0.76600000000000001</v>
      </c>
      <c r="G3622">
        <v>0.308</v>
      </c>
      <c r="H3622">
        <f t="shared" si="113"/>
        <v>0.48550788506058368</v>
      </c>
      <c r="I3622">
        <f t="shared" si="114"/>
        <v>0.3396011563780118</v>
      </c>
      <c r="J3622">
        <v>2840</v>
      </c>
      <c r="K3622" t="s">
        <v>10784</v>
      </c>
      <c r="L3622" t="s">
        <v>10785</v>
      </c>
    </row>
    <row r="3623" spans="1:12" x14ac:dyDescent="0.35">
      <c r="A3623" t="s">
        <v>10786</v>
      </c>
      <c r="B3623">
        <v>0.85199999999999998</v>
      </c>
      <c r="C3623">
        <v>0.61899999999999999</v>
      </c>
      <c r="D3623">
        <v>0.623</v>
      </c>
      <c r="E3623">
        <v>0.41299999999999998</v>
      </c>
      <c r="F3623">
        <v>0.495</v>
      </c>
      <c r="G3623">
        <v>0.13500000000000001</v>
      </c>
      <c r="H3623">
        <f t="shared" si="113"/>
        <v>0.43327866326671127</v>
      </c>
      <c r="I3623">
        <f t="shared" si="114"/>
        <v>0.30858643228180521</v>
      </c>
      <c r="J3623">
        <v>28410</v>
      </c>
      <c r="K3623" t="s">
        <v>10787</v>
      </c>
      <c r="L3623" t="s">
        <v>10788</v>
      </c>
    </row>
    <row r="3624" spans="1:12" x14ac:dyDescent="0.35">
      <c r="A3624" t="s">
        <v>10789</v>
      </c>
      <c r="B3624">
        <v>0.78900000000000003</v>
      </c>
      <c r="C3624">
        <v>0.95399999999999996</v>
      </c>
      <c r="D3624">
        <v>0.14299999999999999</v>
      </c>
      <c r="E3624">
        <v>0.876</v>
      </c>
      <c r="F3624">
        <v>0.93200000000000005</v>
      </c>
      <c r="G3624">
        <v>0.89200000000000002</v>
      </c>
      <c r="H3624">
        <f t="shared" si="113"/>
        <v>0.88940903351566414</v>
      </c>
      <c r="I3624">
        <f t="shared" si="114"/>
        <v>0.52912900911957361</v>
      </c>
      <c r="J3624">
        <v>284119</v>
      </c>
      <c r="K3624" t="s">
        <v>10790</v>
      </c>
      <c r="L3624" t="s">
        <v>10791</v>
      </c>
    </row>
    <row r="3625" spans="1:12" x14ac:dyDescent="0.35">
      <c r="A3625" t="s">
        <v>10792</v>
      </c>
      <c r="B3625">
        <v>0.20300000000000001</v>
      </c>
      <c r="C3625">
        <v>0.46899999999999997</v>
      </c>
      <c r="D3625">
        <v>0.47699999999999998</v>
      </c>
      <c r="E3625">
        <v>0.39</v>
      </c>
      <c r="F3625">
        <v>0.61299999999999999</v>
      </c>
      <c r="G3625">
        <v>0.92</v>
      </c>
      <c r="H3625">
        <f t="shared" si="113"/>
        <v>0.48137030480271531</v>
      </c>
      <c r="I3625">
        <f t="shared" si="114"/>
        <v>0.31613679212141738</v>
      </c>
      <c r="J3625">
        <v>2841</v>
      </c>
      <c r="K3625" t="s">
        <v>10793</v>
      </c>
      <c r="L3625" t="s">
        <v>10794</v>
      </c>
    </row>
    <row r="3626" spans="1:12" x14ac:dyDescent="0.35">
      <c r="A3626" t="s">
        <v>10795</v>
      </c>
      <c r="B3626">
        <v>0.25700000000000001</v>
      </c>
      <c r="C3626">
        <v>0.157</v>
      </c>
      <c r="D3626">
        <v>2.1000000000000001E-2</v>
      </c>
      <c r="E3626">
        <v>0.72099999999999997</v>
      </c>
      <c r="F3626">
        <v>0.66200000000000003</v>
      </c>
      <c r="G3626">
        <v>0.19900000000000001</v>
      </c>
      <c r="H3626">
        <f t="shared" si="113"/>
        <v>0.270013799709168</v>
      </c>
      <c r="I3626">
        <f t="shared" si="114"/>
        <v>9.471627292199139E-2</v>
      </c>
      <c r="J3626">
        <v>2842</v>
      </c>
      <c r="K3626" t="s">
        <v>10796</v>
      </c>
      <c r="L3626" t="s">
        <v>10797</v>
      </c>
    </row>
    <row r="3627" spans="1:12" x14ac:dyDescent="0.35">
      <c r="A3627" t="s">
        <v>10798</v>
      </c>
      <c r="B3627">
        <v>0.26700000000000002</v>
      </c>
      <c r="C3627">
        <v>0.16900000000000001</v>
      </c>
      <c r="D3627">
        <v>0.16</v>
      </c>
      <c r="E3627">
        <v>0.82899999999999996</v>
      </c>
      <c r="F3627">
        <v>0.125</v>
      </c>
      <c r="G3627">
        <v>0.86699999999999999</v>
      </c>
      <c r="H3627">
        <f t="shared" si="113"/>
        <v>0.26444281349424414</v>
      </c>
      <c r="I3627">
        <f t="shared" si="114"/>
        <v>0.1595880607605456</v>
      </c>
      <c r="J3627">
        <v>284325</v>
      </c>
      <c r="K3627" t="s">
        <v>10799</v>
      </c>
      <c r="L3627" t="s">
        <v>10800</v>
      </c>
    </row>
    <row r="3628" spans="1:12" x14ac:dyDescent="0.35">
      <c r="A3628" t="s">
        <v>10801</v>
      </c>
      <c r="B3628">
        <v>0.375</v>
      </c>
      <c r="C3628">
        <v>0.84099999999999997</v>
      </c>
      <c r="D3628">
        <v>0.79800000000000004</v>
      </c>
      <c r="E3628">
        <v>0.495</v>
      </c>
      <c r="F3628">
        <v>0.28699999999999998</v>
      </c>
      <c r="G3628">
        <v>0.33900000000000002</v>
      </c>
      <c r="H3628">
        <f t="shared" si="113"/>
        <v>0.41853059863340081</v>
      </c>
      <c r="I3628">
        <f t="shared" si="114"/>
        <v>0.33180218160148556</v>
      </c>
      <c r="J3628">
        <v>284352</v>
      </c>
      <c r="K3628" t="s">
        <v>10802</v>
      </c>
      <c r="L3628" t="s">
        <v>10803</v>
      </c>
    </row>
    <row r="3629" spans="1:12" x14ac:dyDescent="0.35">
      <c r="A3629" t="s">
        <v>10804</v>
      </c>
      <c r="B3629">
        <v>0.99299999999999999</v>
      </c>
      <c r="C3629">
        <v>0.85099999999999998</v>
      </c>
      <c r="D3629">
        <v>0.625</v>
      </c>
      <c r="E3629">
        <v>0.76700000000000002</v>
      </c>
      <c r="F3629">
        <v>0.76500000000000001</v>
      </c>
      <c r="G3629">
        <v>0.73599999999999999</v>
      </c>
      <c r="H3629">
        <f t="shared" si="113"/>
        <v>0.83052845112526208</v>
      </c>
      <c r="I3629">
        <f t="shared" si="114"/>
        <v>0.6910720998064005</v>
      </c>
      <c r="J3629">
        <v>2843</v>
      </c>
      <c r="K3629" t="s">
        <v>10805</v>
      </c>
      <c r="L3629" t="s">
        <v>10806</v>
      </c>
    </row>
    <row r="3630" spans="1:12" x14ac:dyDescent="0.35">
      <c r="A3630" t="s">
        <v>10807</v>
      </c>
      <c r="B3630">
        <v>0.84799999999999998</v>
      </c>
      <c r="C3630">
        <v>0.28000000000000003</v>
      </c>
      <c r="D3630">
        <v>0.86099999999999999</v>
      </c>
      <c r="E3630">
        <v>0.66500000000000004</v>
      </c>
      <c r="F3630">
        <v>0.73399999999999999</v>
      </c>
      <c r="G3630">
        <v>0.89400000000000002</v>
      </c>
      <c r="H3630">
        <f t="shared" si="113"/>
        <v>0.62827078553243809</v>
      </c>
      <c r="I3630">
        <f t="shared" si="114"/>
        <v>0.54651623120934578</v>
      </c>
      <c r="J3630">
        <v>284403</v>
      </c>
      <c r="K3630" t="s">
        <v>10808</v>
      </c>
      <c r="L3630" t="s">
        <v>10809</v>
      </c>
    </row>
    <row r="3631" spans="1:12" x14ac:dyDescent="0.35">
      <c r="A3631" t="s">
        <v>10810</v>
      </c>
      <c r="B3631">
        <v>0.16800000000000001</v>
      </c>
      <c r="C3631">
        <v>0.317</v>
      </c>
      <c r="D3631">
        <v>0.25800000000000001</v>
      </c>
      <c r="E3631">
        <v>9.6000000000000002E-2</v>
      </c>
      <c r="F3631">
        <v>0.17899999999999999</v>
      </c>
      <c r="G3631">
        <v>0.34599999999999997</v>
      </c>
      <c r="H3631">
        <f t="shared" si="113"/>
        <v>0.23964833634088339</v>
      </c>
      <c r="I3631">
        <f t="shared" si="114"/>
        <v>9.5070801042289793E-2</v>
      </c>
      <c r="J3631">
        <v>28442</v>
      </c>
      <c r="K3631" t="s">
        <v>10811</v>
      </c>
      <c r="L3631" t="s">
        <v>10812</v>
      </c>
    </row>
    <row r="3632" spans="1:12" x14ac:dyDescent="0.35">
      <c r="A3632" t="s">
        <v>10813</v>
      </c>
      <c r="B3632">
        <v>0.92300000000000004</v>
      </c>
      <c r="C3632">
        <v>0.93300000000000005</v>
      </c>
      <c r="D3632">
        <v>0.17699999999999999</v>
      </c>
      <c r="E3632">
        <v>0.85199999999999998</v>
      </c>
      <c r="F3632">
        <v>0.156</v>
      </c>
      <c r="G3632">
        <v>1.7000000000000001E-2</v>
      </c>
      <c r="H3632">
        <f t="shared" si="113"/>
        <v>0.21860707639798477</v>
      </c>
      <c r="I3632">
        <f t="shared" si="114"/>
        <v>0.13622832959145764</v>
      </c>
      <c r="J3632">
        <v>2844</v>
      </c>
      <c r="K3632" t="s">
        <v>10814</v>
      </c>
      <c r="L3632" t="s">
        <v>10815</v>
      </c>
    </row>
    <row r="3633" spans="1:12" x14ac:dyDescent="0.35">
      <c r="A3633" t="s">
        <v>10816</v>
      </c>
      <c r="B3633">
        <v>0.34699999999999998</v>
      </c>
      <c r="C3633">
        <v>0.155</v>
      </c>
      <c r="D3633">
        <v>0.67700000000000005</v>
      </c>
      <c r="E3633">
        <v>0.27</v>
      </c>
      <c r="F3633">
        <v>0.22700000000000001</v>
      </c>
      <c r="G3633">
        <v>2.1000000000000001E-2</v>
      </c>
      <c r="H3633">
        <f t="shared" si="113"/>
        <v>0.12653963610931798</v>
      </c>
      <c r="I3633">
        <f t="shared" si="114"/>
        <v>8.2739842419425669E-2</v>
      </c>
      <c r="J3633">
        <v>28451</v>
      </c>
      <c r="K3633" t="s">
        <v>10817</v>
      </c>
      <c r="L3633" t="s">
        <v>10818</v>
      </c>
    </row>
    <row r="3634" spans="1:12" x14ac:dyDescent="0.35">
      <c r="A3634" t="s">
        <v>10819</v>
      </c>
      <c r="B3634">
        <v>0.63900000000000001</v>
      </c>
      <c r="C3634">
        <v>0.72</v>
      </c>
      <c r="D3634">
        <v>0.32900000000000001</v>
      </c>
      <c r="E3634">
        <v>0.16400000000000001</v>
      </c>
      <c r="F3634">
        <v>0.69499999999999995</v>
      </c>
      <c r="G3634">
        <v>0.45500000000000002</v>
      </c>
      <c r="H3634">
        <f t="shared" si="113"/>
        <v>0.61760014452785272</v>
      </c>
      <c r="I3634">
        <f t="shared" si="114"/>
        <v>0.29765783969310788</v>
      </c>
      <c r="J3634">
        <v>2845</v>
      </c>
      <c r="K3634" t="s">
        <v>10820</v>
      </c>
      <c r="L3634" t="s">
        <v>10821</v>
      </c>
    </row>
    <row r="3635" spans="1:12" x14ac:dyDescent="0.35">
      <c r="A3635" t="s">
        <v>10822</v>
      </c>
      <c r="B3635">
        <v>1.0999999999999999E-2</v>
      </c>
      <c r="C3635">
        <v>0.89200000000000002</v>
      </c>
      <c r="D3635">
        <v>0.28100000000000003</v>
      </c>
      <c r="E3635">
        <v>0.55000000000000004</v>
      </c>
      <c r="F3635">
        <v>0.37</v>
      </c>
      <c r="G3635">
        <v>0.317</v>
      </c>
      <c r="H3635">
        <f t="shared" si="113"/>
        <v>0.1841851582044654</v>
      </c>
      <c r="I3635">
        <f t="shared" si="114"/>
        <v>0.11548401748370941</v>
      </c>
      <c r="J3635">
        <v>28461</v>
      </c>
      <c r="K3635" t="s">
        <v>10823</v>
      </c>
      <c r="L3635" t="s">
        <v>10824</v>
      </c>
    </row>
    <row r="3636" spans="1:12" x14ac:dyDescent="0.35">
      <c r="A3636" t="s">
        <v>10825</v>
      </c>
      <c r="B3636">
        <v>9.2999999999999999E-2</v>
      </c>
      <c r="C3636">
        <v>0.624</v>
      </c>
      <c r="D3636">
        <v>0.23699999999999999</v>
      </c>
      <c r="E3636">
        <v>0.161</v>
      </c>
      <c r="F3636">
        <v>0.45900000000000002</v>
      </c>
      <c r="G3636">
        <v>0.628</v>
      </c>
      <c r="H3636">
        <f t="shared" si="113"/>
        <v>0.35963335693379406</v>
      </c>
      <c r="I3636">
        <f t="shared" si="114"/>
        <v>0.15894743443973056</v>
      </c>
      <c r="J3636">
        <v>28465</v>
      </c>
      <c r="K3636" t="s">
        <v>10826</v>
      </c>
      <c r="L3636" t="s">
        <v>10827</v>
      </c>
    </row>
    <row r="3637" spans="1:12" x14ac:dyDescent="0.35">
      <c r="A3637" t="s">
        <v>10828</v>
      </c>
      <c r="B3637">
        <v>0.99299999999999999</v>
      </c>
      <c r="C3637">
        <v>0.65800000000000003</v>
      </c>
      <c r="D3637">
        <v>0.33900000000000002</v>
      </c>
      <c r="E3637">
        <v>0.96499999999999997</v>
      </c>
      <c r="F3637">
        <v>0.59299999999999997</v>
      </c>
      <c r="G3637">
        <v>0.16</v>
      </c>
      <c r="H3637">
        <f t="shared" si="113"/>
        <v>0.49898495869454573</v>
      </c>
      <c r="I3637">
        <f t="shared" si="114"/>
        <v>0.37737159498424644</v>
      </c>
      <c r="J3637">
        <v>2846</v>
      </c>
      <c r="K3637" t="s">
        <v>10829</v>
      </c>
      <c r="L3637" t="s">
        <v>10830</v>
      </c>
    </row>
    <row r="3638" spans="1:12" x14ac:dyDescent="0.35">
      <c r="A3638" t="s">
        <v>10831</v>
      </c>
      <c r="B3638">
        <v>0.72</v>
      </c>
      <c r="C3638">
        <v>1.2999999999999999E-2</v>
      </c>
      <c r="D3638">
        <v>0.38600000000000001</v>
      </c>
      <c r="E3638">
        <v>0.86</v>
      </c>
      <c r="F3638">
        <v>0.17100000000000001</v>
      </c>
      <c r="G3638">
        <v>0.68799999999999994</v>
      </c>
      <c r="H3638">
        <f t="shared" si="113"/>
        <v>0.18216506761986329</v>
      </c>
      <c r="I3638">
        <f t="shared" si="114"/>
        <v>0.13827273027366244</v>
      </c>
      <c r="J3638">
        <v>28474</v>
      </c>
      <c r="K3638" t="s">
        <v>10832</v>
      </c>
      <c r="L3638" t="s">
        <v>10833</v>
      </c>
    </row>
    <row r="3639" spans="1:12" x14ac:dyDescent="0.35">
      <c r="A3639" t="s">
        <v>10834</v>
      </c>
      <c r="B3639">
        <v>0.31</v>
      </c>
      <c r="C3639">
        <v>0.13100000000000001</v>
      </c>
      <c r="D3639">
        <v>0.70699999999999996</v>
      </c>
      <c r="E3639">
        <v>0.36199999999999999</v>
      </c>
      <c r="F3639">
        <v>0.41</v>
      </c>
      <c r="G3639">
        <v>0.26</v>
      </c>
      <c r="H3639">
        <f t="shared" si="113"/>
        <v>0.25650601197843309</v>
      </c>
      <c r="I3639">
        <f t="shared" si="114"/>
        <v>0.18244398288100291</v>
      </c>
      <c r="J3639">
        <v>2847</v>
      </c>
      <c r="K3639" t="s">
        <v>10835</v>
      </c>
      <c r="L3639" t="s">
        <v>10836</v>
      </c>
    </row>
    <row r="3640" spans="1:12" x14ac:dyDescent="0.35">
      <c r="A3640" t="s">
        <v>10837</v>
      </c>
      <c r="B3640">
        <v>0.82199999999999995</v>
      </c>
      <c r="C3640">
        <v>0.86299999999999999</v>
      </c>
      <c r="D3640">
        <v>0.82799999999999996</v>
      </c>
      <c r="E3640">
        <v>0.318</v>
      </c>
      <c r="F3640">
        <v>0.17799999999999999</v>
      </c>
      <c r="G3640">
        <v>0.27600000000000002</v>
      </c>
      <c r="H3640">
        <f t="shared" si="113"/>
        <v>0.43206881759135779</v>
      </c>
      <c r="I3640">
        <f t="shared" si="114"/>
        <v>0.30950472864299972</v>
      </c>
      <c r="J3640">
        <v>2848</v>
      </c>
      <c r="K3640" t="s">
        <v>10838</v>
      </c>
      <c r="L3640" t="s">
        <v>10839</v>
      </c>
    </row>
    <row r="3641" spans="1:12" x14ac:dyDescent="0.35">
      <c r="A3641" t="s">
        <v>10840</v>
      </c>
      <c r="B3641">
        <v>0.57199999999999995</v>
      </c>
      <c r="C3641">
        <v>0.48199999999999998</v>
      </c>
      <c r="D3641">
        <v>0.996</v>
      </c>
      <c r="E3641">
        <v>0.92600000000000005</v>
      </c>
      <c r="F3641">
        <v>0.52300000000000002</v>
      </c>
      <c r="G3641">
        <v>0.123</v>
      </c>
      <c r="H3641">
        <f t="shared" si="113"/>
        <v>0.36493243659051378</v>
      </c>
      <c r="I3641">
        <f t="shared" si="114"/>
        <v>0.35762679292642086</v>
      </c>
      <c r="J3641">
        <v>284904</v>
      </c>
      <c r="K3641" t="s">
        <v>10841</v>
      </c>
      <c r="L3641" t="s">
        <v>10842</v>
      </c>
    </row>
    <row r="3642" spans="1:12" x14ac:dyDescent="0.35">
      <c r="A3642" t="s">
        <v>10843</v>
      </c>
      <c r="B3642">
        <v>0.81200000000000006</v>
      </c>
      <c r="C3642">
        <v>0.58899999999999997</v>
      </c>
      <c r="D3642">
        <v>0.377</v>
      </c>
      <c r="E3642">
        <v>0.503</v>
      </c>
      <c r="F3642">
        <v>0.81699999999999995</v>
      </c>
      <c r="G3642">
        <v>0.70699999999999996</v>
      </c>
      <c r="H3642">
        <f t="shared" si="113"/>
        <v>0.7249836269935267</v>
      </c>
      <c r="I3642">
        <f t="shared" si="114"/>
        <v>0.47841582018504497</v>
      </c>
      <c r="J3642">
        <v>284</v>
      </c>
      <c r="K3642" t="s">
        <v>10844</v>
      </c>
      <c r="L3642" t="s">
        <v>10845</v>
      </c>
    </row>
    <row r="3643" spans="1:12" x14ac:dyDescent="0.35">
      <c r="A3643" t="s">
        <v>10846</v>
      </c>
      <c r="B3643">
        <v>9.8000000000000004E-2</v>
      </c>
      <c r="C3643">
        <v>0.436</v>
      </c>
      <c r="D3643">
        <v>0.71099999999999997</v>
      </c>
      <c r="E3643">
        <v>0.94799999999999995</v>
      </c>
      <c r="F3643">
        <v>5.0000000000000001E-3</v>
      </c>
      <c r="G3643">
        <v>0.315</v>
      </c>
      <c r="H3643">
        <f t="shared" si="113"/>
        <v>9.0572901540926343E-2</v>
      </c>
      <c r="I3643">
        <f t="shared" si="114"/>
        <v>8.2066850230398627E-2</v>
      </c>
      <c r="J3643">
        <v>2850</v>
      </c>
      <c r="K3643" t="s">
        <v>10847</v>
      </c>
      <c r="L3643" t="s">
        <v>10848</v>
      </c>
    </row>
    <row r="3644" spans="1:12" x14ac:dyDescent="0.35">
      <c r="A3644" t="s">
        <v>10849</v>
      </c>
      <c r="B3644">
        <v>0.42099999999999999</v>
      </c>
      <c r="C3644">
        <v>0.28199999999999997</v>
      </c>
      <c r="D3644">
        <v>0.70899999999999996</v>
      </c>
      <c r="E3644">
        <v>0.44600000000000001</v>
      </c>
      <c r="F3644">
        <v>0.26800000000000002</v>
      </c>
      <c r="G3644">
        <v>0.42799999999999999</v>
      </c>
      <c r="H3644">
        <f t="shared" si="113"/>
        <v>0.34160753518604503</v>
      </c>
      <c r="I3644">
        <f t="shared" si="114"/>
        <v>0.25616672456411205</v>
      </c>
      <c r="J3644">
        <v>28511</v>
      </c>
      <c r="K3644" t="s">
        <v>10850</v>
      </c>
      <c r="L3644" t="s">
        <v>10851</v>
      </c>
    </row>
    <row r="3645" spans="1:12" x14ac:dyDescent="0.35">
      <c r="A3645" t="s">
        <v>10852</v>
      </c>
      <c r="B3645">
        <v>0.59099999999999997</v>
      </c>
      <c r="C3645">
        <v>1.4999999999999999E-2</v>
      </c>
      <c r="D3645">
        <v>0.93200000000000005</v>
      </c>
      <c r="E3645">
        <v>0.35</v>
      </c>
      <c r="F3645">
        <v>0.97199999999999998</v>
      </c>
      <c r="G3645">
        <v>6.2E-2</v>
      </c>
      <c r="H3645">
        <f t="shared" si="113"/>
        <v>0.15203170764258531</v>
      </c>
      <c r="I3645">
        <f t="shared" si="114"/>
        <v>0.11489606703456173</v>
      </c>
      <c r="J3645">
        <v>28513</v>
      </c>
      <c r="K3645" t="s">
        <v>10853</v>
      </c>
      <c r="L3645" t="s">
        <v>10854</v>
      </c>
    </row>
    <row r="3646" spans="1:12" x14ac:dyDescent="0.35">
      <c r="A3646" t="s">
        <v>10855</v>
      </c>
      <c r="B3646">
        <v>3.0000000000000001E-3</v>
      </c>
      <c r="C3646">
        <v>0.86799999999999999</v>
      </c>
      <c r="D3646">
        <v>0.93700000000000006</v>
      </c>
      <c r="E3646">
        <v>0.16300000000000001</v>
      </c>
      <c r="F3646">
        <v>6.0999999999999999E-2</v>
      </c>
      <c r="G3646">
        <v>0.52</v>
      </c>
      <c r="H3646">
        <f t="shared" si="113"/>
        <v>9.5333061406595976E-2</v>
      </c>
      <c r="I3646">
        <f t="shared" si="114"/>
        <v>5.9597128956460764E-2</v>
      </c>
      <c r="J3646">
        <v>285203</v>
      </c>
      <c r="K3646" t="s">
        <v>10856</v>
      </c>
      <c r="L3646" t="s">
        <v>10857</v>
      </c>
    </row>
    <row r="3647" spans="1:12" x14ac:dyDescent="0.35">
      <c r="A3647" t="s">
        <v>10858</v>
      </c>
      <c r="B3647">
        <v>0.48399999999999999</v>
      </c>
      <c r="C3647">
        <v>0.94499999999999995</v>
      </c>
      <c r="D3647">
        <v>0.40899999999999997</v>
      </c>
      <c r="E3647">
        <v>0.42099999999999999</v>
      </c>
      <c r="F3647">
        <v>0.89500000000000002</v>
      </c>
      <c r="G3647">
        <v>0.57499999999999996</v>
      </c>
      <c r="H3647">
        <f t="shared" si="113"/>
        <v>0.69653350600859498</v>
      </c>
      <c r="I3647">
        <f t="shared" si="114"/>
        <v>0.44868687270128976</v>
      </c>
      <c r="J3647">
        <v>28526</v>
      </c>
      <c r="K3647" t="s">
        <v>10859</v>
      </c>
      <c r="L3647" t="s">
        <v>10860</v>
      </c>
    </row>
    <row r="3648" spans="1:12" x14ac:dyDescent="0.35">
      <c r="A3648" t="s">
        <v>10861</v>
      </c>
      <c r="B3648">
        <v>0.53500000000000003</v>
      </c>
      <c r="C3648">
        <v>0.49199999999999999</v>
      </c>
      <c r="D3648">
        <v>0.189</v>
      </c>
      <c r="E3648">
        <v>0.51400000000000001</v>
      </c>
      <c r="F3648">
        <v>0.627</v>
      </c>
      <c r="G3648">
        <v>0.96399999999999997</v>
      </c>
      <c r="H3648">
        <f t="shared" si="113"/>
        <v>0.63156181605607975</v>
      </c>
      <c r="I3648">
        <f t="shared" si="114"/>
        <v>0.35259170882547824</v>
      </c>
      <c r="J3648">
        <v>285282</v>
      </c>
      <c r="K3648" t="s">
        <v>10862</v>
      </c>
      <c r="L3648" t="s">
        <v>10863</v>
      </c>
    </row>
    <row r="3649" spans="1:12" x14ac:dyDescent="0.35">
      <c r="A3649" t="s">
        <v>10864</v>
      </c>
      <c r="B3649">
        <v>0.219</v>
      </c>
      <c r="C3649">
        <v>0.125</v>
      </c>
      <c r="D3649">
        <v>9.4E-2</v>
      </c>
      <c r="E3649">
        <v>0.14499999999999999</v>
      </c>
      <c r="F3649">
        <v>6.8000000000000005E-2</v>
      </c>
      <c r="G3649">
        <v>0.20899999999999999</v>
      </c>
      <c r="H3649">
        <f t="shared" si="113"/>
        <v>0.1404437223784844</v>
      </c>
      <c r="I3649">
        <f t="shared" si="114"/>
        <v>4.7987297849223357E-2</v>
      </c>
      <c r="J3649">
        <v>2852</v>
      </c>
      <c r="K3649" t="s">
        <v>10865</v>
      </c>
      <c r="L3649" t="s">
        <v>10866</v>
      </c>
    </row>
    <row r="3650" spans="1:12" x14ac:dyDescent="0.35">
      <c r="A3650" t="s">
        <v>10867</v>
      </c>
      <c r="B3650">
        <v>0.85499999999999998</v>
      </c>
      <c r="C3650">
        <v>2.1000000000000001E-2</v>
      </c>
      <c r="D3650">
        <v>0.61699999999999999</v>
      </c>
      <c r="E3650">
        <v>0.86399999999999999</v>
      </c>
      <c r="F3650">
        <v>0.432</v>
      </c>
      <c r="G3650">
        <v>0.17599999999999999</v>
      </c>
      <c r="H3650">
        <f t="shared" si="113"/>
        <v>0.19221862045940116</v>
      </c>
      <c r="I3650">
        <f t="shared" si="114"/>
        <v>0.16424614408059124</v>
      </c>
      <c r="J3650">
        <v>2853</v>
      </c>
      <c r="K3650" t="s">
        <v>10868</v>
      </c>
      <c r="L3650" t="s">
        <v>10869</v>
      </c>
    </row>
    <row r="3651" spans="1:12" x14ac:dyDescent="0.35">
      <c r="A3651" t="s">
        <v>10870</v>
      </c>
      <c r="B3651">
        <v>0.52100000000000002</v>
      </c>
      <c r="C3651">
        <v>0.14599999999999999</v>
      </c>
      <c r="D3651">
        <v>0.65100000000000002</v>
      </c>
      <c r="E3651">
        <v>0.57199999999999995</v>
      </c>
      <c r="F3651">
        <v>0.66500000000000004</v>
      </c>
      <c r="G3651">
        <v>0.499</v>
      </c>
      <c r="H3651">
        <f t="shared" ref="H3651:H3714" si="115">(B3651*C3651*F3651*G3651)^0.25</f>
        <v>0.39859164630390381</v>
      </c>
      <c r="I3651">
        <f t="shared" ref="I3651:I3714" si="116">(D3651*B3651*C3651*E3651*F3651*G3651)^0.25</f>
        <v>0.31136690288900082</v>
      </c>
      <c r="J3651">
        <v>285412</v>
      </c>
      <c r="L3651" t="s">
        <v>10871</v>
      </c>
    </row>
    <row r="3652" spans="1:12" x14ac:dyDescent="0.35">
      <c r="A3652" t="s">
        <v>10872</v>
      </c>
      <c r="B3652">
        <v>0.30099999999999999</v>
      </c>
      <c r="C3652">
        <v>0.28599999999999998</v>
      </c>
      <c r="D3652">
        <v>0.48499999999999999</v>
      </c>
      <c r="E3652">
        <v>0.48099999999999998</v>
      </c>
      <c r="F3652">
        <v>0.51700000000000002</v>
      </c>
      <c r="G3652">
        <v>0.96599999999999997</v>
      </c>
      <c r="H3652">
        <f t="shared" si="115"/>
        <v>0.45535493695814289</v>
      </c>
      <c r="I3652">
        <f t="shared" si="116"/>
        <v>0.3164621347043719</v>
      </c>
      <c r="J3652">
        <v>2854</v>
      </c>
      <c r="K3652" t="s">
        <v>10873</v>
      </c>
      <c r="L3652" t="s">
        <v>10874</v>
      </c>
    </row>
    <row r="3653" spans="1:12" x14ac:dyDescent="0.35">
      <c r="A3653" t="s">
        <v>10875</v>
      </c>
      <c r="B3653">
        <v>0.501</v>
      </c>
      <c r="C3653">
        <v>0.189</v>
      </c>
      <c r="D3653">
        <v>0.85099999999999998</v>
      </c>
      <c r="E3653">
        <v>0.81200000000000006</v>
      </c>
      <c r="F3653">
        <v>0.44700000000000001</v>
      </c>
      <c r="G3653">
        <v>8.8999999999999996E-2</v>
      </c>
      <c r="H3653">
        <f t="shared" si="115"/>
        <v>0.247741786458714</v>
      </c>
      <c r="I3653">
        <f t="shared" si="116"/>
        <v>0.22587629853716515</v>
      </c>
      <c r="J3653">
        <v>285527</v>
      </c>
      <c r="K3653" t="s">
        <v>10876</v>
      </c>
      <c r="L3653" t="s">
        <v>10877</v>
      </c>
    </row>
    <row r="3654" spans="1:12" x14ac:dyDescent="0.35">
      <c r="A3654" t="s">
        <v>10878</v>
      </c>
      <c r="B3654">
        <v>3.6999999999999998E-2</v>
      </c>
      <c r="C3654">
        <v>1</v>
      </c>
      <c r="D3654">
        <v>0.40200000000000002</v>
      </c>
      <c r="E3654">
        <v>0.17</v>
      </c>
      <c r="F3654">
        <v>0.26800000000000002</v>
      </c>
      <c r="G3654">
        <v>0.435</v>
      </c>
      <c r="H3654">
        <f t="shared" si="115"/>
        <v>0.25627511894673993</v>
      </c>
      <c r="I3654">
        <f t="shared" si="116"/>
        <v>0.13103134150723739</v>
      </c>
      <c r="J3654">
        <v>285672</v>
      </c>
      <c r="K3654" t="s">
        <v>10879</v>
      </c>
      <c r="L3654" t="s">
        <v>10880</v>
      </c>
    </row>
    <row r="3655" spans="1:12" x14ac:dyDescent="0.35">
      <c r="A3655" t="s">
        <v>10881</v>
      </c>
      <c r="B3655">
        <v>0.80400000000000005</v>
      </c>
      <c r="C3655">
        <v>0.80600000000000005</v>
      </c>
      <c r="D3655">
        <v>0.63700000000000001</v>
      </c>
      <c r="E3655">
        <v>0.65700000000000003</v>
      </c>
      <c r="F3655">
        <v>0.54400000000000004</v>
      </c>
      <c r="G3655">
        <v>0.627</v>
      </c>
      <c r="H3655">
        <f t="shared" si="115"/>
        <v>0.68566879141983672</v>
      </c>
      <c r="I3655">
        <f t="shared" si="116"/>
        <v>0.55149373506351951</v>
      </c>
      <c r="J3655">
        <v>28584</v>
      </c>
      <c r="K3655" t="s">
        <v>10882</v>
      </c>
      <c r="L3655" t="s">
        <v>10883</v>
      </c>
    </row>
    <row r="3656" spans="1:12" x14ac:dyDescent="0.35">
      <c r="A3656" t="s">
        <v>10884</v>
      </c>
      <c r="B3656">
        <v>0.104</v>
      </c>
      <c r="C3656">
        <v>0.72699999999999998</v>
      </c>
      <c r="D3656">
        <v>0.98499999999999999</v>
      </c>
      <c r="E3656">
        <v>0.71799999999999997</v>
      </c>
      <c r="F3656">
        <v>3.7999999999999999E-2</v>
      </c>
      <c r="G3656">
        <v>0.89</v>
      </c>
      <c r="H3656">
        <f t="shared" si="115"/>
        <v>0.22487197714064144</v>
      </c>
      <c r="I3656">
        <f t="shared" si="116"/>
        <v>0.20621749501057282</v>
      </c>
      <c r="J3656">
        <v>2859</v>
      </c>
      <c r="K3656" t="s">
        <v>10885</v>
      </c>
      <c r="L3656" t="s">
        <v>10886</v>
      </c>
    </row>
    <row r="3657" spans="1:12" x14ac:dyDescent="0.35">
      <c r="A3657" t="s">
        <v>10887</v>
      </c>
      <c r="B3657">
        <v>9.4E-2</v>
      </c>
      <c r="C3657">
        <v>0.17100000000000001</v>
      </c>
      <c r="D3657">
        <v>0.38500000000000001</v>
      </c>
      <c r="E3657">
        <v>0.58299999999999996</v>
      </c>
      <c r="F3657">
        <v>0.29099999999999998</v>
      </c>
      <c r="G3657">
        <v>8.0000000000000002E-3</v>
      </c>
      <c r="H3657">
        <f t="shared" si="115"/>
        <v>7.8212602112860991E-2</v>
      </c>
      <c r="I3657">
        <f t="shared" si="116"/>
        <v>5.3834298228031631E-2</v>
      </c>
      <c r="J3657">
        <v>285</v>
      </c>
      <c r="K3657" t="s">
        <v>10888</v>
      </c>
      <c r="L3657" t="s">
        <v>10889</v>
      </c>
    </row>
    <row r="3658" spans="1:12" x14ac:dyDescent="0.35">
      <c r="A3658" t="s">
        <v>10890</v>
      </c>
      <c r="B3658">
        <v>0.186</v>
      </c>
      <c r="C3658">
        <v>0.65500000000000003</v>
      </c>
      <c r="D3658">
        <v>0.874</v>
      </c>
      <c r="E3658">
        <v>5.8000000000000003E-2</v>
      </c>
      <c r="F3658">
        <v>0.16300000000000001</v>
      </c>
      <c r="G3658">
        <v>0.01</v>
      </c>
      <c r="H3658">
        <f t="shared" si="115"/>
        <v>0.11870949628152223</v>
      </c>
      <c r="I3658">
        <f t="shared" si="116"/>
        <v>5.6327479567165432E-2</v>
      </c>
      <c r="J3658">
        <v>286148</v>
      </c>
      <c r="K3658" t="s">
        <v>10891</v>
      </c>
      <c r="L3658" t="s">
        <v>10892</v>
      </c>
    </row>
    <row r="3659" spans="1:12" x14ac:dyDescent="0.35">
      <c r="A3659" t="s">
        <v>10893</v>
      </c>
      <c r="B3659">
        <v>0.26</v>
      </c>
      <c r="C3659">
        <v>0.25</v>
      </c>
      <c r="D3659">
        <v>0.86499999999999999</v>
      </c>
      <c r="E3659">
        <v>0.59099999999999997</v>
      </c>
      <c r="F3659">
        <v>0.56899999999999995</v>
      </c>
      <c r="G3659">
        <v>0.97699999999999998</v>
      </c>
      <c r="H3659">
        <f t="shared" si="115"/>
        <v>0.43599353216790571</v>
      </c>
      <c r="I3659">
        <f t="shared" si="116"/>
        <v>0.36866418073395507</v>
      </c>
      <c r="J3659">
        <v>2861</v>
      </c>
      <c r="K3659" t="s">
        <v>10894</v>
      </c>
      <c r="L3659" t="s">
        <v>10895</v>
      </c>
    </row>
    <row r="3660" spans="1:12" x14ac:dyDescent="0.35">
      <c r="A3660" t="s">
        <v>10896</v>
      </c>
      <c r="B3660">
        <v>0.51200000000000001</v>
      </c>
      <c r="C3660">
        <v>5.8000000000000003E-2</v>
      </c>
      <c r="D3660">
        <v>0.54100000000000004</v>
      </c>
      <c r="E3660">
        <v>0.48099999999999998</v>
      </c>
      <c r="F3660">
        <v>0.24299999999999999</v>
      </c>
      <c r="G3660">
        <v>0.80700000000000005</v>
      </c>
      <c r="H3660">
        <f t="shared" si="115"/>
        <v>0.27624500930350454</v>
      </c>
      <c r="I3660">
        <f t="shared" si="116"/>
        <v>0.19730133602493183</v>
      </c>
      <c r="J3660">
        <v>2862</v>
      </c>
      <c r="K3660" t="s">
        <v>10897</v>
      </c>
      <c r="L3660" t="s">
        <v>10898</v>
      </c>
    </row>
    <row r="3661" spans="1:12" x14ac:dyDescent="0.35">
      <c r="A3661" t="s">
        <v>10899</v>
      </c>
      <c r="B3661">
        <v>0.72399999999999998</v>
      </c>
      <c r="C3661">
        <v>0.98699999999999999</v>
      </c>
      <c r="D3661">
        <v>0.52900000000000003</v>
      </c>
      <c r="E3661">
        <v>0.26600000000000001</v>
      </c>
      <c r="F3661">
        <v>0.17699999999999999</v>
      </c>
      <c r="G3661">
        <v>0.48799999999999999</v>
      </c>
      <c r="H3661">
        <f t="shared" si="115"/>
        <v>0.49843921320653983</v>
      </c>
      <c r="I3661">
        <f t="shared" si="116"/>
        <v>0.30527871781770305</v>
      </c>
      <c r="J3661">
        <v>28639</v>
      </c>
      <c r="K3661" t="s">
        <v>10900</v>
      </c>
      <c r="L3661" t="s">
        <v>10901</v>
      </c>
    </row>
    <row r="3662" spans="1:12" x14ac:dyDescent="0.35">
      <c r="A3662" t="s">
        <v>10902</v>
      </c>
      <c r="B3662">
        <v>0.48099999999999998</v>
      </c>
      <c r="C3662">
        <v>0.191</v>
      </c>
      <c r="D3662">
        <v>8.4000000000000005E-2</v>
      </c>
      <c r="E3662">
        <v>0.623</v>
      </c>
      <c r="F3662">
        <v>7.8E-2</v>
      </c>
      <c r="G3662">
        <v>0.754</v>
      </c>
      <c r="H3662">
        <f t="shared" si="115"/>
        <v>0.27111971421626996</v>
      </c>
      <c r="I3662">
        <f t="shared" si="116"/>
        <v>0.12967400706827542</v>
      </c>
      <c r="J3662">
        <v>2863</v>
      </c>
      <c r="K3662" t="s">
        <v>10903</v>
      </c>
      <c r="L3662" t="s">
        <v>10904</v>
      </c>
    </row>
    <row r="3663" spans="1:12" x14ac:dyDescent="0.35">
      <c r="A3663" t="s">
        <v>10905</v>
      </c>
      <c r="B3663">
        <v>6.8000000000000005E-2</v>
      </c>
      <c r="C3663">
        <v>0.436</v>
      </c>
      <c r="D3663">
        <v>4.8000000000000001E-2</v>
      </c>
      <c r="E3663">
        <v>0.20100000000000001</v>
      </c>
      <c r="F3663">
        <v>0.39500000000000002</v>
      </c>
      <c r="G3663">
        <v>0.66100000000000003</v>
      </c>
      <c r="H3663">
        <f t="shared" si="115"/>
        <v>0.29661867411324544</v>
      </c>
      <c r="I3663">
        <f t="shared" si="116"/>
        <v>9.2962503954693784E-2</v>
      </c>
      <c r="J3663">
        <v>286451</v>
      </c>
      <c r="K3663" t="s">
        <v>10906</v>
      </c>
      <c r="L3663" t="s">
        <v>10907</v>
      </c>
    </row>
    <row r="3664" spans="1:12" x14ac:dyDescent="0.35">
      <c r="A3664" t="s">
        <v>10908</v>
      </c>
      <c r="B3664">
        <v>0.58099999999999996</v>
      </c>
      <c r="C3664">
        <v>0.86499999999999999</v>
      </c>
      <c r="D3664">
        <v>0.621</v>
      </c>
      <c r="E3664">
        <v>0.60099999999999998</v>
      </c>
      <c r="F3664">
        <v>0.317</v>
      </c>
      <c r="G3664">
        <v>5.7000000000000002E-2</v>
      </c>
      <c r="H3664">
        <f t="shared" si="115"/>
        <v>0.30869641751585752</v>
      </c>
      <c r="I3664">
        <f t="shared" si="116"/>
        <v>0.24128099074124515</v>
      </c>
      <c r="J3664">
        <v>28646</v>
      </c>
      <c r="K3664" t="s">
        <v>10909</v>
      </c>
      <c r="L3664" t="s">
        <v>10910</v>
      </c>
    </row>
    <row r="3665" spans="1:12" x14ac:dyDescent="0.35">
      <c r="A3665" t="s">
        <v>10911</v>
      </c>
      <c r="B3665">
        <v>0.752</v>
      </c>
      <c r="C3665">
        <v>0.28999999999999998</v>
      </c>
      <c r="D3665">
        <v>0.47599999999999998</v>
      </c>
      <c r="E3665">
        <v>0.76</v>
      </c>
      <c r="F3665">
        <v>0.20399999999999999</v>
      </c>
      <c r="G3665">
        <v>0.89200000000000002</v>
      </c>
      <c r="H3665">
        <f t="shared" si="115"/>
        <v>0.4463265430105085</v>
      </c>
      <c r="I3665">
        <f t="shared" si="116"/>
        <v>0.34614483153499293</v>
      </c>
      <c r="J3665">
        <v>286527</v>
      </c>
      <c r="K3665" t="s">
        <v>10912</v>
      </c>
      <c r="L3665" t="s">
        <v>10913</v>
      </c>
    </row>
    <row r="3666" spans="1:12" x14ac:dyDescent="0.35">
      <c r="A3666" t="s">
        <v>10914</v>
      </c>
      <c r="B3666">
        <v>0.66200000000000003</v>
      </c>
      <c r="C3666">
        <v>0.23699999999999999</v>
      </c>
      <c r="D3666">
        <v>0.70699999999999996</v>
      </c>
      <c r="E3666">
        <v>0.83799999999999997</v>
      </c>
      <c r="F3666">
        <v>0.78900000000000003</v>
      </c>
      <c r="G3666">
        <v>0.67200000000000004</v>
      </c>
      <c r="H3666">
        <f t="shared" si="115"/>
        <v>0.53704806102004665</v>
      </c>
      <c r="I3666">
        <f t="shared" si="116"/>
        <v>0.47117149768028144</v>
      </c>
      <c r="J3666">
        <v>28655</v>
      </c>
      <c r="K3666" t="s">
        <v>10915</v>
      </c>
      <c r="L3666" t="s">
        <v>10916</v>
      </c>
    </row>
    <row r="3667" spans="1:12" x14ac:dyDescent="0.35">
      <c r="A3667" t="s">
        <v>10917</v>
      </c>
      <c r="B3667">
        <v>0.61899999999999999</v>
      </c>
      <c r="C3667">
        <v>0.40899999999999997</v>
      </c>
      <c r="D3667">
        <v>0.48099999999999998</v>
      </c>
      <c r="E3667">
        <v>0.83599999999999997</v>
      </c>
      <c r="F3667">
        <v>0.90400000000000003</v>
      </c>
      <c r="G3667">
        <v>0.95</v>
      </c>
      <c r="H3667">
        <f t="shared" si="115"/>
        <v>0.68285186234214879</v>
      </c>
      <c r="I3667">
        <f t="shared" si="116"/>
        <v>0.54376886428285132</v>
      </c>
      <c r="J3667">
        <v>28662</v>
      </c>
      <c r="K3667" t="s">
        <v>10918</v>
      </c>
      <c r="L3667" t="s">
        <v>10919</v>
      </c>
    </row>
    <row r="3668" spans="1:12" x14ac:dyDescent="0.35">
      <c r="A3668" t="s">
        <v>10920</v>
      </c>
      <c r="B3668">
        <v>0.30599999999999999</v>
      </c>
      <c r="C3668">
        <v>0.20399999999999999</v>
      </c>
      <c r="D3668">
        <v>0.36799999999999999</v>
      </c>
      <c r="E3668">
        <v>0.94099999999999995</v>
      </c>
      <c r="F3668">
        <v>0.73</v>
      </c>
      <c r="G3668">
        <v>0.22900000000000001</v>
      </c>
      <c r="H3668">
        <f t="shared" si="115"/>
        <v>0.31961524351970411</v>
      </c>
      <c r="I3668">
        <f t="shared" si="116"/>
        <v>0.24518101839499765</v>
      </c>
      <c r="J3668">
        <v>28667</v>
      </c>
      <c r="K3668" t="s">
        <v>10921</v>
      </c>
      <c r="L3668" t="s">
        <v>10922</v>
      </c>
    </row>
    <row r="3669" spans="1:12" x14ac:dyDescent="0.35">
      <c r="A3669" t="s">
        <v>10923</v>
      </c>
      <c r="B3669">
        <v>0.59099999999999997</v>
      </c>
      <c r="C3669">
        <v>0.84299999999999997</v>
      </c>
      <c r="D3669">
        <v>0.26700000000000002</v>
      </c>
      <c r="E3669">
        <v>0.75600000000000001</v>
      </c>
      <c r="F3669">
        <v>0.44800000000000001</v>
      </c>
      <c r="G3669">
        <v>0.2</v>
      </c>
      <c r="H3669">
        <f t="shared" si="115"/>
        <v>0.45965370630296437</v>
      </c>
      <c r="I3669">
        <f t="shared" si="116"/>
        <v>0.30809810739187904</v>
      </c>
      <c r="J3669">
        <v>28670</v>
      </c>
      <c r="K3669" t="s">
        <v>10924</v>
      </c>
      <c r="L3669" t="s">
        <v>10925</v>
      </c>
    </row>
    <row r="3670" spans="1:12" x14ac:dyDescent="0.35">
      <c r="A3670" t="s">
        <v>10926</v>
      </c>
      <c r="B3670">
        <v>0.76600000000000001</v>
      </c>
      <c r="C3670">
        <v>0.86599999999999999</v>
      </c>
      <c r="D3670">
        <v>0.57099999999999995</v>
      </c>
      <c r="E3670">
        <v>0.23899999999999999</v>
      </c>
      <c r="F3670">
        <v>0.63</v>
      </c>
      <c r="G3670">
        <v>0.54100000000000004</v>
      </c>
      <c r="H3670">
        <f t="shared" si="115"/>
        <v>0.68955850441976041</v>
      </c>
      <c r="I3670">
        <f t="shared" si="116"/>
        <v>0.41911154221843266</v>
      </c>
      <c r="J3670">
        <v>28671</v>
      </c>
      <c r="K3670" t="s">
        <v>10927</v>
      </c>
      <c r="L3670" t="s">
        <v>10928</v>
      </c>
    </row>
    <row r="3671" spans="1:12" x14ac:dyDescent="0.35">
      <c r="A3671" t="s">
        <v>10929</v>
      </c>
      <c r="B3671">
        <v>0.16800000000000001</v>
      </c>
      <c r="C3671">
        <v>0.29699999999999999</v>
      </c>
      <c r="D3671">
        <v>1.2E-2</v>
      </c>
      <c r="E3671">
        <v>0.52800000000000002</v>
      </c>
      <c r="F3671">
        <v>0.97099999999999997</v>
      </c>
      <c r="G3671">
        <v>0.63900000000000001</v>
      </c>
      <c r="H3671">
        <f t="shared" si="115"/>
        <v>0.41946570069592287</v>
      </c>
      <c r="I3671">
        <f t="shared" si="116"/>
        <v>0.11834509072383566</v>
      </c>
      <c r="J3671">
        <v>28673</v>
      </c>
      <c r="K3671" t="s">
        <v>10930</v>
      </c>
      <c r="L3671" t="s">
        <v>10931</v>
      </c>
    </row>
    <row r="3672" spans="1:12" x14ac:dyDescent="0.35">
      <c r="A3672" t="s">
        <v>10932</v>
      </c>
      <c r="B3672">
        <v>4.3999999999999997E-2</v>
      </c>
      <c r="C3672">
        <v>0.312</v>
      </c>
      <c r="D3672">
        <v>0.38900000000000001</v>
      </c>
      <c r="E3672">
        <v>0.94299999999999995</v>
      </c>
      <c r="F3672">
        <v>0.56000000000000005</v>
      </c>
      <c r="G3672">
        <v>0.85799999999999998</v>
      </c>
      <c r="H3672">
        <f t="shared" si="115"/>
        <v>0.28498411054371353</v>
      </c>
      <c r="I3672">
        <f t="shared" si="116"/>
        <v>0.22178694044380345</v>
      </c>
      <c r="J3672">
        <v>28676</v>
      </c>
      <c r="K3672" t="s">
        <v>10933</v>
      </c>
      <c r="L3672" t="s">
        <v>10934</v>
      </c>
    </row>
    <row r="3673" spans="1:12" x14ac:dyDescent="0.35">
      <c r="A3673" t="s">
        <v>10935</v>
      </c>
      <c r="B3673">
        <v>0.53100000000000003</v>
      </c>
      <c r="C3673">
        <v>0.215</v>
      </c>
      <c r="D3673">
        <v>0.71599999999999997</v>
      </c>
      <c r="E3673">
        <v>0.73799999999999999</v>
      </c>
      <c r="F3673">
        <v>3.1E-2</v>
      </c>
      <c r="G3673">
        <v>0.193</v>
      </c>
      <c r="H3673">
        <f t="shared" si="115"/>
        <v>0.16166387930201581</v>
      </c>
      <c r="I3673">
        <f t="shared" si="116"/>
        <v>0.13783367699271348</v>
      </c>
      <c r="J3673">
        <v>28677</v>
      </c>
      <c r="K3673" t="s">
        <v>10936</v>
      </c>
      <c r="L3673" t="s">
        <v>10937</v>
      </c>
    </row>
    <row r="3674" spans="1:12" x14ac:dyDescent="0.35">
      <c r="A3674" t="s">
        <v>10938</v>
      </c>
      <c r="B3674">
        <v>0.97</v>
      </c>
      <c r="C3674">
        <v>0.64700000000000002</v>
      </c>
      <c r="D3674">
        <v>0.56299999999999994</v>
      </c>
      <c r="E3674">
        <v>0.65100000000000002</v>
      </c>
      <c r="F3674">
        <v>0.13500000000000001</v>
      </c>
      <c r="G3674">
        <v>0.16900000000000001</v>
      </c>
      <c r="H3674">
        <f t="shared" si="115"/>
        <v>0.34591876520240639</v>
      </c>
      <c r="I3674">
        <f t="shared" si="116"/>
        <v>0.26915129136568511</v>
      </c>
      <c r="J3674">
        <v>2867</v>
      </c>
      <c r="K3674" t="s">
        <v>10939</v>
      </c>
      <c r="L3674" t="s">
        <v>10940</v>
      </c>
    </row>
    <row r="3675" spans="1:12" x14ac:dyDescent="0.35">
      <c r="A3675" t="s">
        <v>10941</v>
      </c>
      <c r="B3675">
        <v>0.129</v>
      </c>
      <c r="C3675">
        <v>0.14599999999999999</v>
      </c>
      <c r="D3675">
        <v>0.98699999999999999</v>
      </c>
      <c r="E3675">
        <v>0.65500000000000003</v>
      </c>
      <c r="F3675">
        <v>0.81399999999999995</v>
      </c>
      <c r="G3675">
        <v>0.57399999999999995</v>
      </c>
      <c r="H3675">
        <f t="shared" si="115"/>
        <v>0.30628075983663183</v>
      </c>
      <c r="I3675">
        <f t="shared" si="116"/>
        <v>0.27463717869948484</v>
      </c>
      <c r="J3675">
        <v>28680</v>
      </c>
      <c r="K3675" t="s">
        <v>10942</v>
      </c>
      <c r="L3675" t="s">
        <v>10943</v>
      </c>
    </row>
    <row r="3676" spans="1:12" x14ac:dyDescent="0.35">
      <c r="A3676" t="s">
        <v>10944</v>
      </c>
      <c r="B3676">
        <v>0.30099999999999999</v>
      </c>
      <c r="C3676">
        <v>6.0000000000000001E-3</v>
      </c>
      <c r="D3676">
        <v>0.17499999999999999</v>
      </c>
      <c r="E3676">
        <v>0.13200000000000001</v>
      </c>
      <c r="F3676">
        <v>0.80200000000000005</v>
      </c>
      <c r="G3676">
        <v>0.60899999999999999</v>
      </c>
      <c r="H3676">
        <f t="shared" si="115"/>
        <v>0.17233653299814469</v>
      </c>
      <c r="I3676">
        <f t="shared" si="116"/>
        <v>6.7186241502753111E-2</v>
      </c>
      <c r="J3676">
        <v>28683</v>
      </c>
      <c r="K3676" t="s">
        <v>10945</v>
      </c>
      <c r="L3676" t="s">
        <v>10946</v>
      </c>
    </row>
    <row r="3677" spans="1:12" x14ac:dyDescent="0.35">
      <c r="A3677" t="s">
        <v>10947</v>
      </c>
      <c r="B3677">
        <v>0.81799999999999995</v>
      </c>
      <c r="C3677">
        <v>0.17499999999999999</v>
      </c>
      <c r="D3677">
        <v>0.69</v>
      </c>
      <c r="E3677">
        <v>0.81399999999999995</v>
      </c>
      <c r="F3677">
        <v>3.3000000000000002E-2</v>
      </c>
      <c r="G3677">
        <v>0.93899999999999995</v>
      </c>
      <c r="H3677">
        <f t="shared" si="115"/>
        <v>0.25807308959361769</v>
      </c>
      <c r="I3677">
        <f t="shared" si="116"/>
        <v>0.22341436565657558</v>
      </c>
      <c r="J3677">
        <v>286887</v>
      </c>
      <c r="K3677" t="s">
        <v>10948</v>
      </c>
      <c r="L3677" t="s">
        <v>10949</v>
      </c>
    </row>
    <row r="3678" spans="1:12" x14ac:dyDescent="0.35">
      <c r="A3678" t="s">
        <v>10950</v>
      </c>
      <c r="B3678">
        <v>0.17100000000000001</v>
      </c>
      <c r="C3678">
        <v>7.0000000000000007E-2</v>
      </c>
      <c r="D3678">
        <v>0.35799999999999998</v>
      </c>
      <c r="E3678">
        <v>0.36899999999999999</v>
      </c>
      <c r="F3678">
        <v>1.2999999999999999E-2</v>
      </c>
      <c r="G3678">
        <v>0.52600000000000002</v>
      </c>
      <c r="H3678">
        <f t="shared" si="115"/>
        <v>9.5116489167072341E-2</v>
      </c>
      <c r="I3678">
        <f t="shared" si="116"/>
        <v>5.7343363081125129E-2</v>
      </c>
      <c r="J3678">
        <v>2868</v>
      </c>
      <c r="K3678" t="s">
        <v>10951</v>
      </c>
      <c r="L3678" t="s">
        <v>10952</v>
      </c>
    </row>
    <row r="3679" spans="1:12" x14ac:dyDescent="0.35">
      <c r="A3679" t="s">
        <v>10953</v>
      </c>
      <c r="B3679">
        <v>0.14399999999999999</v>
      </c>
      <c r="C3679">
        <v>0.38</v>
      </c>
      <c r="D3679">
        <v>0.498</v>
      </c>
      <c r="E3679">
        <v>0.97699999999999998</v>
      </c>
      <c r="F3679">
        <v>0.78600000000000003</v>
      </c>
      <c r="G3679">
        <v>0.45100000000000001</v>
      </c>
      <c r="H3679">
        <f t="shared" si="115"/>
        <v>0.37319541044592897</v>
      </c>
      <c r="I3679">
        <f t="shared" si="116"/>
        <v>0.31168598224968264</v>
      </c>
      <c r="J3679">
        <v>2869</v>
      </c>
      <c r="K3679" t="s">
        <v>10954</v>
      </c>
      <c r="L3679" t="s">
        <v>10955</v>
      </c>
    </row>
    <row r="3680" spans="1:12" x14ac:dyDescent="0.35">
      <c r="A3680" t="s">
        <v>10956</v>
      </c>
      <c r="B3680">
        <v>0.47399999999999998</v>
      </c>
      <c r="C3680">
        <v>0.28999999999999998</v>
      </c>
      <c r="D3680">
        <v>0.8</v>
      </c>
      <c r="E3680">
        <v>0.52600000000000002</v>
      </c>
      <c r="F3680">
        <v>0.56000000000000005</v>
      </c>
      <c r="G3680">
        <v>0.61499999999999999</v>
      </c>
      <c r="H3680">
        <f t="shared" si="115"/>
        <v>0.46645512661493244</v>
      </c>
      <c r="I3680">
        <f t="shared" si="116"/>
        <v>0.37568928033610749</v>
      </c>
      <c r="J3680">
        <v>286</v>
      </c>
      <c r="K3680" t="s">
        <v>10957</v>
      </c>
      <c r="L3680" t="s">
        <v>10958</v>
      </c>
    </row>
    <row r="3681" spans="1:12" x14ac:dyDescent="0.35">
      <c r="A3681" t="s">
        <v>10959</v>
      </c>
      <c r="B3681">
        <v>0.71699999999999997</v>
      </c>
      <c r="C3681">
        <v>0.39400000000000002</v>
      </c>
      <c r="D3681">
        <v>0.55700000000000005</v>
      </c>
      <c r="E3681">
        <v>0.751</v>
      </c>
      <c r="F3681">
        <v>0.38800000000000001</v>
      </c>
      <c r="G3681">
        <v>8.2000000000000003E-2</v>
      </c>
      <c r="H3681">
        <f t="shared" si="115"/>
        <v>0.30790393476108624</v>
      </c>
      <c r="I3681">
        <f t="shared" si="116"/>
        <v>0.24762188306700519</v>
      </c>
      <c r="J3681">
        <v>2870</v>
      </c>
      <c r="K3681" t="s">
        <v>10960</v>
      </c>
      <c r="L3681" t="s">
        <v>10961</v>
      </c>
    </row>
    <row r="3682" spans="1:12" x14ac:dyDescent="0.35">
      <c r="A3682" t="s">
        <v>10962</v>
      </c>
      <c r="B3682">
        <v>0.22900000000000001</v>
      </c>
      <c r="C3682">
        <v>0.57099999999999995</v>
      </c>
      <c r="D3682">
        <v>9.5000000000000001E-2</v>
      </c>
      <c r="E3682">
        <v>0.41499999999999998</v>
      </c>
      <c r="F3682">
        <v>0.81699999999999995</v>
      </c>
      <c r="G3682">
        <v>0.73699999999999999</v>
      </c>
      <c r="H3682">
        <f t="shared" si="115"/>
        <v>0.52971257602947275</v>
      </c>
      <c r="I3682">
        <f t="shared" si="116"/>
        <v>0.2360386973797183</v>
      </c>
      <c r="J3682">
        <v>28727</v>
      </c>
      <c r="K3682" t="s">
        <v>10963</v>
      </c>
      <c r="L3682" t="s">
        <v>10964</v>
      </c>
    </row>
    <row r="3683" spans="1:12" x14ac:dyDescent="0.35">
      <c r="A3683" t="s">
        <v>10965</v>
      </c>
      <c r="B3683">
        <v>9.7000000000000003E-2</v>
      </c>
      <c r="C3683">
        <v>0.82099999999999995</v>
      </c>
      <c r="D3683">
        <v>0.81100000000000005</v>
      </c>
      <c r="E3683">
        <v>0.53400000000000003</v>
      </c>
      <c r="F3683">
        <v>0.11</v>
      </c>
      <c r="G3683">
        <v>0.14799999999999999</v>
      </c>
      <c r="H3683">
        <f t="shared" si="115"/>
        <v>0.18975460445390988</v>
      </c>
      <c r="I3683">
        <f t="shared" si="116"/>
        <v>0.15393339604634546</v>
      </c>
      <c r="J3683">
        <v>2872</v>
      </c>
      <c r="K3683" t="s">
        <v>10966</v>
      </c>
      <c r="L3683" t="s">
        <v>10967</v>
      </c>
    </row>
    <row r="3684" spans="1:12" x14ac:dyDescent="0.35">
      <c r="A3684" t="s">
        <v>10968</v>
      </c>
      <c r="B3684">
        <v>0.79100000000000004</v>
      </c>
      <c r="C3684">
        <v>0.95099999999999996</v>
      </c>
      <c r="D3684">
        <v>0.98699999999999999</v>
      </c>
      <c r="E3684">
        <v>0.45100000000000001</v>
      </c>
      <c r="F3684">
        <v>0.52100000000000002</v>
      </c>
      <c r="G3684">
        <v>0.68700000000000006</v>
      </c>
      <c r="H3684">
        <f t="shared" si="115"/>
        <v>0.72034055343865344</v>
      </c>
      <c r="I3684">
        <f t="shared" si="116"/>
        <v>0.58838458858653997</v>
      </c>
      <c r="J3684">
        <v>2873</v>
      </c>
      <c r="K3684" t="s">
        <v>10969</v>
      </c>
      <c r="L3684" t="s">
        <v>10970</v>
      </c>
    </row>
    <row r="3685" spans="1:12" x14ac:dyDescent="0.35">
      <c r="A3685" t="s">
        <v>10971</v>
      </c>
      <c r="B3685">
        <v>0.84099999999999997</v>
      </c>
      <c r="C3685">
        <v>0.27800000000000002</v>
      </c>
      <c r="D3685">
        <v>8.9999999999999993E-3</v>
      </c>
      <c r="E3685">
        <v>0.86399999999999999</v>
      </c>
      <c r="F3685">
        <v>0.80600000000000005</v>
      </c>
      <c r="G3685">
        <v>0.69299999999999995</v>
      </c>
      <c r="H3685">
        <f t="shared" si="115"/>
        <v>0.6011422701137964</v>
      </c>
      <c r="I3685">
        <f t="shared" si="116"/>
        <v>0.17851155372648539</v>
      </c>
      <c r="J3685">
        <v>2874</v>
      </c>
      <c r="K3685" t="s">
        <v>10972</v>
      </c>
      <c r="L3685" t="s">
        <v>10973</v>
      </c>
    </row>
    <row r="3686" spans="1:12" x14ac:dyDescent="0.35">
      <c r="A3686" t="s">
        <v>10974</v>
      </c>
      <c r="B3686">
        <v>0.47299999999999998</v>
      </c>
      <c r="C3686">
        <v>0.32400000000000001</v>
      </c>
      <c r="D3686">
        <v>0.67600000000000005</v>
      </c>
      <c r="E3686">
        <v>0.10199999999999999</v>
      </c>
      <c r="F3686">
        <v>0.70499999999999996</v>
      </c>
      <c r="G3686">
        <v>0.94199999999999995</v>
      </c>
      <c r="H3686">
        <f t="shared" si="115"/>
        <v>0.5648219198836395</v>
      </c>
      <c r="I3686">
        <f t="shared" si="116"/>
        <v>0.28943314226701294</v>
      </c>
      <c r="J3686">
        <v>28755</v>
      </c>
      <c r="K3686" t="s">
        <v>10975</v>
      </c>
      <c r="L3686" t="s">
        <v>10976</v>
      </c>
    </row>
    <row r="3687" spans="1:12" x14ac:dyDescent="0.35">
      <c r="A3687" t="s">
        <v>10977</v>
      </c>
      <c r="B3687">
        <v>0.66</v>
      </c>
      <c r="C3687">
        <v>3.4000000000000002E-2</v>
      </c>
      <c r="D3687">
        <v>0.36499999999999999</v>
      </c>
      <c r="E3687">
        <v>0.59699999999999998</v>
      </c>
      <c r="F3687">
        <v>0.375</v>
      </c>
      <c r="G3687">
        <v>0.82099999999999995</v>
      </c>
      <c r="H3687">
        <f t="shared" si="115"/>
        <v>0.28830310475416115</v>
      </c>
      <c r="I3687">
        <f t="shared" si="116"/>
        <v>0.19697727190026149</v>
      </c>
      <c r="J3687">
        <v>2875</v>
      </c>
      <c r="K3687" t="s">
        <v>10978</v>
      </c>
      <c r="L3687" t="s">
        <v>10979</v>
      </c>
    </row>
    <row r="3688" spans="1:12" x14ac:dyDescent="0.35">
      <c r="A3688" t="s">
        <v>10980</v>
      </c>
      <c r="B3688">
        <v>0.25700000000000001</v>
      </c>
      <c r="C3688">
        <v>0.26400000000000001</v>
      </c>
      <c r="D3688">
        <v>0.72299999999999998</v>
      </c>
      <c r="E3688">
        <v>0.439</v>
      </c>
      <c r="F3688">
        <v>0.251</v>
      </c>
      <c r="G3688">
        <v>0.42399999999999999</v>
      </c>
      <c r="H3688">
        <f t="shared" si="115"/>
        <v>0.29150375740405615</v>
      </c>
      <c r="I3688">
        <f t="shared" si="116"/>
        <v>0.2187987625518541</v>
      </c>
      <c r="J3688">
        <v>28778</v>
      </c>
      <c r="K3688" t="s">
        <v>10981</v>
      </c>
      <c r="L3688" t="s">
        <v>10982</v>
      </c>
    </row>
    <row r="3689" spans="1:12" x14ac:dyDescent="0.35">
      <c r="A3689" t="s">
        <v>10983</v>
      </c>
      <c r="B3689">
        <v>7.0000000000000007E-2</v>
      </c>
      <c r="C3689">
        <v>0.77200000000000002</v>
      </c>
      <c r="D3689">
        <v>0.90600000000000003</v>
      </c>
      <c r="E3689">
        <v>0.34100000000000003</v>
      </c>
      <c r="F3689">
        <v>2.7E-2</v>
      </c>
      <c r="G3689">
        <v>0.74199999999999999</v>
      </c>
      <c r="H3689">
        <f t="shared" si="115"/>
        <v>0.18139309561755848</v>
      </c>
      <c r="I3689">
        <f t="shared" si="116"/>
        <v>0.1352357134755133</v>
      </c>
      <c r="J3689">
        <v>2877</v>
      </c>
      <c r="K3689" t="s">
        <v>10984</v>
      </c>
      <c r="L3689" t="s">
        <v>10985</v>
      </c>
    </row>
    <row r="3690" spans="1:12" x14ac:dyDescent="0.35">
      <c r="A3690" t="s">
        <v>10986</v>
      </c>
      <c r="B3690">
        <v>0.79900000000000004</v>
      </c>
      <c r="C3690">
        <v>2.5999999999999999E-2</v>
      </c>
      <c r="D3690">
        <v>0.54700000000000004</v>
      </c>
      <c r="E3690">
        <v>0.95599999999999996</v>
      </c>
      <c r="F3690">
        <v>0.86399999999999999</v>
      </c>
      <c r="G3690">
        <v>0.65600000000000003</v>
      </c>
      <c r="H3690">
        <f t="shared" si="115"/>
        <v>0.32940821620822591</v>
      </c>
      <c r="I3690">
        <f t="shared" si="116"/>
        <v>0.28012104120067383</v>
      </c>
      <c r="J3690">
        <v>28781</v>
      </c>
      <c r="K3690" t="s">
        <v>10987</v>
      </c>
      <c r="L3690" t="s">
        <v>10988</v>
      </c>
    </row>
    <row r="3691" spans="1:12" x14ac:dyDescent="0.35">
      <c r="A3691" t="s">
        <v>10989</v>
      </c>
      <c r="B3691">
        <v>0.45400000000000001</v>
      </c>
      <c r="C3691">
        <v>0.65500000000000003</v>
      </c>
      <c r="D3691">
        <v>0.82399999999999995</v>
      </c>
      <c r="E3691">
        <v>0.50600000000000001</v>
      </c>
      <c r="F3691">
        <v>0.85199999999999998</v>
      </c>
      <c r="G3691">
        <v>0.48499999999999999</v>
      </c>
      <c r="H3691">
        <f t="shared" si="115"/>
        <v>0.59206531776541382</v>
      </c>
      <c r="I3691">
        <f t="shared" si="116"/>
        <v>0.47576123591698272</v>
      </c>
      <c r="J3691">
        <v>28785</v>
      </c>
      <c r="K3691" t="s">
        <v>10990</v>
      </c>
      <c r="L3691" t="s">
        <v>10991</v>
      </c>
    </row>
    <row r="3692" spans="1:12" x14ac:dyDescent="0.35">
      <c r="A3692" t="s">
        <v>10992</v>
      </c>
      <c r="B3692">
        <v>0.63800000000000001</v>
      </c>
      <c r="C3692">
        <v>0.72699999999999998</v>
      </c>
      <c r="D3692">
        <v>0.29899999999999999</v>
      </c>
      <c r="E3692">
        <v>0.10199999999999999</v>
      </c>
      <c r="F3692">
        <v>0.443</v>
      </c>
      <c r="G3692">
        <v>0.14299999999999999</v>
      </c>
      <c r="H3692">
        <f t="shared" si="115"/>
        <v>0.41402228061832352</v>
      </c>
      <c r="I3692">
        <f t="shared" si="116"/>
        <v>0.17301810591220354</v>
      </c>
      <c r="J3692">
        <v>2878</v>
      </c>
      <c r="K3692" t="s">
        <v>10993</v>
      </c>
      <c r="L3692" t="s">
        <v>10994</v>
      </c>
    </row>
    <row r="3693" spans="1:12" x14ac:dyDescent="0.35">
      <c r="A3693" t="s">
        <v>10995</v>
      </c>
      <c r="B3693">
        <v>0.999</v>
      </c>
      <c r="C3693">
        <v>0.748</v>
      </c>
      <c r="D3693">
        <v>0.80600000000000005</v>
      </c>
      <c r="E3693">
        <v>0.34399999999999997</v>
      </c>
      <c r="F3693">
        <v>0.67200000000000004</v>
      </c>
      <c r="G3693">
        <v>0.71699999999999997</v>
      </c>
      <c r="H3693">
        <f t="shared" si="115"/>
        <v>0.77462030823001427</v>
      </c>
      <c r="I3693">
        <f t="shared" si="116"/>
        <v>0.56209827149308422</v>
      </c>
      <c r="J3693">
        <v>28793</v>
      </c>
      <c r="K3693" t="s">
        <v>10996</v>
      </c>
      <c r="L3693" t="s">
        <v>10997</v>
      </c>
    </row>
    <row r="3694" spans="1:12" x14ac:dyDescent="0.35">
      <c r="A3694" t="s">
        <v>10998</v>
      </c>
      <c r="B3694">
        <v>0.55200000000000005</v>
      </c>
      <c r="C3694">
        <v>0.55800000000000005</v>
      </c>
      <c r="D3694">
        <v>0.79300000000000004</v>
      </c>
      <c r="E3694">
        <v>0.71499999999999997</v>
      </c>
      <c r="F3694">
        <v>0.89700000000000002</v>
      </c>
      <c r="G3694">
        <v>0.252</v>
      </c>
      <c r="H3694">
        <f t="shared" si="115"/>
        <v>0.51367870864676124</v>
      </c>
      <c r="I3694">
        <f t="shared" si="116"/>
        <v>0.44574488924035099</v>
      </c>
      <c r="J3694">
        <v>28797</v>
      </c>
      <c r="K3694" t="s">
        <v>10999</v>
      </c>
      <c r="L3694" t="s">
        <v>11000</v>
      </c>
    </row>
    <row r="3695" spans="1:12" x14ac:dyDescent="0.35">
      <c r="A3695" t="s">
        <v>11001</v>
      </c>
      <c r="B3695">
        <v>0.59699999999999998</v>
      </c>
      <c r="C3695">
        <v>0.51900000000000002</v>
      </c>
      <c r="D3695">
        <v>0.29899999999999999</v>
      </c>
      <c r="E3695">
        <v>0.83399999999999996</v>
      </c>
      <c r="F3695">
        <v>0.64600000000000002</v>
      </c>
      <c r="G3695">
        <v>0.83799999999999997</v>
      </c>
      <c r="H3695">
        <f t="shared" si="115"/>
        <v>0.63996254436140665</v>
      </c>
      <c r="I3695">
        <f t="shared" si="116"/>
        <v>0.45223468272224981</v>
      </c>
      <c r="J3695">
        <v>2879</v>
      </c>
      <c r="K3695" t="s">
        <v>11002</v>
      </c>
      <c r="L3695" t="s">
        <v>11003</v>
      </c>
    </row>
    <row r="3696" spans="1:12" x14ac:dyDescent="0.35">
      <c r="A3696" t="s">
        <v>11004</v>
      </c>
      <c r="B3696">
        <v>0.57199999999999995</v>
      </c>
      <c r="C3696">
        <v>0.69799999999999995</v>
      </c>
      <c r="D3696">
        <v>0.252</v>
      </c>
      <c r="E3696">
        <v>0.09</v>
      </c>
      <c r="F3696">
        <v>0.23499999999999999</v>
      </c>
      <c r="G3696">
        <v>0.72199999999999998</v>
      </c>
      <c r="H3696">
        <f t="shared" si="115"/>
        <v>0.51016907316801208</v>
      </c>
      <c r="I3696">
        <f t="shared" si="116"/>
        <v>0.19798162765421651</v>
      </c>
      <c r="J3696">
        <v>287</v>
      </c>
      <c r="K3696" t="s">
        <v>11005</v>
      </c>
      <c r="L3696" t="s">
        <v>11006</v>
      </c>
    </row>
    <row r="3697" spans="1:12" x14ac:dyDescent="0.35">
      <c r="A3697" t="s">
        <v>11007</v>
      </c>
      <c r="B3697">
        <v>0.254</v>
      </c>
      <c r="C3697">
        <v>0.48199999999999998</v>
      </c>
      <c r="D3697">
        <v>0.86099999999999999</v>
      </c>
      <c r="E3697">
        <v>9.5000000000000001E-2</v>
      </c>
      <c r="F3697">
        <v>0.32600000000000001</v>
      </c>
      <c r="G3697">
        <v>0.45</v>
      </c>
      <c r="H3697">
        <f t="shared" si="115"/>
        <v>0.36608144512147095</v>
      </c>
      <c r="I3697">
        <f t="shared" si="116"/>
        <v>0.19577597989138087</v>
      </c>
      <c r="J3697">
        <v>28803</v>
      </c>
      <c r="K3697" t="s">
        <v>11008</v>
      </c>
      <c r="L3697" t="s">
        <v>11009</v>
      </c>
    </row>
    <row r="3698" spans="1:12" x14ac:dyDescent="0.35">
      <c r="A3698" t="s">
        <v>11010</v>
      </c>
      <c r="B3698">
        <v>7.5999999999999998E-2</v>
      </c>
      <c r="C3698">
        <v>0.5</v>
      </c>
      <c r="D3698">
        <v>0.41299999999999998</v>
      </c>
      <c r="E3698">
        <v>0.158</v>
      </c>
      <c r="F3698">
        <v>5.0000000000000001E-3</v>
      </c>
      <c r="G3698">
        <v>0.26100000000000001</v>
      </c>
      <c r="H3698">
        <f t="shared" si="115"/>
        <v>8.3916725130234307E-2</v>
      </c>
      <c r="I3698">
        <f t="shared" si="116"/>
        <v>4.2413128834098167E-2</v>
      </c>
      <c r="J3698">
        <v>2880</v>
      </c>
      <c r="K3698" t="s">
        <v>11011</v>
      </c>
      <c r="L3698" t="s">
        <v>11012</v>
      </c>
    </row>
    <row r="3699" spans="1:12" x14ac:dyDescent="0.35">
      <c r="A3699" t="s">
        <v>11013</v>
      </c>
      <c r="B3699">
        <v>0.35399999999999998</v>
      </c>
      <c r="C3699">
        <v>0.23699999999999999</v>
      </c>
      <c r="D3699">
        <v>0.63500000000000001</v>
      </c>
      <c r="E3699">
        <v>0.378</v>
      </c>
      <c r="F3699">
        <v>0.42199999999999999</v>
      </c>
      <c r="G3699">
        <v>0.85499999999999998</v>
      </c>
      <c r="H3699">
        <f t="shared" si="115"/>
        <v>0.41711666685963239</v>
      </c>
      <c r="I3699">
        <f t="shared" si="116"/>
        <v>0.29196038301206151</v>
      </c>
      <c r="J3699">
        <v>28815</v>
      </c>
      <c r="K3699" t="s">
        <v>11014</v>
      </c>
      <c r="L3699" t="s">
        <v>11015</v>
      </c>
    </row>
    <row r="3700" spans="1:12" x14ac:dyDescent="0.35">
      <c r="A3700" t="s">
        <v>11016</v>
      </c>
      <c r="B3700">
        <v>0.495</v>
      </c>
      <c r="C3700">
        <v>0.56100000000000005</v>
      </c>
      <c r="D3700">
        <v>0.17599999999999999</v>
      </c>
      <c r="E3700">
        <v>2E-3</v>
      </c>
      <c r="F3700">
        <v>0.27700000000000002</v>
      </c>
      <c r="G3700">
        <v>0.623</v>
      </c>
      <c r="H3700">
        <f t="shared" si="115"/>
        <v>0.46787944812839732</v>
      </c>
      <c r="I3700">
        <f t="shared" si="116"/>
        <v>6.4086954653916353E-2</v>
      </c>
      <c r="J3700">
        <v>28820</v>
      </c>
      <c r="K3700" t="s">
        <v>11017</v>
      </c>
      <c r="L3700" t="s">
        <v>11018</v>
      </c>
    </row>
    <row r="3701" spans="1:12" x14ac:dyDescent="0.35">
      <c r="A3701" t="s">
        <v>11019</v>
      </c>
      <c r="B3701">
        <v>0.23300000000000001</v>
      </c>
      <c r="C3701">
        <v>0.308</v>
      </c>
      <c r="D3701">
        <v>0.71799999999999997</v>
      </c>
      <c r="E3701">
        <v>0.98599999999999999</v>
      </c>
      <c r="F3701">
        <v>0.89400000000000002</v>
      </c>
      <c r="G3701">
        <v>0.79900000000000004</v>
      </c>
      <c r="H3701">
        <f t="shared" si="115"/>
        <v>0.47582552331068062</v>
      </c>
      <c r="I3701">
        <f t="shared" si="116"/>
        <v>0.43646364347005157</v>
      </c>
      <c r="J3701">
        <v>28825</v>
      </c>
      <c r="K3701" t="s">
        <v>11020</v>
      </c>
      <c r="L3701" t="s">
        <v>11021</v>
      </c>
    </row>
    <row r="3702" spans="1:12" x14ac:dyDescent="0.35">
      <c r="A3702" t="s">
        <v>11022</v>
      </c>
      <c r="B3702">
        <v>0.96699999999999997</v>
      </c>
      <c r="C3702">
        <v>0.41899999999999998</v>
      </c>
      <c r="D3702">
        <v>0.76800000000000002</v>
      </c>
      <c r="E3702">
        <v>0.41</v>
      </c>
      <c r="F3702">
        <v>8.4000000000000005E-2</v>
      </c>
      <c r="G3702">
        <v>0.93</v>
      </c>
      <c r="H3702">
        <f t="shared" si="115"/>
        <v>0.42179427707618034</v>
      </c>
      <c r="I3702">
        <f t="shared" si="116"/>
        <v>0.31596352629622809</v>
      </c>
      <c r="J3702">
        <v>2882</v>
      </c>
      <c r="K3702" t="s">
        <v>11023</v>
      </c>
      <c r="L3702" t="s">
        <v>11024</v>
      </c>
    </row>
    <row r="3703" spans="1:12" x14ac:dyDescent="0.35">
      <c r="A3703" t="s">
        <v>11025</v>
      </c>
      <c r="B3703">
        <v>0.57099999999999995</v>
      </c>
      <c r="C3703">
        <v>0.77500000000000002</v>
      </c>
      <c r="D3703">
        <v>0.93899999999999995</v>
      </c>
      <c r="E3703">
        <v>0.16400000000000001</v>
      </c>
      <c r="F3703">
        <v>0.67</v>
      </c>
      <c r="G3703">
        <v>0.161</v>
      </c>
      <c r="H3703">
        <f t="shared" si="115"/>
        <v>0.46742250911908423</v>
      </c>
      <c r="I3703">
        <f t="shared" si="116"/>
        <v>0.2928107267120838</v>
      </c>
      <c r="J3703">
        <v>2885</v>
      </c>
      <c r="K3703" t="s">
        <v>11026</v>
      </c>
      <c r="L3703" t="s">
        <v>11027</v>
      </c>
    </row>
    <row r="3704" spans="1:12" x14ac:dyDescent="0.35">
      <c r="A3704" t="s">
        <v>11028</v>
      </c>
      <c r="B3704">
        <v>0.69899999999999995</v>
      </c>
      <c r="C3704">
        <v>0.85699999999999998</v>
      </c>
      <c r="D3704">
        <v>0.68700000000000006</v>
      </c>
      <c r="E3704">
        <v>0.317</v>
      </c>
      <c r="F3704">
        <v>0.16200000000000001</v>
      </c>
      <c r="G3704">
        <v>0.26300000000000001</v>
      </c>
      <c r="H3704">
        <f t="shared" si="115"/>
        <v>0.3996981978939223</v>
      </c>
      <c r="I3704">
        <f t="shared" si="116"/>
        <v>0.27304623343669204</v>
      </c>
      <c r="J3704">
        <v>2886</v>
      </c>
      <c r="K3704" t="s">
        <v>11029</v>
      </c>
      <c r="L3704" t="s">
        <v>11030</v>
      </c>
    </row>
    <row r="3705" spans="1:12" x14ac:dyDescent="0.35">
      <c r="A3705" t="s">
        <v>11031</v>
      </c>
      <c r="B3705">
        <v>0.19900000000000001</v>
      </c>
      <c r="C3705">
        <v>0.76</v>
      </c>
      <c r="D3705">
        <v>0.92700000000000005</v>
      </c>
      <c r="E3705">
        <v>0.45900000000000002</v>
      </c>
      <c r="F3705">
        <v>0.216</v>
      </c>
      <c r="G3705">
        <v>8.7999999999999995E-2</v>
      </c>
      <c r="H3705">
        <f t="shared" si="115"/>
        <v>0.23155319242849678</v>
      </c>
      <c r="I3705">
        <f t="shared" si="116"/>
        <v>0.18701389603799945</v>
      </c>
      <c r="J3705">
        <v>2887</v>
      </c>
      <c r="K3705" t="s">
        <v>11032</v>
      </c>
      <c r="L3705" t="s">
        <v>11033</v>
      </c>
    </row>
    <row r="3706" spans="1:12" x14ac:dyDescent="0.35">
      <c r="A3706" t="s">
        <v>11034</v>
      </c>
      <c r="B3706">
        <v>0.92900000000000005</v>
      </c>
      <c r="C3706">
        <v>0.115</v>
      </c>
      <c r="D3706">
        <v>0.23400000000000001</v>
      </c>
      <c r="E3706">
        <v>0.54600000000000004</v>
      </c>
      <c r="F3706">
        <v>0.13400000000000001</v>
      </c>
      <c r="G3706">
        <v>0.42899999999999999</v>
      </c>
      <c r="H3706">
        <f t="shared" si="115"/>
        <v>0.2799425480314961</v>
      </c>
      <c r="I3706">
        <f t="shared" si="116"/>
        <v>0.16736746424203816</v>
      </c>
      <c r="J3706">
        <v>2888</v>
      </c>
      <c r="K3706" t="s">
        <v>11035</v>
      </c>
      <c r="L3706" t="s">
        <v>11036</v>
      </c>
    </row>
    <row r="3707" spans="1:12" x14ac:dyDescent="0.35">
      <c r="A3707" t="s">
        <v>11037</v>
      </c>
      <c r="B3707">
        <v>0.17</v>
      </c>
      <c r="C3707">
        <v>0.68200000000000005</v>
      </c>
      <c r="D3707">
        <v>0.17399999999999999</v>
      </c>
      <c r="E3707">
        <v>0.65900000000000003</v>
      </c>
      <c r="F3707">
        <v>0.82399999999999995</v>
      </c>
      <c r="G3707">
        <v>0.40500000000000003</v>
      </c>
      <c r="H3707">
        <f t="shared" si="115"/>
        <v>0.44351047613825823</v>
      </c>
      <c r="I3707">
        <f t="shared" si="116"/>
        <v>0.25808487196117946</v>
      </c>
      <c r="J3707">
        <v>2889</v>
      </c>
      <c r="K3707" t="s">
        <v>11038</v>
      </c>
      <c r="L3707" t="s">
        <v>11039</v>
      </c>
    </row>
    <row r="3708" spans="1:12" x14ac:dyDescent="0.35">
      <c r="A3708" t="s">
        <v>11040</v>
      </c>
      <c r="B3708">
        <v>9.8000000000000004E-2</v>
      </c>
      <c r="C3708">
        <v>0.26400000000000001</v>
      </c>
      <c r="D3708">
        <v>0.85799999999999998</v>
      </c>
      <c r="E3708">
        <v>0.77500000000000002</v>
      </c>
      <c r="F3708">
        <v>2.9000000000000001E-2</v>
      </c>
      <c r="G3708">
        <v>0.42299999999999999</v>
      </c>
      <c r="H3708">
        <f t="shared" si="115"/>
        <v>0.1334725912419443</v>
      </c>
      <c r="I3708">
        <f t="shared" si="116"/>
        <v>0.12052838561167237</v>
      </c>
      <c r="J3708">
        <v>288</v>
      </c>
      <c r="K3708" t="s">
        <v>11041</v>
      </c>
      <c r="L3708" t="s">
        <v>11042</v>
      </c>
    </row>
    <row r="3709" spans="1:12" x14ac:dyDescent="0.35">
      <c r="A3709" t="s">
        <v>11043</v>
      </c>
      <c r="B3709">
        <v>0.97099999999999997</v>
      </c>
      <c r="C3709">
        <v>3.6999999999999998E-2</v>
      </c>
      <c r="D3709">
        <v>0.155</v>
      </c>
      <c r="E3709">
        <v>0.98599999999999999</v>
      </c>
      <c r="F3709">
        <v>0.11700000000000001</v>
      </c>
      <c r="G3709">
        <v>0.441</v>
      </c>
      <c r="H3709">
        <f t="shared" si="115"/>
        <v>0.20749677508584979</v>
      </c>
      <c r="I3709">
        <f t="shared" si="116"/>
        <v>0.1297368964486762</v>
      </c>
      <c r="J3709">
        <v>28904</v>
      </c>
      <c r="K3709" t="s">
        <v>11044</v>
      </c>
      <c r="L3709" t="s">
        <v>11045</v>
      </c>
    </row>
    <row r="3710" spans="1:12" x14ac:dyDescent="0.35">
      <c r="A3710" t="s">
        <v>11046</v>
      </c>
      <c r="B3710">
        <v>0.57199999999999995</v>
      </c>
      <c r="C3710">
        <v>6.7000000000000004E-2</v>
      </c>
      <c r="D3710">
        <v>0.55800000000000005</v>
      </c>
      <c r="E3710">
        <v>0.82599999999999996</v>
      </c>
      <c r="F3710">
        <v>0.41199999999999998</v>
      </c>
      <c r="G3710">
        <v>0.72399999999999998</v>
      </c>
      <c r="H3710">
        <f t="shared" si="115"/>
        <v>0.32698411381986459</v>
      </c>
      <c r="I3710">
        <f t="shared" si="116"/>
        <v>0.26942023772030488</v>
      </c>
      <c r="J3710">
        <v>28908</v>
      </c>
      <c r="K3710" t="s">
        <v>11047</v>
      </c>
      <c r="L3710" t="s">
        <v>11048</v>
      </c>
    </row>
    <row r="3711" spans="1:12" x14ac:dyDescent="0.35">
      <c r="A3711" t="s">
        <v>11049</v>
      </c>
      <c r="B3711">
        <v>0.434</v>
      </c>
      <c r="C3711">
        <v>0.5</v>
      </c>
      <c r="D3711">
        <v>0.80300000000000005</v>
      </c>
      <c r="E3711">
        <v>5.5E-2</v>
      </c>
      <c r="F3711">
        <v>0.86799999999999999</v>
      </c>
      <c r="G3711">
        <v>0.13600000000000001</v>
      </c>
      <c r="H3711">
        <f t="shared" si="115"/>
        <v>0.40006410958570693</v>
      </c>
      <c r="I3711">
        <f t="shared" si="116"/>
        <v>0.18339992365263622</v>
      </c>
      <c r="J3711">
        <v>2890</v>
      </c>
      <c r="K3711" t="s">
        <v>11050</v>
      </c>
      <c r="L3711" t="s">
        <v>11051</v>
      </c>
    </row>
    <row r="3712" spans="1:12" x14ac:dyDescent="0.35">
      <c r="A3712" t="s">
        <v>11052</v>
      </c>
      <c r="B3712">
        <v>0.75</v>
      </c>
      <c r="C3712">
        <v>0.154</v>
      </c>
      <c r="D3712">
        <v>0.98199999999999998</v>
      </c>
      <c r="E3712">
        <v>0.90800000000000003</v>
      </c>
      <c r="F3712">
        <v>0.443</v>
      </c>
      <c r="G3712">
        <v>0.39600000000000002</v>
      </c>
      <c r="H3712">
        <f t="shared" si="115"/>
        <v>0.37728559518383226</v>
      </c>
      <c r="I3712">
        <f t="shared" si="116"/>
        <v>0.36662287450181408</v>
      </c>
      <c r="J3712">
        <v>2891</v>
      </c>
      <c r="K3712" t="s">
        <v>11053</v>
      </c>
      <c r="L3712" t="s">
        <v>11054</v>
      </c>
    </row>
    <row r="3713" spans="1:12" x14ac:dyDescent="0.35">
      <c r="A3713" t="s">
        <v>11055</v>
      </c>
      <c r="B3713">
        <v>0.10199999999999999</v>
      </c>
      <c r="C3713">
        <v>6.0999999999999999E-2</v>
      </c>
      <c r="D3713">
        <v>0.125</v>
      </c>
      <c r="E3713">
        <v>0.629</v>
      </c>
      <c r="F3713">
        <v>9.0999999999999998E-2</v>
      </c>
      <c r="G3713">
        <v>0.41099999999999998</v>
      </c>
      <c r="H3713">
        <f t="shared" si="115"/>
        <v>0.12351033658592663</v>
      </c>
      <c r="I3713">
        <f t="shared" si="116"/>
        <v>6.5402367533586428E-2</v>
      </c>
      <c r="J3713">
        <v>2892</v>
      </c>
      <c r="K3713" t="s">
        <v>11056</v>
      </c>
      <c r="L3713" t="s">
        <v>11057</v>
      </c>
    </row>
    <row r="3714" spans="1:12" x14ac:dyDescent="0.35">
      <c r="A3714" t="s">
        <v>11058</v>
      </c>
      <c r="B3714">
        <v>0.26500000000000001</v>
      </c>
      <c r="C3714">
        <v>0.19700000000000001</v>
      </c>
      <c r="D3714">
        <v>0.72</v>
      </c>
      <c r="E3714">
        <v>0.54800000000000004</v>
      </c>
      <c r="F3714">
        <v>5.1999999999999998E-2</v>
      </c>
      <c r="G3714">
        <v>0.61199999999999999</v>
      </c>
      <c r="H3714">
        <f t="shared" si="115"/>
        <v>0.20189088717370912</v>
      </c>
      <c r="I3714">
        <f t="shared" si="116"/>
        <v>0.16000920970010782</v>
      </c>
      <c r="J3714">
        <v>28931</v>
      </c>
      <c r="K3714" t="s">
        <v>11059</v>
      </c>
      <c r="L3714" t="s">
        <v>11060</v>
      </c>
    </row>
    <row r="3715" spans="1:12" x14ac:dyDescent="0.35">
      <c r="A3715" t="s">
        <v>11061</v>
      </c>
      <c r="B3715">
        <v>0.37</v>
      </c>
      <c r="C3715">
        <v>0.28299999999999997</v>
      </c>
      <c r="D3715">
        <v>0.26200000000000001</v>
      </c>
      <c r="E3715">
        <v>0.372</v>
      </c>
      <c r="F3715">
        <v>8.7999999999999995E-2</v>
      </c>
      <c r="G3715">
        <v>0.78800000000000003</v>
      </c>
      <c r="H3715">
        <f t="shared" ref="H3715:H3778" si="117">(B3715*C3715*F3715*G3715)^0.25</f>
        <v>0.29191019450655536</v>
      </c>
      <c r="I3715">
        <f t="shared" ref="I3715:I3778" si="118">(D3715*B3715*C3715*E3715*F3715*G3715)^0.25</f>
        <v>0.16310238817578601</v>
      </c>
      <c r="J3715">
        <v>2893</v>
      </c>
      <c r="K3715" t="s">
        <v>11062</v>
      </c>
      <c r="L3715" t="s">
        <v>11063</v>
      </c>
    </row>
    <row r="3716" spans="1:12" x14ac:dyDescent="0.35">
      <c r="A3716" t="s">
        <v>11064</v>
      </c>
      <c r="B3716">
        <v>0.377</v>
      </c>
      <c r="C3716">
        <v>9.4E-2</v>
      </c>
      <c r="D3716">
        <v>0.90500000000000003</v>
      </c>
      <c r="E3716">
        <v>0.55700000000000005</v>
      </c>
      <c r="F3716">
        <v>0.89700000000000002</v>
      </c>
      <c r="G3716">
        <v>0.33400000000000002</v>
      </c>
      <c r="H3716">
        <f t="shared" si="117"/>
        <v>0.32099777966941317</v>
      </c>
      <c r="I3716">
        <f t="shared" si="118"/>
        <v>0.2704755247302516</v>
      </c>
      <c r="J3716">
        <v>28951</v>
      </c>
      <c r="K3716" t="s">
        <v>11065</v>
      </c>
      <c r="L3716" t="s">
        <v>11066</v>
      </c>
    </row>
    <row r="3717" spans="1:12" x14ac:dyDescent="0.35">
      <c r="A3717" t="s">
        <v>11067</v>
      </c>
      <c r="B3717">
        <v>0.27100000000000002</v>
      </c>
      <c r="C3717">
        <v>0.878</v>
      </c>
      <c r="D3717">
        <v>0.80200000000000005</v>
      </c>
      <c r="E3717">
        <v>0.14299999999999999</v>
      </c>
      <c r="F3717">
        <v>0.27700000000000002</v>
      </c>
      <c r="G3717">
        <v>0.69299999999999995</v>
      </c>
      <c r="H3717">
        <f t="shared" si="117"/>
        <v>0.46229500671488177</v>
      </c>
      <c r="I3717">
        <f t="shared" si="118"/>
        <v>0.26902757940445249</v>
      </c>
      <c r="J3717">
        <v>28952</v>
      </c>
      <c r="K3717" t="s">
        <v>11068</v>
      </c>
      <c r="L3717" t="s">
        <v>11069</v>
      </c>
    </row>
    <row r="3718" spans="1:12" x14ac:dyDescent="0.35">
      <c r="A3718" t="s">
        <v>11070</v>
      </c>
      <c r="B3718">
        <v>0.61399999999999999</v>
      </c>
      <c r="C3718">
        <v>0.77400000000000002</v>
      </c>
      <c r="D3718">
        <v>0.61499999999999999</v>
      </c>
      <c r="E3718">
        <v>0.58799999999999997</v>
      </c>
      <c r="F3718">
        <v>0.76800000000000002</v>
      </c>
      <c r="G3718">
        <v>2.5999999999999999E-2</v>
      </c>
      <c r="H3718">
        <f t="shared" si="117"/>
        <v>0.31211236531917275</v>
      </c>
      <c r="I3718">
        <f t="shared" si="118"/>
        <v>0.24203272218629537</v>
      </c>
      <c r="J3718">
        <v>28954</v>
      </c>
      <c r="K3718" t="s">
        <v>11071</v>
      </c>
      <c r="L3718" t="s">
        <v>11072</v>
      </c>
    </row>
    <row r="3719" spans="1:12" x14ac:dyDescent="0.35">
      <c r="A3719" t="s">
        <v>11073</v>
      </c>
      <c r="B3719">
        <v>0.60699999999999998</v>
      </c>
      <c r="C3719">
        <v>0.96599999999999997</v>
      </c>
      <c r="D3719">
        <v>9.1999999999999998E-2</v>
      </c>
      <c r="E3719">
        <v>9.0999999999999998E-2</v>
      </c>
      <c r="F3719">
        <v>0.998</v>
      </c>
      <c r="G3719">
        <v>0.82699999999999996</v>
      </c>
      <c r="H3719">
        <f t="shared" si="117"/>
        <v>0.83406609444425217</v>
      </c>
      <c r="I3719">
        <f t="shared" si="118"/>
        <v>0.25229449358866735</v>
      </c>
      <c r="J3719">
        <v>28955</v>
      </c>
      <c r="K3719" t="s">
        <v>11074</v>
      </c>
      <c r="L3719" t="s">
        <v>11075</v>
      </c>
    </row>
    <row r="3720" spans="1:12" x14ac:dyDescent="0.35">
      <c r="A3720" t="s">
        <v>11076</v>
      </c>
      <c r="B3720">
        <v>0.39100000000000001</v>
      </c>
      <c r="C3720">
        <v>0.65500000000000003</v>
      </c>
      <c r="D3720">
        <v>0.84899999999999998</v>
      </c>
      <c r="E3720">
        <v>0.47499999999999998</v>
      </c>
      <c r="F3720">
        <v>0.66200000000000003</v>
      </c>
      <c r="G3720">
        <v>0.55900000000000005</v>
      </c>
      <c r="H3720">
        <f t="shared" si="117"/>
        <v>0.55484536659550432</v>
      </c>
      <c r="I3720">
        <f t="shared" si="118"/>
        <v>0.44215270740410156</v>
      </c>
      <c r="J3720">
        <v>28956</v>
      </c>
      <c r="K3720" t="s">
        <v>11077</v>
      </c>
      <c r="L3720" t="s">
        <v>11078</v>
      </c>
    </row>
    <row r="3721" spans="1:12" x14ac:dyDescent="0.35">
      <c r="A3721" t="s">
        <v>11079</v>
      </c>
      <c r="B3721">
        <v>0.08</v>
      </c>
      <c r="C3721">
        <v>0.54300000000000004</v>
      </c>
      <c r="D3721">
        <v>8.2000000000000003E-2</v>
      </c>
      <c r="E3721">
        <v>0.253</v>
      </c>
      <c r="F3721">
        <v>0.249</v>
      </c>
      <c r="G3721">
        <v>8.6999999999999994E-2</v>
      </c>
      <c r="H3721">
        <f t="shared" si="117"/>
        <v>0.1751467584918632</v>
      </c>
      <c r="I3721">
        <f t="shared" si="118"/>
        <v>6.647153340648361E-2</v>
      </c>
      <c r="J3721">
        <v>28957</v>
      </c>
      <c r="K3721" t="s">
        <v>11080</v>
      </c>
      <c r="L3721" t="s">
        <v>11081</v>
      </c>
    </row>
    <row r="3722" spans="1:12" x14ac:dyDescent="0.35">
      <c r="A3722" t="s">
        <v>11082</v>
      </c>
      <c r="B3722">
        <v>0.56699999999999995</v>
      </c>
      <c r="C3722">
        <v>0.94099999999999995</v>
      </c>
      <c r="D3722">
        <v>9.4E-2</v>
      </c>
      <c r="E3722">
        <v>0.123</v>
      </c>
      <c r="F3722">
        <v>0.13600000000000001</v>
      </c>
      <c r="G3722">
        <v>0.64</v>
      </c>
      <c r="H3722">
        <f t="shared" si="117"/>
        <v>0.46421897804925488</v>
      </c>
      <c r="I3722">
        <f t="shared" si="118"/>
        <v>0.15222329992653785</v>
      </c>
      <c r="J3722">
        <v>28958</v>
      </c>
      <c r="K3722" t="s">
        <v>11083</v>
      </c>
      <c r="L3722" t="s">
        <v>11084</v>
      </c>
    </row>
    <row r="3723" spans="1:12" x14ac:dyDescent="0.35">
      <c r="A3723" t="s">
        <v>11085</v>
      </c>
      <c r="B3723">
        <v>0.95399999999999996</v>
      </c>
      <c r="C3723">
        <v>0.59799999999999998</v>
      </c>
      <c r="D3723">
        <v>0.57099999999999995</v>
      </c>
      <c r="E3723">
        <v>0.66</v>
      </c>
      <c r="F3723">
        <v>0.60299999999999998</v>
      </c>
      <c r="G3723">
        <v>0.70599999999999996</v>
      </c>
      <c r="H3723">
        <f t="shared" si="117"/>
        <v>0.70200934429926609</v>
      </c>
      <c r="I3723">
        <f t="shared" si="118"/>
        <v>0.55003193302298481</v>
      </c>
      <c r="J3723">
        <v>28959</v>
      </c>
      <c r="K3723" t="s">
        <v>11086</v>
      </c>
      <c r="L3723" t="s">
        <v>11087</v>
      </c>
    </row>
    <row r="3724" spans="1:12" x14ac:dyDescent="0.35">
      <c r="A3724" t="s">
        <v>11088</v>
      </c>
      <c r="B3724">
        <v>0.21199999999999999</v>
      </c>
      <c r="C3724">
        <v>0.183</v>
      </c>
      <c r="D3724">
        <v>0.83299999999999996</v>
      </c>
      <c r="E3724">
        <v>0.25</v>
      </c>
      <c r="F3724">
        <v>0.79600000000000004</v>
      </c>
      <c r="G3724">
        <v>0.188</v>
      </c>
      <c r="H3724">
        <f t="shared" si="117"/>
        <v>0.27603520006347732</v>
      </c>
      <c r="I3724">
        <f t="shared" si="118"/>
        <v>0.18647075079073383</v>
      </c>
      <c r="J3724">
        <v>2895</v>
      </c>
      <c r="K3724" t="s">
        <v>11089</v>
      </c>
      <c r="L3724" t="s">
        <v>11090</v>
      </c>
    </row>
    <row r="3725" spans="1:12" x14ac:dyDescent="0.35">
      <c r="A3725" t="s">
        <v>11091</v>
      </c>
      <c r="B3725">
        <v>0.24299999999999999</v>
      </c>
      <c r="C3725">
        <v>0.27400000000000002</v>
      </c>
      <c r="D3725">
        <v>0.76900000000000002</v>
      </c>
      <c r="E3725">
        <v>0.25800000000000001</v>
      </c>
      <c r="F3725">
        <v>0.91800000000000004</v>
      </c>
      <c r="G3725">
        <v>0.192</v>
      </c>
      <c r="H3725">
        <f t="shared" si="117"/>
        <v>0.3291358482301936</v>
      </c>
      <c r="I3725">
        <f t="shared" si="118"/>
        <v>0.21966542146236329</v>
      </c>
      <c r="J3725">
        <v>28960</v>
      </c>
      <c r="K3725" t="s">
        <v>11092</v>
      </c>
      <c r="L3725" t="s">
        <v>11093</v>
      </c>
    </row>
    <row r="3726" spans="1:12" x14ac:dyDescent="0.35">
      <c r="A3726" t="s">
        <v>11094</v>
      </c>
      <c r="B3726">
        <v>1E-3</v>
      </c>
      <c r="C3726">
        <v>0.73399999999999999</v>
      </c>
      <c r="D3726">
        <v>0.255</v>
      </c>
      <c r="E3726">
        <v>0.88500000000000001</v>
      </c>
      <c r="F3726">
        <v>0.251</v>
      </c>
      <c r="G3726">
        <v>0.71499999999999997</v>
      </c>
      <c r="H3726">
        <f t="shared" si="117"/>
        <v>0.10713193664246853</v>
      </c>
      <c r="I3726">
        <f t="shared" si="118"/>
        <v>7.3839682153893582E-2</v>
      </c>
      <c r="J3726">
        <v>28962</v>
      </c>
      <c r="K3726" t="s">
        <v>11095</v>
      </c>
      <c r="L3726" t="s">
        <v>11096</v>
      </c>
    </row>
    <row r="3727" spans="1:12" x14ac:dyDescent="0.35">
      <c r="A3727" t="s">
        <v>11097</v>
      </c>
      <c r="B3727">
        <v>0.98899999999999999</v>
      </c>
      <c r="C3727">
        <v>0.10299999999999999</v>
      </c>
      <c r="D3727">
        <v>0.223</v>
      </c>
      <c r="E3727">
        <v>0.20300000000000001</v>
      </c>
      <c r="F3727">
        <v>0.97599999999999998</v>
      </c>
      <c r="G3727">
        <v>0.40600000000000003</v>
      </c>
      <c r="H3727">
        <f t="shared" si="117"/>
        <v>0.44823146703036515</v>
      </c>
      <c r="I3727">
        <f t="shared" si="118"/>
        <v>0.20675335572392037</v>
      </c>
      <c r="J3727">
        <v>28964</v>
      </c>
      <c r="K3727" t="s">
        <v>11098</v>
      </c>
      <c r="L3727" t="s">
        <v>11099</v>
      </c>
    </row>
    <row r="3728" spans="1:12" x14ac:dyDescent="0.35">
      <c r="A3728" t="s">
        <v>11100</v>
      </c>
      <c r="B3728">
        <v>0.56299999999999994</v>
      </c>
      <c r="C3728">
        <v>0.218</v>
      </c>
      <c r="D3728">
        <v>0.78800000000000003</v>
      </c>
      <c r="E3728">
        <v>0.44600000000000001</v>
      </c>
      <c r="F3728">
        <v>0.47499999999999998</v>
      </c>
      <c r="G3728">
        <v>0.69799999999999995</v>
      </c>
      <c r="H3728">
        <f t="shared" si="117"/>
        <v>0.44913663428368295</v>
      </c>
      <c r="I3728">
        <f t="shared" si="118"/>
        <v>0.3458149379007967</v>
      </c>
      <c r="J3728">
        <v>28965</v>
      </c>
      <c r="K3728" t="s">
        <v>11101</v>
      </c>
      <c r="L3728" t="s">
        <v>11102</v>
      </c>
    </row>
    <row r="3729" spans="1:12" x14ac:dyDescent="0.35">
      <c r="A3729" t="s">
        <v>11103</v>
      </c>
      <c r="B3729">
        <v>3.9E-2</v>
      </c>
      <c r="C3729">
        <v>0.68100000000000005</v>
      </c>
      <c r="D3729">
        <v>0.73</v>
      </c>
      <c r="E3729">
        <v>0.22900000000000001</v>
      </c>
      <c r="F3729">
        <v>0.11600000000000001</v>
      </c>
      <c r="G3729">
        <v>6.8000000000000005E-2</v>
      </c>
      <c r="H3729">
        <f t="shared" si="117"/>
        <v>0.12030804101964537</v>
      </c>
      <c r="I3729">
        <f t="shared" si="118"/>
        <v>7.692796442856413E-2</v>
      </c>
      <c r="J3729">
        <v>28966</v>
      </c>
      <c r="K3729" t="s">
        <v>11104</v>
      </c>
      <c r="L3729" t="s">
        <v>11105</v>
      </c>
    </row>
    <row r="3730" spans="1:12" x14ac:dyDescent="0.35">
      <c r="A3730" t="s">
        <v>11106</v>
      </c>
      <c r="B3730">
        <v>0.74099999999999999</v>
      </c>
      <c r="C3730">
        <v>0.157</v>
      </c>
      <c r="D3730">
        <v>0.58299999999999996</v>
      </c>
      <c r="E3730">
        <v>0.24399999999999999</v>
      </c>
      <c r="F3730">
        <v>0.34799999999999998</v>
      </c>
      <c r="G3730">
        <v>0.5</v>
      </c>
      <c r="H3730">
        <f t="shared" si="117"/>
        <v>0.37719573821137919</v>
      </c>
      <c r="I3730">
        <f t="shared" si="118"/>
        <v>0.2316495028257663</v>
      </c>
      <c r="J3730">
        <v>28968</v>
      </c>
      <c r="K3730" t="s">
        <v>11107</v>
      </c>
      <c r="L3730" t="s">
        <v>11108</v>
      </c>
    </row>
    <row r="3731" spans="1:12" x14ac:dyDescent="0.35">
      <c r="A3731" t="s">
        <v>11109</v>
      </c>
      <c r="B3731">
        <v>0.67800000000000005</v>
      </c>
      <c r="C3731">
        <v>0.88900000000000001</v>
      </c>
      <c r="D3731">
        <v>0.48499999999999999</v>
      </c>
      <c r="E3731">
        <v>0.46100000000000002</v>
      </c>
      <c r="F3731">
        <v>0.192</v>
      </c>
      <c r="G3731">
        <v>0.61899999999999999</v>
      </c>
      <c r="H3731">
        <f t="shared" si="117"/>
        <v>0.51734568738356879</v>
      </c>
      <c r="I3731">
        <f t="shared" si="118"/>
        <v>0.35574720704054291</v>
      </c>
      <c r="J3731">
        <v>28969</v>
      </c>
      <c r="K3731" t="s">
        <v>11110</v>
      </c>
      <c r="L3731" t="s">
        <v>11111</v>
      </c>
    </row>
    <row r="3732" spans="1:12" x14ac:dyDescent="0.35">
      <c r="A3732" t="s">
        <v>11112</v>
      </c>
      <c r="B3732">
        <v>0.35399999999999998</v>
      </c>
      <c r="C3732">
        <v>0.61299999999999999</v>
      </c>
      <c r="D3732">
        <v>0.29799999999999999</v>
      </c>
      <c r="E3732">
        <v>0.46500000000000002</v>
      </c>
      <c r="F3732">
        <v>0.70299999999999996</v>
      </c>
      <c r="G3732">
        <v>0.71</v>
      </c>
      <c r="H3732">
        <f t="shared" si="117"/>
        <v>0.57367952852397253</v>
      </c>
      <c r="I3732">
        <f t="shared" si="118"/>
        <v>0.35001500019361048</v>
      </c>
      <c r="J3732">
        <v>2896</v>
      </c>
      <c r="K3732" t="s">
        <v>11113</v>
      </c>
      <c r="L3732" t="s">
        <v>11114</v>
      </c>
    </row>
    <row r="3733" spans="1:12" x14ac:dyDescent="0.35">
      <c r="A3733" t="s">
        <v>11115</v>
      </c>
      <c r="B3733">
        <v>0.875</v>
      </c>
      <c r="C3733">
        <v>0.95399999999999996</v>
      </c>
      <c r="D3733">
        <v>3.1E-2</v>
      </c>
      <c r="E3733">
        <v>8.8999999999999996E-2</v>
      </c>
      <c r="F3733">
        <v>0.66</v>
      </c>
      <c r="G3733">
        <v>0.36299999999999999</v>
      </c>
      <c r="H3733">
        <f t="shared" si="117"/>
        <v>0.66873144817106012</v>
      </c>
      <c r="I3733">
        <f t="shared" si="118"/>
        <v>0.15326382929396568</v>
      </c>
      <c r="J3733">
        <v>28971</v>
      </c>
      <c r="K3733" t="s">
        <v>11116</v>
      </c>
      <c r="L3733" t="s">
        <v>11117</v>
      </c>
    </row>
    <row r="3734" spans="1:12" x14ac:dyDescent="0.35">
      <c r="A3734" t="s">
        <v>11118</v>
      </c>
      <c r="B3734">
        <v>0.20899999999999999</v>
      </c>
      <c r="C3734">
        <v>0.71099999999999997</v>
      </c>
      <c r="D3734">
        <v>0.45800000000000002</v>
      </c>
      <c r="E3734">
        <v>0.14499999999999999</v>
      </c>
      <c r="F3734">
        <v>0.29899999999999999</v>
      </c>
      <c r="G3734">
        <v>0.55200000000000005</v>
      </c>
      <c r="H3734">
        <f t="shared" si="117"/>
        <v>0.39573689163069203</v>
      </c>
      <c r="I3734">
        <f t="shared" si="118"/>
        <v>0.20089304811253417</v>
      </c>
      <c r="J3734">
        <v>28972</v>
      </c>
      <c r="K3734" t="s">
        <v>11119</v>
      </c>
      <c r="L3734" t="s">
        <v>11120</v>
      </c>
    </row>
    <row r="3735" spans="1:12" x14ac:dyDescent="0.35">
      <c r="A3735" t="s">
        <v>11121</v>
      </c>
      <c r="B3735">
        <v>0.13400000000000001</v>
      </c>
      <c r="C3735">
        <v>0.49099999999999999</v>
      </c>
      <c r="D3735">
        <v>0.52900000000000003</v>
      </c>
      <c r="E3735">
        <v>0.77700000000000002</v>
      </c>
      <c r="F3735">
        <v>0.33800000000000002</v>
      </c>
      <c r="G3735">
        <v>0.79800000000000004</v>
      </c>
      <c r="H3735">
        <f t="shared" si="117"/>
        <v>0.36498622208933057</v>
      </c>
      <c r="I3735">
        <f t="shared" si="118"/>
        <v>0.29224402672904426</v>
      </c>
      <c r="J3735">
        <v>28973</v>
      </c>
      <c r="K3735" t="s">
        <v>11122</v>
      </c>
      <c r="L3735" t="s">
        <v>11123</v>
      </c>
    </row>
    <row r="3736" spans="1:12" x14ac:dyDescent="0.35">
      <c r="A3736" t="s">
        <v>11124</v>
      </c>
      <c r="B3736">
        <v>0.14199999999999999</v>
      </c>
      <c r="C3736">
        <v>0.89300000000000002</v>
      </c>
      <c r="D3736">
        <v>8.9999999999999993E-3</v>
      </c>
      <c r="E3736">
        <v>0.247</v>
      </c>
      <c r="F3736">
        <v>0.28599999999999998</v>
      </c>
      <c r="G3736">
        <v>8.5000000000000006E-2</v>
      </c>
      <c r="H3736">
        <f t="shared" si="117"/>
        <v>0.23563032948418064</v>
      </c>
      <c r="I3736">
        <f t="shared" si="118"/>
        <v>5.1164184482869621E-2</v>
      </c>
      <c r="J3736">
        <v>28974</v>
      </c>
      <c r="K3736" t="s">
        <v>11125</v>
      </c>
      <c r="L3736" t="s">
        <v>11126</v>
      </c>
    </row>
    <row r="3737" spans="1:12" x14ac:dyDescent="0.35">
      <c r="A3737" t="s">
        <v>11127</v>
      </c>
      <c r="B3737">
        <v>7.6999999999999999E-2</v>
      </c>
      <c r="C3737">
        <v>0.193</v>
      </c>
      <c r="D3737">
        <v>0.50600000000000001</v>
      </c>
      <c r="E3737">
        <v>0.246</v>
      </c>
      <c r="F3737">
        <v>0.62</v>
      </c>
      <c r="G3737">
        <v>0.219</v>
      </c>
      <c r="H3737">
        <f t="shared" si="117"/>
        <v>0.21194391857514527</v>
      </c>
      <c r="I3737">
        <f t="shared" si="118"/>
        <v>0.12589032815654022</v>
      </c>
      <c r="J3737">
        <v>28977</v>
      </c>
      <c r="K3737" t="s">
        <v>11128</v>
      </c>
      <c r="L3737" t="s">
        <v>11129</v>
      </c>
    </row>
    <row r="3738" spans="1:12" x14ac:dyDescent="0.35">
      <c r="A3738" t="s">
        <v>11130</v>
      </c>
      <c r="B3738">
        <v>0.873</v>
      </c>
      <c r="C3738">
        <v>0.90100000000000002</v>
      </c>
      <c r="D3738">
        <v>0.46400000000000002</v>
      </c>
      <c r="E3738">
        <v>0.16600000000000001</v>
      </c>
      <c r="F3738">
        <v>0.71299999999999997</v>
      </c>
      <c r="G3738">
        <v>0.26900000000000002</v>
      </c>
      <c r="H3738">
        <f t="shared" si="117"/>
        <v>0.62322549489154744</v>
      </c>
      <c r="I3738">
        <f t="shared" si="118"/>
        <v>0.32832331817572297</v>
      </c>
      <c r="J3738">
        <v>28978</v>
      </c>
      <c r="K3738" t="s">
        <v>11131</v>
      </c>
      <c r="L3738" t="s">
        <v>11132</v>
      </c>
    </row>
    <row r="3739" spans="1:12" x14ac:dyDescent="0.35">
      <c r="A3739" t="s">
        <v>11133</v>
      </c>
      <c r="B3739">
        <v>0.59</v>
      </c>
      <c r="C3739">
        <v>0.38300000000000001</v>
      </c>
      <c r="D3739">
        <v>0.95799999999999996</v>
      </c>
      <c r="E3739">
        <v>0.89800000000000002</v>
      </c>
      <c r="F3739">
        <v>0.36299999999999999</v>
      </c>
      <c r="G3739">
        <v>0.15</v>
      </c>
      <c r="H3739">
        <f t="shared" si="117"/>
        <v>0.33305209314296158</v>
      </c>
      <c r="I3739">
        <f t="shared" si="118"/>
        <v>0.32075440463077209</v>
      </c>
      <c r="J3739">
        <v>2897</v>
      </c>
      <c r="K3739" t="s">
        <v>11134</v>
      </c>
      <c r="L3739" t="s">
        <v>11135</v>
      </c>
    </row>
    <row r="3740" spans="1:12" x14ac:dyDescent="0.35">
      <c r="A3740" t="s">
        <v>11136</v>
      </c>
      <c r="B3740">
        <v>0.433</v>
      </c>
      <c r="C3740">
        <v>0.38900000000000001</v>
      </c>
      <c r="D3740">
        <v>0.45100000000000001</v>
      </c>
      <c r="E3740">
        <v>0.51200000000000001</v>
      </c>
      <c r="F3740">
        <v>0.45500000000000002</v>
      </c>
      <c r="G3740">
        <v>0.97299999999999998</v>
      </c>
      <c r="H3740">
        <f t="shared" si="117"/>
        <v>0.52256513857062148</v>
      </c>
      <c r="I3740">
        <f t="shared" si="118"/>
        <v>0.36224471612714826</v>
      </c>
      <c r="J3740">
        <v>28981</v>
      </c>
      <c r="K3740" t="s">
        <v>11137</v>
      </c>
      <c r="L3740" t="s">
        <v>11138</v>
      </c>
    </row>
    <row r="3741" spans="1:12" x14ac:dyDescent="0.35">
      <c r="A3741" t="s">
        <v>11139</v>
      </c>
      <c r="B3741">
        <v>0.48699999999999999</v>
      </c>
      <c r="C3741">
        <v>9.4E-2</v>
      </c>
      <c r="D3741">
        <v>0.34100000000000003</v>
      </c>
      <c r="E3741">
        <v>0.47199999999999998</v>
      </c>
      <c r="F3741">
        <v>0.33700000000000002</v>
      </c>
      <c r="G3741">
        <v>0.75600000000000001</v>
      </c>
      <c r="H3741">
        <f t="shared" si="117"/>
        <v>0.32862615673609968</v>
      </c>
      <c r="I3741">
        <f t="shared" si="118"/>
        <v>0.20814990748907217</v>
      </c>
      <c r="J3741">
        <v>28984</v>
      </c>
      <c r="K3741" t="s">
        <v>11140</v>
      </c>
      <c r="L3741" t="s">
        <v>11141</v>
      </c>
    </row>
    <row r="3742" spans="1:12" x14ac:dyDescent="0.35">
      <c r="A3742" t="s">
        <v>11142</v>
      </c>
      <c r="B3742">
        <v>0.82699999999999996</v>
      </c>
      <c r="C3742">
        <v>0.10100000000000001</v>
      </c>
      <c r="D3742">
        <v>0.26100000000000001</v>
      </c>
      <c r="E3742">
        <v>0.47899999999999998</v>
      </c>
      <c r="F3742">
        <v>0.8</v>
      </c>
      <c r="G3742">
        <v>0.86899999999999999</v>
      </c>
      <c r="H3742">
        <f t="shared" si="117"/>
        <v>0.4908899735364417</v>
      </c>
      <c r="I3742">
        <f t="shared" si="118"/>
        <v>0.29189601560148526</v>
      </c>
      <c r="J3742">
        <v>28985</v>
      </c>
      <c r="K3742" t="s">
        <v>11143</v>
      </c>
      <c r="L3742" t="s">
        <v>11144</v>
      </c>
    </row>
    <row r="3743" spans="1:12" x14ac:dyDescent="0.35">
      <c r="A3743" t="s">
        <v>11145</v>
      </c>
      <c r="B3743">
        <v>0.90700000000000003</v>
      </c>
      <c r="C3743">
        <v>0.24299999999999999</v>
      </c>
      <c r="D3743">
        <v>0.81599999999999995</v>
      </c>
      <c r="E3743">
        <v>0.54100000000000004</v>
      </c>
      <c r="F3743">
        <v>6.0999999999999999E-2</v>
      </c>
      <c r="G3743">
        <v>0.82499999999999996</v>
      </c>
      <c r="H3743">
        <f t="shared" si="117"/>
        <v>0.32452587985722198</v>
      </c>
      <c r="I3743">
        <f t="shared" si="118"/>
        <v>0.26452772201918012</v>
      </c>
      <c r="J3743">
        <v>28986</v>
      </c>
      <c r="K3743" t="s">
        <v>11146</v>
      </c>
      <c r="L3743" t="s">
        <v>11147</v>
      </c>
    </row>
    <row r="3744" spans="1:12" x14ac:dyDescent="0.35">
      <c r="A3744" t="s">
        <v>11148</v>
      </c>
      <c r="B3744">
        <v>0.49399999999999999</v>
      </c>
      <c r="C3744">
        <v>1.9E-2</v>
      </c>
      <c r="D3744">
        <v>0.41099999999999998</v>
      </c>
      <c r="E3744">
        <v>0.86399999999999999</v>
      </c>
      <c r="F3744">
        <v>0.71899999999999997</v>
      </c>
      <c r="G3744">
        <v>0.36699999999999999</v>
      </c>
      <c r="H3744">
        <f t="shared" si="117"/>
        <v>0.22308423276256167</v>
      </c>
      <c r="I3744">
        <f t="shared" si="118"/>
        <v>0.17220976227281634</v>
      </c>
      <c r="J3744">
        <v>28990</v>
      </c>
      <c r="K3744" t="s">
        <v>11149</v>
      </c>
      <c r="L3744" t="s">
        <v>11150</v>
      </c>
    </row>
    <row r="3745" spans="1:12" x14ac:dyDescent="0.35">
      <c r="A3745" t="s">
        <v>11151</v>
      </c>
      <c r="B3745">
        <v>0.69499999999999995</v>
      </c>
      <c r="C3745">
        <v>0.48399999999999999</v>
      </c>
      <c r="D3745">
        <v>0.55500000000000005</v>
      </c>
      <c r="E3745">
        <v>0.64</v>
      </c>
      <c r="F3745">
        <v>4.2999999999999997E-2</v>
      </c>
      <c r="G3745">
        <v>0.624</v>
      </c>
      <c r="H3745">
        <f t="shared" si="117"/>
        <v>0.308227087717168</v>
      </c>
      <c r="I3745">
        <f t="shared" si="118"/>
        <v>0.23795182616688279</v>
      </c>
      <c r="J3745">
        <v>28992</v>
      </c>
      <c r="K3745" t="s">
        <v>11152</v>
      </c>
      <c r="L3745" t="s">
        <v>11153</v>
      </c>
    </row>
    <row r="3746" spans="1:12" x14ac:dyDescent="0.35">
      <c r="A3746" t="s">
        <v>11154</v>
      </c>
      <c r="B3746">
        <v>0.186</v>
      </c>
      <c r="C3746">
        <v>0.68300000000000005</v>
      </c>
      <c r="D3746">
        <v>0.45600000000000002</v>
      </c>
      <c r="E3746">
        <v>0.98099999999999998</v>
      </c>
      <c r="F3746">
        <v>0.96099999999999997</v>
      </c>
      <c r="G3746">
        <v>0.54100000000000004</v>
      </c>
      <c r="H3746">
        <f t="shared" si="117"/>
        <v>0.50694818810138165</v>
      </c>
      <c r="I3746">
        <f t="shared" si="118"/>
        <v>0.41459306921144812</v>
      </c>
      <c r="J3746">
        <v>28996</v>
      </c>
      <c r="K3746" t="s">
        <v>11155</v>
      </c>
      <c r="L3746" t="s">
        <v>11156</v>
      </c>
    </row>
    <row r="3747" spans="1:12" x14ac:dyDescent="0.35">
      <c r="A3747" t="s">
        <v>11157</v>
      </c>
      <c r="B3747">
        <v>0.68100000000000005</v>
      </c>
      <c r="C3747">
        <v>8.1000000000000003E-2</v>
      </c>
      <c r="D3747">
        <v>0.51500000000000001</v>
      </c>
      <c r="E3747">
        <v>0.10100000000000001</v>
      </c>
      <c r="F3747">
        <v>2.5000000000000001E-2</v>
      </c>
      <c r="G3747">
        <v>0.19600000000000001</v>
      </c>
      <c r="H3747">
        <f t="shared" si="117"/>
        <v>0.12822037795093985</v>
      </c>
      <c r="I3747">
        <f t="shared" si="118"/>
        <v>6.1233516884344689E-2</v>
      </c>
      <c r="J3747">
        <v>28998</v>
      </c>
      <c r="K3747" t="s">
        <v>11158</v>
      </c>
      <c r="L3747" t="s">
        <v>11159</v>
      </c>
    </row>
    <row r="3748" spans="1:12" x14ac:dyDescent="0.35">
      <c r="A3748" t="s">
        <v>11160</v>
      </c>
      <c r="B3748">
        <v>0.23899999999999999</v>
      </c>
      <c r="C3748">
        <v>0.159</v>
      </c>
      <c r="D3748">
        <v>0.439</v>
      </c>
      <c r="E3748">
        <v>0.79700000000000004</v>
      </c>
      <c r="F3748">
        <v>0.17</v>
      </c>
      <c r="G3748">
        <v>0.22700000000000001</v>
      </c>
      <c r="H3748">
        <f t="shared" si="117"/>
        <v>0.19568946727280828</v>
      </c>
      <c r="I3748">
        <f t="shared" si="118"/>
        <v>0.15050404119856428</v>
      </c>
      <c r="J3748">
        <v>28999</v>
      </c>
      <c r="K3748" t="s">
        <v>11161</v>
      </c>
      <c r="L3748" t="s">
        <v>11162</v>
      </c>
    </row>
    <row r="3749" spans="1:12" x14ac:dyDescent="0.35">
      <c r="A3749" t="s">
        <v>11163</v>
      </c>
      <c r="B3749">
        <v>7.4999999999999997E-2</v>
      </c>
      <c r="C3749">
        <v>0.34200000000000003</v>
      </c>
      <c r="D3749">
        <v>0.41399999999999998</v>
      </c>
      <c r="E3749">
        <v>0.51300000000000001</v>
      </c>
      <c r="F3749">
        <v>0.88700000000000001</v>
      </c>
      <c r="G3749">
        <v>0.94599999999999995</v>
      </c>
      <c r="H3749">
        <f t="shared" si="117"/>
        <v>0.38302359785845835</v>
      </c>
      <c r="I3749">
        <f t="shared" si="118"/>
        <v>0.26001892471916166</v>
      </c>
      <c r="J3749">
        <v>2899</v>
      </c>
      <c r="K3749" t="s">
        <v>11164</v>
      </c>
      <c r="L3749" t="s">
        <v>11165</v>
      </c>
    </row>
    <row r="3750" spans="1:12" x14ac:dyDescent="0.35">
      <c r="A3750" t="s">
        <v>11166</v>
      </c>
      <c r="B3750">
        <v>0.80500000000000005</v>
      </c>
      <c r="C3750">
        <v>0.38900000000000001</v>
      </c>
      <c r="D3750">
        <v>0.38400000000000001</v>
      </c>
      <c r="E3750">
        <v>0.30099999999999999</v>
      </c>
      <c r="F3750">
        <v>0.17199999999999999</v>
      </c>
      <c r="G3750">
        <v>0.98499999999999999</v>
      </c>
      <c r="H3750">
        <f t="shared" si="117"/>
        <v>0.47992960397236539</v>
      </c>
      <c r="I3750">
        <f t="shared" si="118"/>
        <v>0.27983495965921995</v>
      </c>
      <c r="J3750">
        <v>28</v>
      </c>
      <c r="K3750" t="s">
        <v>11167</v>
      </c>
      <c r="L3750" t="s">
        <v>11168</v>
      </c>
    </row>
    <row r="3751" spans="1:12" x14ac:dyDescent="0.35">
      <c r="A3751" t="s">
        <v>11169</v>
      </c>
      <c r="B3751">
        <v>0.98699999999999999</v>
      </c>
      <c r="C3751">
        <v>0.38300000000000001</v>
      </c>
      <c r="D3751">
        <v>0.68400000000000005</v>
      </c>
      <c r="E3751">
        <v>0.91900000000000004</v>
      </c>
      <c r="F3751">
        <v>0.40799999999999997</v>
      </c>
      <c r="G3751">
        <v>0.27700000000000002</v>
      </c>
      <c r="H3751">
        <f t="shared" si="117"/>
        <v>0.45463614935760044</v>
      </c>
      <c r="I3751">
        <f t="shared" si="118"/>
        <v>0.40481525308321364</v>
      </c>
      <c r="J3751">
        <v>2900</v>
      </c>
      <c r="K3751" t="s">
        <v>11170</v>
      </c>
      <c r="L3751" t="s">
        <v>11171</v>
      </c>
    </row>
    <row r="3752" spans="1:12" x14ac:dyDescent="0.35">
      <c r="A3752" t="s">
        <v>11172</v>
      </c>
      <c r="B3752">
        <v>0.63500000000000001</v>
      </c>
      <c r="C3752">
        <v>0.20300000000000001</v>
      </c>
      <c r="D3752">
        <v>0.53900000000000003</v>
      </c>
      <c r="E3752">
        <v>0.32800000000000001</v>
      </c>
      <c r="F3752">
        <v>0.55000000000000004</v>
      </c>
      <c r="G3752">
        <v>0.47799999999999998</v>
      </c>
      <c r="H3752">
        <f t="shared" si="117"/>
        <v>0.42905709436178036</v>
      </c>
      <c r="I3752">
        <f t="shared" si="118"/>
        <v>0.27821512698151163</v>
      </c>
      <c r="J3752">
        <v>29015</v>
      </c>
      <c r="K3752" t="s">
        <v>11173</v>
      </c>
      <c r="L3752" t="s">
        <v>11174</v>
      </c>
    </row>
    <row r="3753" spans="1:12" x14ac:dyDescent="0.35">
      <c r="A3753" t="s">
        <v>11175</v>
      </c>
      <c r="B3753">
        <v>0.40500000000000003</v>
      </c>
      <c r="C3753">
        <v>0.39900000000000002</v>
      </c>
      <c r="D3753">
        <v>0.89300000000000002</v>
      </c>
      <c r="E3753">
        <v>0.56499999999999995</v>
      </c>
      <c r="F3753">
        <v>0.435</v>
      </c>
      <c r="G3753">
        <v>0.80900000000000005</v>
      </c>
      <c r="H3753">
        <f t="shared" si="117"/>
        <v>0.48833339449847241</v>
      </c>
      <c r="I3753">
        <f t="shared" si="118"/>
        <v>0.41156781108904045</v>
      </c>
      <c r="J3753">
        <v>2901</v>
      </c>
      <c r="K3753" t="s">
        <v>11176</v>
      </c>
      <c r="L3753" t="s">
        <v>11177</v>
      </c>
    </row>
    <row r="3754" spans="1:12" x14ac:dyDescent="0.35">
      <c r="A3754" t="s">
        <v>11178</v>
      </c>
      <c r="B3754">
        <v>0.504</v>
      </c>
      <c r="C3754">
        <v>0.127</v>
      </c>
      <c r="D3754">
        <v>0.63100000000000001</v>
      </c>
      <c r="E3754">
        <v>0.29799999999999999</v>
      </c>
      <c r="F3754">
        <v>0.34899999999999998</v>
      </c>
      <c r="G3754">
        <v>0.317</v>
      </c>
      <c r="H3754">
        <f t="shared" si="117"/>
        <v>0.29008798184836804</v>
      </c>
      <c r="I3754">
        <f t="shared" si="118"/>
        <v>0.19102541087408423</v>
      </c>
      <c r="J3754">
        <v>29023</v>
      </c>
      <c r="L3754" t="s">
        <v>11179</v>
      </c>
    </row>
    <row r="3755" spans="1:12" x14ac:dyDescent="0.35">
      <c r="A3755" t="s">
        <v>11180</v>
      </c>
      <c r="B3755">
        <v>0.187</v>
      </c>
      <c r="C3755">
        <v>0.52500000000000002</v>
      </c>
      <c r="D3755">
        <v>0.56799999999999995</v>
      </c>
      <c r="E3755">
        <v>0.16600000000000001</v>
      </c>
      <c r="F3755">
        <v>0.96199999999999997</v>
      </c>
      <c r="G3755">
        <v>0.59699999999999998</v>
      </c>
      <c r="H3755">
        <f t="shared" si="117"/>
        <v>0.48729008891908687</v>
      </c>
      <c r="I3755">
        <f t="shared" si="118"/>
        <v>0.27002357585138753</v>
      </c>
      <c r="J3755">
        <v>29028</v>
      </c>
      <c r="K3755" t="s">
        <v>11181</v>
      </c>
      <c r="L3755" t="s">
        <v>11182</v>
      </c>
    </row>
    <row r="3756" spans="1:12" x14ac:dyDescent="0.35">
      <c r="A3756" t="s">
        <v>11183</v>
      </c>
      <c r="B3756">
        <v>0.59499999999999997</v>
      </c>
      <c r="C3756">
        <v>0.96099999999999997</v>
      </c>
      <c r="D3756">
        <v>0.56899999999999995</v>
      </c>
      <c r="E3756">
        <v>0.44800000000000001</v>
      </c>
      <c r="F3756">
        <v>7.5999999999999998E-2</v>
      </c>
      <c r="G3756">
        <v>0.66</v>
      </c>
      <c r="H3756">
        <f t="shared" si="117"/>
        <v>0.41152807650759787</v>
      </c>
      <c r="I3756">
        <f t="shared" si="118"/>
        <v>0.29241324506216732</v>
      </c>
      <c r="J3756">
        <v>2902</v>
      </c>
      <c r="K3756" t="s">
        <v>11184</v>
      </c>
      <c r="L3756" t="s">
        <v>11185</v>
      </c>
    </row>
    <row r="3757" spans="1:12" x14ac:dyDescent="0.35">
      <c r="A3757" t="s">
        <v>11186</v>
      </c>
      <c r="B3757">
        <v>0.437</v>
      </c>
      <c r="C3757">
        <v>0.70299999999999996</v>
      </c>
      <c r="D3757">
        <v>0.94099999999999995</v>
      </c>
      <c r="E3757">
        <v>0.4</v>
      </c>
      <c r="F3757">
        <v>0.13700000000000001</v>
      </c>
      <c r="G3757">
        <v>0.53900000000000003</v>
      </c>
      <c r="H3757">
        <f t="shared" si="117"/>
        <v>0.38809363813685871</v>
      </c>
      <c r="I3757">
        <f t="shared" si="118"/>
        <v>0.30398274140273446</v>
      </c>
      <c r="J3757">
        <v>29034</v>
      </c>
      <c r="L3757" t="s">
        <v>11187</v>
      </c>
    </row>
    <row r="3758" spans="1:12" x14ac:dyDescent="0.35">
      <c r="A3758" t="s">
        <v>11188</v>
      </c>
      <c r="B3758">
        <v>0.66900000000000004</v>
      </c>
      <c r="C3758">
        <v>0.42799999999999999</v>
      </c>
      <c r="D3758">
        <v>0.86599999999999999</v>
      </c>
      <c r="E3758">
        <v>0.92600000000000005</v>
      </c>
      <c r="F3758">
        <v>0.38500000000000001</v>
      </c>
      <c r="G3758">
        <v>0.93700000000000006</v>
      </c>
      <c r="H3758">
        <f t="shared" si="117"/>
        <v>0.56691448262554778</v>
      </c>
      <c r="I3758">
        <f t="shared" si="118"/>
        <v>0.53647534962494103</v>
      </c>
      <c r="J3758">
        <v>2903</v>
      </c>
      <c r="K3758" t="s">
        <v>11189</v>
      </c>
      <c r="L3758" t="s">
        <v>11190</v>
      </c>
    </row>
    <row r="3759" spans="1:12" x14ac:dyDescent="0.35">
      <c r="A3759" t="s">
        <v>11191</v>
      </c>
      <c r="B3759">
        <v>0.27</v>
      </c>
      <c r="C3759">
        <v>0.77600000000000002</v>
      </c>
      <c r="D3759">
        <v>0.253</v>
      </c>
      <c r="E3759">
        <v>0.57299999999999995</v>
      </c>
      <c r="F3759">
        <v>0.26100000000000001</v>
      </c>
      <c r="G3759">
        <v>0.124</v>
      </c>
      <c r="H3759">
        <f t="shared" si="117"/>
        <v>0.28696036725259105</v>
      </c>
      <c r="I3759">
        <f t="shared" si="118"/>
        <v>0.17706825414775657</v>
      </c>
      <c r="J3759">
        <v>2904</v>
      </c>
      <c r="K3759" t="s">
        <v>11192</v>
      </c>
      <c r="L3759" t="s">
        <v>11193</v>
      </c>
    </row>
    <row r="3760" spans="1:12" x14ac:dyDescent="0.35">
      <c r="A3760" t="s">
        <v>11194</v>
      </c>
      <c r="B3760">
        <v>0.185</v>
      </c>
      <c r="C3760">
        <v>0.76500000000000001</v>
      </c>
      <c r="D3760">
        <v>0.252</v>
      </c>
      <c r="E3760">
        <v>0.54</v>
      </c>
      <c r="F3760">
        <v>0.74199999999999999</v>
      </c>
      <c r="G3760">
        <v>0.73299999999999998</v>
      </c>
      <c r="H3760">
        <f t="shared" si="117"/>
        <v>0.5267266119266214</v>
      </c>
      <c r="I3760">
        <f t="shared" si="118"/>
        <v>0.31991443463291908</v>
      </c>
      <c r="J3760">
        <v>2905</v>
      </c>
      <c r="K3760" t="s">
        <v>11195</v>
      </c>
      <c r="L3760" t="s">
        <v>11196</v>
      </c>
    </row>
    <row r="3761" spans="1:12" x14ac:dyDescent="0.35">
      <c r="A3761" t="s">
        <v>11197</v>
      </c>
      <c r="B3761">
        <v>4.2999999999999997E-2</v>
      </c>
      <c r="C3761">
        <v>0.32500000000000001</v>
      </c>
      <c r="D3761">
        <v>0.193</v>
      </c>
      <c r="E3761">
        <v>0.629</v>
      </c>
      <c r="F3761">
        <v>0.20899999999999999</v>
      </c>
      <c r="G3761">
        <v>0.23</v>
      </c>
      <c r="H3761">
        <f t="shared" si="117"/>
        <v>0.16099281146916758</v>
      </c>
      <c r="I3761">
        <f t="shared" si="118"/>
        <v>9.5029506359856825E-2</v>
      </c>
      <c r="J3761">
        <v>29062</v>
      </c>
      <c r="K3761" t="s">
        <v>11198</v>
      </c>
      <c r="L3761" t="s">
        <v>11199</v>
      </c>
    </row>
    <row r="3762" spans="1:12" x14ac:dyDescent="0.35">
      <c r="A3762" t="s">
        <v>11200</v>
      </c>
      <c r="B3762">
        <v>0.86599999999999999</v>
      </c>
      <c r="C3762">
        <v>0.30199999999999999</v>
      </c>
      <c r="D3762">
        <v>0.24</v>
      </c>
      <c r="E3762">
        <v>0.41599999999999998</v>
      </c>
      <c r="F3762">
        <v>0.46800000000000003</v>
      </c>
      <c r="G3762">
        <v>0.29899999999999999</v>
      </c>
      <c r="H3762">
        <f t="shared" si="117"/>
        <v>0.43738155985348354</v>
      </c>
      <c r="I3762">
        <f t="shared" si="118"/>
        <v>0.24585928380642771</v>
      </c>
      <c r="J3762">
        <v>29063</v>
      </c>
      <c r="K3762" t="s">
        <v>11201</v>
      </c>
      <c r="L3762" t="s">
        <v>11202</v>
      </c>
    </row>
    <row r="3763" spans="1:12" x14ac:dyDescent="0.35">
      <c r="A3763" t="s">
        <v>11203</v>
      </c>
      <c r="B3763">
        <v>0.98899999999999999</v>
      </c>
      <c r="C3763">
        <v>0.41299999999999998</v>
      </c>
      <c r="D3763">
        <v>0.95599999999999996</v>
      </c>
      <c r="E3763">
        <v>0.20899999999999999</v>
      </c>
      <c r="F3763">
        <v>0.94599999999999995</v>
      </c>
      <c r="G3763">
        <v>0.45600000000000002</v>
      </c>
      <c r="H3763">
        <f t="shared" si="117"/>
        <v>0.64788896138867402</v>
      </c>
      <c r="I3763">
        <f t="shared" si="118"/>
        <v>0.43316327157900464</v>
      </c>
      <c r="J3763">
        <v>29065</v>
      </c>
      <c r="K3763" t="s">
        <v>11204</v>
      </c>
      <c r="L3763" t="s">
        <v>11205</v>
      </c>
    </row>
    <row r="3764" spans="1:12" x14ac:dyDescent="0.35">
      <c r="A3764" t="s">
        <v>11206</v>
      </c>
      <c r="B3764">
        <v>0.498</v>
      </c>
      <c r="C3764">
        <v>0.53500000000000003</v>
      </c>
      <c r="D3764">
        <v>0.2</v>
      </c>
      <c r="E3764">
        <v>0.747</v>
      </c>
      <c r="F3764">
        <v>0.47699999999999998</v>
      </c>
      <c r="G3764">
        <v>0.34200000000000003</v>
      </c>
      <c r="H3764">
        <f t="shared" si="117"/>
        <v>0.4565957896524615</v>
      </c>
      <c r="I3764">
        <f t="shared" si="118"/>
        <v>0.28387003534539823</v>
      </c>
      <c r="J3764">
        <v>29066</v>
      </c>
      <c r="K3764" t="s">
        <v>11207</v>
      </c>
      <c r="L3764" t="s">
        <v>11208</v>
      </c>
    </row>
    <row r="3765" spans="1:12" x14ac:dyDescent="0.35">
      <c r="A3765" t="s">
        <v>11209</v>
      </c>
      <c r="B3765">
        <v>0.33700000000000002</v>
      </c>
      <c r="C3765">
        <v>0.66</v>
      </c>
      <c r="D3765">
        <v>0.437</v>
      </c>
      <c r="E3765">
        <v>0.55500000000000005</v>
      </c>
      <c r="F3765">
        <v>0.92900000000000005</v>
      </c>
      <c r="G3765">
        <v>0.11799999999999999</v>
      </c>
      <c r="H3765">
        <f t="shared" si="117"/>
        <v>0.39515537111765964</v>
      </c>
      <c r="I3765">
        <f t="shared" si="118"/>
        <v>0.27730742266075858</v>
      </c>
      <c r="J3765">
        <v>2906</v>
      </c>
      <c r="K3765" t="s">
        <v>11210</v>
      </c>
      <c r="L3765" t="s">
        <v>11211</v>
      </c>
    </row>
    <row r="3766" spans="1:12" x14ac:dyDescent="0.35">
      <c r="A3766" t="s">
        <v>11212</v>
      </c>
      <c r="B3766">
        <v>0.66400000000000003</v>
      </c>
      <c r="C3766">
        <v>0.53800000000000003</v>
      </c>
      <c r="D3766">
        <v>0.188</v>
      </c>
      <c r="E3766">
        <v>0.16</v>
      </c>
      <c r="F3766">
        <v>0.28999999999999998</v>
      </c>
      <c r="G3766">
        <v>0.08</v>
      </c>
      <c r="H3766">
        <f t="shared" si="117"/>
        <v>0.30172381130215015</v>
      </c>
      <c r="I3766">
        <f t="shared" si="118"/>
        <v>0.12565478834364779</v>
      </c>
      <c r="J3766">
        <v>29071</v>
      </c>
      <c r="K3766" t="s">
        <v>11213</v>
      </c>
      <c r="L3766" t="s">
        <v>11214</v>
      </c>
    </row>
    <row r="3767" spans="1:12" x14ac:dyDescent="0.35">
      <c r="A3767" t="s">
        <v>11215</v>
      </c>
      <c r="B3767">
        <v>4.1000000000000002E-2</v>
      </c>
      <c r="C3767">
        <v>0.97799999999999998</v>
      </c>
      <c r="D3767">
        <v>0.58699999999999997</v>
      </c>
      <c r="E3767">
        <v>0.64100000000000001</v>
      </c>
      <c r="F3767">
        <v>0.153</v>
      </c>
      <c r="G3767">
        <v>0.86699999999999999</v>
      </c>
      <c r="H3767">
        <f t="shared" si="117"/>
        <v>0.27005878532554828</v>
      </c>
      <c r="I3767">
        <f t="shared" si="118"/>
        <v>0.21151070004250305</v>
      </c>
      <c r="J3767">
        <v>29072</v>
      </c>
      <c r="K3767" t="s">
        <v>11216</v>
      </c>
      <c r="L3767" t="s">
        <v>11217</v>
      </c>
    </row>
    <row r="3768" spans="1:12" x14ac:dyDescent="0.35">
      <c r="A3768" t="s">
        <v>11218</v>
      </c>
      <c r="B3768">
        <v>0.34300000000000003</v>
      </c>
      <c r="C3768">
        <v>0.4</v>
      </c>
      <c r="D3768">
        <v>0.70699999999999996</v>
      </c>
      <c r="E3768">
        <v>0.182</v>
      </c>
      <c r="F3768">
        <v>0.51800000000000002</v>
      </c>
      <c r="G3768">
        <v>0.71599999999999997</v>
      </c>
      <c r="H3768">
        <f t="shared" si="117"/>
        <v>0.47495145597918237</v>
      </c>
      <c r="I3768">
        <f t="shared" si="118"/>
        <v>0.28446047035036331</v>
      </c>
      <c r="J3768">
        <v>29074</v>
      </c>
      <c r="K3768" t="s">
        <v>11219</v>
      </c>
      <c r="L3768" t="s">
        <v>11220</v>
      </c>
    </row>
    <row r="3769" spans="1:12" x14ac:dyDescent="0.35">
      <c r="A3769" t="s">
        <v>11221</v>
      </c>
      <c r="B3769">
        <v>0.33200000000000002</v>
      </c>
      <c r="C3769">
        <v>0.94699999999999995</v>
      </c>
      <c r="D3769">
        <v>0.36199999999999999</v>
      </c>
      <c r="E3769">
        <v>0.36599999999999999</v>
      </c>
      <c r="F3769">
        <v>0.373</v>
      </c>
      <c r="G3769">
        <v>7.0000000000000007E-2</v>
      </c>
      <c r="H3769">
        <f t="shared" si="117"/>
        <v>0.30100501656802142</v>
      </c>
      <c r="I3769">
        <f t="shared" si="118"/>
        <v>0.18160221763963885</v>
      </c>
      <c r="J3769">
        <v>29075</v>
      </c>
      <c r="L3769" t="s">
        <v>11222</v>
      </c>
    </row>
    <row r="3770" spans="1:12" x14ac:dyDescent="0.35">
      <c r="A3770" t="s">
        <v>11223</v>
      </c>
      <c r="B3770">
        <v>0.28199999999999997</v>
      </c>
      <c r="C3770">
        <v>9.8000000000000004E-2</v>
      </c>
      <c r="D3770">
        <v>0.26600000000000001</v>
      </c>
      <c r="E3770">
        <v>0.51600000000000001</v>
      </c>
      <c r="F3770">
        <v>0.76700000000000002</v>
      </c>
      <c r="G3770">
        <v>0.36199999999999999</v>
      </c>
      <c r="H3770">
        <f t="shared" si="117"/>
        <v>0.29596801489564917</v>
      </c>
      <c r="I3770">
        <f t="shared" si="118"/>
        <v>0.18014724058811385</v>
      </c>
      <c r="J3770">
        <v>29078</v>
      </c>
      <c r="K3770" t="s">
        <v>11224</v>
      </c>
      <c r="L3770" t="s">
        <v>11225</v>
      </c>
    </row>
    <row r="3771" spans="1:12" x14ac:dyDescent="0.35">
      <c r="A3771" t="s">
        <v>11226</v>
      </c>
      <c r="B3771">
        <v>0.39</v>
      </c>
      <c r="C3771">
        <v>0.222</v>
      </c>
      <c r="D3771">
        <v>0.93600000000000005</v>
      </c>
      <c r="E3771">
        <v>1.2999999999999999E-2</v>
      </c>
      <c r="F3771">
        <v>0.16400000000000001</v>
      </c>
      <c r="G3771">
        <v>0.44600000000000001</v>
      </c>
      <c r="H3771">
        <f t="shared" si="117"/>
        <v>0.28209739261876443</v>
      </c>
      <c r="I3771">
        <f t="shared" si="118"/>
        <v>9.3692293956591649E-2</v>
      </c>
      <c r="J3771">
        <v>29079</v>
      </c>
      <c r="K3771" t="s">
        <v>11227</v>
      </c>
      <c r="L3771" t="s">
        <v>11228</v>
      </c>
    </row>
    <row r="3772" spans="1:12" x14ac:dyDescent="0.35">
      <c r="A3772" t="s">
        <v>11229</v>
      </c>
      <c r="B3772">
        <v>0.40699999999999997</v>
      </c>
      <c r="C3772">
        <v>0.95099999999999996</v>
      </c>
      <c r="D3772">
        <v>0.22</v>
      </c>
      <c r="E3772">
        <v>0.67100000000000004</v>
      </c>
      <c r="F3772">
        <v>7.5999999999999998E-2</v>
      </c>
      <c r="G3772">
        <v>0.73899999999999999</v>
      </c>
      <c r="H3772">
        <f t="shared" si="117"/>
        <v>0.38397967722947351</v>
      </c>
      <c r="I3772">
        <f t="shared" si="118"/>
        <v>0.23800963561888266</v>
      </c>
      <c r="J3772">
        <v>2907</v>
      </c>
      <c r="K3772" t="s">
        <v>11230</v>
      </c>
      <c r="L3772" t="s">
        <v>11231</v>
      </c>
    </row>
    <row r="3773" spans="1:12" x14ac:dyDescent="0.35">
      <c r="A3773" t="s">
        <v>11232</v>
      </c>
      <c r="B3773">
        <v>0.35899999999999999</v>
      </c>
      <c r="C3773">
        <v>0.69099999999999995</v>
      </c>
      <c r="D3773">
        <v>0.60599999999999998</v>
      </c>
      <c r="E3773">
        <v>0.54</v>
      </c>
      <c r="F3773">
        <v>0.115</v>
      </c>
      <c r="G3773">
        <v>0.872</v>
      </c>
      <c r="H3773">
        <f t="shared" si="117"/>
        <v>0.39714281087677938</v>
      </c>
      <c r="I3773">
        <f t="shared" si="118"/>
        <v>0.30037466628093262</v>
      </c>
      <c r="J3773">
        <v>29080</v>
      </c>
      <c r="K3773" t="s">
        <v>11233</v>
      </c>
      <c r="L3773" t="s">
        <v>11234</v>
      </c>
    </row>
    <row r="3774" spans="1:12" x14ac:dyDescent="0.35">
      <c r="A3774" t="s">
        <v>11235</v>
      </c>
      <c r="B3774">
        <v>0.32700000000000001</v>
      </c>
      <c r="C3774">
        <v>0.11799999999999999</v>
      </c>
      <c r="D3774">
        <v>0.85899999999999999</v>
      </c>
      <c r="E3774">
        <v>0.67300000000000004</v>
      </c>
      <c r="F3774">
        <v>0.879</v>
      </c>
      <c r="G3774">
        <v>0.1</v>
      </c>
      <c r="H3774">
        <f t="shared" si="117"/>
        <v>0.24132630244042019</v>
      </c>
      <c r="I3774">
        <f t="shared" si="118"/>
        <v>0.2104295448245552</v>
      </c>
      <c r="J3774">
        <v>29081</v>
      </c>
      <c r="K3774" t="s">
        <v>11236</v>
      </c>
      <c r="L3774" t="s">
        <v>11237</v>
      </c>
    </row>
    <row r="3775" spans="1:12" x14ac:dyDescent="0.35">
      <c r="A3775" t="s">
        <v>11238</v>
      </c>
      <c r="B3775">
        <v>0.72099999999999997</v>
      </c>
      <c r="C3775">
        <v>1.2999999999999999E-2</v>
      </c>
      <c r="D3775">
        <v>0.56599999999999995</v>
      </c>
      <c r="E3775">
        <v>0.91</v>
      </c>
      <c r="F3775">
        <v>0.67500000000000004</v>
      </c>
      <c r="G3775">
        <v>0.58699999999999997</v>
      </c>
      <c r="H3775">
        <f t="shared" si="117"/>
        <v>0.24686249997523307</v>
      </c>
      <c r="I3775">
        <f t="shared" si="118"/>
        <v>0.20913156077078912</v>
      </c>
      <c r="J3775">
        <v>29082</v>
      </c>
      <c r="K3775" t="s">
        <v>11239</v>
      </c>
      <c r="L3775" t="s">
        <v>11240</v>
      </c>
    </row>
    <row r="3776" spans="1:12" x14ac:dyDescent="0.35">
      <c r="A3776" t="s">
        <v>11241</v>
      </c>
      <c r="B3776">
        <v>8.2000000000000003E-2</v>
      </c>
      <c r="C3776">
        <v>0.68899999999999995</v>
      </c>
      <c r="D3776">
        <v>0.61399999999999999</v>
      </c>
      <c r="E3776">
        <v>0.253</v>
      </c>
      <c r="F3776">
        <v>0.217</v>
      </c>
      <c r="G3776">
        <v>0.123</v>
      </c>
      <c r="H3776">
        <f t="shared" si="117"/>
        <v>0.19706045440184175</v>
      </c>
      <c r="I3776">
        <f t="shared" si="118"/>
        <v>0.12371481298794326</v>
      </c>
      <c r="J3776">
        <v>29083</v>
      </c>
      <c r="K3776" t="s">
        <v>11242</v>
      </c>
      <c r="L3776" t="s">
        <v>11243</v>
      </c>
    </row>
    <row r="3777" spans="1:12" x14ac:dyDescent="0.35">
      <c r="A3777" t="s">
        <v>11244</v>
      </c>
      <c r="B3777">
        <v>0.4</v>
      </c>
      <c r="C3777">
        <v>0.72799999999999998</v>
      </c>
      <c r="D3777">
        <v>0.84299999999999997</v>
      </c>
      <c r="E3777">
        <v>0.59599999999999997</v>
      </c>
      <c r="F3777">
        <v>0.751</v>
      </c>
      <c r="G3777">
        <v>0.94499999999999995</v>
      </c>
      <c r="H3777">
        <f t="shared" si="117"/>
        <v>0.67424196408071002</v>
      </c>
      <c r="I3777">
        <f t="shared" si="118"/>
        <v>0.56765469948358038</v>
      </c>
      <c r="J3777">
        <v>29086</v>
      </c>
      <c r="K3777" t="s">
        <v>11245</v>
      </c>
      <c r="L3777" t="s">
        <v>11246</v>
      </c>
    </row>
    <row r="3778" spans="1:12" x14ac:dyDescent="0.35">
      <c r="A3778" t="s">
        <v>11247</v>
      </c>
      <c r="B3778">
        <v>2.5999999999999999E-2</v>
      </c>
      <c r="C3778">
        <v>7.0999999999999994E-2</v>
      </c>
      <c r="D3778">
        <v>0.313</v>
      </c>
      <c r="E3778">
        <v>3.9E-2</v>
      </c>
      <c r="F3778">
        <v>0.51</v>
      </c>
      <c r="G3778">
        <v>0.29199999999999998</v>
      </c>
      <c r="H3778">
        <f t="shared" si="117"/>
        <v>0.12876451045575546</v>
      </c>
      <c r="I3778">
        <f t="shared" si="118"/>
        <v>4.2800458084473893E-2</v>
      </c>
      <c r="J3778">
        <v>29087</v>
      </c>
      <c r="K3778" t="s">
        <v>11248</v>
      </c>
      <c r="L3778" t="s">
        <v>11249</v>
      </c>
    </row>
    <row r="3779" spans="1:12" x14ac:dyDescent="0.35">
      <c r="A3779" t="s">
        <v>11250</v>
      </c>
      <c r="B3779">
        <v>0.67</v>
      </c>
      <c r="C3779">
        <v>0.93700000000000006</v>
      </c>
      <c r="D3779">
        <v>0.44900000000000001</v>
      </c>
      <c r="E3779">
        <v>0.23200000000000001</v>
      </c>
      <c r="F3779">
        <v>0.20300000000000001</v>
      </c>
      <c r="G3779">
        <v>0.61599999999999999</v>
      </c>
      <c r="H3779">
        <f t="shared" ref="H3779:H3842" si="119">(B3779*C3779*F3779*G3779)^0.25</f>
        <v>0.52932546281958415</v>
      </c>
      <c r="I3779">
        <f t="shared" ref="I3779:I3842" si="120">(D3779*B3779*C3779*E3779*F3779*G3779)^0.25</f>
        <v>0.30071588329312016</v>
      </c>
      <c r="J3779">
        <v>29088</v>
      </c>
      <c r="K3779" t="s">
        <v>11251</v>
      </c>
      <c r="L3779" t="s">
        <v>11252</v>
      </c>
    </row>
    <row r="3780" spans="1:12" x14ac:dyDescent="0.35">
      <c r="A3780" t="s">
        <v>11253</v>
      </c>
      <c r="B3780">
        <v>0.71699999999999997</v>
      </c>
      <c r="C3780">
        <v>0.63700000000000001</v>
      </c>
      <c r="D3780">
        <v>0.67400000000000004</v>
      </c>
      <c r="E3780">
        <v>0.879</v>
      </c>
      <c r="F3780">
        <v>0.622</v>
      </c>
      <c r="G3780">
        <v>0.505</v>
      </c>
      <c r="H3780">
        <f t="shared" si="119"/>
        <v>0.61543910477910468</v>
      </c>
      <c r="I3780">
        <f t="shared" si="120"/>
        <v>0.53994221102155548</v>
      </c>
      <c r="J3780">
        <v>2908</v>
      </c>
      <c r="K3780" t="s">
        <v>11254</v>
      </c>
      <c r="L3780" t="s">
        <v>11255</v>
      </c>
    </row>
    <row r="3781" spans="1:12" x14ac:dyDescent="0.35">
      <c r="A3781" t="s">
        <v>11256</v>
      </c>
      <c r="B3781">
        <v>0.106</v>
      </c>
      <c r="C3781">
        <v>0.16300000000000001</v>
      </c>
      <c r="D3781">
        <v>0.32</v>
      </c>
      <c r="E3781">
        <v>2.5999999999999999E-2</v>
      </c>
      <c r="F3781">
        <v>0.86599999999999999</v>
      </c>
      <c r="G3781">
        <v>0.62</v>
      </c>
      <c r="H3781">
        <f t="shared" si="119"/>
        <v>0.31034929473676953</v>
      </c>
      <c r="I3781">
        <f t="shared" si="120"/>
        <v>9.3730642576133186E-2</v>
      </c>
      <c r="J3781">
        <v>29091</v>
      </c>
      <c r="K3781" t="s">
        <v>11257</v>
      </c>
      <c r="L3781" t="s">
        <v>11258</v>
      </c>
    </row>
    <row r="3782" spans="1:12" x14ac:dyDescent="0.35">
      <c r="A3782" t="s">
        <v>11259</v>
      </c>
      <c r="B3782">
        <v>0.753</v>
      </c>
      <c r="C3782">
        <v>0.33700000000000002</v>
      </c>
      <c r="D3782">
        <v>0.03</v>
      </c>
      <c r="E3782">
        <v>0.93899999999999995</v>
      </c>
      <c r="F3782">
        <v>7.6999999999999999E-2</v>
      </c>
      <c r="G3782">
        <v>0.55600000000000005</v>
      </c>
      <c r="H3782">
        <f t="shared" si="119"/>
        <v>0.32284762689710239</v>
      </c>
      <c r="I3782">
        <f t="shared" si="120"/>
        <v>0.13226480933139731</v>
      </c>
      <c r="J3782">
        <v>29093</v>
      </c>
      <c r="K3782" t="s">
        <v>11260</v>
      </c>
      <c r="L3782" t="s">
        <v>11261</v>
      </c>
    </row>
    <row r="3783" spans="1:12" x14ac:dyDescent="0.35">
      <c r="A3783" t="s">
        <v>11262</v>
      </c>
      <c r="B3783">
        <v>0.28599999999999998</v>
      </c>
      <c r="C3783">
        <v>0.35599999999999998</v>
      </c>
      <c r="D3783">
        <v>0.88</v>
      </c>
      <c r="E3783">
        <v>0.98699999999999999</v>
      </c>
      <c r="F3783">
        <v>0.316</v>
      </c>
      <c r="G3783">
        <v>0.108</v>
      </c>
      <c r="H3783">
        <f t="shared" si="119"/>
        <v>0.24279051554569731</v>
      </c>
      <c r="I3783">
        <f t="shared" si="120"/>
        <v>0.23438600325197556</v>
      </c>
      <c r="J3783">
        <v>29094</v>
      </c>
      <c r="L3783" t="s">
        <v>11263</v>
      </c>
    </row>
    <row r="3784" spans="1:12" x14ac:dyDescent="0.35">
      <c r="A3784" t="s">
        <v>11264</v>
      </c>
      <c r="B3784">
        <v>8.5000000000000006E-2</v>
      </c>
      <c r="C3784">
        <v>0.13400000000000001</v>
      </c>
      <c r="D3784">
        <v>0.76800000000000002</v>
      </c>
      <c r="E3784">
        <v>0.98699999999999999</v>
      </c>
      <c r="F3784">
        <v>0.89500000000000002</v>
      </c>
      <c r="G3784">
        <v>0.84099999999999997</v>
      </c>
      <c r="H3784">
        <f t="shared" si="119"/>
        <v>0.30428860471677582</v>
      </c>
      <c r="I3784">
        <f t="shared" si="120"/>
        <v>0.28392607708537687</v>
      </c>
      <c r="J3784">
        <v>29095</v>
      </c>
      <c r="K3784" t="s">
        <v>11265</v>
      </c>
      <c r="L3784" t="s">
        <v>11266</v>
      </c>
    </row>
    <row r="3785" spans="1:12" x14ac:dyDescent="0.35">
      <c r="A3785" t="s">
        <v>11267</v>
      </c>
      <c r="B3785">
        <v>0.41099999999999998</v>
      </c>
      <c r="C3785">
        <v>0.78800000000000003</v>
      </c>
      <c r="D3785">
        <v>0.89800000000000002</v>
      </c>
      <c r="E3785">
        <v>0.253</v>
      </c>
      <c r="F3785">
        <v>0.55900000000000005</v>
      </c>
      <c r="G3785">
        <v>0.83899999999999997</v>
      </c>
      <c r="H3785">
        <f t="shared" si="119"/>
        <v>0.62428866838759622</v>
      </c>
      <c r="I3785">
        <f t="shared" si="120"/>
        <v>0.43100734027555032</v>
      </c>
      <c r="J3785">
        <v>29097</v>
      </c>
      <c r="K3785" t="s">
        <v>11268</v>
      </c>
      <c r="L3785" t="s">
        <v>11269</v>
      </c>
    </row>
    <row r="3786" spans="1:12" x14ac:dyDescent="0.35">
      <c r="A3786" t="s">
        <v>11270</v>
      </c>
      <c r="B3786">
        <v>0.90200000000000002</v>
      </c>
      <c r="C3786">
        <v>0.86</v>
      </c>
      <c r="D3786">
        <v>0.71899999999999997</v>
      </c>
      <c r="E3786">
        <v>0.69399999999999995</v>
      </c>
      <c r="F3786">
        <v>0.184</v>
      </c>
      <c r="G3786">
        <v>0.94899999999999995</v>
      </c>
      <c r="H3786">
        <f t="shared" si="119"/>
        <v>0.60666264750090193</v>
      </c>
      <c r="I3786">
        <f t="shared" si="120"/>
        <v>0.5098816074162873</v>
      </c>
      <c r="J3786">
        <v>29098</v>
      </c>
      <c r="K3786" t="s">
        <v>11271</v>
      </c>
      <c r="L3786" t="s">
        <v>11272</v>
      </c>
    </row>
    <row r="3787" spans="1:12" x14ac:dyDescent="0.35">
      <c r="A3787" t="s">
        <v>11273</v>
      </c>
      <c r="B3787">
        <v>0.183</v>
      </c>
      <c r="C3787">
        <v>0.59799999999999998</v>
      </c>
      <c r="D3787">
        <v>0.95799999999999996</v>
      </c>
      <c r="E3787">
        <v>0.35499999999999998</v>
      </c>
      <c r="F3787">
        <v>0.35099999999999998</v>
      </c>
      <c r="G3787">
        <v>0.22700000000000001</v>
      </c>
      <c r="H3787">
        <f t="shared" si="119"/>
        <v>0.30557745661026442</v>
      </c>
      <c r="I3787">
        <f t="shared" si="120"/>
        <v>0.23335643282699942</v>
      </c>
      <c r="J3787">
        <v>29099</v>
      </c>
      <c r="K3787" t="s">
        <v>11274</v>
      </c>
      <c r="L3787" t="s">
        <v>11275</v>
      </c>
    </row>
    <row r="3788" spans="1:12" x14ac:dyDescent="0.35">
      <c r="A3788" t="s">
        <v>11276</v>
      </c>
      <c r="B3788">
        <v>0.56699999999999995</v>
      </c>
      <c r="C3788">
        <v>0.874</v>
      </c>
      <c r="D3788">
        <v>0.88600000000000001</v>
      </c>
      <c r="E3788">
        <v>1</v>
      </c>
      <c r="F3788">
        <v>0.43</v>
      </c>
      <c r="G3788">
        <v>0.22900000000000001</v>
      </c>
      <c r="H3788">
        <f t="shared" si="119"/>
        <v>0.47000189325883762</v>
      </c>
      <c r="I3788">
        <f t="shared" si="120"/>
        <v>0.45599285512769655</v>
      </c>
      <c r="J3788">
        <v>2909</v>
      </c>
      <c r="K3788" t="s">
        <v>11277</v>
      </c>
      <c r="L3788" t="s">
        <v>11278</v>
      </c>
    </row>
    <row r="3789" spans="1:12" x14ac:dyDescent="0.35">
      <c r="A3789" t="s">
        <v>11279</v>
      </c>
      <c r="B3789">
        <v>0.95599999999999996</v>
      </c>
      <c r="C3789">
        <v>0.35799999999999998</v>
      </c>
      <c r="D3789">
        <v>0.34799999999999998</v>
      </c>
      <c r="E3789">
        <v>0.91700000000000004</v>
      </c>
      <c r="F3789">
        <v>0.98899999999999999</v>
      </c>
      <c r="G3789">
        <v>0.63400000000000001</v>
      </c>
      <c r="H3789">
        <f t="shared" si="119"/>
        <v>0.68062299399062165</v>
      </c>
      <c r="I3789">
        <f t="shared" si="120"/>
        <v>0.51155668220118722</v>
      </c>
      <c r="J3789">
        <v>290</v>
      </c>
      <c r="K3789" t="s">
        <v>11280</v>
      </c>
      <c r="L3789" t="s">
        <v>11281</v>
      </c>
    </row>
    <row r="3790" spans="1:12" x14ac:dyDescent="0.35">
      <c r="A3790" t="s">
        <v>11282</v>
      </c>
      <c r="B3790">
        <v>0.72899999999999998</v>
      </c>
      <c r="C3790">
        <v>0.98599999999999999</v>
      </c>
      <c r="D3790">
        <v>0.751</v>
      </c>
      <c r="E3790">
        <v>0.871</v>
      </c>
      <c r="F3790">
        <v>0.51900000000000002</v>
      </c>
      <c r="G3790">
        <v>0.27500000000000002</v>
      </c>
      <c r="H3790">
        <f t="shared" si="119"/>
        <v>0.56594747121796074</v>
      </c>
      <c r="I3790">
        <f t="shared" si="120"/>
        <v>0.50896819764206302</v>
      </c>
      <c r="J3790">
        <v>29100</v>
      </c>
      <c r="K3790" t="s">
        <v>11283</v>
      </c>
      <c r="L3790" t="s">
        <v>11284</v>
      </c>
    </row>
    <row r="3791" spans="1:12" x14ac:dyDescent="0.35">
      <c r="A3791" t="s">
        <v>11285</v>
      </c>
      <c r="B3791">
        <v>0.53800000000000003</v>
      </c>
      <c r="C3791">
        <v>0.04</v>
      </c>
      <c r="D3791">
        <v>0.76400000000000001</v>
      </c>
      <c r="E3791">
        <v>0.53100000000000003</v>
      </c>
      <c r="F3791">
        <v>0.41199999999999998</v>
      </c>
      <c r="G3791">
        <v>0.16800000000000001</v>
      </c>
      <c r="H3791">
        <f t="shared" si="119"/>
        <v>0.19645459497064699</v>
      </c>
      <c r="I3791">
        <f t="shared" si="120"/>
        <v>0.15678667898713075</v>
      </c>
      <c r="J3791">
        <v>29102</v>
      </c>
      <c r="K3791" t="s">
        <v>11286</v>
      </c>
      <c r="L3791" t="s">
        <v>11287</v>
      </c>
    </row>
    <row r="3792" spans="1:12" x14ac:dyDescent="0.35">
      <c r="A3792" t="s">
        <v>11288</v>
      </c>
      <c r="B3792">
        <v>0.622</v>
      </c>
      <c r="C3792">
        <v>0.13100000000000001</v>
      </c>
      <c r="D3792">
        <v>0.30199999999999999</v>
      </c>
      <c r="E3792">
        <v>0.106</v>
      </c>
      <c r="F3792">
        <v>0.67200000000000004</v>
      </c>
      <c r="G3792">
        <v>0.66500000000000004</v>
      </c>
      <c r="H3792">
        <f t="shared" si="119"/>
        <v>0.43683069713270922</v>
      </c>
      <c r="I3792">
        <f t="shared" si="120"/>
        <v>0.18477420897798708</v>
      </c>
      <c r="J3792">
        <v>29103</v>
      </c>
      <c r="K3792" t="s">
        <v>11289</v>
      </c>
      <c r="L3792" t="s">
        <v>11290</v>
      </c>
    </row>
    <row r="3793" spans="1:12" x14ac:dyDescent="0.35">
      <c r="A3793" t="s">
        <v>11291</v>
      </c>
      <c r="B3793">
        <v>0.5</v>
      </c>
      <c r="C3793">
        <v>0.69699999999999995</v>
      </c>
      <c r="D3793">
        <v>0.92600000000000005</v>
      </c>
      <c r="E3793">
        <v>0.20699999999999999</v>
      </c>
      <c r="F3793">
        <v>0.434</v>
      </c>
      <c r="G3793">
        <v>0.71199999999999997</v>
      </c>
      <c r="H3793">
        <f t="shared" si="119"/>
        <v>0.57285291371392166</v>
      </c>
      <c r="I3793">
        <f t="shared" si="120"/>
        <v>0.37904298144565007</v>
      </c>
      <c r="J3793">
        <v>29104</v>
      </c>
      <c r="K3793" t="s">
        <v>11292</v>
      </c>
      <c r="L3793" t="s">
        <v>11293</v>
      </c>
    </row>
    <row r="3794" spans="1:12" x14ac:dyDescent="0.35">
      <c r="A3794" t="s">
        <v>11294</v>
      </c>
      <c r="B3794">
        <v>0.86399999999999999</v>
      </c>
      <c r="C3794">
        <v>0.44800000000000001</v>
      </c>
      <c r="D3794">
        <v>0.443</v>
      </c>
      <c r="E3794">
        <v>0.20599999999999999</v>
      </c>
      <c r="F3794">
        <v>0.60599999999999998</v>
      </c>
      <c r="G3794">
        <v>0.77400000000000002</v>
      </c>
      <c r="H3794">
        <f t="shared" si="119"/>
        <v>0.65275669570903527</v>
      </c>
      <c r="I3794">
        <f t="shared" si="120"/>
        <v>0.35877243813325488</v>
      </c>
      <c r="J3794">
        <v>29105</v>
      </c>
      <c r="K3794" t="s">
        <v>11295</v>
      </c>
      <c r="L3794" t="s">
        <v>11296</v>
      </c>
    </row>
    <row r="3795" spans="1:12" x14ac:dyDescent="0.35">
      <c r="A3795" t="s">
        <v>11297</v>
      </c>
      <c r="B3795">
        <v>0.33400000000000002</v>
      </c>
      <c r="C3795">
        <v>0.23499999999999999</v>
      </c>
      <c r="D3795">
        <v>0.72499999999999998</v>
      </c>
      <c r="E3795">
        <v>0.67900000000000005</v>
      </c>
      <c r="F3795">
        <v>0.49299999999999999</v>
      </c>
      <c r="G3795">
        <v>0.51300000000000001</v>
      </c>
      <c r="H3795">
        <f t="shared" si="119"/>
        <v>0.37535711578930953</v>
      </c>
      <c r="I3795">
        <f t="shared" si="120"/>
        <v>0.31441017953785955</v>
      </c>
      <c r="J3795">
        <v>29106</v>
      </c>
      <c r="K3795" t="s">
        <v>11298</v>
      </c>
      <c r="L3795" t="s">
        <v>11299</v>
      </c>
    </row>
    <row r="3796" spans="1:12" x14ac:dyDescent="0.35">
      <c r="A3796" t="s">
        <v>11300</v>
      </c>
      <c r="B3796">
        <v>0.66400000000000003</v>
      </c>
      <c r="C3796">
        <v>9.2999999999999999E-2</v>
      </c>
      <c r="D3796">
        <v>0.252</v>
      </c>
      <c r="E3796">
        <v>0.17799999999999999</v>
      </c>
      <c r="F3796">
        <v>0.996</v>
      </c>
      <c r="G3796">
        <v>0.19800000000000001</v>
      </c>
      <c r="H3796">
        <f t="shared" si="119"/>
        <v>0.33219561018805388</v>
      </c>
      <c r="I3796">
        <f t="shared" si="120"/>
        <v>0.15287941947828609</v>
      </c>
      <c r="J3796">
        <v>29107</v>
      </c>
      <c r="K3796" t="s">
        <v>11301</v>
      </c>
      <c r="L3796" t="s">
        <v>11302</v>
      </c>
    </row>
    <row r="3797" spans="1:12" x14ac:dyDescent="0.35">
      <c r="A3797" t="s">
        <v>11303</v>
      </c>
      <c r="B3797">
        <v>0.8</v>
      </c>
      <c r="C3797">
        <v>0.47099999999999997</v>
      </c>
      <c r="D3797">
        <v>0.92900000000000005</v>
      </c>
      <c r="E3797">
        <v>0.79100000000000004</v>
      </c>
      <c r="F3797">
        <v>0.55300000000000005</v>
      </c>
      <c r="G3797">
        <v>0.74399999999999999</v>
      </c>
      <c r="H3797">
        <f t="shared" si="119"/>
        <v>0.62748339876836867</v>
      </c>
      <c r="I3797">
        <f t="shared" si="120"/>
        <v>0.580965428514569</v>
      </c>
      <c r="J3797">
        <v>29108</v>
      </c>
      <c r="K3797" t="s">
        <v>11304</v>
      </c>
      <c r="L3797" t="s">
        <v>11305</v>
      </c>
    </row>
    <row r="3798" spans="1:12" x14ac:dyDescent="0.35">
      <c r="A3798" t="s">
        <v>11306</v>
      </c>
      <c r="B3798">
        <v>0.86799999999999999</v>
      </c>
      <c r="C3798">
        <v>5.6000000000000001E-2</v>
      </c>
      <c r="D3798">
        <v>0.76600000000000001</v>
      </c>
      <c r="E3798">
        <v>0.99099999999999999</v>
      </c>
      <c r="F3798">
        <v>0.99299999999999999</v>
      </c>
      <c r="G3798">
        <v>0.24099999999999999</v>
      </c>
      <c r="H3798">
        <f t="shared" si="119"/>
        <v>0.32841161674941638</v>
      </c>
      <c r="I3798">
        <f t="shared" si="120"/>
        <v>0.30654491531286537</v>
      </c>
      <c r="J3798">
        <v>29109</v>
      </c>
      <c r="K3798" t="s">
        <v>11307</v>
      </c>
      <c r="L3798" t="s">
        <v>11308</v>
      </c>
    </row>
    <row r="3799" spans="1:12" x14ac:dyDescent="0.35">
      <c r="A3799" t="s">
        <v>11309</v>
      </c>
      <c r="B3799">
        <v>0.92100000000000004</v>
      </c>
      <c r="C3799">
        <v>0.75600000000000001</v>
      </c>
      <c r="D3799">
        <v>0.55300000000000005</v>
      </c>
      <c r="E3799">
        <v>0.32400000000000001</v>
      </c>
      <c r="F3799">
        <v>0.56100000000000005</v>
      </c>
      <c r="G3799">
        <v>0.747</v>
      </c>
      <c r="H3799">
        <f t="shared" si="119"/>
        <v>0.73496426264026116</v>
      </c>
      <c r="I3799">
        <f t="shared" si="120"/>
        <v>0.47817157691694084</v>
      </c>
      <c r="J3799">
        <v>29110</v>
      </c>
      <c r="K3799" t="s">
        <v>11310</v>
      </c>
      <c r="L3799" t="s">
        <v>11311</v>
      </c>
    </row>
    <row r="3800" spans="1:12" x14ac:dyDescent="0.35">
      <c r="A3800" t="s">
        <v>11312</v>
      </c>
      <c r="B3800">
        <v>0.16900000000000001</v>
      </c>
      <c r="C3800">
        <v>0.88300000000000001</v>
      </c>
      <c r="D3800">
        <v>0.502</v>
      </c>
      <c r="E3800">
        <v>0.94899999999999995</v>
      </c>
      <c r="F3800">
        <v>0.48899999999999999</v>
      </c>
      <c r="G3800">
        <v>0.45800000000000002</v>
      </c>
      <c r="H3800">
        <f t="shared" si="119"/>
        <v>0.42756823825126511</v>
      </c>
      <c r="I3800">
        <f t="shared" si="120"/>
        <v>0.35522041614906569</v>
      </c>
      <c r="J3800">
        <v>29113</v>
      </c>
      <c r="K3800" t="s">
        <v>11313</v>
      </c>
      <c r="L3800" t="s">
        <v>11314</v>
      </c>
    </row>
    <row r="3801" spans="1:12" x14ac:dyDescent="0.35">
      <c r="A3801" t="s">
        <v>11315</v>
      </c>
      <c r="B3801">
        <v>0.38500000000000001</v>
      </c>
      <c r="C3801">
        <v>0.496</v>
      </c>
      <c r="D3801">
        <v>0.94199999999999995</v>
      </c>
      <c r="E3801">
        <v>0.501</v>
      </c>
      <c r="F3801">
        <v>0.84099999999999997</v>
      </c>
      <c r="G3801">
        <v>0.03</v>
      </c>
      <c r="H3801">
        <f t="shared" si="119"/>
        <v>0.26346013748934333</v>
      </c>
      <c r="I3801">
        <f t="shared" si="120"/>
        <v>0.21836703199800239</v>
      </c>
      <c r="J3801">
        <v>29114</v>
      </c>
      <c r="K3801" t="s">
        <v>11316</v>
      </c>
      <c r="L3801" t="s">
        <v>11317</v>
      </c>
    </row>
    <row r="3802" spans="1:12" x14ac:dyDescent="0.35">
      <c r="A3802" t="s">
        <v>11318</v>
      </c>
      <c r="B3802">
        <v>6.2E-2</v>
      </c>
      <c r="C3802">
        <v>0.98699999999999999</v>
      </c>
      <c r="D3802">
        <v>0.99099999999999999</v>
      </c>
      <c r="E3802">
        <v>0.49099999999999999</v>
      </c>
      <c r="F3802">
        <v>0.22900000000000001</v>
      </c>
      <c r="G3802">
        <v>0.82699999999999996</v>
      </c>
      <c r="H3802">
        <f t="shared" si="119"/>
        <v>0.32810470524925711</v>
      </c>
      <c r="I3802">
        <f t="shared" si="120"/>
        <v>0.27403197777988919</v>
      </c>
      <c r="J3802">
        <v>29115</v>
      </c>
      <c r="K3802" t="s">
        <v>11319</v>
      </c>
      <c r="L3802" t="s">
        <v>11320</v>
      </c>
    </row>
    <row r="3803" spans="1:12" x14ac:dyDescent="0.35">
      <c r="A3803" t="s">
        <v>11321</v>
      </c>
      <c r="B3803">
        <v>0.313</v>
      </c>
      <c r="C3803">
        <v>0.63300000000000001</v>
      </c>
      <c r="D3803">
        <v>0.95</v>
      </c>
      <c r="E3803">
        <v>0.17</v>
      </c>
      <c r="F3803">
        <v>0.51100000000000001</v>
      </c>
      <c r="G3803">
        <v>0.92300000000000004</v>
      </c>
      <c r="H3803">
        <f t="shared" si="119"/>
        <v>0.55289499959713184</v>
      </c>
      <c r="I3803">
        <f t="shared" si="120"/>
        <v>0.35049820151663791</v>
      </c>
      <c r="J3803">
        <v>29116</v>
      </c>
      <c r="K3803" t="s">
        <v>11322</v>
      </c>
      <c r="L3803" t="s">
        <v>11323</v>
      </c>
    </row>
    <row r="3804" spans="1:12" x14ac:dyDescent="0.35">
      <c r="A3804" t="s">
        <v>11324</v>
      </c>
      <c r="B3804">
        <v>0.92</v>
      </c>
      <c r="C3804">
        <v>0.79700000000000004</v>
      </c>
      <c r="D3804">
        <v>0.22500000000000001</v>
      </c>
      <c r="E3804">
        <v>0.82299999999999995</v>
      </c>
      <c r="F3804">
        <v>0.73399999999999999</v>
      </c>
      <c r="G3804">
        <v>0.3</v>
      </c>
      <c r="H3804">
        <f t="shared" si="119"/>
        <v>0.63389286849769244</v>
      </c>
      <c r="I3804">
        <f t="shared" si="120"/>
        <v>0.41582582149582847</v>
      </c>
      <c r="J3804">
        <v>29118</v>
      </c>
      <c r="K3804" t="s">
        <v>11325</v>
      </c>
      <c r="L3804" t="s">
        <v>11326</v>
      </c>
    </row>
    <row r="3805" spans="1:12" x14ac:dyDescent="0.35">
      <c r="A3805" t="s">
        <v>11327</v>
      </c>
      <c r="B3805">
        <v>0.34899999999999998</v>
      </c>
      <c r="C3805">
        <v>2.5000000000000001E-2</v>
      </c>
      <c r="D3805">
        <v>0.79800000000000004</v>
      </c>
      <c r="E3805">
        <v>0.748</v>
      </c>
      <c r="F3805">
        <v>0.93100000000000005</v>
      </c>
      <c r="G3805">
        <v>4.3999999999999997E-2</v>
      </c>
      <c r="H3805">
        <f t="shared" si="119"/>
        <v>0.13749659656785315</v>
      </c>
      <c r="I3805">
        <f t="shared" si="120"/>
        <v>0.1208559594757897</v>
      </c>
      <c r="J3805">
        <v>29119</v>
      </c>
      <c r="K3805" t="s">
        <v>11328</v>
      </c>
      <c r="L3805" t="s">
        <v>11329</v>
      </c>
    </row>
    <row r="3806" spans="1:12" x14ac:dyDescent="0.35">
      <c r="A3806" t="s">
        <v>11330</v>
      </c>
      <c r="B3806">
        <v>0.29699999999999999</v>
      </c>
      <c r="C3806">
        <v>0.81599999999999995</v>
      </c>
      <c r="D3806">
        <v>0.83299999999999996</v>
      </c>
      <c r="E3806">
        <v>0.48099999999999998</v>
      </c>
      <c r="F3806">
        <v>0.71199999999999997</v>
      </c>
      <c r="G3806">
        <v>0.68799999999999994</v>
      </c>
      <c r="H3806">
        <f t="shared" si="119"/>
        <v>0.58698737432339554</v>
      </c>
      <c r="I3806">
        <f t="shared" si="120"/>
        <v>0.46701010677682664</v>
      </c>
      <c r="J3806">
        <v>2911</v>
      </c>
      <c r="K3806" t="s">
        <v>11331</v>
      </c>
      <c r="L3806" t="s">
        <v>11332</v>
      </c>
    </row>
    <row r="3807" spans="1:12" x14ac:dyDescent="0.35">
      <c r="A3807" t="s">
        <v>11333</v>
      </c>
      <c r="B3807">
        <v>0.18099999999999999</v>
      </c>
      <c r="C3807">
        <v>0.73099999999999998</v>
      </c>
      <c r="D3807">
        <v>0.97599999999999998</v>
      </c>
      <c r="E3807">
        <v>0.61399999999999999</v>
      </c>
      <c r="F3807">
        <v>9.1999999999999998E-2</v>
      </c>
      <c r="G3807">
        <v>0.92200000000000004</v>
      </c>
      <c r="H3807">
        <f t="shared" si="119"/>
        <v>0.32548327339383443</v>
      </c>
      <c r="I3807">
        <f t="shared" si="120"/>
        <v>0.28637376036567636</v>
      </c>
      <c r="J3807">
        <v>29121</v>
      </c>
      <c r="K3807" t="s">
        <v>11334</v>
      </c>
      <c r="L3807" t="s">
        <v>11335</v>
      </c>
    </row>
    <row r="3808" spans="1:12" x14ac:dyDescent="0.35">
      <c r="A3808" t="s">
        <v>11336</v>
      </c>
      <c r="B3808">
        <v>0.45</v>
      </c>
      <c r="C3808">
        <v>0.875</v>
      </c>
      <c r="D3808">
        <v>0.124</v>
      </c>
      <c r="E3808">
        <v>0.70499999999999996</v>
      </c>
      <c r="F3808">
        <v>0.27700000000000002</v>
      </c>
      <c r="G3808">
        <v>0.47099999999999997</v>
      </c>
      <c r="H3808">
        <f t="shared" si="119"/>
        <v>0.47608040942651825</v>
      </c>
      <c r="I3808">
        <f t="shared" si="120"/>
        <v>0.25887076748761817</v>
      </c>
      <c r="J3808">
        <v>29122</v>
      </c>
      <c r="K3808" t="s">
        <v>11337</v>
      </c>
      <c r="L3808" t="s">
        <v>11338</v>
      </c>
    </row>
    <row r="3809" spans="1:12" x14ac:dyDescent="0.35">
      <c r="A3809" t="s">
        <v>11339</v>
      </c>
      <c r="B3809">
        <v>0.64700000000000002</v>
      </c>
      <c r="C3809">
        <v>6.8000000000000005E-2</v>
      </c>
      <c r="D3809">
        <v>0.96</v>
      </c>
      <c r="E3809">
        <v>0.66100000000000003</v>
      </c>
      <c r="F3809">
        <v>0.16900000000000001</v>
      </c>
      <c r="G3809">
        <v>0.92300000000000004</v>
      </c>
      <c r="H3809">
        <f t="shared" si="119"/>
        <v>0.2878229365082311</v>
      </c>
      <c r="I3809">
        <f t="shared" si="120"/>
        <v>0.25688785527463531</v>
      </c>
      <c r="J3809">
        <v>29123</v>
      </c>
      <c r="K3809" t="s">
        <v>11340</v>
      </c>
      <c r="L3809" t="s">
        <v>11341</v>
      </c>
    </row>
    <row r="3810" spans="1:12" x14ac:dyDescent="0.35">
      <c r="A3810" t="s">
        <v>11342</v>
      </c>
      <c r="B3810">
        <v>0.14699999999999999</v>
      </c>
      <c r="C3810">
        <v>0.14000000000000001</v>
      </c>
      <c r="D3810">
        <v>0.31</v>
      </c>
      <c r="E3810">
        <v>0.60699999999999998</v>
      </c>
      <c r="F3810">
        <v>0.11799999999999999</v>
      </c>
      <c r="G3810">
        <v>0.14799999999999999</v>
      </c>
      <c r="H3810">
        <f t="shared" si="119"/>
        <v>0.13768837464085243</v>
      </c>
      <c r="I3810">
        <f t="shared" si="120"/>
        <v>9.0684877256001467E-2</v>
      </c>
      <c r="J3810">
        <v>29124</v>
      </c>
      <c r="K3810" t="s">
        <v>11343</v>
      </c>
      <c r="L3810" t="s">
        <v>11344</v>
      </c>
    </row>
    <row r="3811" spans="1:12" x14ac:dyDescent="0.35">
      <c r="A3811" t="s">
        <v>11345</v>
      </c>
      <c r="B3811">
        <v>0.78500000000000003</v>
      </c>
      <c r="C3811">
        <v>0.124</v>
      </c>
      <c r="D3811">
        <v>0.89600000000000002</v>
      </c>
      <c r="E3811">
        <v>0.53300000000000003</v>
      </c>
      <c r="F3811">
        <v>6.6000000000000003E-2</v>
      </c>
      <c r="G3811">
        <v>0.80700000000000005</v>
      </c>
      <c r="H3811">
        <f t="shared" si="119"/>
        <v>0.26833492580797658</v>
      </c>
      <c r="I3811">
        <f t="shared" si="120"/>
        <v>0.22306734986972379</v>
      </c>
      <c r="J3811">
        <v>29127</v>
      </c>
      <c r="K3811" t="s">
        <v>11346</v>
      </c>
      <c r="L3811" t="s">
        <v>11347</v>
      </c>
    </row>
    <row r="3812" spans="1:12" x14ac:dyDescent="0.35">
      <c r="A3812" t="s">
        <v>11348</v>
      </c>
      <c r="B3812">
        <v>0.72299999999999998</v>
      </c>
      <c r="C3812">
        <v>0.621</v>
      </c>
      <c r="D3812">
        <v>0.98299999999999998</v>
      </c>
      <c r="E3812">
        <v>0.14899999999999999</v>
      </c>
      <c r="F3812">
        <v>0.64600000000000002</v>
      </c>
      <c r="G3812">
        <v>0.30599999999999999</v>
      </c>
      <c r="H3812">
        <f t="shared" si="119"/>
        <v>0.54581562057336885</v>
      </c>
      <c r="I3812">
        <f t="shared" si="120"/>
        <v>0.33766100367553031</v>
      </c>
      <c r="J3812">
        <v>2912</v>
      </c>
      <c r="K3812" t="s">
        <v>11349</v>
      </c>
      <c r="L3812" t="s">
        <v>11350</v>
      </c>
    </row>
    <row r="3813" spans="1:12" x14ac:dyDescent="0.35">
      <c r="A3813" t="s">
        <v>11351</v>
      </c>
      <c r="B3813">
        <v>0.68600000000000005</v>
      </c>
      <c r="C3813">
        <v>0.16800000000000001</v>
      </c>
      <c r="D3813">
        <v>0.91500000000000004</v>
      </c>
      <c r="E3813">
        <v>0.28299999999999997</v>
      </c>
      <c r="F3813">
        <v>0.48799999999999999</v>
      </c>
      <c r="G3813">
        <v>0.49099999999999999</v>
      </c>
      <c r="H3813">
        <f t="shared" si="119"/>
        <v>0.40764646246341496</v>
      </c>
      <c r="I3813">
        <f t="shared" si="120"/>
        <v>0.29079407959718973</v>
      </c>
      <c r="J3813">
        <v>2913</v>
      </c>
      <c r="K3813" t="s">
        <v>11352</v>
      </c>
      <c r="L3813" t="s">
        <v>11353</v>
      </c>
    </row>
    <row r="3814" spans="1:12" x14ac:dyDescent="0.35">
      <c r="A3814" t="s">
        <v>11354</v>
      </c>
      <c r="B3814">
        <v>0.311</v>
      </c>
      <c r="C3814">
        <v>0.98499999999999999</v>
      </c>
      <c r="D3814">
        <v>0.2</v>
      </c>
      <c r="E3814">
        <v>0.28899999999999998</v>
      </c>
      <c r="F3814">
        <v>0.71699999999999997</v>
      </c>
      <c r="G3814">
        <v>0.33600000000000002</v>
      </c>
      <c r="H3814">
        <f t="shared" si="119"/>
        <v>0.52121122845130186</v>
      </c>
      <c r="I3814">
        <f t="shared" si="120"/>
        <v>0.25556167313595424</v>
      </c>
      <c r="J3814">
        <v>2914</v>
      </c>
      <c r="K3814" t="s">
        <v>11355</v>
      </c>
      <c r="L3814" t="s">
        <v>11356</v>
      </c>
    </row>
    <row r="3815" spans="1:12" x14ac:dyDescent="0.35">
      <c r="A3815" t="s">
        <v>11357</v>
      </c>
      <c r="B3815">
        <v>0.30199999999999999</v>
      </c>
      <c r="C3815">
        <v>0.83399999999999996</v>
      </c>
      <c r="D3815">
        <v>0.64500000000000002</v>
      </c>
      <c r="E3815">
        <v>0.56000000000000005</v>
      </c>
      <c r="F3815">
        <v>3.9E-2</v>
      </c>
      <c r="G3815">
        <v>0.77900000000000003</v>
      </c>
      <c r="H3815">
        <f t="shared" si="119"/>
        <v>0.29576294676180387</v>
      </c>
      <c r="I3815">
        <f t="shared" si="120"/>
        <v>0.2292876694282103</v>
      </c>
      <c r="J3815">
        <v>2915</v>
      </c>
      <c r="K3815" t="s">
        <v>11358</v>
      </c>
      <c r="L3815" t="s">
        <v>11359</v>
      </c>
    </row>
    <row r="3816" spans="1:12" x14ac:dyDescent="0.35">
      <c r="A3816" t="s">
        <v>11360</v>
      </c>
      <c r="B3816">
        <v>0.128</v>
      </c>
      <c r="C3816">
        <v>0.71799999999999997</v>
      </c>
      <c r="D3816">
        <v>0.91400000000000003</v>
      </c>
      <c r="E3816">
        <v>0.154</v>
      </c>
      <c r="F3816">
        <v>4.9000000000000002E-2</v>
      </c>
      <c r="G3816">
        <v>0.82499999999999996</v>
      </c>
      <c r="H3816">
        <f t="shared" si="119"/>
        <v>0.24688579946162173</v>
      </c>
      <c r="I3816">
        <f t="shared" si="120"/>
        <v>0.1512212556149716</v>
      </c>
      <c r="J3816">
        <v>2916</v>
      </c>
      <c r="K3816" t="s">
        <v>11361</v>
      </c>
      <c r="L3816" t="s">
        <v>11362</v>
      </c>
    </row>
    <row r="3817" spans="1:12" x14ac:dyDescent="0.35">
      <c r="A3817" t="s">
        <v>11363</v>
      </c>
      <c r="B3817">
        <v>0.19400000000000001</v>
      </c>
      <c r="C3817">
        <v>0.107</v>
      </c>
      <c r="D3817">
        <v>0.89</v>
      </c>
      <c r="E3817">
        <v>0.54600000000000004</v>
      </c>
      <c r="F3817">
        <v>0.53</v>
      </c>
      <c r="G3817">
        <v>0.63</v>
      </c>
      <c r="H3817">
        <f t="shared" si="119"/>
        <v>0.2885363154677385</v>
      </c>
      <c r="I3817">
        <f t="shared" si="120"/>
        <v>0.24090518310842082</v>
      </c>
      <c r="J3817">
        <v>2917</v>
      </c>
      <c r="K3817" t="s">
        <v>11364</v>
      </c>
      <c r="L3817" t="s">
        <v>11365</v>
      </c>
    </row>
    <row r="3818" spans="1:12" x14ac:dyDescent="0.35">
      <c r="A3818" t="s">
        <v>11366</v>
      </c>
      <c r="B3818">
        <v>0.67100000000000004</v>
      </c>
      <c r="C3818">
        <v>0.86699999999999999</v>
      </c>
      <c r="D3818">
        <v>0.34599999999999997</v>
      </c>
      <c r="E3818">
        <v>0.71299999999999997</v>
      </c>
      <c r="F3818">
        <v>0.28100000000000003</v>
      </c>
      <c r="G3818">
        <v>0.71699999999999997</v>
      </c>
      <c r="H3818">
        <f t="shared" si="119"/>
        <v>0.58511572952915736</v>
      </c>
      <c r="I3818">
        <f t="shared" si="120"/>
        <v>0.41236631372122184</v>
      </c>
      <c r="J3818">
        <v>2918</v>
      </c>
      <c r="K3818" t="s">
        <v>11367</v>
      </c>
      <c r="L3818" t="s">
        <v>11368</v>
      </c>
    </row>
    <row r="3819" spans="1:12" x14ac:dyDescent="0.35">
      <c r="A3819" t="s">
        <v>11369</v>
      </c>
      <c r="B3819">
        <v>0.38400000000000001</v>
      </c>
      <c r="C3819">
        <v>0.18099999999999999</v>
      </c>
      <c r="D3819">
        <v>0.72099999999999997</v>
      </c>
      <c r="E3819">
        <v>0.57299999999999995</v>
      </c>
      <c r="F3819">
        <v>0.70599999999999996</v>
      </c>
      <c r="G3819">
        <v>0.20699999999999999</v>
      </c>
      <c r="H3819">
        <f t="shared" si="119"/>
        <v>0.31746526273961129</v>
      </c>
      <c r="I3819">
        <f t="shared" si="120"/>
        <v>0.25451810619939524</v>
      </c>
      <c r="J3819">
        <v>2919</v>
      </c>
      <c r="K3819" t="s">
        <v>11370</v>
      </c>
      <c r="L3819" t="s">
        <v>11371</v>
      </c>
    </row>
    <row r="3820" spans="1:12" x14ac:dyDescent="0.35">
      <c r="A3820" t="s">
        <v>11372</v>
      </c>
      <c r="B3820">
        <v>0.97799999999999998</v>
      </c>
      <c r="C3820">
        <v>3.0000000000000001E-3</v>
      </c>
      <c r="D3820">
        <v>0.85699999999999998</v>
      </c>
      <c r="E3820">
        <v>0.30399999999999999</v>
      </c>
      <c r="F3820">
        <v>0.48899999999999999</v>
      </c>
      <c r="G3820">
        <v>0.53100000000000003</v>
      </c>
      <c r="H3820">
        <f t="shared" si="119"/>
        <v>0.1661368119608255</v>
      </c>
      <c r="I3820">
        <f t="shared" si="120"/>
        <v>0.11869419348631009</v>
      </c>
      <c r="J3820">
        <v>291</v>
      </c>
      <c r="K3820" t="s">
        <v>11373</v>
      </c>
      <c r="L3820" t="s">
        <v>11374</v>
      </c>
    </row>
    <row r="3821" spans="1:12" x14ac:dyDescent="0.35">
      <c r="A3821" t="s">
        <v>11375</v>
      </c>
      <c r="B3821">
        <v>0.374</v>
      </c>
      <c r="C3821">
        <v>0.45</v>
      </c>
      <c r="D3821">
        <v>0.54600000000000004</v>
      </c>
      <c r="E3821">
        <v>0.44900000000000001</v>
      </c>
      <c r="F3821">
        <v>0.317</v>
      </c>
      <c r="G3821">
        <v>0.215</v>
      </c>
      <c r="H3821">
        <f t="shared" si="119"/>
        <v>0.32726190909157404</v>
      </c>
      <c r="I3821">
        <f t="shared" si="120"/>
        <v>0.2302794616334094</v>
      </c>
      <c r="J3821">
        <v>2920</v>
      </c>
      <c r="K3821" t="s">
        <v>11376</v>
      </c>
      <c r="L3821" t="s">
        <v>11377</v>
      </c>
    </row>
    <row r="3822" spans="1:12" x14ac:dyDescent="0.35">
      <c r="A3822" t="s">
        <v>11378</v>
      </c>
      <c r="B3822">
        <v>0.48699999999999999</v>
      </c>
      <c r="C3822">
        <v>0.61399999999999999</v>
      </c>
      <c r="D3822">
        <v>1.6E-2</v>
      </c>
      <c r="E3822">
        <v>0.28999999999999998</v>
      </c>
      <c r="F3822">
        <v>0.18099999999999999</v>
      </c>
      <c r="G3822">
        <v>0.505</v>
      </c>
      <c r="H3822">
        <f t="shared" si="119"/>
        <v>0.40659948229626286</v>
      </c>
      <c r="I3822">
        <f t="shared" si="120"/>
        <v>0.10611977401634197</v>
      </c>
      <c r="J3822">
        <v>2921</v>
      </c>
      <c r="K3822" t="s">
        <v>11379</v>
      </c>
      <c r="L3822" t="s">
        <v>11380</v>
      </c>
    </row>
    <row r="3823" spans="1:12" x14ac:dyDescent="0.35">
      <c r="A3823" t="s">
        <v>11381</v>
      </c>
      <c r="B3823">
        <v>0.46200000000000002</v>
      </c>
      <c r="C3823">
        <v>0.91300000000000003</v>
      </c>
      <c r="D3823">
        <v>0.66400000000000003</v>
      </c>
      <c r="E3823">
        <v>0.255</v>
      </c>
      <c r="F3823">
        <v>0.91900000000000004</v>
      </c>
      <c r="G3823">
        <v>0.85799999999999998</v>
      </c>
      <c r="H3823">
        <f t="shared" si="119"/>
        <v>0.75941450512079256</v>
      </c>
      <c r="I3823">
        <f t="shared" si="120"/>
        <v>0.48714242423160792</v>
      </c>
      <c r="J3823">
        <v>2922</v>
      </c>
      <c r="K3823" t="s">
        <v>11382</v>
      </c>
      <c r="L3823" t="s">
        <v>11383</v>
      </c>
    </row>
    <row r="3824" spans="1:12" x14ac:dyDescent="0.35">
      <c r="A3824" t="s">
        <v>11384</v>
      </c>
      <c r="B3824">
        <v>0.997</v>
      </c>
      <c r="C3824">
        <v>0.23100000000000001</v>
      </c>
      <c r="D3824">
        <v>0.76</v>
      </c>
      <c r="E3824">
        <v>0.19900000000000001</v>
      </c>
      <c r="F3824">
        <v>0.216</v>
      </c>
      <c r="G3824">
        <v>0.92700000000000005</v>
      </c>
      <c r="H3824">
        <f t="shared" si="119"/>
        <v>0.46340440298595992</v>
      </c>
      <c r="I3824">
        <f t="shared" si="120"/>
        <v>0.28898601283418629</v>
      </c>
      <c r="J3824">
        <v>2923</v>
      </c>
      <c r="K3824" t="s">
        <v>11385</v>
      </c>
      <c r="L3824" t="s">
        <v>11386</v>
      </c>
    </row>
    <row r="3825" spans="1:12" x14ac:dyDescent="0.35">
      <c r="A3825" t="s">
        <v>11387</v>
      </c>
      <c r="B3825">
        <v>2.5999999999999999E-2</v>
      </c>
      <c r="C3825">
        <v>0.45300000000000001</v>
      </c>
      <c r="D3825">
        <v>0.85499999999999998</v>
      </c>
      <c r="E3825">
        <v>0.59899999999999998</v>
      </c>
      <c r="F3825">
        <v>0.81299999999999994</v>
      </c>
      <c r="G3825">
        <v>0.86599999999999999</v>
      </c>
      <c r="H3825">
        <f t="shared" si="119"/>
        <v>0.3017657850839191</v>
      </c>
      <c r="I3825">
        <f t="shared" si="120"/>
        <v>0.2552808464347508</v>
      </c>
      <c r="J3825">
        <v>2925</v>
      </c>
      <c r="K3825" t="s">
        <v>11388</v>
      </c>
      <c r="L3825" t="s">
        <v>11389</v>
      </c>
    </row>
    <row r="3826" spans="1:12" x14ac:dyDescent="0.35">
      <c r="A3826" t="s">
        <v>11390</v>
      </c>
      <c r="B3826">
        <v>5.8999999999999997E-2</v>
      </c>
      <c r="C3826">
        <v>0.47199999999999998</v>
      </c>
      <c r="D3826">
        <v>0.48099999999999998</v>
      </c>
      <c r="E3826">
        <v>0.63200000000000001</v>
      </c>
      <c r="F3826">
        <v>0.223</v>
      </c>
      <c r="G3826">
        <v>0.44400000000000001</v>
      </c>
      <c r="H3826">
        <f t="shared" si="119"/>
        <v>0.22915031620218845</v>
      </c>
      <c r="I3826">
        <f t="shared" si="120"/>
        <v>0.17015158520493781</v>
      </c>
      <c r="J3826">
        <v>2926</v>
      </c>
      <c r="K3826" t="s">
        <v>11391</v>
      </c>
      <c r="L3826" t="s">
        <v>11392</v>
      </c>
    </row>
    <row r="3827" spans="1:12" x14ac:dyDescent="0.35">
      <c r="A3827" t="s">
        <v>11393</v>
      </c>
      <c r="B3827">
        <v>0.85799999999999998</v>
      </c>
      <c r="C3827">
        <v>0.79600000000000004</v>
      </c>
      <c r="D3827">
        <v>7.2999999999999995E-2</v>
      </c>
      <c r="E3827">
        <v>0.94599999999999995</v>
      </c>
      <c r="F3827">
        <v>0.33700000000000002</v>
      </c>
      <c r="G3827">
        <v>1</v>
      </c>
      <c r="H3827">
        <f t="shared" si="119"/>
        <v>0.69263999305492685</v>
      </c>
      <c r="I3827">
        <f t="shared" si="120"/>
        <v>0.35506761521221564</v>
      </c>
      <c r="J3827">
        <v>2928</v>
      </c>
      <c r="K3827" t="s">
        <v>11394</v>
      </c>
      <c r="L3827" t="s">
        <v>11395</v>
      </c>
    </row>
    <row r="3828" spans="1:12" x14ac:dyDescent="0.35">
      <c r="A3828" t="s">
        <v>11396</v>
      </c>
      <c r="B3828">
        <v>0.69299999999999995</v>
      </c>
      <c r="C3828">
        <v>0.67800000000000005</v>
      </c>
      <c r="D3828">
        <v>0.11899999999999999</v>
      </c>
      <c r="E3828">
        <v>0.35699999999999998</v>
      </c>
      <c r="F3828">
        <v>0.875</v>
      </c>
      <c r="G3828">
        <v>5.7000000000000002E-2</v>
      </c>
      <c r="H3828">
        <f t="shared" si="119"/>
        <v>0.39125640421874747</v>
      </c>
      <c r="I3828">
        <f t="shared" si="120"/>
        <v>0.17762956557981852</v>
      </c>
      <c r="J3828">
        <v>292</v>
      </c>
      <c r="K3828" t="s">
        <v>11397</v>
      </c>
      <c r="L3828" t="s">
        <v>11398</v>
      </c>
    </row>
    <row r="3829" spans="1:12" x14ac:dyDescent="0.35">
      <c r="A3829" t="s">
        <v>11399</v>
      </c>
      <c r="B3829">
        <v>0.35899999999999999</v>
      </c>
      <c r="C3829">
        <v>4.3999999999999997E-2</v>
      </c>
      <c r="D3829">
        <v>0.91500000000000004</v>
      </c>
      <c r="E3829">
        <v>0.95099999999999996</v>
      </c>
      <c r="F3829">
        <v>0.14599999999999999</v>
      </c>
      <c r="G3829">
        <v>0.378</v>
      </c>
      <c r="H3829">
        <f t="shared" si="119"/>
        <v>0.17182958657321509</v>
      </c>
      <c r="I3829">
        <f t="shared" si="120"/>
        <v>0.16595805942996425</v>
      </c>
      <c r="J3829">
        <v>2931</v>
      </c>
      <c r="K3829" t="s">
        <v>11400</v>
      </c>
      <c r="L3829" t="s">
        <v>11401</v>
      </c>
    </row>
    <row r="3830" spans="1:12" x14ac:dyDescent="0.35">
      <c r="A3830" t="s">
        <v>11402</v>
      </c>
      <c r="B3830">
        <v>0.80500000000000005</v>
      </c>
      <c r="C3830">
        <v>0.93</v>
      </c>
      <c r="D3830">
        <v>0.95199999999999996</v>
      </c>
      <c r="E3830">
        <v>0.58699999999999997</v>
      </c>
      <c r="F3830">
        <v>0.29799999999999999</v>
      </c>
      <c r="G3830">
        <v>0.17499999999999999</v>
      </c>
      <c r="H3830">
        <f t="shared" si="119"/>
        <v>0.44451179098326882</v>
      </c>
      <c r="I3830">
        <f t="shared" si="120"/>
        <v>0.38432801940888961</v>
      </c>
      <c r="J3830">
        <v>2932</v>
      </c>
      <c r="K3830" t="s">
        <v>11403</v>
      </c>
      <c r="L3830" t="s">
        <v>11404</v>
      </c>
    </row>
    <row r="3831" spans="1:12" x14ac:dyDescent="0.35">
      <c r="A3831" t="s">
        <v>11405</v>
      </c>
      <c r="B3831">
        <v>0.625</v>
      </c>
      <c r="C3831">
        <v>0.48</v>
      </c>
      <c r="D3831">
        <v>0.80200000000000005</v>
      </c>
      <c r="E3831">
        <v>0.41699999999999998</v>
      </c>
      <c r="F3831">
        <v>0.52600000000000002</v>
      </c>
      <c r="G3831">
        <v>0.78100000000000003</v>
      </c>
      <c r="H3831">
        <f t="shared" si="119"/>
        <v>0.59250157370854339</v>
      </c>
      <c r="I3831">
        <f t="shared" si="120"/>
        <v>0.45057502347510459</v>
      </c>
      <c r="J3831">
        <v>2934</v>
      </c>
      <c r="K3831" t="s">
        <v>11406</v>
      </c>
      <c r="L3831" t="s">
        <v>11407</v>
      </c>
    </row>
    <row r="3832" spans="1:12" x14ac:dyDescent="0.35">
      <c r="A3832" t="s">
        <v>11408</v>
      </c>
      <c r="B3832">
        <v>4.1000000000000002E-2</v>
      </c>
      <c r="C3832">
        <v>0.94799999999999995</v>
      </c>
      <c r="D3832">
        <v>0.46700000000000003</v>
      </c>
      <c r="E3832">
        <v>0.40300000000000002</v>
      </c>
      <c r="F3832">
        <v>0.09</v>
      </c>
      <c r="G3832">
        <v>0.158</v>
      </c>
      <c r="H3832">
        <f t="shared" si="119"/>
        <v>0.15332852138933648</v>
      </c>
      <c r="I3832">
        <f t="shared" si="120"/>
        <v>0.10099001327549</v>
      </c>
      <c r="J3832">
        <v>2935</v>
      </c>
      <c r="K3832" t="s">
        <v>11409</v>
      </c>
      <c r="L3832" t="s">
        <v>11410</v>
      </c>
    </row>
    <row r="3833" spans="1:12" x14ac:dyDescent="0.35">
      <c r="A3833" t="s">
        <v>11411</v>
      </c>
      <c r="B3833">
        <v>0.30599999999999999</v>
      </c>
      <c r="C3833">
        <v>0.36599999999999999</v>
      </c>
      <c r="D3833">
        <v>0.40799999999999997</v>
      </c>
      <c r="E3833">
        <v>0.496</v>
      </c>
      <c r="F3833">
        <v>0.92100000000000004</v>
      </c>
      <c r="G3833">
        <v>0.124</v>
      </c>
      <c r="H3833">
        <f t="shared" si="119"/>
        <v>0.33629542317556366</v>
      </c>
      <c r="I3833">
        <f t="shared" si="120"/>
        <v>0.2255570555941078</v>
      </c>
      <c r="J3833">
        <v>2936</v>
      </c>
      <c r="K3833" t="s">
        <v>11412</v>
      </c>
      <c r="L3833" t="s">
        <v>11413</v>
      </c>
    </row>
    <row r="3834" spans="1:12" x14ac:dyDescent="0.35">
      <c r="A3834" t="s">
        <v>11414</v>
      </c>
      <c r="B3834">
        <v>0.98699999999999999</v>
      </c>
      <c r="C3834">
        <v>0.42899999999999999</v>
      </c>
      <c r="D3834">
        <v>0.83599999999999997</v>
      </c>
      <c r="E3834">
        <v>3.6999999999999998E-2</v>
      </c>
      <c r="F3834">
        <v>0.23100000000000001</v>
      </c>
      <c r="G3834">
        <v>0.48</v>
      </c>
      <c r="H3834">
        <f t="shared" si="119"/>
        <v>0.46548631286228681</v>
      </c>
      <c r="I3834">
        <f t="shared" si="120"/>
        <v>0.19521308101641704</v>
      </c>
      <c r="J3834">
        <v>2937</v>
      </c>
      <c r="K3834" t="s">
        <v>11415</v>
      </c>
      <c r="L3834" t="s">
        <v>11416</v>
      </c>
    </row>
    <row r="3835" spans="1:12" x14ac:dyDescent="0.35">
      <c r="A3835" t="s">
        <v>11417</v>
      </c>
      <c r="B3835">
        <v>0.91900000000000004</v>
      </c>
      <c r="C3835">
        <v>0.38300000000000001</v>
      </c>
      <c r="D3835">
        <v>0.63800000000000001</v>
      </c>
      <c r="E3835">
        <v>0.64200000000000002</v>
      </c>
      <c r="F3835">
        <v>0.41299999999999998</v>
      </c>
      <c r="G3835">
        <v>9.4E-2</v>
      </c>
      <c r="H3835">
        <f t="shared" si="119"/>
        <v>0.34189917090943328</v>
      </c>
      <c r="I3835">
        <f t="shared" si="120"/>
        <v>0.27351866895328297</v>
      </c>
      <c r="J3835">
        <v>2938</v>
      </c>
      <c r="K3835" t="s">
        <v>11418</v>
      </c>
      <c r="L3835" t="s">
        <v>11419</v>
      </c>
    </row>
    <row r="3836" spans="1:12" x14ac:dyDescent="0.35">
      <c r="A3836" t="s">
        <v>11420</v>
      </c>
      <c r="B3836">
        <v>0.69399999999999995</v>
      </c>
      <c r="C3836">
        <v>0.57399999999999995</v>
      </c>
      <c r="D3836">
        <v>0.20300000000000001</v>
      </c>
      <c r="E3836">
        <v>0.80700000000000005</v>
      </c>
      <c r="F3836">
        <v>0.52900000000000003</v>
      </c>
      <c r="G3836">
        <v>0.58699999999999997</v>
      </c>
      <c r="H3836">
        <f t="shared" si="119"/>
        <v>0.59304996421115741</v>
      </c>
      <c r="I3836">
        <f t="shared" si="120"/>
        <v>0.37729728250457162</v>
      </c>
      <c r="J3836">
        <v>2940</v>
      </c>
      <c r="K3836" t="s">
        <v>11421</v>
      </c>
      <c r="L3836" t="s">
        <v>11422</v>
      </c>
    </row>
    <row r="3837" spans="1:12" x14ac:dyDescent="0.35">
      <c r="A3837" t="s">
        <v>11423</v>
      </c>
      <c r="B3837">
        <v>0.96299999999999997</v>
      </c>
      <c r="C3837">
        <v>2.1000000000000001E-2</v>
      </c>
      <c r="D3837">
        <v>0.246</v>
      </c>
      <c r="E3837">
        <v>0.376</v>
      </c>
      <c r="F3837">
        <v>0.67</v>
      </c>
      <c r="G3837">
        <v>0.29499999999999998</v>
      </c>
      <c r="H3837">
        <f t="shared" si="119"/>
        <v>0.25144071335446672</v>
      </c>
      <c r="I3837">
        <f t="shared" si="120"/>
        <v>0.13866483465746932</v>
      </c>
      <c r="J3837">
        <v>2941</v>
      </c>
      <c r="K3837" t="s">
        <v>11424</v>
      </c>
      <c r="L3837" t="s">
        <v>11425</v>
      </c>
    </row>
    <row r="3838" spans="1:12" x14ac:dyDescent="0.35">
      <c r="A3838" t="s">
        <v>11426</v>
      </c>
      <c r="B3838">
        <v>0.51300000000000001</v>
      </c>
      <c r="C3838">
        <v>0.20399999999999999</v>
      </c>
      <c r="D3838">
        <v>0.15</v>
      </c>
      <c r="E3838">
        <v>0.315</v>
      </c>
      <c r="F3838">
        <v>0.14799999999999999</v>
      </c>
      <c r="G3838">
        <v>0.35499999999999998</v>
      </c>
      <c r="H3838">
        <f t="shared" si="119"/>
        <v>0.27230737286300311</v>
      </c>
      <c r="I3838">
        <f t="shared" si="120"/>
        <v>0.12695793603883312</v>
      </c>
      <c r="J3838">
        <v>2947</v>
      </c>
      <c r="K3838" t="s">
        <v>11427</v>
      </c>
      <c r="L3838" t="s">
        <v>11428</v>
      </c>
    </row>
    <row r="3839" spans="1:12" x14ac:dyDescent="0.35">
      <c r="A3839" t="s">
        <v>11429</v>
      </c>
      <c r="B3839">
        <v>0.92</v>
      </c>
      <c r="C3839">
        <v>0.64700000000000002</v>
      </c>
      <c r="D3839">
        <v>0.39400000000000002</v>
      </c>
      <c r="E3839">
        <v>0.626</v>
      </c>
      <c r="F3839">
        <v>0.49099999999999999</v>
      </c>
      <c r="G3839">
        <v>0.79900000000000004</v>
      </c>
      <c r="H3839">
        <f t="shared" si="119"/>
        <v>0.69515250943391294</v>
      </c>
      <c r="I3839">
        <f t="shared" si="120"/>
        <v>0.48988905158734369</v>
      </c>
      <c r="J3839">
        <v>2948</v>
      </c>
      <c r="K3839" t="s">
        <v>11430</v>
      </c>
      <c r="L3839" t="s">
        <v>11431</v>
      </c>
    </row>
    <row r="3840" spans="1:12" x14ac:dyDescent="0.35">
      <c r="A3840" t="s">
        <v>11432</v>
      </c>
      <c r="B3840">
        <v>0.68100000000000005</v>
      </c>
      <c r="C3840">
        <v>0.89200000000000002</v>
      </c>
      <c r="D3840">
        <v>0.13100000000000001</v>
      </c>
      <c r="E3840">
        <v>0.67800000000000005</v>
      </c>
      <c r="F3840">
        <v>0.95199999999999996</v>
      </c>
      <c r="G3840">
        <v>0.51500000000000001</v>
      </c>
      <c r="H3840">
        <f t="shared" si="119"/>
        <v>0.73873561285519163</v>
      </c>
      <c r="I3840">
        <f t="shared" si="120"/>
        <v>0.40328705627854816</v>
      </c>
      <c r="J3840">
        <v>2949</v>
      </c>
      <c r="K3840" t="s">
        <v>11433</v>
      </c>
      <c r="L3840" t="s">
        <v>11434</v>
      </c>
    </row>
    <row r="3841" spans="1:12" x14ac:dyDescent="0.35">
      <c r="A3841" t="s">
        <v>11435</v>
      </c>
      <c r="B3841">
        <v>0.81899999999999995</v>
      </c>
      <c r="C3841">
        <v>0.54900000000000004</v>
      </c>
      <c r="D3841">
        <v>0.68400000000000005</v>
      </c>
      <c r="E3841">
        <v>0.61299999999999999</v>
      </c>
      <c r="F3841">
        <v>0.42499999999999999</v>
      </c>
      <c r="G3841">
        <v>3.4000000000000002E-2</v>
      </c>
      <c r="H3841">
        <f t="shared" si="119"/>
        <v>0.28391021809886607</v>
      </c>
      <c r="I3841">
        <f t="shared" si="120"/>
        <v>0.22845999733127093</v>
      </c>
      <c r="J3841">
        <v>2950</v>
      </c>
      <c r="K3841" t="s">
        <v>11436</v>
      </c>
      <c r="L3841" t="s">
        <v>11437</v>
      </c>
    </row>
    <row r="3842" spans="1:12" x14ac:dyDescent="0.35">
      <c r="A3842" t="s">
        <v>11438</v>
      </c>
      <c r="B3842">
        <v>0.27700000000000002</v>
      </c>
      <c r="C3842">
        <v>0.435</v>
      </c>
      <c r="D3842">
        <v>0.61</v>
      </c>
      <c r="E3842">
        <v>0.73899999999999999</v>
      </c>
      <c r="F3842">
        <v>0.499</v>
      </c>
      <c r="G3842">
        <v>0.191</v>
      </c>
      <c r="H3842">
        <f t="shared" si="119"/>
        <v>0.32736009248094194</v>
      </c>
      <c r="I3842">
        <f t="shared" si="120"/>
        <v>0.26823738283489201</v>
      </c>
      <c r="J3842">
        <v>2952</v>
      </c>
      <c r="K3842" t="s">
        <v>11439</v>
      </c>
      <c r="L3842" t="s">
        <v>11440</v>
      </c>
    </row>
    <row r="3843" spans="1:12" x14ac:dyDescent="0.35">
      <c r="A3843" t="s">
        <v>11441</v>
      </c>
      <c r="B3843">
        <v>0.501</v>
      </c>
      <c r="C3843">
        <v>0.60099999999999998</v>
      </c>
      <c r="D3843">
        <v>0.498</v>
      </c>
      <c r="E3843">
        <v>0.67200000000000004</v>
      </c>
      <c r="F3843">
        <v>0.34799999999999998</v>
      </c>
      <c r="G3843">
        <v>0.156</v>
      </c>
      <c r="H3843">
        <f t="shared" ref="H3843:H3906" si="121">(B3843*C3843*F3843*G3843)^0.25</f>
        <v>0.35756418363429104</v>
      </c>
      <c r="I3843">
        <f t="shared" ref="I3843:I3906" si="122">(D3843*B3843*C3843*E3843*F3843*G3843)^0.25</f>
        <v>0.27195914302782542</v>
      </c>
      <c r="J3843">
        <v>2954</v>
      </c>
      <c r="K3843" t="s">
        <v>11442</v>
      </c>
      <c r="L3843" t="s">
        <v>11443</v>
      </c>
    </row>
    <row r="3844" spans="1:12" x14ac:dyDescent="0.35">
      <c r="A3844" t="s">
        <v>11444</v>
      </c>
      <c r="B3844">
        <v>0.14899999999999999</v>
      </c>
      <c r="C3844">
        <v>5.2999999999999999E-2</v>
      </c>
      <c r="D3844">
        <v>0.28100000000000003</v>
      </c>
      <c r="E3844">
        <v>4.7E-2</v>
      </c>
      <c r="F3844">
        <v>0.108</v>
      </c>
      <c r="G3844">
        <v>0.37</v>
      </c>
      <c r="H3844">
        <f t="shared" si="121"/>
        <v>0.13328212378660437</v>
      </c>
      <c r="I3844">
        <f t="shared" si="122"/>
        <v>4.5182780024257033E-2</v>
      </c>
      <c r="J3844">
        <v>2956</v>
      </c>
      <c r="K3844" t="s">
        <v>11445</v>
      </c>
      <c r="L3844" t="s">
        <v>11446</v>
      </c>
    </row>
    <row r="3845" spans="1:12" x14ac:dyDescent="0.35">
      <c r="A3845" t="s">
        <v>11447</v>
      </c>
      <c r="B3845">
        <v>0.90600000000000003</v>
      </c>
      <c r="C3845">
        <v>7.0000000000000001E-3</v>
      </c>
      <c r="D3845">
        <v>0.71299999999999997</v>
      </c>
      <c r="E3845">
        <v>6.4000000000000001E-2</v>
      </c>
      <c r="F3845">
        <v>0.28100000000000003</v>
      </c>
      <c r="G3845">
        <v>0.52200000000000002</v>
      </c>
      <c r="H3845">
        <f t="shared" si="121"/>
        <v>0.17464283195673158</v>
      </c>
      <c r="I3845">
        <f t="shared" si="122"/>
        <v>8.0717581542799385E-2</v>
      </c>
      <c r="J3845">
        <v>2957</v>
      </c>
      <c r="K3845" t="s">
        <v>11448</v>
      </c>
      <c r="L3845" t="s">
        <v>11449</v>
      </c>
    </row>
    <row r="3846" spans="1:12" x14ac:dyDescent="0.35">
      <c r="A3846" t="s">
        <v>11450</v>
      </c>
      <c r="B3846">
        <v>0.872</v>
      </c>
      <c r="C3846">
        <v>0.155</v>
      </c>
      <c r="D3846">
        <v>0.20300000000000001</v>
      </c>
      <c r="E3846">
        <v>0.17399999999999999</v>
      </c>
      <c r="F3846">
        <v>8.8999999999999996E-2</v>
      </c>
      <c r="G3846">
        <v>0.66400000000000003</v>
      </c>
      <c r="H3846">
        <f t="shared" si="121"/>
        <v>0.29895207163569743</v>
      </c>
      <c r="I3846">
        <f t="shared" si="122"/>
        <v>0.12960235370823206</v>
      </c>
      <c r="J3846">
        <v>2958</v>
      </c>
      <c r="K3846" t="s">
        <v>11451</v>
      </c>
      <c r="L3846" t="s">
        <v>11452</v>
      </c>
    </row>
    <row r="3847" spans="1:12" x14ac:dyDescent="0.35">
      <c r="A3847" t="s">
        <v>11453</v>
      </c>
      <c r="B3847">
        <v>8.5999999999999993E-2</v>
      </c>
      <c r="C3847">
        <v>0.91300000000000003</v>
      </c>
      <c r="D3847">
        <v>0.51600000000000001</v>
      </c>
      <c r="E3847">
        <v>0.752</v>
      </c>
      <c r="F3847">
        <v>0.52200000000000002</v>
      </c>
      <c r="G3847">
        <v>0.155</v>
      </c>
      <c r="H3847">
        <f t="shared" si="121"/>
        <v>0.28232078796908655</v>
      </c>
      <c r="I3847">
        <f t="shared" si="122"/>
        <v>0.22282285938901913</v>
      </c>
      <c r="J3847">
        <v>2959</v>
      </c>
      <c r="K3847" t="s">
        <v>11454</v>
      </c>
      <c r="L3847" t="s">
        <v>11455</v>
      </c>
    </row>
    <row r="3848" spans="1:12" x14ac:dyDescent="0.35">
      <c r="A3848" t="s">
        <v>11456</v>
      </c>
      <c r="B3848">
        <v>0.68600000000000005</v>
      </c>
      <c r="C3848">
        <v>0.73399999999999999</v>
      </c>
      <c r="D3848">
        <v>0.27300000000000002</v>
      </c>
      <c r="E3848">
        <v>0.47199999999999998</v>
      </c>
      <c r="F3848">
        <v>0.74099999999999999</v>
      </c>
      <c r="G3848">
        <v>0.72899999999999998</v>
      </c>
      <c r="H3848">
        <f t="shared" si="121"/>
        <v>0.72217338349744276</v>
      </c>
      <c r="I3848">
        <f t="shared" si="122"/>
        <v>0.43268081532165409</v>
      </c>
      <c r="J3848">
        <v>2960</v>
      </c>
      <c r="K3848" t="s">
        <v>11457</v>
      </c>
      <c r="L3848" t="s">
        <v>11458</v>
      </c>
    </row>
    <row r="3849" spans="1:12" x14ac:dyDescent="0.35">
      <c r="A3849" t="s">
        <v>11459</v>
      </c>
      <c r="B3849">
        <v>0.14199999999999999</v>
      </c>
      <c r="C3849">
        <v>0.59899999999999998</v>
      </c>
      <c r="D3849">
        <v>0.45900000000000002</v>
      </c>
      <c r="E3849">
        <v>0.73099999999999998</v>
      </c>
      <c r="F3849">
        <v>0.83699999999999997</v>
      </c>
      <c r="G3849">
        <v>0.79100000000000004</v>
      </c>
      <c r="H3849">
        <f t="shared" si="121"/>
        <v>0.48714054432618009</v>
      </c>
      <c r="I3849">
        <f t="shared" si="122"/>
        <v>0.37075480882067824</v>
      </c>
      <c r="J3849">
        <v>2961</v>
      </c>
      <c r="K3849" t="s">
        <v>11460</v>
      </c>
      <c r="L3849" t="s">
        <v>11461</v>
      </c>
    </row>
    <row r="3850" spans="1:12" x14ac:dyDescent="0.35">
      <c r="A3850" t="s">
        <v>11462</v>
      </c>
      <c r="B3850">
        <v>0.64</v>
      </c>
      <c r="C3850">
        <v>4.7E-2</v>
      </c>
      <c r="D3850">
        <v>0.96399999999999997</v>
      </c>
      <c r="E3850">
        <v>0.38400000000000001</v>
      </c>
      <c r="F3850">
        <v>0.38400000000000001</v>
      </c>
      <c r="G3850">
        <v>0.20699999999999999</v>
      </c>
      <c r="H3850">
        <f t="shared" si="121"/>
        <v>0.22112856644316137</v>
      </c>
      <c r="I3850">
        <f t="shared" si="122"/>
        <v>0.17248324533954223</v>
      </c>
      <c r="J3850">
        <v>2962</v>
      </c>
      <c r="K3850" t="s">
        <v>11463</v>
      </c>
      <c r="L3850" t="s">
        <v>11464</v>
      </c>
    </row>
    <row r="3851" spans="1:12" x14ac:dyDescent="0.35">
      <c r="A3851" t="s">
        <v>11465</v>
      </c>
      <c r="B3851">
        <v>0.17699999999999999</v>
      </c>
      <c r="C3851">
        <v>0.72199999999999998</v>
      </c>
      <c r="D3851">
        <v>0.39800000000000002</v>
      </c>
      <c r="E3851">
        <v>0.496</v>
      </c>
      <c r="F3851">
        <v>0.70399999999999996</v>
      </c>
      <c r="G3851">
        <v>0.71799999999999997</v>
      </c>
      <c r="H3851">
        <f t="shared" si="121"/>
        <v>0.50414085295124922</v>
      </c>
      <c r="I3851">
        <f t="shared" si="122"/>
        <v>0.33604162717106673</v>
      </c>
      <c r="J3851">
        <v>2963</v>
      </c>
      <c r="K3851" t="s">
        <v>11466</v>
      </c>
      <c r="L3851" t="s">
        <v>11467</v>
      </c>
    </row>
    <row r="3852" spans="1:12" x14ac:dyDescent="0.35">
      <c r="A3852" t="s">
        <v>11468</v>
      </c>
      <c r="B3852">
        <v>2.1999999999999999E-2</v>
      </c>
      <c r="C3852">
        <v>0.69799999999999995</v>
      </c>
      <c r="D3852">
        <v>8.0000000000000002E-3</v>
      </c>
      <c r="E3852">
        <v>0.435</v>
      </c>
      <c r="F3852">
        <v>0.10100000000000001</v>
      </c>
      <c r="G3852">
        <v>0.58699999999999997</v>
      </c>
      <c r="H3852">
        <f t="shared" si="121"/>
        <v>0.17370383011862028</v>
      </c>
      <c r="I3852">
        <f t="shared" si="122"/>
        <v>4.2189483207827672E-2</v>
      </c>
      <c r="J3852">
        <v>2965</v>
      </c>
      <c r="K3852" t="s">
        <v>11469</v>
      </c>
      <c r="L3852" t="s">
        <v>11470</v>
      </c>
    </row>
    <row r="3853" spans="1:12" x14ac:dyDescent="0.35">
      <c r="A3853" t="s">
        <v>11471</v>
      </c>
      <c r="B3853">
        <v>0.77</v>
      </c>
      <c r="C3853">
        <v>0.85699999999999998</v>
      </c>
      <c r="D3853">
        <v>0.95099999999999996</v>
      </c>
      <c r="E3853">
        <v>0.39800000000000002</v>
      </c>
      <c r="F3853">
        <v>0.35499999999999998</v>
      </c>
      <c r="G3853">
        <v>9.6000000000000002E-2</v>
      </c>
      <c r="H3853">
        <f t="shared" si="121"/>
        <v>0.38725120988714723</v>
      </c>
      <c r="I3853">
        <f t="shared" si="122"/>
        <v>0.30374468029326301</v>
      </c>
      <c r="J3853">
        <v>2968</v>
      </c>
      <c r="K3853" t="s">
        <v>11472</v>
      </c>
      <c r="L3853" t="s">
        <v>11473</v>
      </c>
    </row>
    <row r="3854" spans="1:12" x14ac:dyDescent="0.35">
      <c r="A3854" t="s">
        <v>11474</v>
      </c>
      <c r="B3854">
        <v>0.84099999999999997</v>
      </c>
      <c r="C3854">
        <v>0.2</v>
      </c>
      <c r="D3854">
        <v>0.23300000000000001</v>
      </c>
      <c r="E3854">
        <v>0.36</v>
      </c>
      <c r="F3854">
        <v>0.76100000000000001</v>
      </c>
      <c r="G3854">
        <v>0.41099999999999998</v>
      </c>
      <c r="H3854">
        <f t="shared" si="121"/>
        <v>0.47892015846080555</v>
      </c>
      <c r="I3854">
        <f t="shared" si="122"/>
        <v>0.25773756607534365</v>
      </c>
      <c r="J3854">
        <v>2969</v>
      </c>
      <c r="K3854" t="s">
        <v>11475</v>
      </c>
      <c r="L3854" t="s">
        <v>11476</v>
      </c>
    </row>
    <row r="3855" spans="1:12" x14ac:dyDescent="0.35">
      <c r="A3855" t="s">
        <v>11477</v>
      </c>
      <c r="B3855">
        <v>0.22500000000000001</v>
      </c>
      <c r="C3855">
        <v>0.45800000000000002</v>
      </c>
      <c r="D3855">
        <v>5.0000000000000001E-3</v>
      </c>
      <c r="E3855">
        <v>0.625</v>
      </c>
      <c r="F3855">
        <v>0.77900000000000003</v>
      </c>
      <c r="G3855">
        <v>0.97199999999999998</v>
      </c>
      <c r="H3855">
        <f t="shared" si="121"/>
        <v>0.52852182953668314</v>
      </c>
      <c r="I3855">
        <f t="shared" si="122"/>
        <v>0.12496127136483123</v>
      </c>
      <c r="J3855">
        <v>2971</v>
      </c>
      <c r="K3855" t="s">
        <v>11478</v>
      </c>
      <c r="L3855" t="s">
        <v>11479</v>
      </c>
    </row>
    <row r="3856" spans="1:12" x14ac:dyDescent="0.35">
      <c r="A3856" t="s">
        <v>11480</v>
      </c>
      <c r="B3856">
        <v>0.88</v>
      </c>
      <c r="C3856">
        <v>0.23100000000000001</v>
      </c>
      <c r="D3856">
        <v>0.37</v>
      </c>
      <c r="E3856">
        <v>0.33700000000000002</v>
      </c>
      <c r="F3856">
        <v>0.158</v>
      </c>
      <c r="G3856">
        <v>0.59699999999999998</v>
      </c>
      <c r="H3856">
        <f t="shared" si="121"/>
        <v>0.37211871924072148</v>
      </c>
      <c r="I3856">
        <f t="shared" si="122"/>
        <v>0.22112580337734028</v>
      </c>
      <c r="J3856">
        <v>2972</v>
      </c>
      <c r="K3856" t="s">
        <v>11481</v>
      </c>
      <c r="L3856" t="s">
        <v>11482</v>
      </c>
    </row>
    <row r="3857" spans="1:12" x14ac:dyDescent="0.35">
      <c r="A3857" t="s">
        <v>11483</v>
      </c>
      <c r="B3857">
        <v>0.499</v>
      </c>
      <c r="C3857">
        <v>0.50700000000000001</v>
      </c>
      <c r="D3857">
        <v>0.67300000000000004</v>
      </c>
      <c r="E3857">
        <v>0.90100000000000002</v>
      </c>
      <c r="F3857">
        <v>0.46400000000000002</v>
      </c>
      <c r="G3857">
        <v>0.47599999999999998</v>
      </c>
      <c r="H3857">
        <f t="shared" si="121"/>
        <v>0.48619261689905419</v>
      </c>
      <c r="I3857">
        <f t="shared" si="122"/>
        <v>0.42903559339467384</v>
      </c>
      <c r="J3857">
        <v>2974</v>
      </c>
      <c r="K3857" t="s">
        <v>11484</v>
      </c>
      <c r="L3857" t="s">
        <v>11485</v>
      </c>
    </row>
    <row r="3858" spans="1:12" x14ac:dyDescent="0.35">
      <c r="A3858" t="s">
        <v>11486</v>
      </c>
      <c r="B3858">
        <v>0.23300000000000001</v>
      </c>
      <c r="C3858">
        <v>0.748</v>
      </c>
      <c r="D3858">
        <v>0.99099999999999999</v>
      </c>
      <c r="E3858">
        <v>0.443</v>
      </c>
      <c r="F3858">
        <v>0.97599999999999998</v>
      </c>
      <c r="G3858">
        <v>0.64800000000000002</v>
      </c>
      <c r="H3858">
        <f t="shared" si="121"/>
        <v>0.57619645979541279</v>
      </c>
      <c r="I3858">
        <f t="shared" si="122"/>
        <v>0.46901845398074177</v>
      </c>
      <c r="J3858">
        <v>2975</v>
      </c>
      <c r="K3858" t="s">
        <v>11487</v>
      </c>
      <c r="L3858" t="s">
        <v>11488</v>
      </c>
    </row>
    <row r="3859" spans="1:12" x14ac:dyDescent="0.35">
      <c r="A3859" t="s">
        <v>11489</v>
      </c>
      <c r="B3859">
        <v>0.91800000000000004</v>
      </c>
      <c r="C3859">
        <v>0.7</v>
      </c>
      <c r="D3859">
        <v>0.89700000000000002</v>
      </c>
      <c r="E3859">
        <v>0.71399999999999997</v>
      </c>
      <c r="F3859">
        <v>0.57299999999999995</v>
      </c>
      <c r="G3859">
        <v>0.6</v>
      </c>
      <c r="H3859">
        <f t="shared" si="121"/>
        <v>0.68558553887064388</v>
      </c>
      <c r="I3859">
        <f t="shared" si="122"/>
        <v>0.61331602474191083</v>
      </c>
      <c r="J3859">
        <v>29760</v>
      </c>
      <c r="K3859" t="s">
        <v>11490</v>
      </c>
      <c r="L3859" t="s">
        <v>11491</v>
      </c>
    </row>
    <row r="3860" spans="1:12" x14ac:dyDescent="0.35">
      <c r="A3860" t="s">
        <v>11492</v>
      </c>
      <c r="B3860">
        <v>0.621</v>
      </c>
      <c r="C3860">
        <v>0.11</v>
      </c>
      <c r="D3860">
        <v>0.872</v>
      </c>
      <c r="E3860">
        <v>0.99</v>
      </c>
      <c r="F3860">
        <v>0.75600000000000001</v>
      </c>
      <c r="G3860">
        <v>0.77400000000000002</v>
      </c>
      <c r="H3860">
        <f t="shared" si="121"/>
        <v>0.44713303794653669</v>
      </c>
      <c r="I3860">
        <f t="shared" si="122"/>
        <v>0.43099742975570393</v>
      </c>
      <c r="J3860">
        <v>29761</v>
      </c>
      <c r="K3860" t="s">
        <v>11493</v>
      </c>
      <c r="L3860" t="s">
        <v>11494</v>
      </c>
    </row>
    <row r="3861" spans="1:12" x14ac:dyDescent="0.35">
      <c r="A3861" t="s">
        <v>11495</v>
      </c>
      <c r="B3861">
        <v>3.7999999999999999E-2</v>
      </c>
      <c r="C3861">
        <v>0.68500000000000005</v>
      </c>
      <c r="D3861">
        <v>0.378</v>
      </c>
      <c r="E3861">
        <v>0.58899999999999997</v>
      </c>
      <c r="F3861">
        <v>0.65200000000000002</v>
      </c>
      <c r="G3861">
        <v>0.42299999999999999</v>
      </c>
      <c r="H3861">
        <f t="shared" si="121"/>
        <v>0.29108212234813463</v>
      </c>
      <c r="I3861">
        <f t="shared" si="122"/>
        <v>0.19994811143603688</v>
      </c>
      <c r="J3861">
        <v>29763</v>
      </c>
      <c r="K3861" t="s">
        <v>11496</v>
      </c>
      <c r="L3861" t="s">
        <v>11497</v>
      </c>
    </row>
    <row r="3862" spans="1:12" x14ac:dyDescent="0.35">
      <c r="A3862" t="s">
        <v>11498</v>
      </c>
      <c r="B3862">
        <v>0.98</v>
      </c>
      <c r="C3862">
        <v>0.377</v>
      </c>
      <c r="D3862">
        <v>0.98399999999999999</v>
      </c>
      <c r="E3862">
        <v>8.6999999999999994E-2</v>
      </c>
      <c r="F3862">
        <v>0.45500000000000002</v>
      </c>
      <c r="G3862">
        <v>0.45200000000000001</v>
      </c>
      <c r="H3862">
        <f t="shared" si="121"/>
        <v>0.52502419092053942</v>
      </c>
      <c r="I3862">
        <f t="shared" si="122"/>
        <v>0.28399317435456689</v>
      </c>
      <c r="J3862">
        <v>29766</v>
      </c>
      <c r="K3862" t="s">
        <v>11499</v>
      </c>
      <c r="L3862" t="s">
        <v>11500</v>
      </c>
    </row>
    <row r="3863" spans="1:12" x14ac:dyDescent="0.35">
      <c r="A3863" t="s">
        <v>11501</v>
      </c>
      <c r="B3863">
        <v>0.84499999999999997</v>
      </c>
      <c r="C3863">
        <v>0.54900000000000004</v>
      </c>
      <c r="D3863">
        <v>0.92100000000000004</v>
      </c>
      <c r="E3863">
        <v>0.80500000000000005</v>
      </c>
      <c r="F3863">
        <v>3.1E-2</v>
      </c>
      <c r="G3863">
        <v>0.19500000000000001</v>
      </c>
      <c r="H3863">
        <f t="shared" si="121"/>
        <v>0.23012104612417142</v>
      </c>
      <c r="I3863">
        <f t="shared" si="122"/>
        <v>0.21353556442653027</v>
      </c>
      <c r="J3863">
        <v>29767</v>
      </c>
      <c r="K3863" t="s">
        <v>11502</v>
      </c>
      <c r="L3863" t="s">
        <v>11503</v>
      </c>
    </row>
    <row r="3864" spans="1:12" x14ac:dyDescent="0.35">
      <c r="A3864" t="s">
        <v>11504</v>
      </c>
      <c r="B3864">
        <v>0.79700000000000004</v>
      </c>
      <c r="C3864">
        <v>0.104</v>
      </c>
      <c r="D3864">
        <v>0.31</v>
      </c>
      <c r="E3864">
        <v>0.86699999999999999</v>
      </c>
      <c r="F3864">
        <v>0.69499999999999995</v>
      </c>
      <c r="G3864">
        <v>0.308</v>
      </c>
      <c r="H3864">
        <f t="shared" si="121"/>
        <v>0.36496968729155632</v>
      </c>
      <c r="I3864">
        <f t="shared" si="122"/>
        <v>0.26278586018486627</v>
      </c>
      <c r="J3864">
        <v>2976</v>
      </c>
      <c r="K3864" t="s">
        <v>11505</v>
      </c>
      <c r="L3864" t="s">
        <v>11506</v>
      </c>
    </row>
    <row r="3865" spans="1:12" x14ac:dyDescent="0.35">
      <c r="A3865" t="s">
        <v>11507</v>
      </c>
      <c r="B3865">
        <v>0.95799999999999996</v>
      </c>
      <c r="C3865">
        <v>0.65100000000000002</v>
      </c>
      <c r="D3865">
        <v>0.26100000000000001</v>
      </c>
      <c r="E3865">
        <v>0.77300000000000002</v>
      </c>
      <c r="F3865">
        <v>0.106</v>
      </c>
      <c r="G3865">
        <v>0.59699999999999998</v>
      </c>
      <c r="H3865">
        <f t="shared" si="121"/>
        <v>0.44571440836275511</v>
      </c>
      <c r="I3865">
        <f t="shared" si="122"/>
        <v>0.29871819323161974</v>
      </c>
      <c r="J3865">
        <v>29774</v>
      </c>
      <c r="K3865" t="s">
        <v>11508</v>
      </c>
      <c r="L3865" t="s">
        <v>11509</v>
      </c>
    </row>
    <row r="3866" spans="1:12" x14ac:dyDescent="0.35">
      <c r="A3866" t="s">
        <v>11510</v>
      </c>
      <c r="B3866">
        <v>0.78600000000000003</v>
      </c>
      <c r="C3866">
        <v>0.94399999999999995</v>
      </c>
      <c r="D3866">
        <v>0.23300000000000001</v>
      </c>
      <c r="E3866">
        <v>0.18</v>
      </c>
      <c r="F3866">
        <v>0.76</v>
      </c>
      <c r="G3866">
        <v>0.94699999999999995</v>
      </c>
      <c r="H3866">
        <f t="shared" si="121"/>
        <v>0.85484923603044694</v>
      </c>
      <c r="I3866">
        <f t="shared" si="122"/>
        <v>0.38685359264920305</v>
      </c>
      <c r="J3866">
        <v>29775</v>
      </c>
      <c r="K3866" t="s">
        <v>11511</v>
      </c>
      <c r="L3866" t="s">
        <v>11512</v>
      </c>
    </row>
    <row r="3867" spans="1:12" x14ac:dyDescent="0.35">
      <c r="A3867" t="s">
        <v>11513</v>
      </c>
      <c r="B3867">
        <v>0.628</v>
      </c>
      <c r="C3867">
        <v>0.39900000000000002</v>
      </c>
      <c r="D3867">
        <v>0.86799999999999999</v>
      </c>
      <c r="E3867">
        <v>9.2999999999999999E-2</v>
      </c>
      <c r="F3867">
        <v>0.86599999999999999</v>
      </c>
      <c r="G3867">
        <v>0.65600000000000003</v>
      </c>
      <c r="H3867">
        <f t="shared" si="121"/>
        <v>0.61424066888540207</v>
      </c>
      <c r="I3867">
        <f t="shared" si="122"/>
        <v>0.3274079617253543</v>
      </c>
      <c r="J3867">
        <v>29777</v>
      </c>
      <c r="K3867" t="s">
        <v>11514</v>
      </c>
      <c r="L3867" t="s">
        <v>11515</v>
      </c>
    </row>
    <row r="3868" spans="1:12" x14ac:dyDescent="0.35">
      <c r="A3868" t="s">
        <v>11516</v>
      </c>
      <c r="B3868">
        <v>0.04</v>
      </c>
      <c r="C3868">
        <v>0.73</v>
      </c>
      <c r="D3868">
        <v>6.6000000000000003E-2</v>
      </c>
      <c r="E3868">
        <v>0.68899999999999995</v>
      </c>
      <c r="F3868">
        <v>0.15</v>
      </c>
      <c r="G3868">
        <v>0.13300000000000001</v>
      </c>
      <c r="H3868">
        <f t="shared" si="121"/>
        <v>0.15535721878580083</v>
      </c>
      <c r="I3868">
        <f t="shared" si="122"/>
        <v>7.1741793114094177E-2</v>
      </c>
      <c r="J3868">
        <v>2977</v>
      </c>
      <c r="K3868" t="s">
        <v>11517</v>
      </c>
      <c r="L3868" t="s">
        <v>11518</v>
      </c>
    </row>
    <row r="3869" spans="1:12" x14ac:dyDescent="0.35">
      <c r="A3869" t="s">
        <v>11519</v>
      </c>
      <c r="B3869">
        <v>0.42</v>
      </c>
      <c r="C3869">
        <v>0.41299999999999998</v>
      </c>
      <c r="D3869">
        <v>0.57499999999999996</v>
      </c>
      <c r="E3869">
        <v>0.746</v>
      </c>
      <c r="F3869">
        <v>0.307</v>
      </c>
      <c r="G3869">
        <v>0.27600000000000002</v>
      </c>
      <c r="H3869">
        <f t="shared" si="121"/>
        <v>0.34818631672323463</v>
      </c>
      <c r="I3869">
        <f t="shared" si="122"/>
        <v>0.28178207828162699</v>
      </c>
      <c r="J3869">
        <v>29780</v>
      </c>
      <c r="K3869" t="s">
        <v>11520</v>
      </c>
      <c r="L3869" t="s">
        <v>11521</v>
      </c>
    </row>
    <row r="3870" spans="1:12" x14ac:dyDescent="0.35">
      <c r="A3870" t="s">
        <v>11522</v>
      </c>
      <c r="B3870">
        <v>3.6999999999999998E-2</v>
      </c>
      <c r="C3870">
        <v>0.66</v>
      </c>
      <c r="D3870">
        <v>0.81</v>
      </c>
      <c r="E3870">
        <v>0.57699999999999996</v>
      </c>
      <c r="F3870">
        <v>0.80700000000000005</v>
      </c>
      <c r="G3870">
        <v>0.65</v>
      </c>
      <c r="H3870">
        <f t="shared" si="121"/>
        <v>0.33642103124408618</v>
      </c>
      <c r="I3870">
        <f t="shared" si="122"/>
        <v>0.27816234936570772</v>
      </c>
      <c r="J3870">
        <v>29781</v>
      </c>
      <c r="K3870" t="s">
        <v>11523</v>
      </c>
      <c r="L3870" t="s">
        <v>11524</v>
      </c>
    </row>
    <row r="3871" spans="1:12" x14ac:dyDescent="0.35">
      <c r="A3871" t="s">
        <v>11525</v>
      </c>
      <c r="B3871">
        <v>0.14499999999999999</v>
      </c>
      <c r="C3871">
        <v>0.20100000000000001</v>
      </c>
      <c r="D3871">
        <v>0.67300000000000004</v>
      </c>
      <c r="E3871">
        <v>0.98399999999999999</v>
      </c>
      <c r="F3871">
        <v>0.443</v>
      </c>
      <c r="G3871">
        <v>0.86699999999999999</v>
      </c>
      <c r="H3871">
        <f t="shared" si="121"/>
        <v>0.3252720305575193</v>
      </c>
      <c r="I3871">
        <f t="shared" si="122"/>
        <v>0.29342645143719526</v>
      </c>
      <c r="J3871">
        <v>29789</v>
      </c>
      <c r="K3871" t="s">
        <v>11526</v>
      </c>
      <c r="L3871" t="s">
        <v>11527</v>
      </c>
    </row>
    <row r="3872" spans="1:12" x14ac:dyDescent="0.35">
      <c r="A3872" t="s">
        <v>11528</v>
      </c>
      <c r="B3872">
        <v>0.78</v>
      </c>
      <c r="C3872">
        <v>0.52500000000000002</v>
      </c>
      <c r="D3872">
        <v>0.78300000000000003</v>
      </c>
      <c r="E3872">
        <v>0.23100000000000001</v>
      </c>
      <c r="F3872">
        <v>0.57699999999999996</v>
      </c>
      <c r="G3872">
        <v>9.5000000000000001E-2</v>
      </c>
      <c r="H3872">
        <f t="shared" si="121"/>
        <v>0.38706894712062589</v>
      </c>
      <c r="I3872">
        <f t="shared" si="122"/>
        <v>0.25242465224508837</v>
      </c>
      <c r="J3872">
        <v>2978</v>
      </c>
      <c r="K3872" t="s">
        <v>11529</v>
      </c>
      <c r="L3872" t="s">
        <v>11530</v>
      </c>
    </row>
    <row r="3873" spans="1:12" x14ac:dyDescent="0.35">
      <c r="A3873" t="s">
        <v>11531</v>
      </c>
      <c r="B3873">
        <v>0.16800000000000001</v>
      </c>
      <c r="C3873">
        <v>0.45400000000000001</v>
      </c>
      <c r="D3873">
        <v>0.218</v>
      </c>
      <c r="E3873">
        <v>0.51700000000000002</v>
      </c>
      <c r="F3873">
        <v>0.79200000000000004</v>
      </c>
      <c r="G3873">
        <v>0.38100000000000001</v>
      </c>
      <c r="H3873">
        <f t="shared" si="121"/>
        <v>0.38949673630967668</v>
      </c>
      <c r="I3873">
        <f t="shared" si="122"/>
        <v>0.22567870555649361</v>
      </c>
      <c r="J3873">
        <v>29796</v>
      </c>
      <c r="K3873" t="s">
        <v>11532</v>
      </c>
      <c r="L3873" t="s">
        <v>11533</v>
      </c>
    </row>
    <row r="3874" spans="1:12" x14ac:dyDescent="0.35">
      <c r="A3874" t="s">
        <v>11534</v>
      </c>
      <c r="B3874">
        <v>0.76700000000000002</v>
      </c>
      <c r="C3874">
        <v>0.128</v>
      </c>
      <c r="D3874">
        <v>0.63100000000000001</v>
      </c>
      <c r="E3874">
        <v>0.14199999999999999</v>
      </c>
      <c r="F3874">
        <v>0.32</v>
      </c>
      <c r="G3874">
        <v>0.93899999999999995</v>
      </c>
      <c r="H3874">
        <f t="shared" si="121"/>
        <v>0.41443385542908567</v>
      </c>
      <c r="I3874">
        <f t="shared" si="122"/>
        <v>0.2267433986375266</v>
      </c>
      <c r="J3874">
        <v>29799</v>
      </c>
      <c r="K3874" t="s">
        <v>11535</v>
      </c>
      <c r="L3874" t="s">
        <v>11536</v>
      </c>
    </row>
    <row r="3875" spans="1:12" x14ac:dyDescent="0.35">
      <c r="A3875" t="s">
        <v>11537</v>
      </c>
      <c r="B3875">
        <v>0.68</v>
      </c>
      <c r="C3875">
        <v>0.77600000000000002</v>
      </c>
      <c r="D3875">
        <v>3.4000000000000002E-2</v>
      </c>
      <c r="E3875">
        <v>0.70799999999999996</v>
      </c>
      <c r="F3875">
        <v>0.9</v>
      </c>
      <c r="G3875">
        <v>0.34899999999999998</v>
      </c>
      <c r="H3875">
        <f t="shared" si="121"/>
        <v>0.6380572424126898</v>
      </c>
      <c r="I3875">
        <f t="shared" si="122"/>
        <v>0.25132615453062668</v>
      </c>
      <c r="J3875">
        <v>2979</v>
      </c>
      <c r="K3875" t="s">
        <v>11538</v>
      </c>
      <c r="L3875" t="s">
        <v>11539</v>
      </c>
    </row>
    <row r="3876" spans="1:12" x14ac:dyDescent="0.35">
      <c r="A3876" t="s">
        <v>11540</v>
      </c>
      <c r="B3876">
        <v>0.52700000000000002</v>
      </c>
      <c r="C3876">
        <v>8.5000000000000006E-2</v>
      </c>
      <c r="D3876">
        <v>0.35299999999999998</v>
      </c>
      <c r="E3876">
        <v>0.75</v>
      </c>
      <c r="F3876">
        <v>0.69899999999999995</v>
      </c>
      <c r="G3876">
        <v>0.66800000000000004</v>
      </c>
      <c r="H3876">
        <f t="shared" si="121"/>
        <v>0.38029515701161853</v>
      </c>
      <c r="I3876">
        <f t="shared" si="122"/>
        <v>0.2727908424230443</v>
      </c>
      <c r="J3876">
        <v>29802</v>
      </c>
      <c r="K3876" t="s">
        <v>11541</v>
      </c>
      <c r="L3876" t="s">
        <v>11542</v>
      </c>
    </row>
    <row r="3877" spans="1:12" x14ac:dyDescent="0.35">
      <c r="A3877" t="s">
        <v>11543</v>
      </c>
      <c r="B3877">
        <v>0.872</v>
      </c>
      <c r="C3877">
        <v>0.33700000000000002</v>
      </c>
      <c r="D3877">
        <v>0.88400000000000001</v>
      </c>
      <c r="E3877">
        <v>0.995</v>
      </c>
      <c r="F3877">
        <v>0.51500000000000001</v>
      </c>
      <c r="G3877">
        <v>0.3</v>
      </c>
      <c r="H3877">
        <f t="shared" si="121"/>
        <v>0.4616031006705939</v>
      </c>
      <c r="I3877">
        <f t="shared" si="122"/>
        <v>0.44703091033184955</v>
      </c>
      <c r="J3877">
        <v>29803</v>
      </c>
      <c r="K3877" t="s">
        <v>11544</v>
      </c>
      <c r="L3877" t="s">
        <v>11545</v>
      </c>
    </row>
    <row r="3878" spans="1:12" x14ac:dyDescent="0.35">
      <c r="A3878" t="s">
        <v>11546</v>
      </c>
      <c r="B3878">
        <v>0.32100000000000001</v>
      </c>
      <c r="C3878">
        <v>0.223</v>
      </c>
      <c r="D3878">
        <v>0.82499999999999996</v>
      </c>
      <c r="E3878">
        <v>0.23599999999999999</v>
      </c>
      <c r="F3878">
        <v>0.14199999999999999</v>
      </c>
      <c r="G3878">
        <v>1.7999999999999999E-2</v>
      </c>
      <c r="H3878">
        <f t="shared" si="121"/>
        <v>0.1163034736999586</v>
      </c>
      <c r="I3878">
        <f t="shared" si="122"/>
        <v>7.7256347900487493E-2</v>
      </c>
      <c r="J3878">
        <v>2980</v>
      </c>
      <c r="K3878" t="s">
        <v>11547</v>
      </c>
      <c r="L3878" t="s">
        <v>11548</v>
      </c>
    </row>
    <row r="3879" spans="1:12" x14ac:dyDescent="0.35">
      <c r="A3879" t="s">
        <v>11549</v>
      </c>
      <c r="B3879">
        <v>0.94599999999999995</v>
      </c>
      <c r="C3879">
        <v>0.78300000000000003</v>
      </c>
      <c r="D3879">
        <v>0.34899999999999998</v>
      </c>
      <c r="E3879">
        <v>5.0000000000000001E-3</v>
      </c>
      <c r="F3879">
        <v>0.996</v>
      </c>
      <c r="G3879">
        <v>0.59799999999999998</v>
      </c>
      <c r="H3879">
        <f t="shared" si="121"/>
        <v>0.81499201785053532</v>
      </c>
      <c r="I3879">
        <f t="shared" si="122"/>
        <v>0.16657208160890122</v>
      </c>
      <c r="J3879">
        <v>2981</v>
      </c>
      <c r="K3879" t="s">
        <v>11550</v>
      </c>
      <c r="L3879" t="s">
        <v>11551</v>
      </c>
    </row>
    <row r="3880" spans="1:12" x14ac:dyDescent="0.35">
      <c r="A3880" t="s">
        <v>11552</v>
      </c>
      <c r="B3880">
        <v>0.106</v>
      </c>
      <c r="C3880">
        <v>0.83</v>
      </c>
      <c r="D3880">
        <v>0.49199999999999999</v>
      </c>
      <c r="E3880">
        <v>3.5999999999999997E-2</v>
      </c>
      <c r="F3880">
        <v>8.3000000000000004E-2</v>
      </c>
      <c r="G3880">
        <v>0.35199999999999998</v>
      </c>
      <c r="H3880">
        <f t="shared" si="121"/>
        <v>0.22516515261556075</v>
      </c>
      <c r="I3880">
        <f t="shared" si="122"/>
        <v>8.214253079636992E-2</v>
      </c>
      <c r="J3880">
        <v>2982</v>
      </c>
      <c r="K3880" t="s">
        <v>11553</v>
      </c>
      <c r="L3880" t="s">
        <v>11554</v>
      </c>
    </row>
    <row r="3881" spans="1:12" x14ac:dyDescent="0.35">
      <c r="A3881" t="s">
        <v>11555</v>
      </c>
      <c r="B3881">
        <v>0.53</v>
      </c>
      <c r="C3881">
        <v>0.99399999999999999</v>
      </c>
      <c r="D3881">
        <v>0.20300000000000001</v>
      </c>
      <c r="E3881">
        <v>0.438</v>
      </c>
      <c r="F3881">
        <v>0.20200000000000001</v>
      </c>
      <c r="G3881">
        <v>0.95099999999999996</v>
      </c>
      <c r="H3881">
        <f t="shared" si="121"/>
        <v>0.56402523493367507</v>
      </c>
      <c r="I3881">
        <f t="shared" si="122"/>
        <v>0.30799316037453633</v>
      </c>
      <c r="J3881">
        <v>2983</v>
      </c>
      <c r="K3881" t="s">
        <v>11556</v>
      </c>
      <c r="L3881" t="s">
        <v>11557</v>
      </c>
    </row>
    <row r="3882" spans="1:12" x14ac:dyDescent="0.35">
      <c r="A3882" t="s">
        <v>11558</v>
      </c>
      <c r="B3882">
        <v>0.93100000000000005</v>
      </c>
      <c r="C3882">
        <v>0.19</v>
      </c>
      <c r="D3882">
        <v>0.53500000000000003</v>
      </c>
      <c r="E3882">
        <v>0.29299999999999998</v>
      </c>
      <c r="F3882">
        <v>0.35299999999999998</v>
      </c>
      <c r="G3882">
        <v>0.221</v>
      </c>
      <c r="H3882">
        <f t="shared" si="121"/>
        <v>0.34274218831258418</v>
      </c>
      <c r="I3882">
        <f t="shared" si="122"/>
        <v>0.21566164614023231</v>
      </c>
      <c r="J3882">
        <v>29842</v>
      </c>
      <c r="K3882" t="s">
        <v>11559</v>
      </c>
      <c r="L3882" t="s">
        <v>11560</v>
      </c>
    </row>
    <row r="3883" spans="1:12" x14ac:dyDescent="0.35">
      <c r="A3883" t="s">
        <v>11561</v>
      </c>
      <c r="B3883">
        <v>0.59199999999999997</v>
      </c>
      <c r="C3883">
        <v>0.57299999999999995</v>
      </c>
      <c r="D3883">
        <v>0.32300000000000001</v>
      </c>
      <c r="E3883">
        <v>0.96199999999999997</v>
      </c>
      <c r="F3883">
        <v>0.747</v>
      </c>
      <c r="G3883">
        <v>0.55900000000000005</v>
      </c>
      <c r="H3883">
        <f t="shared" si="121"/>
        <v>0.61348250833410856</v>
      </c>
      <c r="I3883">
        <f t="shared" si="122"/>
        <v>0.45803280420577719</v>
      </c>
      <c r="J3883">
        <v>29844</v>
      </c>
      <c r="K3883" t="s">
        <v>11562</v>
      </c>
      <c r="L3883" t="s">
        <v>11563</v>
      </c>
    </row>
    <row r="3884" spans="1:12" x14ac:dyDescent="0.35">
      <c r="A3884" t="s">
        <v>11564</v>
      </c>
      <c r="B3884">
        <v>0.34399999999999997</v>
      </c>
      <c r="C3884">
        <v>0.71599999999999997</v>
      </c>
      <c r="D3884">
        <v>0.34</v>
      </c>
      <c r="E3884">
        <v>0.86699999999999999</v>
      </c>
      <c r="F3884">
        <v>0.53700000000000003</v>
      </c>
      <c r="G3884">
        <v>0.435</v>
      </c>
      <c r="H3884">
        <f t="shared" si="121"/>
        <v>0.48976049577734226</v>
      </c>
      <c r="I3884">
        <f t="shared" si="122"/>
        <v>0.36087621203912634</v>
      </c>
      <c r="J3884">
        <v>2984</v>
      </c>
      <c r="K3884" t="s">
        <v>11565</v>
      </c>
      <c r="L3884" t="s">
        <v>11566</v>
      </c>
    </row>
    <row r="3885" spans="1:12" x14ac:dyDescent="0.35">
      <c r="A3885" t="s">
        <v>11567</v>
      </c>
      <c r="B3885">
        <v>0.51</v>
      </c>
      <c r="C3885">
        <v>0.27900000000000003</v>
      </c>
      <c r="D3885">
        <v>0.72699999999999998</v>
      </c>
      <c r="E3885">
        <v>0.88500000000000001</v>
      </c>
      <c r="F3885">
        <v>0.67600000000000005</v>
      </c>
      <c r="G3885">
        <v>0.92600000000000005</v>
      </c>
      <c r="H3885">
        <f t="shared" si="121"/>
        <v>0.54630228307744666</v>
      </c>
      <c r="I3885">
        <f t="shared" si="122"/>
        <v>0.48927433561905664</v>
      </c>
      <c r="J3885">
        <v>29851</v>
      </c>
      <c r="K3885" t="s">
        <v>11568</v>
      </c>
      <c r="L3885" t="s">
        <v>11569</v>
      </c>
    </row>
    <row r="3886" spans="1:12" x14ac:dyDescent="0.35">
      <c r="A3886" t="s">
        <v>11570</v>
      </c>
      <c r="B3886">
        <v>0.26500000000000001</v>
      </c>
      <c r="C3886">
        <v>0.46500000000000002</v>
      </c>
      <c r="D3886">
        <v>0.754</v>
      </c>
      <c r="E3886">
        <v>0.72499999999999998</v>
      </c>
      <c r="F3886">
        <v>8.7999999999999995E-2</v>
      </c>
      <c r="G3886">
        <v>0.40400000000000003</v>
      </c>
      <c r="H3886">
        <f t="shared" si="121"/>
        <v>0.25727092975673665</v>
      </c>
      <c r="I3886">
        <f t="shared" si="122"/>
        <v>0.22121677369656345</v>
      </c>
      <c r="J3886">
        <v>29855</v>
      </c>
      <c r="K3886" t="s">
        <v>11571</v>
      </c>
      <c r="L3886" t="s">
        <v>11572</v>
      </c>
    </row>
    <row r="3887" spans="1:12" x14ac:dyDescent="0.35">
      <c r="A3887" t="s">
        <v>11573</v>
      </c>
      <c r="B3887">
        <v>0.44800000000000001</v>
      </c>
      <c r="C3887">
        <v>0.40899999999999997</v>
      </c>
      <c r="D3887">
        <v>0.84499999999999997</v>
      </c>
      <c r="E3887">
        <v>0.248</v>
      </c>
      <c r="F3887">
        <v>0.78600000000000003</v>
      </c>
      <c r="G3887">
        <v>0.57499999999999996</v>
      </c>
      <c r="H3887">
        <f t="shared" si="121"/>
        <v>0.53644219167212537</v>
      </c>
      <c r="I3887">
        <f t="shared" si="122"/>
        <v>0.36295269512416095</v>
      </c>
      <c r="J3887">
        <v>2986</v>
      </c>
      <c r="K3887" t="s">
        <v>11574</v>
      </c>
      <c r="L3887" t="s">
        <v>11575</v>
      </c>
    </row>
    <row r="3888" spans="1:12" x14ac:dyDescent="0.35">
      <c r="A3888" t="s">
        <v>11576</v>
      </c>
      <c r="B3888">
        <v>0.63600000000000001</v>
      </c>
      <c r="C3888">
        <v>0.47599999999999998</v>
      </c>
      <c r="D3888">
        <v>0.35299999999999998</v>
      </c>
      <c r="E3888">
        <v>0.34100000000000003</v>
      </c>
      <c r="F3888">
        <v>0.27600000000000002</v>
      </c>
      <c r="G3888">
        <v>0.193</v>
      </c>
      <c r="H3888">
        <f t="shared" si="121"/>
        <v>0.35635480152806648</v>
      </c>
      <c r="I3888">
        <f t="shared" si="122"/>
        <v>0.20990118284964215</v>
      </c>
      <c r="J3888">
        <v>2987</v>
      </c>
      <c r="K3888" t="s">
        <v>11577</v>
      </c>
      <c r="L3888" t="s">
        <v>11578</v>
      </c>
    </row>
    <row r="3889" spans="1:12" x14ac:dyDescent="0.35">
      <c r="A3889" t="s">
        <v>11579</v>
      </c>
      <c r="B3889">
        <v>0.49099999999999999</v>
      </c>
      <c r="C3889">
        <v>0.86099999999999999</v>
      </c>
      <c r="D3889">
        <v>0.90900000000000003</v>
      </c>
      <c r="E3889">
        <v>0.57799999999999996</v>
      </c>
      <c r="F3889">
        <v>4.1000000000000002E-2</v>
      </c>
      <c r="G3889">
        <v>0.157</v>
      </c>
      <c r="H3889">
        <f t="shared" si="121"/>
        <v>0.22839786407870649</v>
      </c>
      <c r="I3889">
        <f t="shared" si="122"/>
        <v>0.19445314363796187</v>
      </c>
      <c r="J3889">
        <v>29880</v>
      </c>
      <c r="K3889" t="s">
        <v>11580</v>
      </c>
      <c r="L3889" t="s">
        <v>11581</v>
      </c>
    </row>
    <row r="3890" spans="1:12" x14ac:dyDescent="0.35">
      <c r="A3890" t="s">
        <v>11582</v>
      </c>
      <c r="B3890">
        <v>0.13</v>
      </c>
      <c r="C3890">
        <v>0.32700000000000001</v>
      </c>
      <c r="D3890">
        <v>0.45100000000000001</v>
      </c>
      <c r="E3890">
        <v>0.33600000000000002</v>
      </c>
      <c r="F3890">
        <v>0.78500000000000003</v>
      </c>
      <c r="G3890">
        <v>6.4000000000000001E-2</v>
      </c>
      <c r="H3890">
        <f t="shared" si="121"/>
        <v>0.2149736270293065</v>
      </c>
      <c r="I3890">
        <f t="shared" si="122"/>
        <v>0.13412636004086945</v>
      </c>
      <c r="J3890">
        <v>29881</v>
      </c>
      <c r="K3890" t="s">
        <v>11583</v>
      </c>
      <c r="L3890" t="s">
        <v>11584</v>
      </c>
    </row>
    <row r="3891" spans="1:12" x14ac:dyDescent="0.35">
      <c r="A3891" t="s">
        <v>11585</v>
      </c>
      <c r="B3891">
        <v>0.53100000000000003</v>
      </c>
      <c r="C3891">
        <v>0.19800000000000001</v>
      </c>
      <c r="D3891">
        <v>0.34399999999999997</v>
      </c>
      <c r="E3891">
        <v>0.126</v>
      </c>
      <c r="F3891">
        <v>0.60299999999999998</v>
      </c>
      <c r="G3891">
        <v>0.67100000000000004</v>
      </c>
      <c r="H3891">
        <f t="shared" si="121"/>
        <v>0.45415059332947488</v>
      </c>
      <c r="I3891">
        <f t="shared" si="122"/>
        <v>0.20722022114020028</v>
      </c>
      <c r="J3891">
        <v>29882</v>
      </c>
      <c r="K3891" t="s">
        <v>11586</v>
      </c>
      <c r="L3891" t="s">
        <v>11587</v>
      </c>
    </row>
    <row r="3892" spans="1:12" x14ac:dyDescent="0.35">
      <c r="A3892" t="s">
        <v>11588</v>
      </c>
      <c r="B3892">
        <v>0.80800000000000005</v>
      </c>
      <c r="C3892">
        <v>0.23200000000000001</v>
      </c>
      <c r="D3892">
        <v>0.38200000000000001</v>
      </c>
      <c r="E3892">
        <v>8.3000000000000004E-2</v>
      </c>
      <c r="F3892">
        <v>5.3999999999999999E-2</v>
      </c>
      <c r="G3892">
        <v>0.97</v>
      </c>
      <c r="H3892">
        <f t="shared" si="121"/>
        <v>0.31478658052542496</v>
      </c>
      <c r="I3892">
        <f t="shared" si="122"/>
        <v>0.13283165195423202</v>
      </c>
      <c r="J3892">
        <v>29883</v>
      </c>
      <c r="K3892" t="s">
        <v>11589</v>
      </c>
      <c r="L3892" t="s">
        <v>11590</v>
      </c>
    </row>
    <row r="3893" spans="1:12" x14ac:dyDescent="0.35">
      <c r="A3893" t="s">
        <v>11591</v>
      </c>
      <c r="B3893">
        <v>0.64300000000000002</v>
      </c>
      <c r="C3893">
        <v>0.19600000000000001</v>
      </c>
      <c r="D3893">
        <v>0.86699999999999999</v>
      </c>
      <c r="E3893">
        <v>0.63</v>
      </c>
      <c r="F3893">
        <v>0.22700000000000001</v>
      </c>
      <c r="G3893">
        <v>0.98199999999999998</v>
      </c>
      <c r="H3893">
        <f t="shared" si="121"/>
        <v>0.40940307218958066</v>
      </c>
      <c r="I3893">
        <f t="shared" si="122"/>
        <v>0.35195813605965581</v>
      </c>
      <c r="J3893">
        <v>29887</v>
      </c>
      <c r="K3893" t="s">
        <v>11592</v>
      </c>
      <c r="L3893" t="s">
        <v>11593</v>
      </c>
    </row>
    <row r="3894" spans="1:12" x14ac:dyDescent="0.35">
      <c r="A3894" t="s">
        <v>11594</v>
      </c>
      <c r="B3894">
        <v>0.99199999999999999</v>
      </c>
      <c r="C3894">
        <v>0.85699999999999998</v>
      </c>
      <c r="D3894">
        <v>0.70899999999999996</v>
      </c>
      <c r="E3894">
        <v>0.78700000000000003</v>
      </c>
      <c r="F3894">
        <v>0.35599999999999998</v>
      </c>
      <c r="G3894">
        <v>0.87</v>
      </c>
      <c r="H3894">
        <f t="shared" si="121"/>
        <v>0.71633378757579314</v>
      </c>
      <c r="I3894">
        <f t="shared" si="122"/>
        <v>0.61911407590429035</v>
      </c>
      <c r="J3894">
        <v>29888</v>
      </c>
      <c r="K3894" t="s">
        <v>11595</v>
      </c>
      <c r="L3894" t="s">
        <v>11596</v>
      </c>
    </row>
    <row r="3895" spans="1:12" x14ac:dyDescent="0.35">
      <c r="A3895" t="s">
        <v>11597</v>
      </c>
      <c r="B3895">
        <v>0.38600000000000001</v>
      </c>
      <c r="C3895">
        <v>0.436</v>
      </c>
      <c r="D3895">
        <v>8.8999999999999996E-2</v>
      </c>
      <c r="E3895">
        <v>0.90300000000000002</v>
      </c>
      <c r="F3895">
        <v>0.26100000000000001</v>
      </c>
      <c r="G3895">
        <v>0.63700000000000001</v>
      </c>
      <c r="H3895">
        <f t="shared" si="121"/>
        <v>0.4089907006254318</v>
      </c>
      <c r="I3895">
        <f t="shared" si="122"/>
        <v>0.21776238912780083</v>
      </c>
      <c r="J3895">
        <v>29889</v>
      </c>
      <c r="K3895" t="s">
        <v>11598</v>
      </c>
      <c r="L3895" t="s">
        <v>11599</v>
      </c>
    </row>
    <row r="3896" spans="1:12" x14ac:dyDescent="0.35">
      <c r="A3896" t="s">
        <v>11600</v>
      </c>
      <c r="B3896">
        <v>0.90300000000000002</v>
      </c>
      <c r="C3896">
        <v>6.0999999999999999E-2</v>
      </c>
      <c r="D3896">
        <v>0.79500000000000004</v>
      </c>
      <c r="E3896">
        <v>0.13400000000000001</v>
      </c>
      <c r="F3896">
        <v>0.52400000000000002</v>
      </c>
      <c r="G3896">
        <v>0.434</v>
      </c>
      <c r="H3896">
        <f t="shared" si="121"/>
        <v>0.33454893404982666</v>
      </c>
      <c r="I3896">
        <f t="shared" si="122"/>
        <v>0.19112945974633549</v>
      </c>
      <c r="J3896">
        <v>29890</v>
      </c>
      <c r="K3896" t="s">
        <v>11601</v>
      </c>
      <c r="L3896" t="s">
        <v>11602</v>
      </c>
    </row>
    <row r="3897" spans="1:12" x14ac:dyDescent="0.35">
      <c r="A3897" t="s">
        <v>11603</v>
      </c>
      <c r="B3897">
        <v>0.27400000000000002</v>
      </c>
      <c r="C3897">
        <v>0.88800000000000001</v>
      </c>
      <c r="D3897">
        <v>0.54600000000000004</v>
      </c>
      <c r="E3897">
        <v>9.1999999999999998E-2</v>
      </c>
      <c r="F3897">
        <v>0.60699999999999998</v>
      </c>
      <c r="G3897">
        <v>7.9000000000000001E-2</v>
      </c>
      <c r="H3897">
        <f t="shared" si="121"/>
        <v>0.32865846893226197</v>
      </c>
      <c r="I3897">
        <f t="shared" si="122"/>
        <v>0.15559296084476171</v>
      </c>
      <c r="J3897">
        <v>29893</v>
      </c>
      <c r="K3897" t="s">
        <v>11604</v>
      </c>
      <c r="L3897" t="s">
        <v>11605</v>
      </c>
    </row>
    <row r="3898" spans="1:12" x14ac:dyDescent="0.35">
      <c r="A3898" t="s">
        <v>11606</v>
      </c>
      <c r="B3898">
        <v>0.38800000000000001</v>
      </c>
      <c r="C3898">
        <v>0.90600000000000003</v>
      </c>
      <c r="D3898">
        <v>0.5</v>
      </c>
      <c r="E3898">
        <v>0.73799999999999999</v>
      </c>
      <c r="F3898">
        <v>0.47099999999999997</v>
      </c>
      <c r="G3898">
        <v>0.64100000000000001</v>
      </c>
      <c r="H3898">
        <f t="shared" si="121"/>
        <v>0.57076812944306388</v>
      </c>
      <c r="I3898">
        <f t="shared" si="122"/>
        <v>0.44485277752958441</v>
      </c>
      <c r="J3898">
        <v>29894</v>
      </c>
      <c r="K3898" t="s">
        <v>11607</v>
      </c>
      <c r="L3898" t="s">
        <v>11608</v>
      </c>
    </row>
    <row r="3899" spans="1:12" x14ac:dyDescent="0.35">
      <c r="A3899" t="s">
        <v>11609</v>
      </c>
      <c r="B3899">
        <v>7.4999999999999997E-2</v>
      </c>
      <c r="C3899">
        <v>6.2E-2</v>
      </c>
      <c r="D3899">
        <v>0.29499999999999998</v>
      </c>
      <c r="E3899">
        <v>0.28499999999999998</v>
      </c>
      <c r="F3899">
        <v>0.77600000000000002</v>
      </c>
      <c r="G3899">
        <v>0.42899999999999999</v>
      </c>
      <c r="H3899">
        <f t="shared" si="121"/>
        <v>0.19835492657193193</v>
      </c>
      <c r="I3899">
        <f t="shared" si="122"/>
        <v>0.10680945783195801</v>
      </c>
      <c r="J3899">
        <v>29895</v>
      </c>
      <c r="K3899" t="s">
        <v>11610</v>
      </c>
      <c r="L3899" t="s">
        <v>11611</v>
      </c>
    </row>
    <row r="3900" spans="1:12" x14ac:dyDescent="0.35">
      <c r="A3900" t="s">
        <v>11612</v>
      </c>
      <c r="B3900">
        <v>0.81899999999999995</v>
      </c>
      <c r="C3900">
        <v>0.85799999999999998</v>
      </c>
      <c r="D3900">
        <v>0.57299999999999995</v>
      </c>
      <c r="E3900">
        <v>0.33700000000000002</v>
      </c>
      <c r="F3900">
        <v>3.7999999999999999E-2</v>
      </c>
      <c r="G3900">
        <v>0.13500000000000001</v>
      </c>
      <c r="H3900">
        <f t="shared" si="121"/>
        <v>0.24503162414959292</v>
      </c>
      <c r="I3900">
        <f t="shared" si="122"/>
        <v>0.16243075740000182</v>
      </c>
      <c r="J3900">
        <v>29896</v>
      </c>
      <c r="K3900" t="s">
        <v>11613</v>
      </c>
      <c r="L3900" t="s">
        <v>11614</v>
      </c>
    </row>
    <row r="3901" spans="1:12" x14ac:dyDescent="0.35">
      <c r="A3901" t="s">
        <v>11615</v>
      </c>
      <c r="B3901">
        <v>0.17199999999999999</v>
      </c>
      <c r="C3901">
        <v>0.191</v>
      </c>
      <c r="D3901">
        <v>7.6999999999999999E-2</v>
      </c>
      <c r="E3901">
        <v>0.316</v>
      </c>
      <c r="F3901">
        <v>0.107</v>
      </c>
      <c r="G3901">
        <v>0.13100000000000001</v>
      </c>
      <c r="H3901">
        <f t="shared" si="121"/>
        <v>0.14648873270424698</v>
      </c>
      <c r="I3901">
        <f t="shared" si="122"/>
        <v>5.7856035884046947E-2</v>
      </c>
      <c r="J3901">
        <v>29899</v>
      </c>
      <c r="K3901" t="s">
        <v>11616</v>
      </c>
      <c r="L3901" t="s">
        <v>11617</v>
      </c>
    </row>
    <row r="3902" spans="1:12" x14ac:dyDescent="0.35">
      <c r="A3902" t="s">
        <v>11618</v>
      </c>
      <c r="B3902">
        <v>0.245</v>
      </c>
      <c r="C3902">
        <v>0.97199999999999998</v>
      </c>
      <c r="D3902">
        <v>0.26100000000000001</v>
      </c>
      <c r="E3902">
        <v>0.13900000000000001</v>
      </c>
      <c r="F3902">
        <v>0.49099999999999999</v>
      </c>
      <c r="G3902">
        <v>0.308</v>
      </c>
      <c r="H3902">
        <f t="shared" si="121"/>
        <v>0.43562835429427843</v>
      </c>
      <c r="I3902">
        <f t="shared" si="122"/>
        <v>0.19012094591015052</v>
      </c>
      <c r="J3902">
        <v>29901</v>
      </c>
      <c r="K3902" t="s">
        <v>11619</v>
      </c>
      <c r="L3902" t="s">
        <v>11620</v>
      </c>
    </row>
    <row r="3903" spans="1:12" x14ac:dyDescent="0.35">
      <c r="A3903" t="s">
        <v>11621</v>
      </c>
      <c r="B3903">
        <v>0.53500000000000003</v>
      </c>
      <c r="C3903">
        <v>0.54</v>
      </c>
      <c r="D3903">
        <v>9.0999999999999998E-2</v>
      </c>
      <c r="E3903">
        <v>0.48599999999999999</v>
      </c>
      <c r="F3903">
        <v>0.90700000000000003</v>
      </c>
      <c r="G3903">
        <v>0.40699999999999997</v>
      </c>
      <c r="H3903">
        <f t="shared" si="121"/>
        <v>0.5714619378062844</v>
      </c>
      <c r="I3903">
        <f t="shared" si="122"/>
        <v>0.26206361342345691</v>
      </c>
      <c r="J3903">
        <v>29902</v>
      </c>
      <c r="K3903" t="s">
        <v>11622</v>
      </c>
      <c r="L3903" t="s">
        <v>11623</v>
      </c>
    </row>
    <row r="3904" spans="1:12" x14ac:dyDescent="0.35">
      <c r="A3904" t="s">
        <v>11624</v>
      </c>
      <c r="B3904">
        <v>0.91100000000000003</v>
      </c>
      <c r="C3904">
        <v>0.39</v>
      </c>
      <c r="D3904">
        <v>0.39400000000000002</v>
      </c>
      <c r="E3904">
        <v>0.92</v>
      </c>
      <c r="F3904">
        <v>0.17199999999999999</v>
      </c>
      <c r="G3904">
        <v>0.39300000000000002</v>
      </c>
      <c r="H3904">
        <f t="shared" si="121"/>
        <v>0.3936642667785808</v>
      </c>
      <c r="I3904">
        <f t="shared" si="122"/>
        <v>0.305454837607265</v>
      </c>
      <c r="J3904">
        <v>29903</v>
      </c>
      <c r="K3904" t="s">
        <v>11625</v>
      </c>
      <c r="L3904" t="s">
        <v>11626</v>
      </c>
    </row>
    <row r="3905" spans="1:12" x14ac:dyDescent="0.35">
      <c r="A3905" t="s">
        <v>11627</v>
      </c>
      <c r="B3905">
        <v>0.626</v>
      </c>
      <c r="C3905">
        <v>0.34399999999999997</v>
      </c>
      <c r="D3905">
        <v>0.86899999999999999</v>
      </c>
      <c r="E3905">
        <v>0.28399999999999997</v>
      </c>
      <c r="F3905">
        <v>0.83699999999999997</v>
      </c>
      <c r="G3905">
        <v>0.23100000000000001</v>
      </c>
      <c r="H3905">
        <f t="shared" si="121"/>
        <v>0.45171816309145679</v>
      </c>
      <c r="I3905">
        <f t="shared" si="122"/>
        <v>0.31838462157706149</v>
      </c>
      <c r="J3905">
        <v>29906</v>
      </c>
      <c r="K3905" t="s">
        <v>11628</v>
      </c>
      <c r="L3905" t="s">
        <v>11629</v>
      </c>
    </row>
    <row r="3906" spans="1:12" x14ac:dyDescent="0.35">
      <c r="A3906" t="s">
        <v>11630</v>
      </c>
      <c r="B3906">
        <v>0.27100000000000002</v>
      </c>
      <c r="C3906">
        <v>6.3E-2</v>
      </c>
      <c r="D3906">
        <v>0.52700000000000002</v>
      </c>
      <c r="E3906">
        <v>0.34799999999999998</v>
      </c>
      <c r="F3906">
        <v>0.94199999999999995</v>
      </c>
      <c r="G3906">
        <v>0.55400000000000005</v>
      </c>
      <c r="H3906">
        <f t="shared" si="121"/>
        <v>0.30723283402341361</v>
      </c>
      <c r="I3906">
        <f t="shared" si="122"/>
        <v>0.20105509897278681</v>
      </c>
      <c r="J3906">
        <v>29907</v>
      </c>
      <c r="K3906" t="s">
        <v>11631</v>
      </c>
      <c r="L3906" t="s">
        <v>11632</v>
      </c>
    </row>
    <row r="3907" spans="1:12" x14ac:dyDescent="0.35">
      <c r="A3907" t="s">
        <v>11633</v>
      </c>
      <c r="B3907">
        <v>3.7999999999999999E-2</v>
      </c>
      <c r="C3907">
        <v>0.2</v>
      </c>
      <c r="D3907">
        <v>0.53500000000000003</v>
      </c>
      <c r="E3907">
        <v>0.71599999999999997</v>
      </c>
      <c r="F3907">
        <v>0.97299999999999998</v>
      </c>
      <c r="G3907">
        <v>0.86</v>
      </c>
      <c r="H3907">
        <f t="shared" ref="H3907:H3970" si="123">(B3907*C3907*F3907*G3907)^0.25</f>
        <v>0.28239449150507834</v>
      </c>
      <c r="I3907">
        <f t="shared" ref="I3907:I3970" si="124">(D3907*B3907*C3907*E3907*F3907*G3907)^0.25</f>
        <v>0.22216360910772298</v>
      </c>
      <c r="J3907">
        <v>29909</v>
      </c>
      <c r="K3907" t="s">
        <v>11634</v>
      </c>
      <c r="L3907" t="s">
        <v>11635</v>
      </c>
    </row>
    <row r="3908" spans="1:12" x14ac:dyDescent="0.35">
      <c r="A3908" t="s">
        <v>11636</v>
      </c>
      <c r="B3908">
        <v>0.41699999999999998</v>
      </c>
      <c r="C3908">
        <v>0.73299999999999998</v>
      </c>
      <c r="D3908">
        <v>0.33200000000000002</v>
      </c>
      <c r="E3908">
        <v>0.82299999999999995</v>
      </c>
      <c r="F3908">
        <v>0.79700000000000004</v>
      </c>
      <c r="G3908">
        <v>0.61</v>
      </c>
      <c r="H3908">
        <f t="shared" si="123"/>
        <v>0.62087910802262292</v>
      </c>
      <c r="I3908">
        <f t="shared" si="124"/>
        <v>0.44889164920452773</v>
      </c>
      <c r="J3908">
        <v>2990</v>
      </c>
      <c r="K3908" t="s">
        <v>11637</v>
      </c>
      <c r="L3908" t="s">
        <v>11638</v>
      </c>
    </row>
    <row r="3909" spans="1:12" x14ac:dyDescent="0.35">
      <c r="A3909" t="s">
        <v>11639</v>
      </c>
      <c r="B3909">
        <v>0.497</v>
      </c>
      <c r="C3909">
        <v>0.19700000000000001</v>
      </c>
      <c r="D3909">
        <v>0.109</v>
      </c>
      <c r="E3909">
        <v>0.48199999999999998</v>
      </c>
      <c r="F3909">
        <v>7.3999999999999996E-2</v>
      </c>
      <c r="G3909">
        <v>0.27600000000000002</v>
      </c>
      <c r="H3909">
        <f t="shared" si="123"/>
        <v>0.21146614789441218</v>
      </c>
      <c r="I3909">
        <f t="shared" si="124"/>
        <v>0.10124165552453142</v>
      </c>
      <c r="J3909">
        <v>29911</v>
      </c>
      <c r="K3909" t="s">
        <v>11640</v>
      </c>
      <c r="L3909" t="s">
        <v>11641</v>
      </c>
    </row>
    <row r="3910" spans="1:12" x14ac:dyDescent="0.35">
      <c r="A3910" t="s">
        <v>11642</v>
      </c>
      <c r="B3910">
        <v>0.61899999999999999</v>
      </c>
      <c r="C3910">
        <v>0.152</v>
      </c>
      <c r="D3910">
        <v>9.7000000000000003E-2</v>
      </c>
      <c r="E3910">
        <v>4.5999999999999999E-2</v>
      </c>
      <c r="F3910">
        <v>0.221</v>
      </c>
      <c r="G3910">
        <v>0.40100000000000002</v>
      </c>
      <c r="H3910">
        <f t="shared" si="123"/>
        <v>0.30218139434547214</v>
      </c>
      <c r="I3910">
        <f t="shared" si="124"/>
        <v>7.8099834271992172E-2</v>
      </c>
      <c r="J3910">
        <v>29914</v>
      </c>
      <c r="K3910" t="s">
        <v>11643</v>
      </c>
      <c r="L3910" t="s">
        <v>11644</v>
      </c>
    </row>
    <row r="3911" spans="1:12" x14ac:dyDescent="0.35">
      <c r="A3911" t="s">
        <v>11645</v>
      </c>
      <c r="B3911">
        <v>0.68200000000000005</v>
      </c>
      <c r="C3911">
        <v>0.56100000000000005</v>
      </c>
      <c r="D3911">
        <v>0.20699999999999999</v>
      </c>
      <c r="E3911">
        <v>0.34699999999999998</v>
      </c>
      <c r="F3911">
        <v>0.43</v>
      </c>
      <c r="G3911">
        <v>0.76</v>
      </c>
      <c r="H3911">
        <f t="shared" si="123"/>
        <v>0.59464438305793987</v>
      </c>
      <c r="I3911">
        <f t="shared" si="124"/>
        <v>0.30784512178238049</v>
      </c>
      <c r="J3911">
        <v>29915</v>
      </c>
      <c r="K3911" t="s">
        <v>11646</v>
      </c>
      <c r="L3911" t="s">
        <v>11647</v>
      </c>
    </row>
    <row r="3912" spans="1:12" x14ac:dyDescent="0.35">
      <c r="A3912" t="s">
        <v>11648</v>
      </c>
      <c r="B3912">
        <v>0.88600000000000001</v>
      </c>
      <c r="C3912">
        <v>0.39500000000000002</v>
      </c>
      <c r="D3912">
        <v>0.48799999999999999</v>
      </c>
      <c r="E3912">
        <v>0.874</v>
      </c>
      <c r="F3912">
        <v>0.28399999999999997</v>
      </c>
      <c r="G3912">
        <v>0.56399999999999995</v>
      </c>
      <c r="H3912">
        <f t="shared" si="123"/>
        <v>0.48658314979210537</v>
      </c>
      <c r="I3912">
        <f t="shared" si="124"/>
        <v>0.39322387539806936</v>
      </c>
      <c r="J3912">
        <v>29916</v>
      </c>
      <c r="K3912" t="s">
        <v>11649</v>
      </c>
      <c r="L3912" t="s">
        <v>11650</v>
      </c>
    </row>
    <row r="3913" spans="1:12" x14ac:dyDescent="0.35">
      <c r="A3913" t="s">
        <v>11651</v>
      </c>
      <c r="B3913">
        <v>0.03</v>
      </c>
      <c r="C3913">
        <v>0.86499999999999999</v>
      </c>
      <c r="D3913">
        <v>0.36</v>
      </c>
      <c r="E3913">
        <v>0.38400000000000001</v>
      </c>
      <c r="F3913">
        <v>0.34699999999999998</v>
      </c>
      <c r="G3913">
        <v>0.84299999999999997</v>
      </c>
      <c r="H3913">
        <f t="shared" si="123"/>
        <v>0.29517094309619341</v>
      </c>
      <c r="I3913">
        <f t="shared" si="124"/>
        <v>0.17998322698902983</v>
      </c>
      <c r="J3913">
        <v>29919</v>
      </c>
      <c r="K3913" t="s">
        <v>11652</v>
      </c>
      <c r="L3913" t="s">
        <v>11653</v>
      </c>
    </row>
    <row r="3914" spans="1:12" x14ac:dyDescent="0.35">
      <c r="A3914" t="s">
        <v>11654</v>
      </c>
      <c r="B3914">
        <v>0.40699999999999997</v>
      </c>
      <c r="C3914">
        <v>0.77700000000000002</v>
      </c>
      <c r="D3914">
        <v>0.54900000000000004</v>
      </c>
      <c r="E3914">
        <v>3.3000000000000002E-2</v>
      </c>
      <c r="F3914">
        <v>0.45100000000000001</v>
      </c>
      <c r="G3914">
        <v>0.40100000000000002</v>
      </c>
      <c r="H3914">
        <f t="shared" si="123"/>
        <v>0.48902840496698025</v>
      </c>
      <c r="I3914">
        <f t="shared" si="124"/>
        <v>0.17941372234337583</v>
      </c>
      <c r="J3914">
        <v>29922</v>
      </c>
      <c r="K3914" t="s">
        <v>11655</v>
      </c>
      <c r="L3914" t="s">
        <v>11656</v>
      </c>
    </row>
    <row r="3915" spans="1:12" x14ac:dyDescent="0.35">
      <c r="A3915" t="s">
        <v>11657</v>
      </c>
      <c r="B3915">
        <v>1.9E-2</v>
      </c>
      <c r="C3915">
        <v>0.127</v>
      </c>
      <c r="D3915">
        <v>0.47499999999999998</v>
      </c>
      <c r="E3915">
        <v>0.28799999999999998</v>
      </c>
      <c r="F3915">
        <v>4.0000000000000001E-3</v>
      </c>
      <c r="G3915">
        <v>4.8000000000000001E-2</v>
      </c>
      <c r="H3915">
        <f t="shared" si="123"/>
        <v>2.6089432816467771E-2</v>
      </c>
      <c r="I3915">
        <f t="shared" si="124"/>
        <v>1.5866683618551258E-2</v>
      </c>
      <c r="J3915">
        <v>29923</v>
      </c>
      <c r="K3915" t="s">
        <v>11658</v>
      </c>
      <c r="L3915" t="s">
        <v>11659</v>
      </c>
    </row>
    <row r="3916" spans="1:12" x14ac:dyDescent="0.35">
      <c r="A3916" t="s">
        <v>11660</v>
      </c>
      <c r="B3916">
        <v>0.48799999999999999</v>
      </c>
      <c r="C3916">
        <v>0.83799999999999997</v>
      </c>
      <c r="D3916">
        <v>0.14499999999999999</v>
      </c>
      <c r="E3916">
        <v>0.36499999999999999</v>
      </c>
      <c r="F3916">
        <v>0.96</v>
      </c>
      <c r="G3916">
        <v>0.746</v>
      </c>
      <c r="H3916">
        <f t="shared" si="123"/>
        <v>0.73564531804864575</v>
      </c>
      <c r="I3916">
        <f t="shared" si="124"/>
        <v>0.35284477602846526</v>
      </c>
      <c r="J3916">
        <v>29924</v>
      </c>
      <c r="K3916" t="s">
        <v>11661</v>
      </c>
      <c r="L3916" t="s">
        <v>11662</v>
      </c>
    </row>
    <row r="3917" spans="1:12" x14ac:dyDescent="0.35">
      <c r="A3917" t="s">
        <v>11663</v>
      </c>
      <c r="B3917">
        <v>0.87</v>
      </c>
      <c r="C3917">
        <v>0.60299999999999998</v>
      </c>
      <c r="D3917">
        <v>0.10100000000000001</v>
      </c>
      <c r="E3917">
        <v>0.58099999999999996</v>
      </c>
      <c r="F3917">
        <v>0.55900000000000005</v>
      </c>
      <c r="G3917">
        <v>0.624</v>
      </c>
      <c r="H3917">
        <f t="shared" si="123"/>
        <v>0.65404591961771064</v>
      </c>
      <c r="I3917">
        <f t="shared" si="124"/>
        <v>0.32190862803433845</v>
      </c>
      <c r="J3917">
        <v>29925</v>
      </c>
      <c r="K3917" t="s">
        <v>11664</v>
      </c>
      <c r="L3917" t="s">
        <v>11665</v>
      </c>
    </row>
    <row r="3918" spans="1:12" x14ac:dyDescent="0.35">
      <c r="A3918" t="s">
        <v>11666</v>
      </c>
      <c r="B3918">
        <v>0.88400000000000001</v>
      </c>
      <c r="C3918">
        <v>0.79800000000000004</v>
      </c>
      <c r="D3918">
        <v>0.124</v>
      </c>
      <c r="E3918">
        <v>0.55500000000000005</v>
      </c>
      <c r="F3918">
        <v>0.80700000000000005</v>
      </c>
      <c r="G3918">
        <v>0.93100000000000005</v>
      </c>
      <c r="H3918">
        <f t="shared" si="123"/>
        <v>0.85323682901195785</v>
      </c>
      <c r="I3918">
        <f t="shared" si="124"/>
        <v>0.43701692824821387</v>
      </c>
      <c r="J3918">
        <v>29926</v>
      </c>
      <c r="K3918" t="s">
        <v>11667</v>
      </c>
      <c r="L3918" t="s">
        <v>11668</v>
      </c>
    </row>
    <row r="3919" spans="1:12" x14ac:dyDescent="0.35">
      <c r="A3919" t="s">
        <v>11669</v>
      </c>
      <c r="B3919">
        <v>0.45400000000000001</v>
      </c>
      <c r="C3919">
        <v>0.89800000000000002</v>
      </c>
      <c r="D3919">
        <v>0.93100000000000005</v>
      </c>
      <c r="E3919">
        <v>0.104</v>
      </c>
      <c r="F3919">
        <v>4.9000000000000002E-2</v>
      </c>
      <c r="G3919">
        <v>0.312</v>
      </c>
      <c r="H3919">
        <f t="shared" si="123"/>
        <v>0.28097696420800394</v>
      </c>
      <c r="I3919">
        <f t="shared" si="124"/>
        <v>0.15673517421501026</v>
      </c>
      <c r="J3919">
        <v>29927</v>
      </c>
      <c r="K3919" t="s">
        <v>11670</v>
      </c>
      <c r="L3919" t="s">
        <v>11671</v>
      </c>
    </row>
    <row r="3920" spans="1:12" x14ac:dyDescent="0.35">
      <c r="A3920" t="s">
        <v>11672</v>
      </c>
      <c r="B3920">
        <v>0.48199999999999998</v>
      </c>
      <c r="C3920">
        <v>0.499</v>
      </c>
      <c r="D3920">
        <v>0.877</v>
      </c>
      <c r="E3920">
        <v>0.81399999999999995</v>
      </c>
      <c r="F3920">
        <v>0.871</v>
      </c>
      <c r="G3920">
        <v>9.9000000000000005E-2</v>
      </c>
      <c r="H3920">
        <f t="shared" si="123"/>
        <v>0.3794899101253677</v>
      </c>
      <c r="I3920">
        <f t="shared" si="124"/>
        <v>0.34882389964082328</v>
      </c>
      <c r="J3920">
        <v>29928</v>
      </c>
      <c r="K3920" t="s">
        <v>11673</v>
      </c>
      <c r="L3920" t="s">
        <v>11674</v>
      </c>
    </row>
    <row r="3921" spans="1:12" x14ac:dyDescent="0.35">
      <c r="A3921" t="s">
        <v>11675</v>
      </c>
      <c r="B3921">
        <v>0.50700000000000001</v>
      </c>
      <c r="C3921">
        <v>0.36699999999999999</v>
      </c>
      <c r="D3921">
        <v>0.13900000000000001</v>
      </c>
      <c r="E3921">
        <v>0.39300000000000002</v>
      </c>
      <c r="F3921">
        <v>0.97699999999999998</v>
      </c>
      <c r="G3921">
        <v>2.3E-2</v>
      </c>
      <c r="H3921">
        <f t="shared" si="123"/>
        <v>0.25428696936009948</v>
      </c>
      <c r="I3921">
        <f t="shared" si="124"/>
        <v>0.12293511264012841</v>
      </c>
      <c r="J3921">
        <v>29929</v>
      </c>
      <c r="K3921" t="s">
        <v>11676</v>
      </c>
      <c r="L3921" t="s">
        <v>11677</v>
      </c>
    </row>
    <row r="3922" spans="1:12" x14ac:dyDescent="0.35">
      <c r="A3922" t="s">
        <v>11678</v>
      </c>
      <c r="B3922">
        <v>0.58199999999999996</v>
      </c>
      <c r="C3922">
        <v>0.49</v>
      </c>
      <c r="D3922">
        <v>0.70399999999999996</v>
      </c>
      <c r="E3922">
        <v>0.41399999999999998</v>
      </c>
      <c r="F3922">
        <v>1.4E-2</v>
      </c>
      <c r="G3922">
        <v>0.57099999999999995</v>
      </c>
      <c r="H3922">
        <f t="shared" si="123"/>
        <v>0.21850974094520118</v>
      </c>
      <c r="I3922">
        <f t="shared" si="124"/>
        <v>0.16055138346468328</v>
      </c>
      <c r="J3922">
        <v>2992</v>
      </c>
      <c r="K3922" t="s">
        <v>11679</v>
      </c>
      <c r="L3922" t="s">
        <v>11680</v>
      </c>
    </row>
    <row r="3923" spans="1:12" x14ac:dyDescent="0.35">
      <c r="A3923" t="s">
        <v>11681</v>
      </c>
      <c r="B3923">
        <v>0.25900000000000001</v>
      </c>
      <c r="C3923">
        <v>0.245</v>
      </c>
      <c r="D3923">
        <v>0.30099999999999999</v>
      </c>
      <c r="E3923">
        <v>0.55100000000000005</v>
      </c>
      <c r="F3923">
        <v>0.64900000000000002</v>
      </c>
      <c r="G3923">
        <v>0.29599999999999999</v>
      </c>
      <c r="H3923">
        <f t="shared" si="123"/>
        <v>0.33227721678361494</v>
      </c>
      <c r="I3923">
        <f t="shared" si="124"/>
        <v>0.21204600159785059</v>
      </c>
      <c r="J3923">
        <v>29930</v>
      </c>
      <c r="K3923" t="s">
        <v>11682</v>
      </c>
      <c r="L3923" t="s">
        <v>11683</v>
      </c>
    </row>
    <row r="3924" spans="1:12" x14ac:dyDescent="0.35">
      <c r="A3924" t="s">
        <v>11684</v>
      </c>
      <c r="B3924">
        <v>0.20599999999999999</v>
      </c>
      <c r="C3924">
        <v>4.2999999999999997E-2</v>
      </c>
      <c r="D3924">
        <v>0.28000000000000003</v>
      </c>
      <c r="E3924">
        <v>4.7E-2</v>
      </c>
      <c r="F3924">
        <v>0.36899999999999999</v>
      </c>
      <c r="G3924">
        <v>0.43</v>
      </c>
      <c r="H3924">
        <f t="shared" si="123"/>
        <v>0.19362330299386218</v>
      </c>
      <c r="I3924">
        <f t="shared" si="124"/>
        <v>6.5580027846262601E-2</v>
      </c>
      <c r="J3924">
        <v>29933</v>
      </c>
      <c r="K3924" t="s">
        <v>11685</v>
      </c>
      <c r="L3924" t="s">
        <v>11686</v>
      </c>
    </row>
    <row r="3925" spans="1:12" x14ac:dyDescent="0.35">
      <c r="A3925" t="s">
        <v>11687</v>
      </c>
      <c r="B3925">
        <v>0.91800000000000004</v>
      </c>
      <c r="C3925">
        <v>4.7E-2</v>
      </c>
      <c r="D3925">
        <v>0.78700000000000003</v>
      </c>
      <c r="E3925">
        <v>0.36899999999999999</v>
      </c>
      <c r="F3925">
        <v>0.41299999999999998</v>
      </c>
      <c r="G3925">
        <v>0.69599999999999995</v>
      </c>
      <c r="H3925">
        <f t="shared" si="123"/>
        <v>0.33371440802516439</v>
      </c>
      <c r="I3925">
        <f t="shared" si="124"/>
        <v>0.24497695503275629</v>
      </c>
      <c r="J3925">
        <v>29935</v>
      </c>
      <c r="K3925" t="s">
        <v>11688</v>
      </c>
      <c r="L3925" t="s">
        <v>11689</v>
      </c>
    </row>
    <row r="3926" spans="1:12" x14ac:dyDescent="0.35">
      <c r="A3926" t="s">
        <v>11690</v>
      </c>
      <c r="B3926">
        <v>0.30099999999999999</v>
      </c>
      <c r="C3926">
        <v>0.223</v>
      </c>
      <c r="D3926">
        <v>0.27200000000000002</v>
      </c>
      <c r="E3926">
        <v>0.57799999999999996</v>
      </c>
      <c r="F3926">
        <v>0.84599999999999997</v>
      </c>
      <c r="G3926">
        <v>9.4E-2</v>
      </c>
      <c r="H3926">
        <f t="shared" si="123"/>
        <v>0.27029772712143169</v>
      </c>
      <c r="I3926">
        <f t="shared" si="124"/>
        <v>0.17020275260440468</v>
      </c>
      <c r="J3926">
        <v>29937</v>
      </c>
      <c r="K3926" t="s">
        <v>11691</v>
      </c>
      <c r="L3926" t="s">
        <v>11692</v>
      </c>
    </row>
    <row r="3927" spans="1:12" x14ac:dyDescent="0.35">
      <c r="A3927" t="s">
        <v>11693</v>
      </c>
      <c r="B3927">
        <v>0.40699999999999997</v>
      </c>
      <c r="C3927">
        <v>0.15</v>
      </c>
      <c r="D3927">
        <v>0.66400000000000003</v>
      </c>
      <c r="E3927">
        <v>4.4999999999999998E-2</v>
      </c>
      <c r="F3927">
        <v>0.85199999999999998</v>
      </c>
      <c r="G3927">
        <v>0.379</v>
      </c>
      <c r="H3927">
        <f t="shared" si="123"/>
        <v>0.37470640632427304</v>
      </c>
      <c r="I3927">
        <f t="shared" si="124"/>
        <v>0.15578881236422171</v>
      </c>
      <c r="J3927">
        <v>2993</v>
      </c>
      <c r="K3927" t="s">
        <v>11694</v>
      </c>
      <c r="L3927" t="s">
        <v>11695</v>
      </c>
    </row>
    <row r="3928" spans="1:12" x14ac:dyDescent="0.35">
      <c r="A3928" t="s">
        <v>11696</v>
      </c>
      <c r="B3928">
        <v>4.7E-2</v>
      </c>
      <c r="C3928">
        <v>0.22900000000000001</v>
      </c>
      <c r="D3928">
        <v>0.52500000000000002</v>
      </c>
      <c r="E3928">
        <v>0.153</v>
      </c>
      <c r="F3928">
        <v>0.25800000000000001</v>
      </c>
      <c r="G3928">
        <v>0.38900000000000001</v>
      </c>
      <c r="H3928">
        <f t="shared" si="123"/>
        <v>0.18129075678028028</v>
      </c>
      <c r="I3928">
        <f t="shared" si="124"/>
        <v>9.6513562253411178E-2</v>
      </c>
      <c r="J3928">
        <v>29940</v>
      </c>
      <c r="K3928" t="s">
        <v>11697</v>
      </c>
      <c r="L3928" t="s">
        <v>11698</v>
      </c>
    </row>
    <row r="3929" spans="1:12" x14ac:dyDescent="0.35">
      <c r="A3929" t="s">
        <v>11699</v>
      </c>
      <c r="B3929">
        <v>0.47599999999999998</v>
      </c>
      <c r="C3929">
        <v>0.317</v>
      </c>
      <c r="D3929">
        <v>0.51200000000000001</v>
      </c>
      <c r="E3929">
        <v>0.39100000000000001</v>
      </c>
      <c r="F3929">
        <v>0.32</v>
      </c>
      <c r="G3929">
        <v>0.33200000000000002</v>
      </c>
      <c r="H3929">
        <f t="shared" si="123"/>
        <v>0.35582672975779228</v>
      </c>
      <c r="I3929">
        <f t="shared" si="124"/>
        <v>0.23801276459131063</v>
      </c>
      <c r="J3929">
        <v>29942</v>
      </c>
      <c r="K3929" t="s">
        <v>11700</v>
      </c>
      <c r="L3929" t="s">
        <v>11701</v>
      </c>
    </row>
    <row r="3930" spans="1:12" x14ac:dyDescent="0.35">
      <c r="A3930" t="s">
        <v>11702</v>
      </c>
      <c r="B3930">
        <v>0.36399999999999999</v>
      </c>
      <c r="C3930">
        <v>0.57599999999999996</v>
      </c>
      <c r="D3930">
        <v>0.93500000000000005</v>
      </c>
      <c r="E3930">
        <v>0.40400000000000003</v>
      </c>
      <c r="F3930">
        <v>0.23799999999999999</v>
      </c>
      <c r="G3930">
        <v>0.79800000000000004</v>
      </c>
      <c r="H3930">
        <f t="shared" si="123"/>
        <v>0.44671026148932524</v>
      </c>
      <c r="I3930">
        <f t="shared" si="124"/>
        <v>0.35020647607493666</v>
      </c>
      <c r="J3930">
        <v>29943</v>
      </c>
      <c r="K3930" t="s">
        <v>11703</v>
      </c>
      <c r="L3930" t="s">
        <v>11704</v>
      </c>
    </row>
    <row r="3931" spans="1:12" x14ac:dyDescent="0.35">
      <c r="A3931" t="s">
        <v>11705</v>
      </c>
      <c r="B3931">
        <v>0.376</v>
      </c>
      <c r="C3931">
        <v>0.36</v>
      </c>
      <c r="D3931">
        <v>1E-3</v>
      </c>
      <c r="E3931">
        <v>0.53500000000000003</v>
      </c>
      <c r="F3931">
        <v>0.67600000000000005</v>
      </c>
      <c r="G3931">
        <v>0.64700000000000002</v>
      </c>
      <c r="H3931">
        <f t="shared" si="123"/>
        <v>0.49327071271426037</v>
      </c>
      <c r="I3931">
        <f t="shared" si="124"/>
        <v>7.5019432770310715E-2</v>
      </c>
      <c r="J3931">
        <v>29944</v>
      </c>
      <c r="K3931" t="s">
        <v>11706</v>
      </c>
      <c r="L3931" t="s">
        <v>11707</v>
      </c>
    </row>
    <row r="3932" spans="1:12" x14ac:dyDescent="0.35">
      <c r="A3932" t="s">
        <v>11708</v>
      </c>
      <c r="B3932">
        <v>0.89900000000000002</v>
      </c>
      <c r="C3932">
        <v>0.65900000000000003</v>
      </c>
      <c r="D3932">
        <v>0.82699999999999996</v>
      </c>
      <c r="E3932">
        <v>0.77700000000000002</v>
      </c>
      <c r="F3932">
        <v>0.69799999999999995</v>
      </c>
      <c r="G3932">
        <v>0.99099999999999999</v>
      </c>
      <c r="H3932">
        <f t="shared" si="123"/>
        <v>0.80009866516271444</v>
      </c>
      <c r="I3932">
        <f t="shared" si="124"/>
        <v>0.71634985603802526</v>
      </c>
      <c r="J3932">
        <v>29946</v>
      </c>
      <c r="K3932" t="s">
        <v>11709</v>
      </c>
      <c r="L3932" t="s">
        <v>11710</v>
      </c>
    </row>
    <row r="3933" spans="1:12" x14ac:dyDescent="0.35">
      <c r="A3933" t="s">
        <v>11711</v>
      </c>
      <c r="B3933">
        <v>0.76700000000000002</v>
      </c>
      <c r="C3933">
        <v>0.91800000000000004</v>
      </c>
      <c r="D3933">
        <v>0.57599999999999996</v>
      </c>
      <c r="E3933">
        <v>0.63400000000000001</v>
      </c>
      <c r="F3933">
        <v>0.74299999999999999</v>
      </c>
      <c r="G3933">
        <v>0.91</v>
      </c>
      <c r="H3933">
        <f t="shared" si="123"/>
        <v>0.83064807473961366</v>
      </c>
      <c r="I3933">
        <f t="shared" si="124"/>
        <v>0.64572113004778353</v>
      </c>
      <c r="J3933">
        <v>29947</v>
      </c>
      <c r="K3933" t="s">
        <v>11712</v>
      </c>
      <c r="L3933" t="s">
        <v>11713</v>
      </c>
    </row>
    <row r="3934" spans="1:12" x14ac:dyDescent="0.35">
      <c r="A3934" t="s">
        <v>11714</v>
      </c>
      <c r="B3934">
        <v>4.2999999999999997E-2</v>
      </c>
      <c r="C3934">
        <v>0.52</v>
      </c>
      <c r="D3934">
        <v>0.748</v>
      </c>
      <c r="E3934">
        <v>0.55500000000000005</v>
      </c>
      <c r="F3934">
        <v>0.94499999999999995</v>
      </c>
      <c r="G3934">
        <v>0.85499999999999998</v>
      </c>
      <c r="H3934">
        <f t="shared" si="123"/>
        <v>0.36662107846332087</v>
      </c>
      <c r="I3934">
        <f t="shared" si="124"/>
        <v>0.29428361063174813</v>
      </c>
      <c r="J3934">
        <v>29948</v>
      </c>
      <c r="K3934" t="s">
        <v>11715</v>
      </c>
      <c r="L3934" t="s">
        <v>11716</v>
      </c>
    </row>
    <row r="3935" spans="1:12" x14ac:dyDescent="0.35">
      <c r="A3935" t="s">
        <v>11717</v>
      </c>
      <c r="B3935">
        <v>0.877</v>
      </c>
      <c r="C3935">
        <v>0.30599999999999999</v>
      </c>
      <c r="D3935">
        <v>0.93200000000000005</v>
      </c>
      <c r="E3935">
        <v>0.40899999999999997</v>
      </c>
      <c r="F3935">
        <v>0.70499999999999996</v>
      </c>
      <c r="G3935">
        <v>0.56299999999999994</v>
      </c>
      <c r="H3935">
        <f t="shared" si="123"/>
        <v>0.57128738331514872</v>
      </c>
      <c r="I3935">
        <f t="shared" si="124"/>
        <v>0.44888949080044616</v>
      </c>
      <c r="J3935">
        <v>29949</v>
      </c>
      <c r="K3935" t="s">
        <v>11718</v>
      </c>
      <c r="L3935" t="s">
        <v>11719</v>
      </c>
    </row>
    <row r="3936" spans="1:12" x14ac:dyDescent="0.35">
      <c r="A3936" t="s">
        <v>11720</v>
      </c>
      <c r="B3936">
        <v>0.879</v>
      </c>
      <c r="C3936">
        <v>0.67500000000000004</v>
      </c>
      <c r="D3936">
        <v>0.58199999999999996</v>
      </c>
      <c r="E3936">
        <v>0.72499999999999998</v>
      </c>
      <c r="F3936">
        <v>0.65100000000000002</v>
      </c>
      <c r="G3936">
        <v>0.85499999999999998</v>
      </c>
      <c r="H3936">
        <f t="shared" si="123"/>
        <v>0.75807109561075869</v>
      </c>
      <c r="I3936">
        <f t="shared" si="124"/>
        <v>0.61097745568270356</v>
      </c>
      <c r="J3936">
        <v>2994</v>
      </c>
      <c r="K3936" t="s">
        <v>11721</v>
      </c>
      <c r="L3936" t="s">
        <v>11722</v>
      </c>
    </row>
    <row r="3937" spans="1:12" x14ac:dyDescent="0.35">
      <c r="A3937" t="s">
        <v>11723</v>
      </c>
      <c r="B3937">
        <v>0.80200000000000005</v>
      </c>
      <c r="C3937">
        <v>0.54200000000000004</v>
      </c>
      <c r="D3937">
        <v>0.51500000000000001</v>
      </c>
      <c r="E3937">
        <v>0.95899999999999996</v>
      </c>
      <c r="F3937">
        <v>0.41099999999999998</v>
      </c>
      <c r="G3937">
        <v>0.70799999999999996</v>
      </c>
      <c r="H3937">
        <f t="shared" si="123"/>
        <v>0.59636504988683658</v>
      </c>
      <c r="I3937">
        <f t="shared" si="124"/>
        <v>0.49994087117027519</v>
      </c>
      <c r="J3937">
        <v>29951</v>
      </c>
      <c r="K3937" t="s">
        <v>11724</v>
      </c>
      <c r="L3937" t="s">
        <v>11725</v>
      </c>
    </row>
    <row r="3938" spans="1:12" x14ac:dyDescent="0.35">
      <c r="A3938" t="s">
        <v>11726</v>
      </c>
      <c r="B3938">
        <v>0.65700000000000003</v>
      </c>
      <c r="C3938">
        <v>0.65200000000000002</v>
      </c>
      <c r="D3938">
        <v>0.19800000000000001</v>
      </c>
      <c r="E3938">
        <v>3.4000000000000002E-2</v>
      </c>
      <c r="F3938">
        <v>0.33600000000000002</v>
      </c>
      <c r="G3938">
        <v>0.152</v>
      </c>
      <c r="H3938">
        <f t="shared" si="123"/>
        <v>0.38459085899371637</v>
      </c>
      <c r="I3938">
        <f t="shared" si="124"/>
        <v>0.11016280473369297</v>
      </c>
      <c r="J3938">
        <v>29953</v>
      </c>
      <c r="K3938" t="s">
        <v>11727</v>
      </c>
      <c r="L3938" t="s">
        <v>11728</v>
      </c>
    </row>
    <row r="3939" spans="1:12" x14ac:dyDescent="0.35">
      <c r="A3939" t="s">
        <v>11729</v>
      </c>
      <c r="B3939">
        <v>0.60099999999999998</v>
      </c>
      <c r="C3939">
        <v>0.995</v>
      </c>
      <c r="D3939">
        <v>0.61</v>
      </c>
      <c r="E3939">
        <v>0.20100000000000001</v>
      </c>
      <c r="F3939">
        <v>0.75700000000000001</v>
      </c>
      <c r="G3939">
        <v>0.23200000000000001</v>
      </c>
      <c r="H3939">
        <f t="shared" si="123"/>
        <v>0.56927269602615038</v>
      </c>
      <c r="I3939">
        <f t="shared" si="124"/>
        <v>0.33686184843831746</v>
      </c>
      <c r="J3939">
        <v>29954</v>
      </c>
      <c r="K3939" t="s">
        <v>11730</v>
      </c>
      <c r="L3939" t="s">
        <v>11731</v>
      </c>
    </row>
    <row r="3940" spans="1:12" x14ac:dyDescent="0.35">
      <c r="A3940" t="s">
        <v>11732</v>
      </c>
      <c r="B3940">
        <v>0.53300000000000003</v>
      </c>
      <c r="C3940">
        <v>7.4999999999999997E-2</v>
      </c>
      <c r="D3940">
        <v>0.40799999999999997</v>
      </c>
      <c r="E3940">
        <v>0.378</v>
      </c>
      <c r="F3940">
        <v>0.52700000000000002</v>
      </c>
      <c r="G3940">
        <v>0.70399999999999996</v>
      </c>
      <c r="H3940">
        <f t="shared" si="123"/>
        <v>0.34897389172750204</v>
      </c>
      <c r="I3940">
        <f t="shared" si="124"/>
        <v>0.2186910085382848</v>
      </c>
      <c r="J3940">
        <v>29956</v>
      </c>
      <c r="K3940" t="s">
        <v>11733</v>
      </c>
      <c r="L3940" t="s">
        <v>11734</v>
      </c>
    </row>
    <row r="3941" spans="1:12" x14ac:dyDescent="0.35">
      <c r="A3941" t="s">
        <v>11735</v>
      </c>
      <c r="B3941">
        <v>0.94399999999999995</v>
      </c>
      <c r="C3941">
        <v>0.14599999999999999</v>
      </c>
      <c r="D3941">
        <v>0.87</v>
      </c>
      <c r="E3941">
        <v>0.26</v>
      </c>
      <c r="F3941">
        <v>0.755</v>
      </c>
      <c r="G3941">
        <v>0.61099999999999999</v>
      </c>
      <c r="H3941">
        <f t="shared" si="123"/>
        <v>0.50214397133841548</v>
      </c>
      <c r="I3941">
        <f t="shared" si="124"/>
        <v>0.34629913211622032</v>
      </c>
      <c r="J3941">
        <v>29957</v>
      </c>
      <c r="K3941" t="s">
        <v>11736</v>
      </c>
      <c r="L3941" t="s">
        <v>11737</v>
      </c>
    </row>
    <row r="3942" spans="1:12" x14ac:dyDescent="0.35">
      <c r="A3942" t="s">
        <v>11738</v>
      </c>
      <c r="B3942">
        <v>0.65100000000000002</v>
      </c>
      <c r="C3942">
        <v>0.34200000000000003</v>
      </c>
      <c r="D3942">
        <v>0.42299999999999999</v>
      </c>
      <c r="E3942">
        <v>0.76500000000000001</v>
      </c>
      <c r="F3942">
        <v>0.57999999999999996</v>
      </c>
      <c r="G3942">
        <v>0.248</v>
      </c>
      <c r="H3942">
        <f t="shared" si="123"/>
        <v>0.42303051132805247</v>
      </c>
      <c r="I3942">
        <f t="shared" si="124"/>
        <v>0.31905983986332803</v>
      </c>
      <c r="J3942">
        <v>29959</v>
      </c>
      <c r="K3942" t="s">
        <v>11739</v>
      </c>
      <c r="L3942" t="s">
        <v>11740</v>
      </c>
    </row>
    <row r="3943" spans="1:12" x14ac:dyDescent="0.35">
      <c r="A3943" t="s">
        <v>11741</v>
      </c>
      <c r="B3943">
        <v>0.25600000000000001</v>
      </c>
      <c r="C3943">
        <v>0.17599999999999999</v>
      </c>
      <c r="D3943">
        <v>0.94599999999999995</v>
      </c>
      <c r="E3943">
        <v>0.13700000000000001</v>
      </c>
      <c r="F3943">
        <v>4.7E-2</v>
      </c>
      <c r="G3943">
        <v>0.67500000000000004</v>
      </c>
      <c r="H3943">
        <f t="shared" si="123"/>
        <v>0.19444132236134687</v>
      </c>
      <c r="I3943">
        <f t="shared" si="124"/>
        <v>0.11666524350985708</v>
      </c>
      <c r="J3943">
        <v>2995</v>
      </c>
      <c r="K3943" t="s">
        <v>11742</v>
      </c>
      <c r="L3943" t="s">
        <v>11743</v>
      </c>
    </row>
    <row r="3944" spans="1:12" x14ac:dyDescent="0.35">
      <c r="A3944" t="s">
        <v>11744</v>
      </c>
      <c r="B3944">
        <v>1.9E-2</v>
      </c>
      <c r="C3944">
        <v>0.79300000000000004</v>
      </c>
      <c r="D3944">
        <v>0.51700000000000002</v>
      </c>
      <c r="E3944">
        <v>0.60899999999999999</v>
      </c>
      <c r="F3944">
        <v>0.70399999999999996</v>
      </c>
      <c r="G3944">
        <v>0.65300000000000002</v>
      </c>
      <c r="H3944">
        <f t="shared" si="123"/>
        <v>0.2884882685622393</v>
      </c>
      <c r="I3944">
        <f t="shared" si="124"/>
        <v>0.21610017376815727</v>
      </c>
      <c r="J3944">
        <v>29960</v>
      </c>
      <c r="K3944" t="s">
        <v>11745</v>
      </c>
      <c r="L3944" t="s">
        <v>11746</v>
      </c>
    </row>
    <row r="3945" spans="1:12" x14ac:dyDescent="0.35">
      <c r="A3945" t="s">
        <v>11747</v>
      </c>
      <c r="B3945">
        <v>0.40699999999999997</v>
      </c>
      <c r="C3945">
        <v>0.96299999999999997</v>
      </c>
      <c r="D3945">
        <v>0.57799999999999996</v>
      </c>
      <c r="E3945">
        <v>0.34300000000000003</v>
      </c>
      <c r="F3945">
        <v>7.0000000000000001E-3</v>
      </c>
      <c r="G3945">
        <v>0.14299999999999999</v>
      </c>
      <c r="H3945">
        <f t="shared" si="123"/>
        <v>0.14073875130404542</v>
      </c>
      <c r="I3945">
        <f t="shared" si="124"/>
        <v>9.3911587730162005E-2</v>
      </c>
      <c r="J3945">
        <v>29964</v>
      </c>
      <c r="K3945" t="s">
        <v>11748</v>
      </c>
      <c r="L3945" t="s">
        <v>11749</v>
      </c>
    </row>
    <row r="3946" spans="1:12" x14ac:dyDescent="0.35">
      <c r="A3946" t="s">
        <v>11750</v>
      </c>
      <c r="B3946">
        <v>0.84399999999999997</v>
      </c>
      <c r="C3946">
        <v>0.23300000000000001</v>
      </c>
      <c r="D3946">
        <v>0.74199999999999999</v>
      </c>
      <c r="E3946">
        <v>0.94099999999999995</v>
      </c>
      <c r="F3946">
        <v>0.26600000000000001</v>
      </c>
      <c r="G3946">
        <v>0.218</v>
      </c>
      <c r="H3946">
        <f t="shared" si="123"/>
        <v>0.32678275095359843</v>
      </c>
      <c r="I3946">
        <f t="shared" si="124"/>
        <v>0.29871532696148684</v>
      </c>
      <c r="J3946">
        <v>29965</v>
      </c>
      <c r="K3946" t="s">
        <v>11751</v>
      </c>
      <c r="L3946" t="s">
        <v>11752</v>
      </c>
    </row>
    <row r="3947" spans="1:12" x14ac:dyDescent="0.35">
      <c r="A3947" t="s">
        <v>11753</v>
      </c>
      <c r="B3947">
        <v>0.94699999999999995</v>
      </c>
      <c r="C3947">
        <v>0.78300000000000003</v>
      </c>
      <c r="D3947">
        <v>0.20799999999999999</v>
      </c>
      <c r="E3947">
        <v>0.61499999999999999</v>
      </c>
      <c r="F3947">
        <v>0.95799999999999996</v>
      </c>
      <c r="G3947">
        <v>0.96199999999999997</v>
      </c>
      <c r="H3947">
        <f t="shared" si="123"/>
        <v>0.90920764865441828</v>
      </c>
      <c r="I3947">
        <f t="shared" si="124"/>
        <v>0.54374802588460358</v>
      </c>
      <c r="J3947">
        <v>29966</v>
      </c>
      <c r="K3947" t="s">
        <v>11754</v>
      </c>
      <c r="L3947" t="s">
        <v>11755</v>
      </c>
    </row>
    <row r="3948" spans="1:12" x14ac:dyDescent="0.35">
      <c r="A3948" t="s">
        <v>11756</v>
      </c>
      <c r="B3948">
        <v>4.5999999999999999E-2</v>
      </c>
      <c r="C3948">
        <v>0.68799999999999994</v>
      </c>
      <c r="D3948">
        <v>0.55600000000000005</v>
      </c>
      <c r="E3948">
        <v>0.23599999999999999</v>
      </c>
      <c r="F3948">
        <v>0.91400000000000003</v>
      </c>
      <c r="G3948">
        <v>7.1999999999999995E-2</v>
      </c>
      <c r="H3948">
        <f t="shared" si="123"/>
        <v>0.21362704862815754</v>
      </c>
      <c r="I3948">
        <f t="shared" si="124"/>
        <v>0.12857393603215467</v>
      </c>
      <c r="J3948">
        <v>29967</v>
      </c>
      <c r="K3948" t="s">
        <v>11757</v>
      </c>
      <c r="L3948" t="s">
        <v>11758</v>
      </c>
    </row>
    <row r="3949" spans="1:12" x14ac:dyDescent="0.35">
      <c r="A3949" t="s">
        <v>11759</v>
      </c>
      <c r="B3949">
        <v>0.79</v>
      </c>
      <c r="C3949">
        <v>0.78400000000000003</v>
      </c>
      <c r="D3949">
        <v>0.47599999999999998</v>
      </c>
      <c r="E3949">
        <v>0.57299999999999995</v>
      </c>
      <c r="F3949">
        <v>0.69099999999999995</v>
      </c>
      <c r="G3949">
        <v>0.17199999999999999</v>
      </c>
      <c r="H3949">
        <f t="shared" si="123"/>
        <v>0.52087967584061234</v>
      </c>
      <c r="I3949">
        <f t="shared" si="124"/>
        <v>0.37642443371964779</v>
      </c>
      <c r="J3949">
        <v>29968</v>
      </c>
      <c r="K3949" t="s">
        <v>11760</v>
      </c>
      <c r="L3949" t="s">
        <v>11761</v>
      </c>
    </row>
    <row r="3950" spans="1:12" x14ac:dyDescent="0.35">
      <c r="A3950" t="s">
        <v>11762</v>
      </c>
      <c r="B3950">
        <v>0.95199999999999996</v>
      </c>
      <c r="C3950">
        <v>0.53400000000000003</v>
      </c>
      <c r="D3950">
        <v>0.55600000000000005</v>
      </c>
      <c r="E3950">
        <v>0.65</v>
      </c>
      <c r="F3950">
        <v>0.14899999999999999</v>
      </c>
      <c r="G3950">
        <v>0.95599999999999996</v>
      </c>
      <c r="H3950">
        <f t="shared" si="123"/>
        <v>0.51874699211061015</v>
      </c>
      <c r="I3950">
        <f t="shared" si="124"/>
        <v>0.40220978188138445</v>
      </c>
      <c r="J3950">
        <v>29969</v>
      </c>
      <c r="K3950" t="s">
        <v>11763</v>
      </c>
      <c r="L3950" t="s">
        <v>11764</v>
      </c>
    </row>
    <row r="3951" spans="1:12" x14ac:dyDescent="0.35">
      <c r="A3951" t="s">
        <v>11765</v>
      </c>
      <c r="B3951">
        <v>0.433</v>
      </c>
      <c r="C3951">
        <v>0.69599999999999995</v>
      </c>
      <c r="D3951">
        <v>0.46300000000000002</v>
      </c>
      <c r="E3951">
        <v>0.24199999999999999</v>
      </c>
      <c r="F3951">
        <v>0.34100000000000003</v>
      </c>
      <c r="G3951">
        <v>0.56399999999999995</v>
      </c>
      <c r="H3951">
        <f t="shared" si="123"/>
        <v>0.49066225984176115</v>
      </c>
      <c r="I3951">
        <f t="shared" si="124"/>
        <v>0.28387800466913948</v>
      </c>
      <c r="J3951">
        <v>2996</v>
      </c>
      <c r="K3951" t="s">
        <v>11766</v>
      </c>
      <c r="L3951" t="s">
        <v>11767</v>
      </c>
    </row>
    <row r="3952" spans="1:12" x14ac:dyDescent="0.35">
      <c r="A3952" t="s">
        <v>11768</v>
      </c>
      <c r="B3952">
        <v>0.32700000000000001</v>
      </c>
      <c r="C3952">
        <v>0.186</v>
      </c>
      <c r="D3952">
        <v>0.224</v>
      </c>
      <c r="E3952">
        <v>0.33300000000000002</v>
      </c>
      <c r="F3952">
        <v>0.63500000000000001</v>
      </c>
      <c r="G3952">
        <v>0.27600000000000002</v>
      </c>
      <c r="H3952">
        <f t="shared" si="123"/>
        <v>0.321318607401965</v>
      </c>
      <c r="I3952">
        <f t="shared" si="124"/>
        <v>0.16792251844282846</v>
      </c>
      <c r="J3952">
        <v>29970</v>
      </c>
      <c r="K3952" t="s">
        <v>11769</v>
      </c>
      <c r="L3952" t="s">
        <v>11770</v>
      </c>
    </row>
    <row r="3953" spans="1:12" x14ac:dyDescent="0.35">
      <c r="A3953" t="s">
        <v>11771</v>
      </c>
      <c r="B3953">
        <v>0.13</v>
      </c>
      <c r="C3953">
        <v>0.44700000000000001</v>
      </c>
      <c r="D3953">
        <v>0.96</v>
      </c>
      <c r="E3953">
        <v>0.98399999999999999</v>
      </c>
      <c r="F3953">
        <v>0.73399999999999999</v>
      </c>
      <c r="G3953">
        <v>0.72699999999999998</v>
      </c>
      <c r="H3953">
        <f t="shared" si="123"/>
        <v>0.41963367898553322</v>
      </c>
      <c r="I3953">
        <f t="shared" si="124"/>
        <v>0.41370133220897765</v>
      </c>
      <c r="J3953">
        <v>29974</v>
      </c>
      <c r="K3953" t="s">
        <v>11772</v>
      </c>
      <c r="L3953" t="s">
        <v>11773</v>
      </c>
    </row>
    <row r="3954" spans="1:12" x14ac:dyDescent="0.35">
      <c r="A3954" t="s">
        <v>11774</v>
      </c>
      <c r="B3954">
        <v>0.45400000000000001</v>
      </c>
      <c r="C3954">
        <v>0.313</v>
      </c>
      <c r="D3954">
        <v>0.998</v>
      </c>
      <c r="E3954">
        <v>0.65800000000000003</v>
      </c>
      <c r="F3954">
        <v>0.54100000000000004</v>
      </c>
      <c r="G3954">
        <v>0.38600000000000001</v>
      </c>
      <c r="H3954">
        <f t="shared" si="123"/>
        <v>0.41504595922658188</v>
      </c>
      <c r="I3954">
        <f t="shared" si="124"/>
        <v>0.37362445863167665</v>
      </c>
      <c r="J3954">
        <v>29978</v>
      </c>
      <c r="K3954" t="s">
        <v>11775</v>
      </c>
      <c r="L3954" t="s">
        <v>11776</v>
      </c>
    </row>
    <row r="3955" spans="1:12" x14ac:dyDescent="0.35">
      <c r="A3955" t="s">
        <v>11777</v>
      </c>
      <c r="B3955">
        <v>0.82599999999999996</v>
      </c>
      <c r="C3955">
        <v>0.39600000000000002</v>
      </c>
      <c r="D3955">
        <v>6.8000000000000005E-2</v>
      </c>
      <c r="E3955">
        <v>0.39900000000000002</v>
      </c>
      <c r="F3955">
        <v>0.755</v>
      </c>
      <c r="G3955">
        <v>0.91800000000000004</v>
      </c>
      <c r="H3955">
        <f t="shared" si="123"/>
        <v>0.69002720969974174</v>
      </c>
      <c r="I3955">
        <f t="shared" si="124"/>
        <v>0.28005070391519254</v>
      </c>
      <c r="J3955">
        <v>2997</v>
      </c>
      <c r="K3955" t="s">
        <v>11778</v>
      </c>
      <c r="L3955" t="s">
        <v>11779</v>
      </c>
    </row>
    <row r="3956" spans="1:12" x14ac:dyDescent="0.35">
      <c r="A3956" t="s">
        <v>11780</v>
      </c>
      <c r="B3956">
        <v>0.76200000000000001</v>
      </c>
      <c r="C3956">
        <v>0.33</v>
      </c>
      <c r="D3956">
        <v>0.93100000000000005</v>
      </c>
      <c r="E3956">
        <v>0.20300000000000001</v>
      </c>
      <c r="F3956">
        <v>0.24299999999999999</v>
      </c>
      <c r="G3956">
        <v>0.27200000000000002</v>
      </c>
      <c r="H3956">
        <f t="shared" si="123"/>
        <v>0.35905503585145176</v>
      </c>
      <c r="I3956">
        <f t="shared" si="124"/>
        <v>0.2367404408123801</v>
      </c>
      <c r="J3956">
        <v>29980</v>
      </c>
      <c r="K3956" t="s">
        <v>11781</v>
      </c>
      <c r="L3956" t="s">
        <v>11782</v>
      </c>
    </row>
    <row r="3957" spans="1:12" x14ac:dyDescent="0.35">
      <c r="A3957" t="s">
        <v>11783</v>
      </c>
      <c r="B3957">
        <v>0.10299999999999999</v>
      </c>
      <c r="C3957">
        <v>9.9000000000000005E-2</v>
      </c>
      <c r="D3957">
        <v>0.24399999999999999</v>
      </c>
      <c r="E3957">
        <v>0.47499999999999998</v>
      </c>
      <c r="F3957">
        <v>0.13900000000000001</v>
      </c>
      <c r="G3957">
        <v>0.52500000000000002</v>
      </c>
      <c r="H3957">
        <f t="shared" si="123"/>
        <v>0.16516256949730609</v>
      </c>
      <c r="I3957">
        <f t="shared" si="124"/>
        <v>9.6367920984166466E-2</v>
      </c>
      <c r="J3957">
        <v>29982</v>
      </c>
      <c r="K3957" t="s">
        <v>11784</v>
      </c>
      <c r="L3957" t="s">
        <v>11785</v>
      </c>
    </row>
    <row r="3958" spans="1:12" x14ac:dyDescent="0.35">
      <c r="A3958" t="s">
        <v>11786</v>
      </c>
      <c r="B3958">
        <v>0.58699999999999997</v>
      </c>
      <c r="C3958">
        <v>0.75700000000000001</v>
      </c>
      <c r="D3958">
        <v>0.44800000000000001</v>
      </c>
      <c r="E3958">
        <v>0.97</v>
      </c>
      <c r="F3958">
        <v>0.90600000000000003</v>
      </c>
      <c r="G3958">
        <v>9.7000000000000003E-2</v>
      </c>
      <c r="H3958">
        <f t="shared" si="123"/>
        <v>0.44453757717307468</v>
      </c>
      <c r="I3958">
        <f t="shared" si="124"/>
        <v>0.36092828278088451</v>
      </c>
      <c r="J3958">
        <v>29984</v>
      </c>
      <c r="K3958" t="s">
        <v>11787</v>
      </c>
      <c r="L3958" t="s">
        <v>11788</v>
      </c>
    </row>
    <row r="3959" spans="1:12" x14ac:dyDescent="0.35">
      <c r="A3959" t="s">
        <v>11789</v>
      </c>
      <c r="B3959">
        <v>0.78500000000000003</v>
      </c>
      <c r="C3959">
        <v>0.156</v>
      </c>
      <c r="D3959">
        <v>8.9999999999999993E-3</v>
      </c>
      <c r="E3959">
        <v>0.44700000000000001</v>
      </c>
      <c r="F3959">
        <v>0.215</v>
      </c>
      <c r="G3959">
        <v>0.57499999999999996</v>
      </c>
      <c r="H3959">
        <f t="shared" si="123"/>
        <v>0.35077217845062314</v>
      </c>
      <c r="I3959">
        <f t="shared" si="124"/>
        <v>8.8341068550957261E-2</v>
      </c>
      <c r="J3959">
        <v>29986</v>
      </c>
      <c r="K3959" t="s">
        <v>11790</v>
      </c>
      <c r="L3959" t="s">
        <v>11791</v>
      </c>
    </row>
    <row r="3960" spans="1:12" x14ac:dyDescent="0.35">
      <c r="A3960" t="s">
        <v>11792</v>
      </c>
      <c r="B3960">
        <v>0.61599999999999999</v>
      </c>
      <c r="C3960">
        <v>0.216</v>
      </c>
      <c r="D3960">
        <v>0.157</v>
      </c>
      <c r="E3960">
        <v>0.14399999999999999</v>
      </c>
      <c r="F3960">
        <v>1.2E-2</v>
      </c>
      <c r="G3960">
        <v>0.34</v>
      </c>
      <c r="H3960">
        <f t="shared" si="123"/>
        <v>0.15264186251762121</v>
      </c>
      <c r="I3960">
        <f t="shared" si="124"/>
        <v>5.9188753335079745E-2</v>
      </c>
      <c r="J3960">
        <v>29988</v>
      </c>
      <c r="K3960" t="s">
        <v>11793</v>
      </c>
      <c r="L3960" t="s">
        <v>11794</v>
      </c>
    </row>
    <row r="3961" spans="1:12" x14ac:dyDescent="0.35">
      <c r="A3961" t="s">
        <v>11795</v>
      </c>
      <c r="B3961">
        <v>3.7999999999999999E-2</v>
      </c>
      <c r="C3961">
        <v>0.16300000000000001</v>
      </c>
      <c r="D3961">
        <v>0.503</v>
      </c>
      <c r="E3961">
        <v>0.74199999999999999</v>
      </c>
      <c r="F3961">
        <v>0.55200000000000005</v>
      </c>
      <c r="G3961">
        <v>0.61899999999999999</v>
      </c>
      <c r="H3961">
        <f t="shared" si="123"/>
        <v>0.21448663309946628</v>
      </c>
      <c r="I3961">
        <f t="shared" si="124"/>
        <v>0.16764600340360941</v>
      </c>
      <c r="J3961">
        <v>2998</v>
      </c>
      <c r="K3961" t="s">
        <v>11796</v>
      </c>
      <c r="L3961" t="s">
        <v>11797</v>
      </c>
    </row>
    <row r="3962" spans="1:12" x14ac:dyDescent="0.35">
      <c r="A3962" t="s">
        <v>11798</v>
      </c>
      <c r="B3962">
        <v>0.40300000000000002</v>
      </c>
      <c r="C3962">
        <v>0.73299999999999998</v>
      </c>
      <c r="D3962">
        <v>0.37</v>
      </c>
      <c r="E3962">
        <v>0.95699999999999996</v>
      </c>
      <c r="F3962">
        <v>0.60499999999999998</v>
      </c>
      <c r="G3962">
        <v>0.127</v>
      </c>
      <c r="H3962">
        <f t="shared" si="123"/>
        <v>0.38814324206806788</v>
      </c>
      <c r="I3962">
        <f t="shared" si="124"/>
        <v>0.29941285647517002</v>
      </c>
      <c r="J3962">
        <v>29990</v>
      </c>
      <c r="K3962" t="s">
        <v>11799</v>
      </c>
      <c r="L3962" t="s">
        <v>11800</v>
      </c>
    </row>
    <row r="3963" spans="1:12" x14ac:dyDescent="0.35">
      <c r="A3963" t="s">
        <v>11801</v>
      </c>
      <c r="B3963">
        <v>9.6000000000000002E-2</v>
      </c>
      <c r="C3963">
        <v>0.18099999999999999</v>
      </c>
      <c r="D3963">
        <v>0.52900000000000003</v>
      </c>
      <c r="E3963">
        <v>0.99</v>
      </c>
      <c r="F3963">
        <v>0.19400000000000001</v>
      </c>
      <c r="G3963">
        <v>0.47199999999999998</v>
      </c>
      <c r="H3963">
        <f t="shared" si="123"/>
        <v>0.19972084006667262</v>
      </c>
      <c r="I3963">
        <f t="shared" si="124"/>
        <v>0.16990106483857517</v>
      </c>
      <c r="J3963">
        <v>29991</v>
      </c>
      <c r="K3963" t="s">
        <v>11802</v>
      </c>
      <c r="L3963" t="s">
        <v>11803</v>
      </c>
    </row>
    <row r="3964" spans="1:12" x14ac:dyDescent="0.35">
      <c r="A3964" t="s">
        <v>11804</v>
      </c>
      <c r="B3964">
        <v>0.378</v>
      </c>
      <c r="C3964">
        <v>0.39500000000000002</v>
      </c>
      <c r="D3964">
        <v>0.76100000000000001</v>
      </c>
      <c r="E3964">
        <v>6.7000000000000004E-2</v>
      </c>
      <c r="F3964">
        <v>0.35899999999999999</v>
      </c>
      <c r="G3964">
        <v>0.82599999999999996</v>
      </c>
      <c r="H3964">
        <f t="shared" si="123"/>
        <v>0.45871278828903156</v>
      </c>
      <c r="I3964">
        <f t="shared" si="124"/>
        <v>0.21797451133126847</v>
      </c>
      <c r="J3964">
        <v>29992</v>
      </c>
      <c r="K3964" t="s">
        <v>11805</v>
      </c>
      <c r="L3964" t="s">
        <v>11806</v>
      </c>
    </row>
    <row r="3965" spans="1:12" x14ac:dyDescent="0.35">
      <c r="A3965" t="s">
        <v>11807</v>
      </c>
      <c r="B3965">
        <v>0.751</v>
      </c>
      <c r="C3965">
        <v>2.8000000000000001E-2</v>
      </c>
      <c r="D3965">
        <v>0.79</v>
      </c>
      <c r="E3965">
        <v>0.52900000000000003</v>
      </c>
      <c r="F3965">
        <v>9.2999999999999999E-2</v>
      </c>
      <c r="G3965">
        <v>0.371</v>
      </c>
      <c r="H3965">
        <f t="shared" si="123"/>
        <v>0.16412083075309233</v>
      </c>
      <c r="I3965">
        <f t="shared" si="124"/>
        <v>0.13195759675361679</v>
      </c>
      <c r="J3965">
        <v>29994</v>
      </c>
      <c r="K3965" t="s">
        <v>11808</v>
      </c>
      <c r="L3965" t="s">
        <v>11809</v>
      </c>
    </row>
    <row r="3966" spans="1:12" x14ac:dyDescent="0.35">
      <c r="A3966" t="s">
        <v>11810</v>
      </c>
      <c r="B3966">
        <v>0.19700000000000001</v>
      </c>
      <c r="C3966">
        <v>0.84499999999999997</v>
      </c>
      <c r="D3966">
        <v>0.86</v>
      </c>
      <c r="E3966">
        <v>0.96899999999999997</v>
      </c>
      <c r="F3966">
        <v>0.503</v>
      </c>
      <c r="G3966">
        <v>9.9000000000000005E-2</v>
      </c>
      <c r="H3966">
        <f t="shared" si="123"/>
        <v>0.30173905696453357</v>
      </c>
      <c r="I3966">
        <f t="shared" si="124"/>
        <v>0.28829498369039086</v>
      </c>
      <c r="J3966">
        <v>29995</v>
      </c>
      <c r="K3966" t="s">
        <v>11811</v>
      </c>
      <c r="L3966" t="s">
        <v>11812</v>
      </c>
    </row>
    <row r="3967" spans="1:12" x14ac:dyDescent="0.35">
      <c r="A3967" t="s">
        <v>11813</v>
      </c>
      <c r="B3967">
        <v>0.96299999999999997</v>
      </c>
      <c r="C3967">
        <v>0.48</v>
      </c>
      <c r="D3967">
        <v>0.59399999999999997</v>
      </c>
      <c r="E3967">
        <v>0.90700000000000003</v>
      </c>
      <c r="F3967">
        <v>0.17100000000000001</v>
      </c>
      <c r="G3967">
        <v>0.74099999999999999</v>
      </c>
      <c r="H3967">
        <f t="shared" si="123"/>
        <v>0.49194942887733883</v>
      </c>
      <c r="I3967">
        <f t="shared" si="124"/>
        <v>0.4214721607648112</v>
      </c>
      <c r="J3967">
        <v>29997</v>
      </c>
      <c r="K3967" t="s">
        <v>11814</v>
      </c>
      <c r="L3967" t="s">
        <v>11815</v>
      </c>
    </row>
    <row r="3968" spans="1:12" x14ac:dyDescent="0.35">
      <c r="A3968" t="s">
        <v>11816</v>
      </c>
      <c r="B3968">
        <v>0.20599999999999999</v>
      </c>
      <c r="C3968">
        <v>0.23100000000000001</v>
      </c>
      <c r="D3968">
        <v>0.86899999999999999</v>
      </c>
      <c r="E3968">
        <v>0.79700000000000004</v>
      </c>
      <c r="F3968">
        <v>0.106</v>
      </c>
      <c r="G3968">
        <v>0.219</v>
      </c>
      <c r="H3968">
        <f t="shared" si="123"/>
        <v>0.1823086583846642</v>
      </c>
      <c r="I3968">
        <f t="shared" si="124"/>
        <v>0.16631323819545438</v>
      </c>
      <c r="J3968">
        <v>29998</v>
      </c>
      <c r="K3968" t="s">
        <v>11817</v>
      </c>
      <c r="L3968" t="s">
        <v>11818</v>
      </c>
    </row>
    <row r="3969" spans="1:12" x14ac:dyDescent="0.35">
      <c r="A3969" t="s">
        <v>11819</v>
      </c>
      <c r="B3969" s="1">
        <v>5.0000000000000001E-4</v>
      </c>
      <c r="C3969">
        <v>0.1</v>
      </c>
      <c r="D3969">
        <v>0.86199999999999999</v>
      </c>
      <c r="E3969">
        <v>0.69299999999999995</v>
      </c>
      <c r="F3969">
        <v>0.65800000000000003</v>
      </c>
      <c r="G3969">
        <v>0.51200000000000001</v>
      </c>
      <c r="H3969">
        <f t="shared" si="123"/>
        <v>6.4064355988972602E-2</v>
      </c>
      <c r="I3969">
        <f t="shared" si="124"/>
        <v>5.6321808271095217E-2</v>
      </c>
      <c r="J3969">
        <v>29999</v>
      </c>
      <c r="K3969" t="s">
        <v>11820</v>
      </c>
      <c r="L3969" t="s">
        <v>11821</v>
      </c>
    </row>
    <row r="3970" spans="1:12" x14ac:dyDescent="0.35">
      <c r="A3970" t="s">
        <v>11822</v>
      </c>
      <c r="B3970">
        <v>0.98199999999999998</v>
      </c>
      <c r="C3970">
        <v>0.03</v>
      </c>
      <c r="D3970">
        <v>0.96699999999999997</v>
      </c>
      <c r="E3970">
        <v>0.64100000000000001</v>
      </c>
      <c r="F3970">
        <v>0.78500000000000003</v>
      </c>
      <c r="G3970">
        <v>0.80300000000000005</v>
      </c>
      <c r="H3970">
        <f t="shared" si="123"/>
        <v>0.36915137136942683</v>
      </c>
      <c r="I3970">
        <f t="shared" si="124"/>
        <v>0.32754849781361028</v>
      </c>
      <c r="J3970">
        <v>2999</v>
      </c>
      <c r="K3970" t="s">
        <v>11823</v>
      </c>
      <c r="L3970" t="s">
        <v>11824</v>
      </c>
    </row>
    <row r="3971" spans="1:12" x14ac:dyDescent="0.35">
      <c r="A3971" t="s">
        <v>11825</v>
      </c>
      <c r="B3971">
        <v>0.38</v>
      </c>
      <c r="C3971">
        <v>0.41799999999999998</v>
      </c>
      <c r="D3971">
        <v>0.92600000000000005</v>
      </c>
      <c r="E3971">
        <v>8.8999999999999996E-2</v>
      </c>
      <c r="F3971">
        <v>0.78900000000000003</v>
      </c>
      <c r="G3971">
        <v>0.66600000000000004</v>
      </c>
      <c r="H3971">
        <f t="shared" ref="H3971:H4034" si="125">(B3971*C3971*F3971*G3971)^0.25</f>
        <v>0.53749914492205431</v>
      </c>
      <c r="I3971">
        <f t="shared" ref="I3971:I4034" si="126">(D3971*B3971*C3971*E3971*F3971*G3971)^0.25</f>
        <v>0.28799040993979574</v>
      </c>
      <c r="J3971">
        <v>29</v>
      </c>
      <c r="K3971" t="s">
        <v>11826</v>
      </c>
      <c r="L3971" t="s">
        <v>11827</v>
      </c>
    </row>
    <row r="3972" spans="1:12" x14ac:dyDescent="0.35">
      <c r="A3972" t="s">
        <v>11828</v>
      </c>
      <c r="B3972">
        <v>0.311</v>
      </c>
      <c r="C3972">
        <v>3.0000000000000001E-3</v>
      </c>
      <c r="D3972">
        <v>0.13100000000000001</v>
      </c>
      <c r="E3972">
        <v>0.79700000000000004</v>
      </c>
      <c r="F3972">
        <v>0.58199999999999996</v>
      </c>
      <c r="G3972">
        <v>0.19800000000000001</v>
      </c>
      <c r="H3972">
        <f t="shared" si="125"/>
        <v>0.10182805645397479</v>
      </c>
      <c r="I3972">
        <f t="shared" si="126"/>
        <v>5.7882843659950695E-2</v>
      </c>
      <c r="J3972">
        <v>2</v>
      </c>
      <c r="K3972" t="s">
        <v>11829</v>
      </c>
      <c r="L3972" t="s">
        <v>11830</v>
      </c>
    </row>
    <row r="3973" spans="1:12" x14ac:dyDescent="0.35">
      <c r="A3973" t="s">
        <v>11831</v>
      </c>
      <c r="B3973">
        <v>0.36099999999999999</v>
      </c>
      <c r="C3973">
        <v>0.52400000000000002</v>
      </c>
      <c r="D3973">
        <v>0.45600000000000002</v>
      </c>
      <c r="E3973">
        <v>0.25800000000000001</v>
      </c>
      <c r="F3973">
        <v>0.54</v>
      </c>
      <c r="G3973">
        <v>0.66900000000000004</v>
      </c>
      <c r="H3973">
        <f t="shared" si="125"/>
        <v>0.51128681297568002</v>
      </c>
      <c r="I3973">
        <f t="shared" si="126"/>
        <v>0.29944063065330728</v>
      </c>
      <c r="J3973">
        <v>30000</v>
      </c>
      <c r="K3973" t="s">
        <v>11832</v>
      </c>
      <c r="L3973" t="s">
        <v>11833</v>
      </c>
    </row>
    <row r="3974" spans="1:12" x14ac:dyDescent="0.35">
      <c r="A3974" t="s">
        <v>11834</v>
      </c>
      <c r="B3974">
        <v>0.52600000000000002</v>
      </c>
      <c r="C3974">
        <v>0.34399999999999997</v>
      </c>
      <c r="D3974">
        <v>0.58399999999999996</v>
      </c>
      <c r="E3974">
        <v>0.38900000000000001</v>
      </c>
      <c r="F3974">
        <v>0.81</v>
      </c>
      <c r="G3974">
        <v>0.105</v>
      </c>
      <c r="H3974">
        <f t="shared" si="125"/>
        <v>0.35221238741645045</v>
      </c>
      <c r="I3974">
        <f t="shared" si="126"/>
        <v>0.243161737682002</v>
      </c>
      <c r="J3974">
        <v>30001</v>
      </c>
      <c r="K3974" t="s">
        <v>11835</v>
      </c>
      <c r="L3974" t="s">
        <v>11836</v>
      </c>
    </row>
    <row r="3975" spans="1:12" x14ac:dyDescent="0.35">
      <c r="A3975" t="s">
        <v>11837</v>
      </c>
      <c r="B3975">
        <v>0.92200000000000004</v>
      </c>
      <c r="C3975">
        <v>0.53</v>
      </c>
      <c r="D3975">
        <v>0.23499999999999999</v>
      </c>
      <c r="E3975">
        <v>0.73299999999999998</v>
      </c>
      <c r="F3975">
        <v>0.80100000000000005</v>
      </c>
      <c r="G3975">
        <v>0.29399999999999998</v>
      </c>
      <c r="H3975">
        <f t="shared" si="125"/>
        <v>0.58243391952398715</v>
      </c>
      <c r="I3975">
        <f t="shared" si="126"/>
        <v>0.37522314436751364</v>
      </c>
      <c r="J3975">
        <v>30008</v>
      </c>
      <c r="K3975" t="s">
        <v>11838</v>
      </c>
      <c r="L3975" t="s">
        <v>11839</v>
      </c>
    </row>
    <row r="3976" spans="1:12" x14ac:dyDescent="0.35">
      <c r="A3976" t="s">
        <v>11840</v>
      </c>
      <c r="B3976">
        <v>0.29399999999999998</v>
      </c>
      <c r="C3976">
        <v>0.61799999999999999</v>
      </c>
      <c r="D3976">
        <v>0.46200000000000002</v>
      </c>
      <c r="E3976">
        <v>0.50900000000000001</v>
      </c>
      <c r="F3976">
        <v>0.89400000000000002</v>
      </c>
      <c r="G3976">
        <v>0.76600000000000001</v>
      </c>
      <c r="H3976">
        <f t="shared" si="125"/>
        <v>0.59391668134457432</v>
      </c>
      <c r="I3976">
        <f t="shared" si="126"/>
        <v>0.41358565107951167</v>
      </c>
      <c r="J3976">
        <v>30009</v>
      </c>
      <c r="K3976" t="s">
        <v>11841</v>
      </c>
      <c r="L3976" t="s">
        <v>11842</v>
      </c>
    </row>
    <row r="3977" spans="1:12" x14ac:dyDescent="0.35">
      <c r="A3977" t="s">
        <v>11843</v>
      </c>
      <c r="B3977">
        <v>0.374</v>
      </c>
      <c r="C3977">
        <v>0.14699999999999999</v>
      </c>
      <c r="D3977">
        <v>0.878</v>
      </c>
      <c r="E3977">
        <v>0.76800000000000002</v>
      </c>
      <c r="F3977">
        <v>4.8000000000000001E-2</v>
      </c>
      <c r="G3977">
        <v>0.5</v>
      </c>
      <c r="H3977">
        <f t="shared" si="125"/>
        <v>0.19058997130368274</v>
      </c>
      <c r="I3977">
        <f t="shared" si="126"/>
        <v>0.17270860593016715</v>
      </c>
      <c r="J3977">
        <v>3000</v>
      </c>
      <c r="K3977" t="s">
        <v>11844</v>
      </c>
      <c r="L3977" t="s">
        <v>11845</v>
      </c>
    </row>
    <row r="3978" spans="1:12" x14ac:dyDescent="0.35">
      <c r="A3978" t="s">
        <v>11846</v>
      </c>
      <c r="B3978">
        <v>0.27400000000000002</v>
      </c>
      <c r="C3978">
        <v>3.5000000000000003E-2</v>
      </c>
      <c r="D3978">
        <v>0.76600000000000001</v>
      </c>
      <c r="E3978">
        <v>0.19</v>
      </c>
      <c r="F3978">
        <v>0.48799999999999999</v>
      </c>
      <c r="G3978">
        <v>0.32800000000000001</v>
      </c>
      <c r="H3978">
        <f t="shared" si="125"/>
        <v>0.19793749430530561</v>
      </c>
      <c r="I3978">
        <f t="shared" si="126"/>
        <v>0.1222569792265186</v>
      </c>
      <c r="J3978">
        <v>30012</v>
      </c>
      <c r="K3978" t="s">
        <v>11847</v>
      </c>
      <c r="L3978" t="s">
        <v>11848</v>
      </c>
    </row>
    <row r="3979" spans="1:12" x14ac:dyDescent="0.35">
      <c r="A3979" t="s">
        <v>11849</v>
      </c>
      <c r="B3979">
        <v>0.14099999999999999</v>
      </c>
      <c r="C3979">
        <v>0.184</v>
      </c>
      <c r="D3979">
        <v>0.309</v>
      </c>
      <c r="E3979">
        <v>0.16900000000000001</v>
      </c>
      <c r="F3979">
        <v>0.66700000000000004</v>
      </c>
      <c r="G3979">
        <v>0.20599999999999999</v>
      </c>
      <c r="H3979">
        <f t="shared" si="125"/>
        <v>0.24434727354738581</v>
      </c>
      <c r="I3979">
        <f t="shared" si="126"/>
        <v>0.1168069794457159</v>
      </c>
      <c r="J3979">
        <v>3001</v>
      </c>
      <c r="K3979" t="s">
        <v>11850</v>
      </c>
      <c r="L3979" t="s">
        <v>11851</v>
      </c>
    </row>
    <row r="3980" spans="1:12" x14ac:dyDescent="0.35">
      <c r="A3980" t="s">
        <v>11852</v>
      </c>
      <c r="B3980">
        <v>0.54900000000000004</v>
      </c>
      <c r="C3980">
        <v>0.17599999999999999</v>
      </c>
      <c r="D3980">
        <v>0.63100000000000001</v>
      </c>
      <c r="E3980">
        <v>0.16400000000000001</v>
      </c>
      <c r="F3980">
        <v>0.187</v>
      </c>
      <c r="G3980">
        <v>0.40100000000000002</v>
      </c>
      <c r="H3980">
        <f t="shared" si="125"/>
        <v>0.29175462398546897</v>
      </c>
      <c r="I3980">
        <f t="shared" si="126"/>
        <v>0.16547639450879412</v>
      </c>
      <c r="J3980">
        <v>3002</v>
      </c>
      <c r="K3980" t="s">
        <v>11853</v>
      </c>
      <c r="L3980" t="s">
        <v>11854</v>
      </c>
    </row>
    <row r="3981" spans="1:12" x14ac:dyDescent="0.35">
      <c r="A3981" t="s">
        <v>11855</v>
      </c>
      <c r="B3981">
        <v>0.14099999999999999</v>
      </c>
      <c r="C3981">
        <v>0.57699999999999996</v>
      </c>
      <c r="D3981">
        <v>0.64700000000000002</v>
      </c>
      <c r="E3981">
        <v>6.9000000000000006E-2</v>
      </c>
      <c r="F3981">
        <v>9.2999999999999999E-2</v>
      </c>
      <c r="G3981">
        <v>0.24099999999999999</v>
      </c>
      <c r="H3981">
        <f t="shared" si="125"/>
        <v>0.20664444220744954</v>
      </c>
      <c r="I3981">
        <f t="shared" si="126"/>
        <v>9.4986540837226338E-2</v>
      </c>
      <c r="J3981">
        <v>3003</v>
      </c>
      <c r="K3981" t="s">
        <v>11856</v>
      </c>
      <c r="L3981" t="s">
        <v>11857</v>
      </c>
    </row>
    <row r="3982" spans="1:12" x14ac:dyDescent="0.35">
      <c r="A3982" t="s">
        <v>11858</v>
      </c>
      <c r="B3982">
        <v>0.33100000000000002</v>
      </c>
      <c r="C3982">
        <v>0.52</v>
      </c>
      <c r="D3982">
        <v>0.78400000000000003</v>
      </c>
      <c r="E3982">
        <v>0.499</v>
      </c>
      <c r="F3982">
        <v>0.443</v>
      </c>
      <c r="G3982">
        <v>0.19500000000000001</v>
      </c>
      <c r="H3982">
        <f t="shared" si="125"/>
        <v>0.34919451932278761</v>
      </c>
      <c r="I3982">
        <f t="shared" si="126"/>
        <v>0.27616686556922371</v>
      </c>
      <c r="J3982">
        <v>3004</v>
      </c>
      <c r="K3982" t="s">
        <v>11859</v>
      </c>
      <c r="L3982" t="s">
        <v>11860</v>
      </c>
    </row>
    <row r="3983" spans="1:12" x14ac:dyDescent="0.35">
      <c r="A3983" t="s">
        <v>11861</v>
      </c>
      <c r="B3983">
        <v>0.109</v>
      </c>
      <c r="C3983">
        <v>0.23799999999999999</v>
      </c>
      <c r="D3983">
        <v>0.57799999999999996</v>
      </c>
      <c r="E3983">
        <v>0.68400000000000005</v>
      </c>
      <c r="F3983">
        <v>0.91200000000000003</v>
      </c>
      <c r="G3983">
        <v>0.245</v>
      </c>
      <c r="H3983">
        <f t="shared" si="125"/>
        <v>0.27592502744652919</v>
      </c>
      <c r="I3983">
        <f t="shared" si="126"/>
        <v>0.21879484199624721</v>
      </c>
      <c r="J3983">
        <v>3005</v>
      </c>
      <c r="K3983" t="s">
        <v>11862</v>
      </c>
      <c r="L3983" t="s">
        <v>11863</v>
      </c>
    </row>
    <row r="3984" spans="1:12" x14ac:dyDescent="0.35">
      <c r="A3984" t="s">
        <v>11864</v>
      </c>
      <c r="B3984">
        <v>0.40600000000000003</v>
      </c>
      <c r="C3984">
        <v>0.66500000000000004</v>
      </c>
      <c r="D3984">
        <v>0.996</v>
      </c>
      <c r="E3984">
        <v>0.88600000000000001</v>
      </c>
      <c r="F3984">
        <v>0.82299999999999995</v>
      </c>
      <c r="G3984">
        <v>0.35599999999999998</v>
      </c>
      <c r="H3984">
        <f t="shared" si="125"/>
        <v>0.53033388661818803</v>
      </c>
      <c r="I3984">
        <f t="shared" si="126"/>
        <v>0.51401127216819809</v>
      </c>
      <c r="J3984">
        <v>30062</v>
      </c>
      <c r="K3984" t="s">
        <v>11865</v>
      </c>
      <c r="L3984" t="s">
        <v>11866</v>
      </c>
    </row>
    <row r="3985" spans="1:12" x14ac:dyDescent="0.35">
      <c r="A3985" t="s">
        <v>11867</v>
      </c>
      <c r="B3985">
        <v>0.86</v>
      </c>
      <c r="C3985">
        <v>0.63700000000000001</v>
      </c>
      <c r="D3985">
        <v>0.27500000000000002</v>
      </c>
      <c r="E3985">
        <v>0.24299999999999999</v>
      </c>
      <c r="F3985">
        <v>0.57599999999999996</v>
      </c>
      <c r="G3985">
        <v>0.19900000000000001</v>
      </c>
      <c r="H3985">
        <f t="shared" si="125"/>
        <v>0.50058560974014832</v>
      </c>
      <c r="I3985">
        <f t="shared" si="126"/>
        <v>0.25451483583042883</v>
      </c>
      <c r="J3985">
        <v>3006</v>
      </c>
      <c r="K3985" t="s">
        <v>11868</v>
      </c>
      <c r="L3985" t="s">
        <v>11869</v>
      </c>
    </row>
    <row r="3986" spans="1:12" x14ac:dyDescent="0.35">
      <c r="A3986" t="s">
        <v>11870</v>
      </c>
      <c r="B3986">
        <v>0.996</v>
      </c>
      <c r="C3986">
        <v>0.48399999999999999</v>
      </c>
      <c r="D3986">
        <v>0.89600000000000002</v>
      </c>
      <c r="E3986">
        <v>0.95399999999999996</v>
      </c>
      <c r="F3986">
        <v>0.13</v>
      </c>
      <c r="G3986">
        <v>0.13600000000000001</v>
      </c>
      <c r="H3986">
        <f t="shared" si="125"/>
        <v>0.3038412542721084</v>
      </c>
      <c r="I3986">
        <f t="shared" si="126"/>
        <v>0.29215332694645552</v>
      </c>
      <c r="J3986">
        <v>3007</v>
      </c>
      <c r="K3986" t="s">
        <v>11871</v>
      </c>
      <c r="L3986" t="s">
        <v>11872</v>
      </c>
    </row>
    <row r="3987" spans="1:12" x14ac:dyDescent="0.35">
      <c r="A3987" t="s">
        <v>11873</v>
      </c>
      <c r="B3987">
        <v>0.60599999999999998</v>
      </c>
      <c r="C3987">
        <v>3.6999999999999998E-2</v>
      </c>
      <c r="D3987">
        <v>0.254</v>
      </c>
      <c r="E3987">
        <v>0.51800000000000002</v>
      </c>
      <c r="F3987">
        <v>0.49199999999999999</v>
      </c>
      <c r="G3987">
        <v>0.63900000000000001</v>
      </c>
      <c r="H3987">
        <f t="shared" si="125"/>
        <v>0.28975776110868229</v>
      </c>
      <c r="I3987">
        <f t="shared" si="126"/>
        <v>0.17451226142578488</v>
      </c>
      <c r="J3987">
        <v>3008</v>
      </c>
      <c r="K3987" t="s">
        <v>11874</v>
      </c>
      <c r="L3987" t="s">
        <v>11875</v>
      </c>
    </row>
    <row r="3988" spans="1:12" x14ac:dyDescent="0.35">
      <c r="A3988" t="s">
        <v>11876</v>
      </c>
      <c r="B3988">
        <v>0.57699999999999996</v>
      </c>
      <c r="C3988">
        <v>0.85299999999999998</v>
      </c>
      <c r="D3988">
        <v>9.9000000000000005E-2</v>
      </c>
      <c r="E3988">
        <v>0.91500000000000004</v>
      </c>
      <c r="F3988">
        <v>0.23300000000000001</v>
      </c>
      <c r="G3988">
        <v>0.86</v>
      </c>
      <c r="H3988">
        <f t="shared" si="125"/>
        <v>0.56039571281092271</v>
      </c>
      <c r="I3988">
        <f t="shared" si="126"/>
        <v>0.30743894158063306</v>
      </c>
      <c r="J3988">
        <v>3009</v>
      </c>
      <c r="K3988" t="s">
        <v>11877</v>
      </c>
      <c r="L3988" t="s">
        <v>11878</v>
      </c>
    </row>
    <row r="3989" spans="1:12" x14ac:dyDescent="0.35">
      <c r="A3989" t="s">
        <v>11879</v>
      </c>
      <c r="B3989">
        <v>0.32</v>
      </c>
      <c r="C3989">
        <v>0.38800000000000001</v>
      </c>
      <c r="D3989">
        <v>0.76100000000000001</v>
      </c>
      <c r="E3989">
        <v>0.33</v>
      </c>
      <c r="F3989">
        <v>0.34599999999999997</v>
      </c>
      <c r="G3989">
        <v>0.90200000000000002</v>
      </c>
      <c r="H3989">
        <f t="shared" si="125"/>
        <v>0.44367615143294126</v>
      </c>
      <c r="I3989">
        <f t="shared" si="126"/>
        <v>0.31408032686186987</v>
      </c>
      <c r="J3989">
        <v>3012</v>
      </c>
      <c r="K3989" t="s">
        <v>11880</v>
      </c>
      <c r="L3989" t="s">
        <v>11881</v>
      </c>
    </row>
    <row r="3990" spans="1:12" x14ac:dyDescent="0.35">
      <c r="A3990" t="s">
        <v>11882</v>
      </c>
      <c r="B3990">
        <v>0.67800000000000005</v>
      </c>
      <c r="C3990">
        <v>0.35299999999999998</v>
      </c>
      <c r="D3990">
        <v>0.372</v>
      </c>
      <c r="E3990">
        <v>0.219</v>
      </c>
      <c r="F3990">
        <v>0.70499999999999996</v>
      </c>
      <c r="G3990">
        <v>0.51700000000000002</v>
      </c>
      <c r="H3990">
        <f t="shared" si="125"/>
        <v>0.5434642926726323</v>
      </c>
      <c r="I3990">
        <f t="shared" si="126"/>
        <v>0.29034729112317403</v>
      </c>
      <c r="J3990">
        <v>3014</v>
      </c>
      <c r="K3990" t="s">
        <v>11883</v>
      </c>
      <c r="L3990" t="s">
        <v>11884</v>
      </c>
    </row>
    <row r="3991" spans="1:12" x14ac:dyDescent="0.35">
      <c r="A3991" t="s">
        <v>11885</v>
      </c>
      <c r="B3991">
        <v>9.2999999999999999E-2</v>
      </c>
      <c r="C3991">
        <v>0.41399999999999998</v>
      </c>
      <c r="D3991">
        <v>5.0999999999999997E-2</v>
      </c>
      <c r="E3991">
        <v>0.432</v>
      </c>
      <c r="F3991">
        <v>0.53300000000000003</v>
      </c>
      <c r="G3991">
        <v>0.16500000000000001</v>
      </c>
      <c r="H3991">
        <f t="shared" si="125"/>
        <v>0.24122571966083545</v>
      </c>
      <c r="I3991">
        <f t="shared" si="126"/>
        <v>9.2936666613835206E-2</v>
      </c>
      <c r="J3991">
        <v>3015</v>
      </c>
      <c r="K3991" t="s">
        <v>11886</v>
      </c>
      <c r="L3991" t="s">
        <v>11887</v>
      </c>
    </row>
    <row r="3992" spans="1:12" x14ac:dyDescent="0.35">
      <c r="A3992" t="s">
        <v>11888</v>
      </c>
      <c r="B3992">
        <v>0.92500000000000004</v>
      </c>
      <c r="C3992">
        <v>3.5000000000000003E-2</v>
      </c>
      <c r="D3992">
        <v>0.36599999999999999</v>
      </c>
      <c r="E3992">
        <v>0.70699999999999996</v>
      </c>
      <c r="F3992">
        <v>0.94899999999999995</v>
      </c>
      <c r="G3992">
        <v>0.13</v>
      </c>
      <c r="H3992">
        <f t="shared" si="125"/>
        <v>0.25139395788998631</v>
      </c>
      <c r="I3992">
        <f t="shared" si="126"/>
        <v>0.17929986404388409</v>
      </c>
      <c r="J3992">
        <v>3017</v>
      </c>
      <c r="K3992" t="s">
        <v>11889</v>
      </c>
      <c r="L3992" t="s">
        <v>11890</v>
      </c>
    </row>
    <row r="3993" spans="1:12" x14ac:dyDescent="0.35">
      <c r="A3993" t="s">
        <v>11891</v>
      </c>
      <c r="B3993">
        <v>0.214</v>
      </c>
      <c r="C3993">
        <v>0.13600000000000001</v>
      </c>
      <c r="D3993">
        <v>0.249</v>
      </c>
      <c r="E3993">
        <v>0.56100000000000005</v>
      </c>
      <c r="F3993">
        <v>0.77800000000000002</v>
      </c>
      <c r="G3993">
        <v>0.83699999999999997</v>
      </c>
      <c r="H3993">
        <f t="shared" si="125"/>
        <v>0.37103462008857852</v>
      </c>
      <c r="I3993">
        <f t="shared" si="126"/>
        <v>0.22683234693684901</v>
      </c>
      <c r="J3993">
        <v>3018</v>
      </c>
      <c r="K3993" t="s">
        <v>11892</v>
      </c>
      <c r="L3993" t="s">
        <v>11893</v>
      </c>
    </row>
    <row r="3994" spans="1:12" x14ac:dyDescent="0.35">
      <c r="A3994" t="s">
        <v>11894</v>
      </c>
      <c r="B3994">
        <v>0.44</v>
      </c>
      <c r="C3994">
        <v>0.41099999999999998</v>
      </c>
      <c r="D3994">
        <v>0.75900000000000001</v>
      </c>
      <c r="E3994">
        <v>0.30099999999999999</v>
      </c>
      <c r="F3994">
        <v>8.0000000000000002E-3</v>
      </c>
      <c r="G3994">
        <v>0.80700000000000005</v>
      </c>
      <c r="H3994">
        <f t="shared" si="125"/>
        <v>0.18484789317617178</v>
      </c>
      <c r="I3994">
        <f t="shared" si="126"/>
        <v>0.12779579761418</v>
      </c>
      <c r="J3994">
        <v>301</v>
      </c>
      <c r="K3994" t="s">
        <v>11895</v>
      </c>
      <c r="L3994" t="s">
        <v>11896</v>
      </c>
    </row>
    <row r="3995" spans="1:12" x14ac:dyDescent="0.35">
      <c r="A3995" t="s">
        <v>11897</v>
      </c>
      <c r="B3995">
        <v>0.06</v>
      </c>
      <c r="C3995">
        <v>0.30199999999999999</v>
      </c>
      <c r="D3995">
        <v>0.47699999999999998</v>
      </c>
      <c r="E3995">
        <v>0.59699999999999998</v>
      </c>
      <c r="F3995">
        <v>0.99099999999999999</v>
      </c>
      <c r="G3995">
        <v>6.6000000000000003E-2</v>
      </c>
      <c r="H3995">
        <f t="shared" si="125"/>
        <v>0.1855427314960541</v>
      </c>
      <c r="I3995">
        <f t="shared" si="126"/>
        <v>0.13553988829604893</v>
      </c>
      <c r="J3995">
        <v>3021</v>
      </c>
      <c r="K3995" t="s">
        <v>11898</v>
      </c>
      <c r="L3995" t="s">
        <v>11899</v>
      </c>
    </row>
    <row r="3996" spans="1:12" x14ac:dyDescent="0.35">
      <c r="A3996" t="s">
        <v>11900</v>
      </c>
      <c r="B3996">
        <v>0.97</v>
      </c>
      <c r="C3996">
        <v>0.78400000000000003</v>
      </c>
      <c r="D3996">
        <v>0.66500000000000004</v>
      </c>
      <c r="E3996">
        <v>0.75</v>
      </c>
      <c r="F3996">
        <v>0.128</v>
      </c>
      <c r="G3996">
        <v>0.36799999999999999</v>
      </c>
      <c r="H3996">
        <f t="shared" si="125"/>
        <v>0.43504721850456268</v>
      </c>
      <c r="I3996">
        <f t="shared" si="126"/>
        <v>0.36560078831107418</v>
      </c>
      <c r="J3996">
        <v>3024</v>
      </c>
      <c r="K3996" t="s">
        <v>11901</v>
      </c>
      <c r="L3996" t="s">
        <v>11902</v>
      </c>
    </row>
    <row r="3997" spans="1:12" x14ac:dyDescent="0.35">
      <c r="A3997" t="s">
        <v>11903</v>
      </c>
      <c r="B3997">
        <v>0.752</v>
      </c>
      <c r="C3997">
        <v>0.105</v>
      </c>
      <c r="D3997">
        <v>6.7000000000000004E-2</v>
      </c>
      <c r="E3997">
        <v>0.59899999999999998</v>
      </c>
      <c r="F3997">
        <v>0.16900000000000001</v>
      </c>
      <c r="G3997">
        <v>0.79900000000000004</v>
      </c>
      <c r="H3997">
        <f t="shared" si="125"/>
        <v>0.32133657166881729</v>
      </c>
      <c r="I3997">
        <f t="shared" si="126"/>
        <v>0.1438253906055505</v>
      </c>
      <c r="J3997">
        <v>3026</v>
      </c>
      <c r="K3997" t="s">
        <v>11904</v>
      </c>
      <c r="L3997" t="s">
        <v>11905</v>
      </c>
    </row>
    <row r="3998" spans="1:12" x14ac:dyDescent="0.35">
      <c r="A3998" t="s">
        <v>11906</v>
      </c>
      <c r="B3998">
        <v>5.5E-2</v>
      </c>
      <c r="C3998">
        <v>0.70399999999999996</v>
      </c>
      <c r="D3998">
        <v>0.62</v>
      </c>
      <c r="E3998">
        <v>0.752</v>
      </c>
      <c r="F3998">
        <v>0.81899999999999995</v>
      </c>
      <c r="G3998">
        <v>0.44700000000000001</v>
      </c>
      <c r="H3998">
        <f t="shared" si="125"/>
        <v>0.3450497311708482</v>
      </c>
      <c r="I3998">
        <f t="shared" si="126"/>
        <v>0.28512419747858492</v>
      </c>
      <c r="J3998">
        <v>3028</v>
      </c>
      <c r="K3998" t="s">
        <v>11907</v>
      </c>
      <c r="L3998" t="s">
        <v>11908</v>
      </c>
    </row>
    <row r="3999" spans="1:12" x14ac:dyDescent="0.35">
      <c r="A3999" t="s">
        <v>11909</v>
      </c>
      <c r="B3999">
        <v>0.71699999999999997</v>
      </c>
      <c r="C3999">
        <v>0.45400000000000001</v>
      </c>
      <c r="D3999">
        <v>0.33500000000000002</v>
      </c>
      <c r="E3999">
        <v>0.59299999999999997</v>
      </c>
      <c r="F3999">
        <v>0.69</v>
      </c>
      <c r="G3999">
        <v>0.66100000000000003</v>
      </c>
      <c r="H3999">
        <f t="shared" si="125"/>
        <v>0.62073522299414385</v>
      </c>
      <c r="I3999">
        <f t="shared" si="126"/>
        <v>0.41441099056846081</v>
      </c>
      <c r="J3999">
        <v>3029</v>
      </c>
      <c r="K3999" t="s">
        <v>11910</v>
      </c>
      <c r="L3999" t="s">
        <v>11911</v>
      </c>
    </row>
    <row r="4000" spans="1:12" x14ac:dyDescent="0.35">
      <c r="A4000" t="s">
        <v>11912</v>
      </c>
      <c r="B4000">
        <v>0.47099999999999997</v>
      </c>
      <c r="C4000">
        <v>3.2000000000000001E-2</v>
      </c>
      <c r="D4000">
        <v>0.63200000000000001</v>
      </c>
      <c r="E4000">
        <v>0.34799999999999998</v>
      </c>
      <c r="F4000">
        <v>6.5000000000000002E-2</v>
      </c>
      <c r="G4000">
        <v>0.92900000000000005</v>
      </c>
      <c r="H4000">
        <f t="shared" si="125"/>
        <v>0.17369006953081029</v>
      </c>
      <c r="I4000">
        <f t="shared" si="126"/>
        <v>0.1189457884858592</v>
      </c>
      <c r="J4000">
        <v>302</v>
      </c>
      <c r="K4000" t="s">
        <v>11913</v>
      </c>
      <c r="L4000" t="s">
        <v>11914</v>
      </c>
    </row>
    <row r="4001" spans="1:12" x14ac:dyDescent="0.35">
      <c r="A4001" t="s">
        <v>11915</v>
      </c>
      <c r="B4001">
        <v>0.16200000000000001</v>
      </c>
      <c r="C4001">
        <v>0.81299999999999994</v>
      </c>
      <c r="D4001">
        <v>0.48099999999999998</v>
      </c>
      <c r="E4001">
        <v>0.40200000000000002</v>
      </c>
      <c r="F4001">
        <v>0.879</v>
      </c>
      <c r="G4001">
        <v>0.30299999999999999</v>
      </c>
      <c r="H4001">
        <f t="shared" si="125"/>
        <v>0.43277211103349938</v>
      </c>
      <c r="I4001">
        <f t="shared" si="126"/>
        <v>0.28698027557656636</v>
      </c>
      <c r="J4001">
        <v>3030</v>
      </c>
      <c r="K4001" t="s">
        <v>11916</v>
      </c>
      <c r="L4001" t="s">
        <v>11917</v>
      </c>
    </row>
    <row r="4002" spans="1:12" x14ac:dyDescent="0.35">
      <c r="A4002" t="s">
        <v>11918</v>
      </c>
      <c r="B4002">
        <v>0.68500000000000005</v>
      </c>
      <c r="C4002">
        <v>0.59199999999999997</v>
      </c>
      <c r="D4002">
        <v>0.503</v>
      </c>
      <c r="E4002">
        <v>9.4E-2</v>
      </c>
      <c r="F4002">
        <v>0.86899999999999999</v>
      </c>
      <c r="G4002">
        <v>0.21099999999999999</v>
      </c>
      <c r="H4002">
        <f t="shared" si="125"/>
        <v>0.52219009224033175</v>
      </c>
      <c r="I4002">
        <f t="shared" si="126"/>
        <v>0.24350203056729858</v>
      </c>
      <c r="J4002">
        <v>3032</v>
      </c>
      <c r="K4002" t="s">
        <v>11919</v>
      </c>
      <c r="L4002" t="s">
        <v>11920</v>
      </c>
    </row>
    <row r="4003" spans="1:12" x14ac:dyDescent="0.35">
      <c r="A4003" t="s">
        <v>11921</v>
      </c>
      <c r="B4003">
        <v>0.97499999999999998</v>
      </c>
      <c r="C4003">
        <v>0.57399999999999995</v>
      </c>
      <c r="D4003">
        <v>0.47899999999999998</v>
      </c>
      <c r="E4003">
        <v>0.69599999999999995</v>
      </c>
      <c r="F4003">
        <v>0.17599999999999999</v>
      </c>
      <c r="G4003">
        <v>0.64500000000000002</v>
      </c>
      <c r="H4003">
        <f t="shared" si="125"/>
        <v>0.50205029041712645</v>
      </c>
      <c r="I4003">
        <f t="shared" si="126"/>
        <v>0.38149022190208798</v>
      </c>
      <c r="J4003">
        <v>3033</v>
      </c>
      <c r="K4003" t="s">
        <v>11922</v>
      </c>
      <c r="L4003" t="s">
        <v>11923</v>
      </c>
    </row>
    <row r="4004" spans="1:12" x14ac:dyDescent="0.35">
      <c r="A4004" t="s">
        <v>11924</v>
      </c>
      <c r="B4004">
        <v>0.216</v>
      </c>
      <c r="C4004">
        <v>8.5000000000000006E-2</v>
      </c>
      <c r="D4004">
        <v>2.9000000000000001E-2</v>
      </c>
      <c r="E4004">
        <v>0.98899999999999999</v>
      </c>
      <c r="F4004">
        <v>0.67700000000000005</v>
      </c>
      <c r="G4004">
        <v>0.97399999999999998</v>
      </c>
      <c r="H4004">
        <f t="shared" si="125"/>
        <v>0.33170733537097186</v>
      </c>
      <c r="I4004">
        <f t="shared" si="126"/>
        <v>0.13650659945248406</v>
      </c>
      <c r="J4004">
        <v>3034</v>
      </c>
      <c r="K4004" t="s">
        <v>11925</v>
      </c>
      <c r="L4004" t="s">
        <v>11926</v>
      </c>
    </row>
    <row r="4005" spans="1:12" x14ac:dyDescent="0.35">
      <c r="A4005" t="s">
        <v>11927</v>
      </c>
      <c r="B4005">
        <v>0.68700000000000006</v>
      </c>
      <c r="C4005">
        <v>2.8000000000000001E-2</v>
      </c>
      <c r="D4005">
        <v>0.185</v>
      </c>
      <c r="E4005">
        <v>0.42799999999999999</v>
      </c>
      <c r="F4005">
        <v>0.17699999999999999</v>
      </c>
      <c r="G4005">
        <v>0.53900000000000003</v>
      </c>
      <c r="H4005">
        <f t="shared" si="125"/>
        <v>0.20697562370876527</v>
      </c>
      <c r="I4005">
        <f t="shared" si="126"/>
        <v>0.10979260116423044</v>
      </c>
      <c r="J4005">
        <v>3035</v>
      </c>
      <c r="K4005" t="s">
        <v>11928</v>
      </c>
      <c r="L4005" t="s">
        <v>11929</v>
      </c>
    </row>
    <row r="4006" spans="1:12" x14ac:dyDescent="0.35">
      <c r="A4006" t="s">
        <v>11930</v>
      </c>
      <c r="B4006">
        <v>0.76200000000000001</v>
      </c>
      <c r="C4006">
        <v>0.48499999999999999</v>
      </c>
      <c r="D4006">
        <v>0.84799999999999998</v>
      </c>
      <c r="E4006">
        <v>0.72399999999999998</v>
      </c>
      <c r="F4006">
        <v>0.85</v>
      </c>
      <c r="G4006">
        <v>0.56000000000000005</v>
      </c>
      <c r="H4006">
        <f t="shared" si="125"/>
        <v>0.64762844526048602</v>
      </c>
      <c r="I4006">
        <f t="shared" si="126"/>
        <v>0.57327040277469521</v>
      </c>
      <c r="J4006">
        <v>3036</v>
      </c>
      <c r="K4006" t="s">
        <v>11931</v>
      </c>
      <c r="L4006" t="s">
        <v>11932</v>
      </c>
    </row>
    <row r="4007" spans="1:12" x14ac:dyDescent="0.35">
      <c r="A4007" t="s">
        <v>11933</v>
      </c>
      <c r="B4007">
        <v>0.20899999999999999</v>
      </c>
      <c r="C4007">
        <v>0.93799999999999994</v>
      </c>
      <c r="D4007">
        <v>0.23899999999999999</v>
      </c>
      <c r="E4007">
        <v>0.69099999999999995</v>
      </c>
      <c r="F4007">
        <v>0.58399999999999996</v>
      </c>
      <c r="G4007">
        <v>0.88700000000000001</v>
      </c>
      <c r="H4007">
        <f t="shared" si="125"/>
        <v>0.56450968573880866</v>
      </c>
      <c r="I4007">
        <f t="shared" si="126"/>
        <v>0.35986564230233092</v>
      </c>
      <c r="J4007">
        <v>3037</v>
      </c>
      <c r="K4007" t="s">
        <v>11934</v>
      </c>
      <c r="L4007" t="s">
        <v>11935</v>
      </c>
    </row>
    <row r="4008" spans="1:12" x14ac:dyDescent="0.35">
      <c r="A4008" t="s">
        <v>11936</v>
      </c>
      <c r="B4008">
        <v>0.28699999999999998</v>
      </c>
      <c r="C4008">
        <v>0.14299999999999999</v>
      </c>
      <c r="D4008">
        <v>0.98099999999999998</v>
      </c>
      <c r="E4008">
        <v>0.23200000000000001</v>
      </c>
      <c r="F4008">
        <v>8.2000000000000003E-2</v>
      </c>
      <c r="G4008">
        <v>0.85199999999999998</v>
      </c>
      <c r="H4008">
        <f t="shared" si="125"/>
        <v>0.23140239275054755</v>
      </c>
      <c r="I4008">
        <f t="shared" si="126"/>
        <v>0.15982955614704222</v>
      </c>
      <c r="J4008">
        <v>303</v>
      </c>
      <c r="K4008" t="s">
        <v>11937</v>
      </c>
      <c r="L4008" t="s">
        <v>11938</v>
      </c>
    </row>
    <row r="4009" spans="1:12" x14ac:dyDescent="0.35">
      <c r="A4009" t="s">
        <v>11939</v>
      </c>
      <c r="B4009">
        <v>0.31900000000000001</v>
      </c>
      <c r="C4009">
        <v>0.214</v>
      </c>
      <c r="D4009">
        <v>0.48599999999999999</v>
      </c>
      <c r="E4009">
        <v>0.71599999999999997</v>
      </c>
      <c r="F4009">
        <v>0.48599999999999999</v>
      </c>
      <c r="G4009">
        <v>0.78900000000000003</v>
      </c>
      <c r="H4009">
        <f t="shared" si="125"/>
        <v>0.40223460609284845</v>
      </c>
      <c r="I4009">
        <f t="shared" si="126"/>
        <v>0.30893474515335712</v>
      </c>
      <c r="J4009">
        <v>3043</v>
      </c>
      <c r="K4009" t="s">
        <v>11940</v>
      </c>
      <c r="L4009" t="s">
        <v>11941</v>
      </c>
    </row>
    <row r="4010" spans="1:12" x14ac:dyDescent="0.35">
      <c r="A4010" t="s">
        <v>11942</v>
      </c>
      <c r="B4010">
        <v>0.379</v>
      </c>
      <c r="C4010">
        <v>0.189</v>
      </c>
      <c r="D4010">
        <v>0.48799999999999999</v>
      </c>
      <c r="E4010">
        <v>0.32600000000000001</v>
      </c>
      <c r="F4010">
        <v>0.95799999999999996</v>
      </c>
      <c r="G4010">
        <v>0.64200000000000002</v>
      </c>
      <c r="H4010">
        <f t="shared" si="125"/>
        <v>0.45814229583247379</v>
      </c>
      <c r="I4010">
        <f t="shared" si="126"/>
        <v>0.28934084359027845</v>
      </c>
      <c r="J4010">
        <v>3044</v>
      </c>
      <c r="K4010" t="s">
        <v>11943</v>
      </c>
      <c r="L4010" t="s">
        <v>11944</v>
      </c>
    </row>
    <row r="4011" spans="1:12" x14ac:dyDescent="0.35">
      <c r="A4011" t="s">
        <v>11945</v>
      </c>
      <c r="B4011">
        <v>0.77300000000000002</v>
      </c>
      <c r="C4011">
        <v>4.9000000000000002E-2</v>
      </c>
      <c r="D4011">
        <v>0.40799999999999997</v>
      </c>
      <c r="E4011">
        <v>0.45900000000000002</v>
      </c>
      <c r="F4011">
        <v>0.25900000000000001</v>
      </c>
      <c r="G4011">
        <v>0.31</v>
      </c>
      <c r="H4011">
        <f t="shared" si="125"/>
        <v>0.23483307121217697</v>
      </c>
      <c r="I4011">
        <f t="shared" si="126"/>
        <v>0.15448185299470357</v>
      </c>
      <c r="J4011">
        <v>3045</v>
      </c>
      <c r="K4011" t="s">
        <v>11946</v>
      </c>
      <c r="L4011" t="s">
        <v>11947</v>
      </c>
    </row>
    <row r="4012" spans="1:12" x14ac:dyDescent="0.35">
      <c r="A4012" t="s">
        <v>11948</v>
      </c>
      <c r="B4012">
        <v>0.17299999999999999</v>
      </c>
      <c r="C4012">
        <v>0.13800000000000001</v>
      </c>
      <c r="D4012">
        <v>0.436</v>
      </c>
      <c r="E4012">
        <v>0.13600000000000001</v>
      </c>
      <c r="F4012">
        <v>0.63100000000000001</v>
      </c>
      <c r="G4012">
        <v>0.63500000000000001</v>
      </c>
      <c r="H4012">
        <f t="shared" si="125"/>
        <v>0.31273901826591466</v>
      </c>
      <c r="I4012">
        <f t="shared" si="126"/>
        <v>0.15432575770249585</v>
      </c>
      <c r="J4012">
        <v>3046</v>
      </c>
      <c r="K4012" t="s">
        <v>11949</v>
      </c>
      <c r="L4012" t="s">
        <v>11950</v>
      </c>
    </row>
    <row r="4013" spans="1:12" x14ac:dyDescent="0.35">
      <c r="A4013" t="s">
        <v>11951</v>
      </c>
      <c r="B4013">
        <v>0.69499999999999995</v>
      </c>
      <c r="C4013">
        <v>0.76600000000000001</v>
      </c>
      <c r="D4013">
        <v>0.1</v>
      </c>
      <c r="E4013">
        <v>0.60499999999999998</v>
      </c>
      <c r="F4013">
        <v>4.7E-2</v>
      </c>
      <c r="G4013">
        <v>0.71499999999999997</v>
      </c>
      <c r="H4013">
        <f t="shared" si="125"/>
        <v>0.36572476413056954</v>
      </c>
      <c r="I4013">
        <f t="shared" si="126"/>
        <v>0.1813815931440074</v>
      </c>
      <c r="J4013">
        <v>3048</v>
      </c>
      <c r="K4013" t="s">
        <v>11952</v>
      </c>
      <c r="L4013" t="s">
        <v>11953</v>
      </c>
    </row>
    <row r="4014" spans="1:12" x14ac:dyDescent="0.35">
      <c r="A4014" t="s">
        <v>11954</v>
      </c>
      <c r="B4014">
        <v>0.32500000000000001</v>
      </c>
      <c r="C4014">
        <v>0.51800000000000002</v>
      </c>
      <c r="D4014">
        <v>0.495</v>
      </c>
      <c r="E4014">
        <v>0.309</v>
      </c>
      <c r="F4014">
        <v>0.155</v>
      </c>
      <c r="G4014">
        <v>0.37</v>
      </c>
      <c r="H4014">
        <f t="shared" si="125"/>
        <v>0.31346325265361219</v>
      </c>
      <c r="I4014">
        <f t="shared" si="126"/>
        <v>0.19603226384982328</v>
      </c>
      <c r="J4014">
        <v>3049</v>
      </c>
      <c r="K4014" t="s">
        <v>11955</v>
      </c>
      <c r="L4014" t="s">
        <v>11956</v>
      </c>
    </row>
    <row r="4015" spans="1:12" x14ac:dyDescent="0.35">
      <c r="A4015" t="s">
        <v>11957</v>
      </c>
      <c r="B4015">
        <v>0.75</v>
      </c>
      <c r="C4015">
        <v>7.0999999999999994E-2</v>
      </c>
      <c r="D4015">
        <v>0.91200000000000003</v>
      </c>
      <c r="E4015">
        <v>0.53300000000000003</v>
      </c>
      <c r="F4015">
        <v>0.53900000000000003</v>
      </c>
      <c r="G4015">
        <v>1.4999999999999999E-2</v>
      </c>
      <c r="H4015">
        <f t="shared" si="125"/>
        <v>0.14404557087129746</v>
      </c>
      <c r="I4015">
        <f t="shared" si="126"/>
        <v>0.12027640005475419</v>
      </c>
      <c r="J4015">
        <v>304</v>
      </c>
      <c r="K4015" t="s">
        <v>11958</v>
      </c>
      <c r="L4015" t="s">
        <v>11959</v>
      </c>
    </row>
    <row r="4016" spans="1:12" x14ac:dyDescent="0.35">
      <c r="A4016" t="s">
        <v>11960</v>
      </c>
      <c r="B4016">
        <v>0.253</v>
      </c>
      <c r="C4016">
        <v>0.17699999999999999</v>
      </c>
      <c r="D4016">
        <v>0.76600000000000001</v>
      </c>
      <c r="E4016">
        <v>0.85599999999999998</v>
      </c>
      <c r="F4016">
        <v>0.63500000000000001</v>
      </c>
      <c r="G4016">
        <v>0.84199999999999997</v>
      </c>
      <c r="H4016">
        <f t="shared" si="125"/>
        <v>0.39336426227749921</v>
      </c>
      <c r="I4016">
        <f t="shared" si="126"/>
        <v>0.35397332443412582</v>
      </c>
      <c r="J4016">
        <v>3052</v>
      </c>
      <c r="K4016" t="s">
        <v>11961</v>
      </c>
      <c r="L4016" t="s">
        <v>11962</v>
      </c>
    </row>
    <row r="4017" spans="1:12" x14ac:dyDescent="0.35">
      <c r="A4017" t="s">
        <v>11963</v>
      </c>
      <c r="B4017">
        <v>0.19400000000000001</v>
      </c>
      <c r="C4017">
        <v>0.39600000000000002</v>
      </c>
      <c r="D4017">
        <v>0.30099999999999999</v>
      </c>
      <c r="E4017">
        <v>0.70699999999999996</v>
      </c>
      <c r="F4017">
        <v>0.622</v>
      </c>
      <c r="G4017">
        <v>0.70899999999999996</v>
      </c>
      <c r="H4017">
        <f t="shared" si="125"/>
        <v>0.42902577443755002</v>
      </c>
      <c r="I4017">
        <f t="shared" si="126"/>
        <v>0.29139350092188016</v>
      </c>
      <c r="J4017">
        <v>3053</v>
      </c>
      <c r="K4017" t="s">
        <v>11964</v>
      </c>
      <c r="L4017" t="s">
        <v>11965</v>
      </c>
    </row>
    <row r="4018" spans="1:12" x14ac:dyDescent="0.35">
      <c r="A4018" t="s">
        <v>11966</v>
      </c>
      <c r="B4018">
        <v>0.65</v>
      </c>
      <c r="C4018">
        <v>0.66600000000000004</v>
      </c>
      <c r="D4018">
        <v>0.66800000000000004</v>
      </c>
      <c r="E4018">
        <v>0.84399999999999997</v>
      </c>
      <c r="F4018">
        <v>0.56399999999999995</v>
      </c>
      <c r="G4018">
        <v>0.92700000000000005</v>
      </c>
      <c r="H4018">
        <f t="shared" si="125"/>
        <v>0.68974189515824613</v>
      </c>
      <c r="I4018">
        <f t="shared" si="126"/>
        <v>0.5976767106759957</v>
      </c>
      <c r="J4018">
        <v>3054</v>
      </c>
      <c r="K4018" t="s">
        <v>11967</v>
      </c>
      <c r="L4018" t="s">
        <v>11968</v>
      </c>
    </row>
    <row r="4019" spans="1:12" x14ac:dyDescent="0.35">
      <c r="A4019" t="s">
        <v>11969</v>
      </c>
      <c r="B4019">
        <v>0.36799999999999999</v>
      </c>
      <c r="C4019">
        <v>0.79500000000000004</v>
      </c>
      <c r="D4019">
        <v>0.65200000000000002</v>
      </c>
      <c r="E4019">
        <v>0.67100000000000004</v>
      </c>
      <c r="F4019">
        <v>2.8000000000000001E-2</v>
      </c>
      <c r="G4019">
        <v>3.0000000000000001E-3</v>
      </c>
      <c r="H4019">
        <f t="shared" si="125"/>
        <v>7.0408251346104803E-2</v>
      </c>
      <c r="I4019">
        <f t="shared" si="126"/>
        <v>5.7261943922972139E-2</v>
      </c>
      <c r="J4019">
        <v>3055</v>
      </c>
      <c r="K4019" t="s">
        <v>11970</v>
      </c>
      <c r="L4019" t="s">
        <v>11971</v>
      </c>
    </row>
    <row r="4020" spans="1:12" x14ac:dyDescent="0.35">
      <c r="A4020" t="s">
        <v>11972</v>
      </c>
      <c r="B4020">
        <v>0.65600000000000003</v>
      </c>
      <c r="C4020">
        <v>0.83899999999999997</v>
      </c>
      <c r="D4020">
        <v>0.58299999999999996</v>
      </c>
      <c r="E4020">
        <v>0.318</v>
      </c>
      <c r="F4020">
        <v>0.872</v>
      </c>
      <c r="G4020">
        <v>0.23599999999999999</v>
      </c>
      <c r="H4020">
        <f t="shared" si="125"/>
        <v>0.58012765902361063</v>
      </c>
      <c r="I4020">
        <f t="shared" si="126"/>
        <v>0.38066898201408006</v>
      </c>
      <c r="J4020">
        <v>3059</v>
      </c>
      <c r="K4020" t="s">
        <v>11973</v>
      </c>
      <c r="L4020" t="s">
        <v>11974</v>
      </c>
    </row>
    <row r="4021" spans="1:12" x14ac:dyDescent="0.35">
      <c r="A4021" t="s">
        <v>11975</v>
      </c>
      <c r="B4021">
        <v>0.39300000000000002</v>
      </c>
      <c r="C4021">
        <v>0.25700000000000001</v>
      </c>
      <c r="D4021">
        <v>0.59299999999999997</v>
      </c>
      <c r="E4021">
        <v>0.85799999999999998</v>
      </c>
      <c r="F4021">
        <v>0.65200000000000002</v>
      </c>
      <c r="G4021">
        <v>6.5000000000000002E-2</v>
      </c>
      <c r="H4021">
        <f t="shared" si="125"/>
        <v>0.25578298807561123</v>
      </c>
      <c r="I4021">
        <f t="shared" si="126"/>
        <v>0.2160265609049879</v>
      </c>
      <c r="J4021">
        <v>305</v>
      </c>
      <c r="K4021" t="s">
        <v>11976</v>
      </c>
      <c r="L4021" t="s">
        <v>11977</v>
      </c>
    </row>
    <row r="4022" spans="1:12" x14ac:dyDescent="0.35">
      <c r="A4022" t="s">
        <v>11978</v>
      </c>
      <c r="B4022">
        <v>0.83599999999999997</v>
      </c>
      <c r="C4022">
        <v>0.877</v>
      </c>
      <c r="D4022">
        <v>0.76100000000000001</v>
      </c>
      <c r="E4022">
        <v>0.45300000000000001</v>
      </c>
      <c r="F4022">
        <v>0.69799999999999995</v>
      </c>
      <c r="G4022">
        <v>0.38200000000000001</v>
      </c>
      <c r="H4022">
        <f t="shared" si="125"/>
        <v>0.66493801727494628</v>
      </c>
      <c r="I4022">
        <f t="shared" si="126"/>
        <v>0.50950902224922079</v>
      </c>
      <c r="J4022">
        <v>3060</v>
      </c>
      <c r="K4022" t="s">
        <v>11979</v>
      </c>
      <c r="L4022" t="s">
        <v>11980</v>
      </c>
    </row>
    <row r="4023" spans="1:12" x14ac:dyDescent="0.35">
      <c r="A4023" t="s">
        <v>11981</v>
      </c>
      <c r="B4023">
        <v>0.80600000000000005</v>
      </c>
      <c r="C4023">
        <v>0.23200000000000001</v>
      </c>
      <c r="D4023">
        <v>0.42199999999999999</v>
      </c>
      <c r="E4023">
        <v>0.224</v>
      </c>
      <c r="F4023">
        <v>0.67</v>
      </c>
      <c r="G4023">
        <v>0.23599999999999999</v>
      </c>
      <c r="H4023">
        <f t="shared" si="125"/>
        <v>0.41466984852604244</v>
      </c>
      <c r="I4023">
        <f t="shared" si="126"/>
        <v>0.22992837787340994</v>
      </c>
      <c r="J4023">
        <v>3061</v>
      </c>
      <c r="K4023" t="s">
        <v>11982</v>
      </c>
      <c r="L4023" t="s">
        <v>11983</v>
      </c>
    </row>
    <row r="4024" spans="1:12" x14ac:dyDescent="0.35">
      <c r="A4024" t="s">
        <v>11984</v>
      </c>
      <c r="B4024">
        <v>0.161</v>
      </c>
      <c r="C4024">
        <v>0.11899999999999999</v>
      </c>
      <c r="D4024">
        <v>1E-3</v>
      </c>
      <c r="E4024">
        <v>0.86299999999999999</v>
      </c>
      <c r="F4024">
        <v>1.2999999999999999E-2</v>
      </c>
      <c r="G4024">
        <v>0.314</v>
      </c>
      <c r="H4024">
        <f t="shared" si="125"/>
        <v>9.4039748602694026E-2</v>
      </c>
      <c r="I4024">
        <f t="shared" si="126"/>
        <v>1.6118111597290749E-2</v>
      </c>
      <c r="J4024">
        <v>3062</v>
      </c>
      <c r="K4024" t="s">
        <v>11985</v>
      </c>
      <c r="L4024" t="s">
        <v>11986</v>
      </c>
    </row>
    <row r="4025" spans="1:12" x14ac:dyDescent="0.35">
      <c r="A4025" t="s">
        <v>11987</v>
      </c>
      <c r="B4025">
        <v>2.3E-2</v>
      </c>
      <c r="C4025">
        <v>0.189</v>
      </c>
      <c r="D4025">
        <v>0.51</v>
      </c>
      <c r="E4025">
        <v>0.183</v>
      </c>
      <c r="F4025">
        <v>0.57899999999999996</v>
      </c>
      <c r="G4025">
        <v>0.70199999999999996</v>
      </c>
      <c r="H4025">
        <f t="shared" si="125"/>
        <v>0.20502240752127837</v>
      </c>
      <c r="I4025">
        <f t="shared" si="126"/>
        <v>0.11332002077534994</v>
      </c>
      <c r="J4025">
        <v>3064</v>
      </c>
      <c r="K4025" t="s">
        <v>11988</v>
      </c>
      <c r="L4025" t="s">
        <v>11989</v>
      </c>
    </row>
    <row r="4026" spans="1:12" x14ac:dyDescent="0.35">
      <c r="A4026" t="s">
        <v>11990</v>
      </c>
      <c r="B4026">
        <v>0.51200000000000001</v>
      </c>
      <c r="C4026">
        <v>0.68100000000000005</v>
      </c>
      <c r="D4026">
        <v>0.81</v>
      </c>
      <c r="E4026">
        <v>0.47299999999999998</v>
      </c>
      <c r="F4026">
        <v>0.51900000000000002</v>
      </c>
      <c r="G4026">
        <v>0.48099999999999998</v>
      </c>
      <c r="H4026">
        <f t="shared" si="125"/>
        <v>0.5431657495335992</v>
      </c>
      <c r="I4026">
        <f t="shared" si="126"/>
        <v>0.42733544515629662</v>
      </c>
      <c r="J4026">
        <v>3065</v>
      </c>
      <c r="K4026" t="s">
        <v>11991</v>
      </c>
      <c r="L4026" t="s">
        <v>11992</v>
      </c>
    </row>
    <row r="4027" spans="1:12" x14ac:dyDescent="0.35">
      <c r="A4027" t="s">
        <v>11993</v>
      </c>
      <c r="B4027">
        <v>2.5999999999999999E-2</v>
      </c>
      <c r="C4027">
        <v>9.1999999999999998E-2</v>
      </c>
      <c r="D4027">
        <v>0.71099999999999997</v>
      </c>
      <c r="E4027">
        <v>0.47099999999999997</v>
      </c>
      <c r="F4027">
        <v>0.14799999999999999</v>
      </c>
      <c r="G4027">
        <v>0.95899999999999996</v>
      </c>
      <c r="H4027">
        <f t="shared" si="125"/>
        <v>0.13574079064082387</v>
      </c>
      <c r="I4027">
        <f t="shared" si="126"/>
        <v>0.10326020940548898</v>
      </c>
      <c r="J4027">
        <v>3066</v>
      </c>
      <c r="K4027" t="s">
        <v>11994</v>
      </c>
      <c r="L4027" t="s">
        <v>11995</v>
      </c>
    </row>
    <row r="4028" spans="1:12" x14ac:dyDescent="0.35">
      <c r="A4028" t="s">
        <v>11996</v>
      </c>
      <c r="B4028">
        <v>0.67700000000000005</v>
      </c>
      <c r="C4028">
        <v>0.11799999999999999</v>
      </c>
      <c r="D4028">
        <v>0.40699999999999997</v>
      </c>
      <c r="E4028">
        <v>0.16400000000000001</v>
      </c>
      <c r="F4028">
        <v>5.3999999999999999E-2</v>
      </c>
      <c r="G4028">
        <v>1.2E-2</v>
      </c>
      <c r="H4028">
        <f t="shared" si="125"/>
        <v>8.4822568760526212E-2</v>
      </c>
      <c r="I4028">
        <f t="shared" si="126"/>
        <v>4.3114264802989077E-2</v>
      </c>
      <c r="J4028">
        <v>3067</v>
      </c>
      <c r="K4028" t="s">
        <v>11997</v>
      </c>
      <c r="L4028" t="s">
        <v>11998</v>
      </c>
    </row>
    <row r="4029" spans="1:12" x14ac:dyDescent="0.35">
      <c r="A4029" t="s">
        <v>11999</v>
      </c>
      <c r="B4029">
        <v>0.68100000000000005</v>
      </c>
      <c r="C4029">
        <v>6.4000000000000001E-2</v>
      </c>
      <c r="D4029">
        <v>0.97099999999999997</v>
      </c>
      <c r="E4029">
        <v>0.16400000000000001</v>
      </c>
      <c r="F4029">
        <v>0.57799999999999996</v>
      </c>
      <c r="G4029">
        <v>0.56899999999999995</v>
      </c>
      <c r="H4029">
        <f t="shared" si="125"/>
        <v>0.34601250744071832</v>
      </c>
      <c r="I4029">
        <f t="shared" si="126"/>
        <v>0.21857856335843792</v>
      </c>
      <c r="J4029">
        <v>3068</v>
      </c>
      <c r="K4029" t="s">
        <v>12000</v>
      </c>
      <c r="L4029" t="s">
        <v>12001</v>
      </c>
    </row>
    <row r="4030" spans="1:12" x14ac:dyDescent="0.35">
      <c r="A4030" t="s">
        <v>12002</v>
      </c>
      <c r="B4030">
        <v>0.94799999999999995</v>
      </c>
      <c r="C4030">
        <v>0.379</v>
      </c>
      <c r="D4030">
        <v>0.35699999999999998</v>
      </c>
      <c r="E4030">
        <v>0.88800000000000001</v>
      </c>
      <c r="F4030">
        <v>4.3999999999999997E-2</v>
      </c>
      <c r="G4030">
        <v>0.73299999999999998</v>
      </c>
      <c r="H4030">
        <f t="shared" si="125"/>
        <v>0.32809608605890617</v>
      </c>
      <c r="I4030">
        <f t="shared" si="126"/>
        <v>0.24619053101917479</v>
      </c>
      <c r="J4030">
        <v>3069</v>
      </c>
      <c r="K4030" t="s">
        <v>12003</v>
      </c>
      <c r="L4030" t="s">
        <v>12004</v>
      </c>
    </row>
    <row r="4031" spans="1:12" x14ac:dyDescent="0.35">
      <c r="A4031" t="s">
        <v>12005</v>
      </c>
      <c r="B4031">
        <v>0.55100000000000005</v>
      </c>
      <c r="C4031">
        <v>0.45200000000000001</v>
      </c>
      <c r="D4031">
        <v>0.08</v>
      </c>
      <c r="E4031">
        <v>0.68400000000000005</v>
      </c>
      <c r="F4031">
        <v>0.65200000000000002</v>
      </c>
      <c r="G4031">
        <v>0.42399999999999999</v>
      </c>
      <c r="H4031">
        <f t="shared" si="125"/>
        <v>0.51224281032302821</v>
      </c>
      <c r="I4031">
        <f t="shared" si="126"/>
        <v>0.24774927580523376</v>
      </c>
      <c r="J4031">
        <v>306</v>
      </c>
      <c r="K4031" t="s">
        <v>12006</v>
      </c>
      <c r="L4031" t="s">
        <v>12007</v>
      </c>
    </row>
    <row r="4032" spans="1:12" x14ac:dyDescent="0.35">
      <c r="A4032" t="s">
        <v>12008</v>
      </c>
      <c r="B4032">
        <v>0.32800000000000001</v>
      </c>
      <c r="C4032">
        <v>0.33</v>
      </c>
      <c r="D4032">
        <v>0.755</v>
      </c>
      <c r="E4032">
        <v>0.247</v>
      </c>
      <c r="F4032">
        <v>0.49</v>
      </c>
      <c r="G4032">
        <v>0.40899999999999997</v>
      </c>
      <c r="H4032">
        <f t="shared" si="125"/>
        <v>0.38377509945099458</v>
      </c>
      <c r="I4032">
        <f t="shared" si="126"/>
        <v>0.25219575322618548</v>
      </c>
      <c r="J4032">
        <v>3071</v>
      </c>
      <c r="K4032" t="s">
        <v>12009</v>
      </c>
      <c r="L4032" t="s">
        <v>12010</v>
      </c>
    </row>
    <row r="4033" spans="1:12" x14ac:dyDescent="0.35">
      <c r="A4033" t="s">
        <v>12011</v>
      </c>
      <c r="B4033">
        <v>0.433</v>
      </c>
      <c r="C4033">
        <v>0.191</v>
      </c>
      <c r="D4033">
        <v>0.99099999999999999</v>
      </c>
      <c r="E4033">
        <v>0.753</v>
      </c>
      <c r="F4033">
        <v>0.20699999999999999</v>
      </c>
      <c r="G4033">
        <v>1.6E-2</v>
      </c>
      <c r="H4033">
        <f t="shared" si="125"/>
        <v>0.12864795823274108</v>
      </c>
      <c r="I4033">
        <f t="shared" si="126"/>
        <v>0.11956940155346595</v>
      </c>
      <c r="J4033">
        <v>3073</v>
      </c>
      <c r="K4033" t="s">
        <v>12012</v>
      </c>
      <c r="L4033" t="s">
        <v>12013</v>
      </c>
    </row>
    <row r="4034" spans="1:12" x14ac:dyDescent="0.35">
      <c r="A4034" t="s">
        <v>12014</v>
      </c>
      <c r="B4034">
        <v>0.71199999999999997</v>
      </c>
      <c r="C4034">
        <v>0.129</v>
      </c>
      <c r="D4034">
        <v>0.60399999999999998</v>
      </c>
      <c r="E4034">
        <v>0.79500000000000004</v>
      </c>
      <c r="F4034">
        <v>0.70499999999999996</v>
      </c>
      <c r="G4034">
        <v>0.44500000000000001</v>
      </c>
      <c r="H4034">
        <f t="shared" si="125"/>
        <v>0.41200710740677143</v>
      </c>
      <c r="I4034">
        <f t="shared" si="126"/>
        <v>0.34296967728607275</v>
      </c>
      <c r="J4034">
        <v>3074</v>
      </c>
      <c r="K4034" t="s">
        <v>12015</v>
      </c>
      <c r="L4034" t="s">
        <v>12016</v>
      </c>
    </row>
    <row r="4035" spans="1:12" x14ac:dyDescent="0.35">
      <c r="A4035" t="s">
        <v>12017</v>
      </c>
      <c r="B4035">
        <v>0.36599999999999999</v>
      </c>
      <c r="C4035">
        <v>0.69799999999999995</v>
      </c>
      <c r="D4035">
        <v>0.502</v>
      </c>
      <c r="E4035">
        <v>0.61199999999999999</v>
      </c>
      <c r="F4035">
        <v>0.39100000000000001</v>
      </c>
      <c r="G4035">
        <v>0.70399999999999996</v>
      </c>
      <c r="H4035">
        <f t="shared" ref="H4035:H4098" si="127">(B4035*C4035*F4035*G4035)^0.25</f>
        <v>0.51495761076232882</v>
      </c>
      <c r="I4035">
        <f t="shared" ref="I4035:I4098" si="128">(D4035*B4035*C4035*E4035*F4035*G4035)^0.25</f>
        <v>0.38338513147087061</v>
      </c>
      <c r="J4035">
        <v>3075</v>
      </c>
      <c r="K4035" t="s">
        <v>12018</v>
      </c>
      <c r="L4035" t="s">
        <v>12019</v>
      </c>
    </row>
    <row r="4036" spans="1:12" x14ac:dyDescent="0.35">
      <c r="A4036" t="s">
        <v>12020</v>
      </c>
      <c r="B4036">
        <v>0.33800000000000002</v>
      </c>
      <c r="C4036">
        <v>0.44900000000000001</v>
      </c>
      <c r="D4036">
        <v>0.91600000000000004</v>
      </c>
      <c r="E4036">
        <v>0.82</v>
      </c>
      <c r="F4036">
        <v>0.93799999999999994</v>
      </c>
      <c r="G4036">
        <v>0.48199999999999998</v>
      </c>
      <c r="H4036">
        <f t="shared" si="127"/>
        <v>0.51180347403077764</v>
      </c>
      <c r="I4036">
        <f t="shared" si="128"/>
        <v>0.47646451408794216</v>
      </c>
      <c r="J4036">
        <v>3077</v>
      </c>
      <c r="K4036" t="s">
        <v>12021</v>
      </c>
      <c r="L4036" t="s">
        <v>12022</v>
      </c>
    </row>
    <row r="4037" spans="1:12" x14ac:dyDescent="0.35">
      <c r="A4037" t="s">
        <v>12023</v>
      </c>
      <c r="B4037">
        <v>0.78900000000000003</v>
      </c>
      <c r="C4037">
        <v>0.80600000000000005</v>
      </c>
      <c r="D4037">
        <v>0.97599999999999998</v>
      </c>
      <c r="E4037">
        <v>0.78400000000000003</v>
      </c>
      <c r="F4037">
        <v>0.621</v>
      </c>
      <c r="G4037">
        <v>3.6999999999999998E-2</v>
      </c>
      <c r="H4037">
        <f t="shared" si="127"/>
        <v>0.34767730478619718</v>
      </c>
      <c r="I4037">
        <f t="shared" si="128"/>
        <v>0.32517549678081259</v>
      </c>
      <c r="J4037">
        <v>307</v>
      </c>
      <c r="K4037" t="s">
        <v>12024</v>
      </c>
      <c r="L4037" t="s">
        <v>12025</v>
      </c>
    </row>
    <row r="4038" spans="1:12" x14ac:dyDescent="0.35">
      <c r="A4038" t="s">
        <v>12026</v>
      </c>
      <c r="B4038">
        <v>0.377</v>
      </c>
      <c r="C4038">
        <v>0.03</v>
      </c>
      <c r="D4038">
        <v>0.20899999999999999</v>
      </c>
      <c r="E4038">
        <v>0.70499999999999996</v>
      </c>
      <c r="F4038">
        <v>0.379</v>
      </c>
      <c r="G4038">
        <v>6.4000000000000001E-2</v>
      </c>
      <c r="H4038">
        <f t="shared" si="127"/>
        <v>0.12869759973983902</v>
      </c>
      <c r="I4038">
        <f t="shared" si="128"/>
        <v>7.973597296360907E-2</v>
      </c>
      <c r="J4038">
        <v>3080</v>
      </c>
      <c r="K4038" t="s">
        <v>12027</v>
      </c>
      <c r="L4038" t="s">
        <v>12028</v>
      </c>
    </row>
    <row r="4039" spans="1:12" x14ac:dyDescent="0.35">
      <c r="A4039" t="s">
        <v>12029</v>
      </c>
      <c r="B4039">
        <v>0.82799999999999996</v>
      </c>
      <c r="C4039">
        <v>0.13900000000000001</v>
      </c>
      <c r="D4039">
        <v>6.0000000000000001E-3</v>
      </c>
      <c r="E4039">
        <v>0.72599999999999998</v>
      </c>
      <c r="F4039">
        <v>0.624</v>
      </c>
      <c r="G4039">
        <v>0.5</v>
      </c>
      <c r="H4039">
        <f t="shared" si="127"/>
        <v>0.43531129183656897</v>
      </c>
      <c r="I4039">
        <f t="shared" si="128"/>
        <v>0.11183349575519799</v>
      </c>
      <c r="J4039">
        <v>30811</v>
      </c>
      <c r="K4039" t="s">
        <v>12030</v>
      </c>
      <c r="L4039" t="s">
        <v>12031</v>
      </c>
    </row>
    <row r="4040" spans="1:12" x14ac:dyDescent="0.35">
      <c r="A4040" t="s">
        <v>12032</v>
      </c>
      <c r="B4040">
        <v>0.52200000000000002</v>
      </c>
      <c r="C4040">
        <v>0.83</v>
      </c>
      <c r="D4040">
        <v>0.40799999999999997</v>
      </c>
      <c r="E4040">
        <v>0.34</v>
      </c>
      <c r="F4040">
        <v>0.437</v>
      </c>
      <c r="G4040">
        <v>0.625</v>
      </c>
      <c r="H4040">
        <f t="shared" si="127"/>
        <v>0.58651282412855643</v>
      </c>
      <c r="I4040">
        <f t="shared" si="128"/>
        <v>0.35794168851419422</v>
      </c>
      <c r="J4040">
        <v>30813</v>
      </c>
      <c r="K4040" t="s">
        <v>12033</v>
      </c>
      <c r="L4040" t="s">
        <v>12034</v>
      </c>
    </row>
    <row r="4041" spans="1:12" x14ac:dyDescent="0.35">
      <c r="A4041" t="s">
        <v>12035</v>
      </c>
      <c r="B4041">
        <v>0.64300000000000002</v>
      </c>
      <c r="C4041">
        <v>0.13300000000000001</v>
      </c>
      <c r="D4041">
        <v>0.36499999999999999</v>
      </c>
      <c r="E4041">
        <v>0.28899999999999998</v>
      </c>
      <c r="F4041">
        <v>0.29799999999999999</v>
      </c>
      <c r="G4041">
        <v>0.107</v>
      </c>
      <c r="H4041">
        <f t="shared" si="127"/>
        <v>0.22851550037133364</v>
      </c>
      <c r="I4041">
        <f t="shared" si="128"/>
        <v>0.13023068974024157</v>
      </c>
      <c r="J4041">
        <v>30814</v>
      </c>
      <c r="K4041" t="s">
        <v>12036</v>
      </c>
      <c r="L4041" t="s">
        <v>12037</v>
      </c>
    </row>
    <row r="4042" spans="1:12" x14ac:dyDescent="0.35">
      <c r="A4042" t="s">
        <v>12038</v>
      </c>
      <c r="B4042">
        <v>0.84399999999999997</v>
      </c>
      <c r="C4042">
        <v>0.186</v>
      </c>
      <c r="D4042">
        <v>0.30399999999999999</v>
      </c>
      <c r="E4042">
        <v>0.71699999999999997</v>
      </c>
      <c r="F4042">
        <v>0.52200000000000002</v>
      </c>
      <c r="G4042">
        <v>0.313</v>
      </c>
      <c r="H4042">
        <f t="shared" si="127"/>
        <v>0.40019122152252884</v>
      </c>
      <c r="I4042">
        <f t="shared" si="128"/>
        <v>0.27344232789379747</v>
      </c>
      <c r="J4042">
        <v>30817</v>
      </c>
      <c r="K4042" t="s">
        <v>12039</v>
      </c>
      <c r="L4042" t="s">
        <v>12040</v>
      </c>
    </row>
    <row r="4043" spans="1:12" x14ac:dyDescent="0.35">
      <c r="A4043" t="s">
        <v>12041</v>
      </c>
      <c r="B4043">
        <v>0.41399999999999998</v>
      </c>
      <c r="C4043">
        <v>0.40100000000000002</v>
      </c>
      <c r="D4043">
        <v>0.72799999999999998</v>
      </c>
      <c r="E4043">
        <v>0.78700000000000003</v>
      </c>
      <c r="F4043">
        <v>0.26</v>
      </c>
      <c r="G4043">
        <v>0.184</v>
      </c>
      <c r="H4043">
        <f t="shared" si="127"/>
        <v>0.29852724372819822</v>
      </c>
      <c r="I4043">
        <f t="shared" si="128"/>
        <v>0.25972305288662278</v>
      </c>
      <c r="J4043">
        <v>30819</v>
      </c>
      <c r="K4043" t="s">
        <v>12042</v>
      </c>
      <c r="L4043" t="s">
        <v>12043</v>
      </c>
    </row>
    <row r="4044" spans="1:12" x14ac:dyDescent="0.35">
      <c r="A4044" t="s">
        <v>12044</v>
      </c>
      <c r="B4044">
        <v>0.82399999999999995</v>
      </c>
      <c r="C4044">
        <v>0.73199999999999998</v>
      </c>
      <c r="D4044">
        <v>0.439</v>
      </c>
      <c r="E4044">
        <v>0.68</v>
      </c>
      <c r="F4044">
        <v>2.7E-2</v>
      </c>
      <c r="G4044">
        <v>0.33800000000000002</v>
      </c>
      <c r="H4044">
        <f t="shared" si="127"/>
        <v>0.27238280585495961</v>
      </c>
      <c r="I4044">
        <f t="shared" si="128"/>
        <v>0.20133674704808249</v>
      </c>
      <c r="J4044">
        <v>3081</v>
      </c>
      <c r="K4044" t="s">
        <v>12045</v>
      </c>
      <c r="L4044" t="s">
        <v>12046</v>
      </c>
    </row>
    <row r="4045" spans="1:12" x14ac:dyDescent="0.35">
      <c r="A4045" t="s">
        <v>12047</v>
      </c>
      <c r="B4045">
        <v>0.77700000000000002</v>
      </c>
      <c r="C4045">
        <v>0.90500000000000003</v>
      </c>
      <c r="D4045">
        <v>0.92400000000000004</v>
      </c>
      <c r="E4045">
        <v>7.0999999999999994E-2</v>
      </c>
      <c r="F4045">
        <v>0.40300000000000002</v>
      </c>
      <c r="G4045">
        <v>0.44700000000000001</v>
      </c>
      <c r="H4045">
        <f t="shared" si="127"/>
        <v>0.59658254408320177</v>
      </c>
      <c r="I4045">
        <f t="shared" si="128"/>
        <v>0.30192781340315478</v>
      </c>
      <c r="J4045">
        <v>30820</v>
      </c>
      <c r="K4045" t="s">
        <v>12048</v>
      </c>
      <c r="L4045" t="s">
        <v>12049</v>
      </c>
    </row>
    <row r="4046" spans="1:12" x14ac:dyDescent="0.35">
      <c r="A4046" t="s">
        <v>12050</v>
      </c>
      <c r="B4046">
        <v>4.3999999999999997E-2</v>
      </c>
      <c r="C4046">
        <v>0.372</v>
      </c>
      <c r="D4046">
        <v>0.92</v>
      </c>
      <c r="E4046">
        <v>0.91</v>
      </c>
      <c r="F4046">
        <v>0.68100000000000005</v>
      </c>
      <c r="G4046">
        <v>0.499</v>
      </c>
      <c r="H4046">
        <f t="shared" si="127"/>
        <v>0.27309315730399181</v>
      </c>
      <c r="I4046">
        <f t="shared" si="128"/>
        <v>0.26122703638751937</v>
      </c>
      <c r="J4046">
        <v>30827</v>
      </c>
      <c r="K4046" t="s">
        <v>12051</v>
      </c>
      <c r="L4046" t="s">
        <v>12052</v>
      </c>
    </row>
    <row r="4047" spans="1:12" x14ac:dyDescent="0.35">
      <c r="A4047" t="s">
        <v>12053</v>
      </c>
      <c r="B4047">
        <v>4.2999999999999997E-2</v>
      </c>
      <c r="C4047">
        <v>0.65800000000000003</v>
      </c>
      <c r="D4047">
        <v>0.252</v>
      </c>
      <c r="E4047">
        <v>0.68400000000000005</v>
      </c>
      <c r="F4047">
        <v>2.5000000000000001E-2</v>
      </c>
      <c r="G4047">
        <v>0.72199999999999998</v>
      </c>
      <c r="H4047">
        <f t="shared" si="127"/>
        <v>0.15032904165760796</v>
      </c>
      <c r="I4047">
        <f t="shared" si="128"/>
        <v>9.686280680251004E-2</v>
      </c>
      <c r="J4047">
        <v>3082</v>
      </c>
      <c r="K4047" t="s">
        <v>12054</v>
      </c>
      <c r="L4047" t="s">
        <v>12055</v>
      </c>
    </row>
    <row r="4048" spans="1:12" x14ac:dyDescent="0.35">
      <c r="A4048" t="s">
        <v>12056</v>
      </c>
      <c r="B4048">
        <v>0.87</v>
      </c>
      <c r="C4048">
        <v>0.998</v>
      </c>
      <c r="D4048">
        <v>0.56000000000000005</v>
      </c>
      <c r="E4048">
        <v>0.188</v>
      </c>
      <c r="F4048">
        <v>0.97899999999999998</v>
      </c>
      <c r="G4048">
        <v>0.27800000000000002</v>
      </c>
      <c r="H4048">
        <f t="shared" si="127"/>
        <v>0.69721917145047396</v>
      </c>
      <c r="I4048">
        <f t="shared" si="128"/>
        <v>0.39715111802445097</v>
      </c>
      <c r="J4048">
        <v>30833</v>
      </c>
      <c r="K4048" t="s">
        <v>12057</v>
      </c>
      <c r="L4048" t="s">
        <v>12058</v>
      </c>
    </row>
    <row r="4049" spans="1:12" x14ac:dyDescent="0.35">
      <c r="A4049" t="s">
        <v>12059</v>
      </c>
      <c r="B4049">
        <v>0.498</v>
      </c>
      <c r="C4049">
        <v>0.67500000000000004</v>
      </c>
      <c r="D4049">
        <v>0.84599999999999997</v>
      </c>
      <c r="E4049">
        <v>0.24</v>
      </c>
      <c r="F4049">
        <v>0.21299999999999999</v>
      </c>
      <c r="G4049">
        <v>0.23200000000000001</v>
      </c>
      <c r="H4049">
        <f t="shared" si="127"/>
        <v>0.35900473446217079</v>
      </c>
      <c r="I4049">
        <f t="shared" si="128"/>
        <v>0.24098808864609511</v>
      </c>
      <c r="J4049">
        <v>30835</v>
      </c>
      <c r="K4049" t="s">
        <v>12060</v>
      </c>
      <c r="L4049" t="s">
        <v>12061</v>
      </c>
    </row>
    <row r="4050" spans="1:12" x14ac:dyDescent="0.35">
      <c r="A4050" t="s">
        <v>12062</v>
      </c>
      <c r="B4050">
        <v>0.69099999999999995</v>
      </c>
      <c r="C4050">
        <v>0.55100000000000005</v>
      </c>
      <c r="D4050">
        <v>0.749</v>
      </c>
      <c r="E4050">
        <v>0.70399999999999996</v>
      </c>
      <c r="F4050">
        <v>0.51200000000000001</v>
      </c>
      <c r="G4050">
        <v>0.63200000000000001</v>
      </c>
      <c r="H4050">
        <f t="shared" si="127"/>
        <v>0.59245336617063782</v>
      </c>
      <c r="I4050">
        <f t="shared" si="128"/>
        <v>0.50485631218110782</v>
      </c>
      <c r="J4050">
        <v>30836</v>
      </c>
      <c r="K4050" t="s">
        <v>12063</v>
      </c>
      <c r="L4050" t="s">
        <v>12064</v>
      </c>
    </row>
    <row r="4051" spans="1:12" x14ac:dyDescent="0.35">
      <c r="A4051" t="s">
        <v>12065</v>
      </c>
      <c r="B4051">
        <v>0.32100000000000001</v>
      </c>
      <c r="C4051">
        <v>0.23300000000000001</v>
      </c>
      <c r="D4051">
        <v>0.81499999999999995</v>
      </c>
      <c r="E4051">
        <v>0.50900000000000001</v>
      </c>
      <c r="F4051">
        <v>0.86499999999999999</v>
      </c>
      <c r="G4051">
        <v>0.54</v>
      </c>
      <c r="H4051">
        <f t="shared" si="127"/>
        <v>0.43233232173856473</v>
      </c>
      <c r="I4051">
        <f t="shared" si="128"/>
        <v>0.34696570727044357</v>
      </c>
      <c r="J4051">
        <v>30837</v>
      </c>
      <c r="K4051" t="s">
        <v>12066</v>
      </c>
      <c r="L4051" t="s">
        <v>12067</v>
      </c>
    </row>
    <row r="4052" spans="1:12" x14ac:dyDescent="0.35">
      <c r="A4052" t="s">
        <v>12068</v>
      </c>
      <c r="B4052">
        <v>0.312</v>
      </c>
      <c r="C4052">
        <v>0.57299999999999995</v>
      </c>
      <c r="D4052">
        <v>0.54700000000000004</v>
      </c>
      <c r="E4052">
        <v>0.33600000000000002</v>
      </c>
      <c r="F4052">
        <v>0.66300000000000003</v>
      </c>
      <c r="G4052">
        <v>0.443</v>
      </c>
      <c r="H4052">
        <f t="shared" si="127"/>
        <v>0.47869249394248498</v>
      </c>
      <c r="I4052">
        <f t="shared" si="128"/>
        <v>0.31342834435409517</v>
      </c>
      <c r="J4052">
        <v>3083</v>
      </c>
      <c r="K4052" t="s">
        <v>12069</v>
      </c>
      <c r="L4052" t="s">
        <v>12070</v>
      </c>
    </row>
    <row r="4053" spans="1:12" x14ac:dyDescent="0.35">
      <c r="A4053" t="s">
        <v>12071</v>
      </c>
      <c r="B4053">
        <v>0.80400000000000005</v>
      </c>
      <c r="C4053">
        <v>0.14899999999999999</v>
      </c>
      <c r="D4053">
        <v>0.52800000000000002</v>
      </c>
      <c r="E4053">
        <v>0.28699999999999998</v>
      </c>
      <c r="F4053">
        <v>0.47699999999999998</v>
      </c>
      <c r="G4053">
        <v>0.52300000000000002</v>
      </c>
      <c r="H4053">
        <f t="shared" si="127"/>
        <v>0.41578191604357773</v>
      </c>
      <c r="I4053">
        <f t="shared" si="128"/>
        <v>0.25941468142108859</v>
      </c>
      <c r="J4053">
        <v>30844</v>
      </c>
      <c r="K4053" t="s">
        <v>12072</v>
      </c>
      <c r="L4053" t="s">
        <v>12073</v>
      </c>
    </row>
    <row r="4054" spans="1:12" x14ac:dyDescent="0.35">
      <c r="A4054" t="s">
        <v>12074</v>
      </c>
      <c r="B4054">
        <v>0.89800000000000002</v>
      </c>
      <c r="C4054">
        <v>0.30499999999999999</v>
      </c>
      <c r="D4054">
        <v>0.95399999999999996</v>
      </c>
      <c r="E4054">
        <v>0.45800000000000002</v>
      </c>
      <c r="F4054">
        <v>0.48799999999999999</v>
      </c>
      <c r="G4054">
        <v>0.33300000000000002</v>
      </c>
      <c r="H4054">
        <f t="shared" si="127"/>
        <v>0.45931439645778549</v>
      </c>
      <c r="I4054">
        <f t="shared" si="128"/>
        <v>0.37343371150527233</v>
      </c>
      <c r="J4054">
        <v>30845</v>
      </c>
      <c r="K4054" t="s">
        <v>12075</v>
      </c>
      <c r="L4054" t="s">
        <v>12076</v>
      </c>
    </row>
    <row r="4055" spans="1:12" x14ac:dyDescent="0.35">
      <c r="A4055" t="s">
        <v>12077</v>
      </c>
      <c r="B4055">
        <v>5.7000000000000002E-2</v>
      </c>
      <c r="C4055">
        <v>0.53100000000000003</v>
      </c>
      <c r="D4055">
        <v>0.46600000000000003</v>
      </c>
      <c r="E4055">
        <v>0.47599999999999998</v>
      </c>
      <c r="F4055">
        <v>0.95899999999999996</v>
      </c>
      <c r="G4055">
        <v>0.06</v>
      </c>
      <c r="H4055">
        <f t="shared" si="127"/>
        <v>0.2042842142920813</v>
      </c>
      <c r="I4055">
        <f t="shared" si="128"/>
        <v>0.14019516171744492</v>
      </c>
      <c r="J4055">
        <v>30846</v>
      </c>
      <c r="K4055" t="s">
        <v>12078</v>
      </c>
      <c r="L4055" t="s">
        <v>12079</v>
      </c>
    </row>
    <row r="4056" spans="1:12" x14ac:dyDescent="0.35">
      <c r="A4056" t="s">
        <v>12080</v>
      </c>
      <c r="B4056">
        <v>0.38200000000000001</v>
      </c>
      <c r="C4056">
        <v>0.77500000000000002</v>
      </c>
      <c r="D4056">
        <v>0.878</v>
      </c>
      <c r="E4056">
        <v>0.66800000000000004</v>
      </c>
      <c r="F4056">
        <v>0.67800000000000005</v>
      </c>
      <c r="G4056">
        <v>0.77</v>
      </c>
      <c r="H4056">
        <f t="shared" si="127"/>
        <v>0.62700552988480074</v>
      </c>
      <c r="I4056">
        <f t="shared" si="128"/>
        <v>0.54870525021934191</v>
      </c>
      <c r="J4056">
        <v>30848</v>
      </c>
      <c r="K4056" t="s">
        <v>12081</v>
      </c>
      <c r="L4056" t="s">
        <v>12082</v>
      </c>
    </row>
    <row r="4057" spans="1:12" x14ac:dyDescent="0.35">
      <c r="A4057" t="s">
        <v>12083</v>
      </c>
      <c r="B4057">
        <v>0.26500000000000001</v>
      </c>
      <c r="C4057">
        <v>0.83399999999999996</v>
      </c>
      <c r="D4057">
        <v>3.2000000000000001E-2</v>
      </c>
      <c r="E4057">
        <v>0.92200000000000004</v>
      </c>
      <c r="F4057">
        <v>5.3999999999999999E-2</v>
      </c>
      <c r="G4057">
        <v>0.23</v>
      </c>
      <c r="H4057">
        <f t="shared" si="127"/>
        <v>0.22889345790249616</v>
      </c>
      <c r="I4057">
        <f t="shared" si="128"/>
        <v>9.4864474424693312E-2</v>
      </c>
      <c r="J4057">
        <v>30849</v>
      </c>
      <c r="K4057" t="s">
        <v>12084</v>
      </c>
      <c r="L4057" t="s">
        <v>12085</v>
      </c>
    </row>
    <row r="4058" spans="1:12" x14ac:dyDescent="0.35">
      <c r="A4058" t="s">
        <v>12086</v>
      </c>
      <c r="B4058">
        <v>0.54900000000000004</v>
      </c>
      <c r="C4058">
        <v>0.23100000000000001</v>
      </c>
      <c r="D4058">
        <v>0.34499999999999997</v>
      </c>
      <c r="E4058">
        <v>0.26200000000000001</v>
      </c>
      <c r="F4058">
        <v>0.34499999999999997</v>
      </c>
      <c r="G4058">
        <v>0.95299999999999996</v>
      </c>
      <c r="H4058">
        <f t="shared" si="127"/>
        <v>0.45188099880072841</v>
      </c>
      <c r="I4058">
        <f t="shared" si="128"/>
        <v>0.24777311260429172</v>
      </c>
      <c r="J4058">
        <v>3084</v>
      </c>
      <c r="K4058" t="s">
        <v>12087</v>
      </c>
      <c r="L4058" t="s">
        <v>12088</v>
      </c>
    </row>
    <row r="4059" spans="1:12" x14ac:dyDescent="0.35">
      <c r="A4059" t="s">
        <v>12089</v>
      </c>
      <c r="B4059">
        <v>0.77900000000000003</v>
      </c>
      <c r="C4059">
        <v>0.52600000000000002</v>
      </c>
      <c r="D4059">
        <v>0.96799999999999997</v>
      </c>
      <c r="E4059">
        <v>0.09</v>
      </c>
      <c r="F4059">
        <v>0.156</v>
      </c>
      <c r="G4059">
        <v>0.63900000000000001</v>
      </c>
      <c r="H4059">
        <f t="shared" si="127"/>
        <v>0.44955948453876293</v>
      </c>
      <c r="I4059">
        <f t="shared" si="128"/>
        <v>0.24423991000805501</v>
      </c>
      <c r="J4059">
        <v>30850</v>
      </c>
      <c r="K4059" t="s">
        <v>12090</v>
      </c>
      <c r="L4059" t="s">
        <v>12091</v>
      </c>
    </row>
    <row r="4060" spans="1:12" x14ac:dyDescent="0.35">
      <c r="A4060" t="s">
        <v>12092</v>
      </c>
      <c r="B4060">
        <v>9.1999999999999998E-2</v>
      </c>
      <c r="C4060">
        <v>0.93799999999999994</v>
      </c>
      <c r="D4060">
        <v>0.40300000000000002</v>
      </c>
      <c r="E4060">
        <v>0.35099999999999998</v>
      </c>
      <c r="F4060">
        <v>0.56399999999999995</v>
      </c>
      <c r="G4060">
        <v>0.13300000000000001</v>
      </c>
      <c r="H4060">
        <f t="shared" si="127"/>
        <v>0.28364840948564318</v>
      </c>
      <c r="I4060">
        <f t="shared" si="128"/>
        <v>0.17395358892260962</v>
      </c>
      <c r="J4060">
        <v>30851</v>
      </c>
      <c r="K4060" t="s">
        <v>12093</v>
      </c>
      <c r="L4060" t="s">
        <v>12094</v>
      </c>
    </row>
    <row r="4061" spans="1:12" x14ac:dyDescent="0.35">
      <c r="A4061" t="s">
        <v>12095</v>
      </c>
      <c r="B4061">
        <v>0.56599999999999995</v>
      </c>
      <c r="C4061">
        <v>0.95</v>
      </c>
      <c r="D4061">
        <v>0.95299999999999996</v>
      </c>
      <c r="E4061">
        <v>0.73799999999999999</v>
      </c>
      <c r="F4061">
        <v>0.88600000000000001</v>
      </c>
      <c r="G4061">
        <v>0.89500000000000002</v>
      </c>
      <c r="H4061">
        <f t="shared" si="127"/>
        <v>0.80807039958056748</v>
      </c>
      <c r="I4061">
        <f t="shared" si="128"/>
        <v>0.74000816912251077</v>
      </c>
      <c r="J4061">
        <v>3087</v>
      </c>
      <c r="K4061" t="s">
        <v>12096</v>
      </c>
      <c r="L4061" t="s">
        <v>12097</v>
      </c>
    </row>
    <row r="4062" spans="1:12" x14ac:dyDescent="0.35">
      <c r="A4062" t="s">
        <v>12098</v>
      </c>
      <c r="B4062">
        <v>0.25</v>
      </c>
      <c r="C4062">
        <v>0.1</v>
      </c>
      <c r="D4062">
        <v>0.47699999999999998</v>
      </c>
      <c r="E4062">
        <v>5.3999999999999999E-2</v>
      </c>
      <c r="F4062">
        <v>0.55100000000000005</v>
      </c>
      <c r="G4062">
        <v>4.0000000000000001E-3</v>
      </c>
      <c r="H4062">
        <f t="shared" si="127"/>
        <v>8.6156470586707834E-2</v>
      </c>
      <c r="I4062">
        <f t="shared" si="128"/>
        <v>3.4515640302244306E-2</v>
      </c>
      <c r="J4062">
        <v>308</v>
      </c>
      <c r="K4062" t="s">
        <v>12099</v>
      </c>
      <c r="L4062" t="s">
        <v>12100</v>
      </c>
    </row>
    <row r="4063" spans="1:12" x14ac:dyDescent="0.35">
      <c r="A4063" t="s">
        <v>12101</v>
      </c>
      <c r="B4063">
        <v>0.92300000000000004</v>
      </c>
      <c r="C4063">
        <v>0.65100000000000002</v>
      </c>
      <c r="D4063">
        <v>0.30499999999999999</v>
      </c>
      <c r="E4063">
        <v>0.91900000000000004</v>
      </c>
      <c r="F4063">
        <v>0.151</v>
      </c>
      <c r="G4063">
        <v>6.6000000000000003E-2</v>
      </c>
      <c r="H4063">
        <f t="shared" si="127"/>
        <v>0.27817999379914782</v>
      </c>
      <c r="I4063">
        <f t="shared" si="128"/>
        <v>0.20240895877132059</v>
      </c>
      <c r="J4063">
        <v>3090</v>
      </c>
      <c r="K4063" t="s">
        <v>12102</v>
      </c>
      <c r="L4063" t="s">
        <v>12103</v>
      </c>
    </row>
    <row r="4064" spans="1:12" x14ac:dyDescent="0.35">
      <c r="A4064" t="s">
        <v>12104</v>
      </c>
      <c r="B4064">
        <v>4.5999999999999999E-2</v>
      </c>
      <c r="C4064">
        <v>0.14299999999999999</v>
      </c>
      <c r="D4064">
        <v>0.13</v>
      </c>
      <c r="E4064">
        <v>0.84399999999999997</v>
      </c>
      <c r="F4064">
        <v>0.748</v>
      </c>
      <c r="G4064">
        <v>0.66700000000000004</v>
      </c>
      <c r="H4064">
        <f t="shared" si="127"/>
        <v>0.23934828789279156</v>
      </c>
      <c r="I4064">
        <f t="shared" si="128"/>
        <v>0.13775322495790304</v>
      </c>
      <c r="J4064">
        <v>3091</v>
      </c>
      <c r="K4064" t="s">
        <v>12105</v>
      </c>
      <c r="L4064" t="s">
        <v>12106</v>
      </c>
    </row>
    <row r="4065" spans="1:12" x14ac:dyDescent="0.35">
      <c r="A4065" t="s">
        <v>12107</v>
      </c>
      <c r="B4065">
        <v>0.45700000000000002</v>
      </c>
      <c r="C4065">
        <v>0.14599999999999999</v>
      </c>
      <c r="D4065">
        <v>0.72199999999999998</v>
      </c>
      <c r="E4065">
        <v>0.215</v>
      </c>
      <c r="F4065">
        <v>0.94</v>
      </c>
      <c r="G4065">
        <v>0.76200000000000001</v>
      </c>
      <c r="H4065">
        <f t="shared" si="127"/>
        <v>0.46756066774570154</v>
      </c>
      <c r="I4065">
        <f t="shared" si="128"/>
        <v>0.29348228014494954</v>
      </c>
      <c r="J4065">
        <v>3092</v>
      </c>
      <c r="K4065" t="s">
        <v>12108</v>
      </c>
      <c r="L4065" t="s">
        <v>12109</v>
      </c>
    </row>
    <row r="4066" spans="1:12" x14ac:dyDescent="0.35">
      <c r="A4066" t="s">
        <v>12110</v>
      </c>
      <c r="B4066">
        <v>0.42499999999999999</v>
      </c>
      <c r="C4066">
        <v>0.84099999999999997</v>
      </c>
      <c r="D4066">
        <v>0.623</v>
      </c>
      <c r="E4066">
        <v>0.29499999999999998</v>
      </c>
      <c r="F4066">
        <v>0.84299999999999997</v>
      </c>
      <c r="G4066">
        <v>0.79900000000000004</v>
      </c>
      <c r="H4066">
        <f t="shared" si="127"/>
        <v>0.70047045170442956</v>
      </c>
      <c r="I4066">
        <f t="shared" si="128"/>
        <v>0.45863514938342315</v>
      </c>
      <c r="J4066">
        <v>3093</v>
      </c>
      <c r="K4066" t="s">
        <v>12111</v>
      </c>
      <c r="L4066" t="s">
        <v>12112</v>
      </c>
    </row>
    <row r="4067" spans="1:12" x14ac:dyDescent="0.35">
      <c r="A4067" t="s">
        <v>12113</v>
      </c>
      <c r="B4067">
        <v>0.502</v>
      </c>
      <c r="C4067">
        <v>0.05</v>
      </c>
      <c r="D4067">
        <v>0.252</v>
      </c>
      <c r="E4067">
        <v>0.88400000000000001</v>
      </c>
      <c r="F4067">
        <v>0.34100000000000003</v>
      </c>
      <c r="G4067">
        <v>0.65400000000000003</v>
      </c>
      <c r="H4067">
        <f t="shared" si="127"/>
        <v>0.27352779355307039</v>
      </c>
      <c r="I4067">
        <f t="shared" si="128"/>
        <v>0.18791639124916762</v>
      </c>
      <c r="J4067">
        <v>3094</v>
      </c>
      <c r="K4067" t="s">
        <v>12114</v>
      </c>
      <c r="L4067" t="s">
        <v>12115</v>
      </c>
    </row>
    <row r="4068" spans="1:12" x14ac:dyDescent="0.35">
      <c r="A4068" t="s">
        <v>12116</v>
      </c>
      <c r="B4068">
        <v>0.497</v>
      </c>
      <c r="C4068">
        <v>0.255</v>
      </c>
      <c r="D4068">
        <v>0.36799999999999999</v>
      </c>
      <c r="E4068">
        <v>0.22600000000000001</v>
      </c>
      <c r="F4068">
        <v>0.77800000000000002</v>
      </c>
      <c r="G4068">
        <v>0.59499999999999997</v>
      </c>
      <c r="H4068">
        <f t="shared" si="127"/>
        <v>0.49215089924231492</v>
      </c>
      <c r="I4068">
        <f t="shared" si="128"/>
        <v>0.26429402649204947</v>
      </c>
      <c r="J4068">
        <v>30968</v>
      </c>
      <c r="K4068" t="s">
        <v>12117</v>
      </c>
      <c r="L4068" t="s">
        <v>12118</v>
      </c>
    </row>
    <row r="4069" spans="1:12" x14ac:dyDescent="0.35">
      <c r="A4069" t="s">
        <v>12119</v>
      </c>
      <c r="B4069">
        <v>0.871</v>
      </c>
      <c r="C4069">
        <v>4.7E-2</v>
      </c>
      <c r="D4069">
        <v>0.17399999999999999</v>
      </c>
      <c r="E4069">
        <v>0.11799999999999999</v>
      </c>
      <c r="F4069">
        <v>0.79700000000000004</v>
      </c>
      <c r="G4069">
        <v>0.53800000000000003</v>
      </c>
      <c r="H4069">
        <f t="shared" si="127"/>
        <v>0.36398974871840689</v>
      </c>
      <c r="I4069">
        <f t="shared" si="128"/>
        <v>0.13778342189732568</v>
      </c>
      <c r="J4069">
        <v>3096</v>
      </c>
      <c r="K4069" t="s">
        <v>12120</v>
      </c>
      <c r="L4069" t="s">
        <v>12121</v>
      </c>
    </row>
    <row r="4070" spans="1:12" x14ac:dyDescent="0.35">
      <c r="A4070" t="s">
        <v>12122</v>
      </c>
      <c r="B4070">
        <v>0.622</v>
      </c>
      <c r="C4070">
        <v>3.1E-2</v>
      </c>
      <c r="D4070">
        <v>0.22700000000000001</v>
      </c>
      <c r="E4070">
        <v>3.1E-2</v>
      </c>
      <c r="F4070">
        <v>0.28199999999999997</v>
      </c>
      <c r="G4070">
        <v>3.5999999999999997E-2</v>
      </c>
      <c r="H4070">
        <f t="shared" si="127"/>
        <v>0.11828397802086366</v>
      </c>
      <c r="I4070">
        <f t="shared" si="128"/>
        <v>3.4258852300975494E-2</v>
      </c>
      <c r="J4070">
        <v>3097</v>
      </c>
      <c r="K4070" t="s">
        <v>12123</v>
      </c>
      <c r="L4070" t="s">
        <v>12124</v>
      </c>
    </row>
    <row r="4071" spans="1:12" x14ac:dyDescent="0.35">
      <c r="A4071" t="s">
        <v>12125</v>
      </c>
      <c r="B4071">
        <v>0.58899999999999997</v>
      </c>
      <c r="C4071">
        <v>0.67200000000000004</v>
      </c>
      <c r="D4071">
        <v>0.309</v>
      </c>
      <c r="E4071">
        <v>0.46</v>
      </c>
      <c r="F4071">
        <v>0.45800000000000002</v>
      </c>
      <c r="G4071">
        <v>0.93899999999999995</v>
      </c>
      <c r="H4071">
        <f t="shared" si="127"/>
        <v>0.64232364517497342</v>
      </c>
      <c r="I4071">
        <f t="shared" si="128"/>
        <v>0.39439644104904525</v>
      </c>
      <c r="J4071">
        <v>3098</v>
      </c>
      <c r="K4071" t="s">
        <v>12126</v>
      </c>
      <c r="L4071" t="s">
        <v>12127</v>
      </c>
    </row>
    <row r="4072" spans="1:12" x14ac:dyDescent="0.35">
      <c r="A4072" t="s">
        <v>12128</v>
      </c>
      <c r="B4072">
        <v>0.42899999999999999</v>
      </c>
      <c r="C4072">
        <v>0.23799999999999999</v>
      </c>
      <c r="D4072">
        <v>0.315</v>
      </c>
      <c r="E4072">
        <v>0.376</v>
      </c>
      <c r="F4072">
        <v>0.65800000000000003</v>
      </c>
      <c r="G4072">
        <v>0.13800000000000001</v>
      </c>
      <c r="H4072">
        <f t="shared" si="127"/>
        <v>0.31030216615481793</v>
      </c>
      <c r="I4072">
        <f t="shared" si="128"/>
        <v>0.18203688990682249</v>
      </c>
      <c r="J4072">
        <v>3099</v>
      </c>
      <c r="K4072" t="s">
        <v>12129</v>
      </c>
      <c r="L4072" t="s">
        <v>12130</v>
      </c>
    </row>
    <row r="4073" spans="1:12" x14ac:dyDescent="0.35">
      <c r="A4073" t="s">
        <v>12131</v>
      </c>
      <c r="B4073">
        <v>0.47399999999999998</v>
      </c>
      <c r="C4073">
        <v>0.19500000000000001</v>
      </c>
      <c r="D4073">
        <v>0.61</v>
      </c>
      <c r="E4073">
        <v>0.77600000000000002</v>
      </c>
      <c r="F4073">
        <v>0.67400000000000004</v>
      </c>
      <c r="G4073">
        <v>0.56399999999999995</v>
      </c>
      <c r="H4073">
        <f t="shared" si="127"/>
        <v>0.43295024365284979</v>
      </c>
      <c r="I4073">
        <f t="shared" si="128"/>
        <v>0.3591169281150936</v>
      </c>
      <c r="J4073">
        <v>309</v>
      </c>
      <c r="K4073" t="s">
        <v>12132</v>
      </c>
      <c r="L4073" t="s">
        <v>12133</v>
      </c>
    </row>
    <row r="4074" spans="1:12" x14ac:dyDescent="0.35">
      <c r="A4074" t="s">
        <v>12134</v>
      </c>
      <c r="B4074">
        <v>0.24</v>
      </c>
      <c r="C4074">
        <v>0.77300000000000002</v>
      </c>
      <c r="D4074">
        <v>0.32800000000000001</v>
      </c>
      <c r="E4074">
        <v>0.86799999999999999</v>
      </c>
      <c r="F4074">
        <v>0.63600000000000001</v>
      </c>
      <c r="G4074">
        <v>0.51900000000000002</v>
      </c>
      <c r="H4074">
        <f t="shared" si="127"/>
        <v>0.49745500217018102</v>
      </c>
      <c r="I4074">
        <f t="shared" si="128"/>
        <v>0.3633726151776539</v>
      </c>
      <c r="J4074">
        <v>30</v>
      </c>
      <c r="K4074" t="s">
        <v>12135</v>
      </c>
      <c r="L4074" t="s">
        <v>12136</v>
      </c>
    </row>
    <row r="4075" spans="1:12" x14ac:dyDescent="0.35">
      <c r="A4075" t="s">
        <v>12137</v>
      </c>
      <c r="B4075">
        <v>0.10100000000000001</v>
      </c>
      <c r="C4075">
        <v>0.77600000000000002</v>
      </c>
      <c r="D4075">
        <v>0.67200000000000004</v>
      </c>
      <c r="E4075">
        <v>0.60499999999999998</v>
      </c>
      <c r="F4075">
        <v>0.47299999999999998</v>
      </c>
      <c r="G4075">
        <v>0.502</v>
      </c>
      <c r="H4075">
        <f t="shared" si="127"/>
        <v>0.36934905163130149</v>
      </c>
      <c r="I4075">
        <f t="shared" si="128"/>
        <v>0.29492945626829692</v>
      </c>
      <c r="J4075">
        <v>3101</v>
      </c>
      <c r="K4075" t="s">
        <v>12138</v>
      </c>
      <c r="L4075" t="s">
        <v>12139</v>
      </c>
    </row>
    <row r="4076" spans="1:12" x14ac:dyDescent="0.35">
      <c r="A4076" t="s">
        <v>12140</v>
      </c>
      <c r="B4076">
        <v>7.9000000000000001E-2</v>
      </c>
      <c r="C4076">
        <v>0.51300000000000001</v>
      </c>
      <c r="D4076">
        <v>0.16200000000000001</v>
      </c>
      <c r="E4076">
        <v>0.8</v>
      </c>
      <c r="F4076">
        <v>0.45100000000000001</v>
      </c>
      <c r="G4076">
        <v>0.85199999999999998</v>
      </c>
      <c r="H4076">
        <f t="shared" si="127"/>
        <v>0.35325648905997364</v>
      </c>
      <c r="I4076">
        <f t="shared" si="128"/>
        <v>0.21195389343598423</v>
      </c>
      <c r="J4076">
        <v>3104</v>
      </c>
      <c r="K4076" t="s">
        <v>12141</v>
      </c>
      <c r="L4076" t="s">
        <v>12142</v>
      </c>
    </row>
    <row r="4077" spans="1:12" x14ac:dyDescent="0.35">
      <c r="A4077" t="s">
        <v>12143</v>
      </c>
      <c r="B4077">
        <v>0.161</v>
      </c>
      <c r="C4077">
        <v>0.108</v>
      </c>
      <c r="D4077">
        <v>0.35299999999999998</v>
      </c>
      <c r="E4077">
        <v>0.34399999999999997</v>
      </c>
      <c r="F4077">
        <v>0.74</v>
      </c>
      <c r="G4077">
        <v>0.61</v>
      </c>
      <c r="H4077">
        <f t="shared" si="127"/>
        <v>0.29764788201025238</v>
      </c>
      <c r="I4077">
        <f t="shared" si="128"/>
        <v>0.17570579428816913</v>
      </c>
      <c r="J4077">
        <v>3105</v>
      </c>
      <c r="K4077" t="s">
        <v>12144</v>
      </c>
      <c r="L4077" t="s">
        <v>12145</v>
      </c>
    </row>
    <row r="4078" spans="1:12" x14ac:dyDescent="0.35">
      <c r="A4078" t="s">
        <v>12146</v>
      </c>
      <c r="B4078">
        <v>0.68300000000000005</v>
      </c>
      <c r="C4078">
        <v>0.57799999999999996</v>
      </c>
      <c r="D4078">
        <v>0.38900000000000001</v>
      </c>
      <c r="E4078">
        <v>0.78600000000000003</v>
      </c>
      <c r="F4078">
        <v>0.98599999999999999</v>
      </c>
      <c r="G4078">
        <v>0.82</v>
      </c>
      <c r="H4078">
        <f t="shared" si="127"/>
        <v>0.75163990217787391</v>
      </c>
      <c r="I4078">
        <f t="shared" si="128"/>
        <v>0.5589241360706011</v>
      </c>
      <c r="J4078">
        <v>3106</v>
      </c>
      <c r="K4078" t="s">
        <v>12147</v>
      </c>
      <c r="L4078" t="s">
        <v>12148</v>
      </c>
    </row>
    <row r="4079" spans="1:12" x14ac:dyDescent="0.35">
      <c r="A4079" t="s">
        <v>12149</v>
      </c>
      <c r="B4079">
        <v>0.17399999999999999</v>
      </c>
      <c r="C4079">
        <v>0.21299999999999999</v>
      </c>
      <c r="D4079">
        <v>0.46200000000000002</v>
      </c>
      <c r="E4079">
        <v>0.99</v>
      </c>
      <c r="F4079">
        <v>0.19400000000000001</v>
      </c>
      <c r="G4079">
        <v>0.50900000000000001</v>
      </c>
      <c r="H4079">
        <f t="shared" si="127"/>
        <v>0.24595864453027186</v>
      </c>
      <c r="I4079">
        <f t="shared" si="128"/>
        <v>0.20226995765093117</v>
      </c>
      <c r="J4079">
        <v>3107</v>
      </c>
      <c r="K4079" t="s">
        <v>12150</v>
      </c>
      <c r="L4079" t="s">
        <v>12151</v>
      </c>
    </row>
    <row r="4080" spans="1:12" x14ac:dyDescent="0.35">
      <c r="A4080" t="s">
        <v>12152</v>
      </c>
      <c r="B4080">
        <v>0.32200000000000001</v>
      </c>
      <c r="C4080">
        <v>0.71599999999999997</v>
      </c>
      <c r="D4080">
        <v>0.84099999999999997</v>
      </c>
      <c r="E4080">
        <v>0.77500000000000002</v>
      </c>
      <c r="F4080">
        <v>0.27</v>
      </c>
      <c r="G4080">
        <v>0.36899999999999999</v>
      </c>
      <c r="H4080">
        <f t="shared" si="127"/>
        <v>0.3893047978677121</v>
      </c>
      <c r="I4080">
        <f t="shared" si="128"/>
        <v>0.3497954698192039</v>
      </c>
      <c r="J4080">
        <v>3108</v>
      </c>
      <c r="K4080" t="s">
        <v>12153</v>
      </c>
      <c r="L4080" t="s">
        <v>12154</v>
      </c>
    </row>
    <row r="4081" spans="1:12" x14ac:dyDescent="0.35">
      <c r="A4081" t="s">
        <v>12155</v>
      </c>
      <c r="B4081">
        <v>0.53700000000000003</v>
      </c>
      <c r="C4081">
        <v>0.56100000000000005</v>
      </c>
      <c r="D4081">
        <v>0.19900000000000001</v>
      </c>
      <c r="E4081">
        <v>0.65700000000000003</v>
      </c>
      <c r="F4081">
        <v>0.78400000000000003</v>
      </c>
      <c r="G4081">
        <v>0.34300000000000003</v>
      </c>
      <c r="H4081">
        <f t="shared" si="127"/>
        <v>0.533502958876653</v>
      </c>
      <c r="I4081">
        <f t="shared" si="128"/>
        <v>0.32080523299830943</v>
      </c>
      <c r="J4081">
        <v>3109</v>
      </c>
      <c r="K4081" t="s">
        <v>12156</v>
      </c>
      <c r="L4081" t="s">
        <v>12157</v>
      </c>
    </row>
    <row r="4082" spans="1:12" x14ac:dyDescent="0.35">
      <c r="A4082" t="s">
        <v>12158</v>
      </c>
      <c r="B4082">
        <v>0.104</v>
      </c>
      <c r="C4082">
        <v>0.76200000000000001</v>
      </c>
      <c r="D4082">
        <v>1.4E-2</v>
      </c>
      <c r="E4082">
        <v>0.878</v>
      </c>
      <c r="F4082">
        <v>0.59899999999999998</v>
      </c>
      <c r="G4082">
        <v>0.47699999999999998</v>
      </c>
      <c r="H4082">
        <f t="shared" si="127"/>
        <v>0.38791214592566942</v>
      </c>
      <c r="I4082">
        <f t="shared" si="128"/>
        <v>0.12916326538553188</v>
      </c>
      <c r="J4082">
        <v>310</v>
      </c>
      <c r="K4082" t="s">
        <v>12159</v>
      </c>
      <c r="L4082" t="s">
        <v>12160</v>
      </c>
    </row>
    <row r="4083" spans="1:12" x14ac:dyDescent="0.35">
      <c r="A4083" t="s">
        <v>12161</v>
      </c>
      <c r="B4083">
        <v>0.85</v>
      </c>
      <c r="C4083">
        <v>0.40100000000000002</v>
      </c>
      <c r="D4083">
        <v>0.13100000000000001</v>
      </c>
      <c r="E4083">
        <v>0.33700000000000002</v>
      </c>
      <c r="F4083">
        <v>0.63800000000000001</v>
      </c>
      <c r="G4083">
        <v>0.32300000000000001</v>
      </c>
      <c r="H4083">
        <f t="shared" si="127"/>
        <v>0.5148095857257956</v>
      </c>
      <c r="I4083">
        <f t="shared" si="128"/>
        <v>0.23597822167679033</v>
      </c>
      <c r="J4083">
        <v>3110</v>
      </c>
      <c r="K4083" t="s">
        <v>12162</v>
      </c>
      <c r="L4083" t="s">
        <v>12163</v>
      </c>
    </row>
    <row r="4084" spans="1:12" x14ac:dyDescent="0.35">
      <c r="A4084" t="s">
        <v>12164</v>
      </c>
      <c r="B4084">
        <v>0.63900000000000001</v>
      </c>
      <c r="C4084">
        <v>0.04</v>
      </c>
      <c r="D4084">
        <v>0.24</v>
      </c>
      <c r="E4084">
        <v>0.48199999999999998</v>
      </c>
      <c r="F4084">
        <v>0.217</v>
      </c>
      <c r="G4084">
        <v>0.4</v>
      </c>
      <c r="H4084">
        <f t="shared" si="127"/>
        <v>0.21703018652696587</v>
      </c>
      <c r="I4084">
        <f t="shared" si="128"/>
        <v>0.12657114639242437</v>
      </c>
      <c r="J4084">
        <v>3111</v>
      </c>
      <c r="K4084" t="s">
        <v>12165</v>
      </c>
      <c r="L4084" t="s">
        <v>12166</v>
      </c>
    </row>
    <row r="4085" spans="1:12" x14ac:dyDescent="0.35">
      <c r="A4085" t="s">
        <v>12167</v>
      </c>
      <c r="B4085">
        <v>0.106</v>
      </c>
      <c r="C4085">
        <v>0.44800000000000001</v>
      </c>
      <c r="D4085">
        <v>0.17899999999999999</v>
      </c>
      <c r="E4085">
        <v>0.77600000000000002</v>
      </c>
      <c r="F4085">
        <v>0.27400000000000002</v>
      </c>
      <c r="G4085">
        <v>0.76300000000000001</v>
      </c>
      <c r="H4085">
        <f t="shared" si="127"/>
        <v>0.31565650600377371</v>
      </c>
      <c r="I4085">
        <f t="shared" si="128"/>
        <v>0.19270519962574451</v>
      </c>
      <c r="J4085">
        <v>3112</v>
      </c>
      <c r="K4085" t="s">
        <v>12168</v>
      </c>
      <c r="L4085" t="s">
        <v>12169</v>
      </c>
    </row>
    <row r="4086" spans="1:12" x14ac:dyDescent="0.35">
      <c r="A4086" t="s">
        <v>12170</v>
      </c>
      <c r="B4086">
        <v>0.97</v>
      </c>
      <c r="C4086">
        <v>0.56399999999999995</v>
      </c>
      <c r="D4086">
        <v>0.38700000000000001</v>
      </c>
      <c r="E4086">
        <v>0.57899999999999996</v>
      </c>
      <c r="F4086">
        <v>0.91500000000000004</v>
      </c>
      <c r="G4086">
        <v>0.92300000000000004</v>
      </c>
      <c r="H4086">
        <f t="shared" si="127"/>
        <v>0.82445775674775101</v>
      </c>
      <c r="I4086">
        <f t="shared" si="128"/>
        <v>0.56723861835249423</v>
      </c>
      <c r="J4086">
        <v>3113</v>
      </c>
      <c r="K4086" t="s">
        <v>12171</v>
      </c>
      <c r="L4086" t="s">
        <v>12172</v>
      </c>
    </row>
    <row r="4087" spans="1:12" x14ac:dyDescent="0.35">
      <c r="A4087" t="s">
        <v>12173</v>
      </c>
      <c r="B4087">
        <v>0.90900000000000003</v>
      </c>
      <c r="C4087">
        <v>0.29899999999999999</v>
      </c>
      <c r="D4087">
        <v>7.3999999999999996E-2</v>
      </c>
      <c r="E4087">
        <v>0.32300000000000001</v>
      </c>
      <c r="F4087">
        <v>0.46500000000000002</v>
      </c>
      <c r="G4087">
        <v>0.71499999999999997</v>
      </c>
      <c r="H4087">
        <f t="shared" si="127"/>
        <v>0.54827509214793646</v>
      </c>
      <c r="I4087">
        <f t="shared" si="128"/>
        <v>0.21557930976235087</v>
      </c>
      <c r="J4087">
        <v>3115</v>
      </c>
      <c r="K4087" t="s">
        <v>12174</v>
      </c>
      <c r="L4087" t="s">
        <v>12175</v>
      </c>
    </row>
    <row r="4088" spans="1:12" x14ac:dyDescent="0.35">
      <c r="A4088" t="s">
        <v>12176</v>
      </c>
      <c r="B4088">
        <v>0.92700000000000005</v>
      </c>
      <c r="C4088">
        <v>0.33700000000000002</v>
      </c>
      <c r="D4088">
        <v>0.41</v>
      </c>
      <c r="E4088">
        <v>0.56399999999999995</v>
      </c>
      <c r="F4088">
        <v>0.97399999999999998</v>
      </c>
      <c r="G4088">
        <v>0.749</v>
      </c>
      <c r="H4088">
        <f t="shared" si="127"/>
        <v>0.69093565154962733</v>
      </c>
      <c r="I4088">
        <f t="shared" si="128"/>
        <v>0.47912997591950163</v>
      </c>
      <c r="J4088">
        <v>3117</v>
      </c>
      <c r="K4088" t="s">
        <v>12177</v>
      </c>
      <c r="L4088" t="s">
        <v>12178</v>
      </c>
    </row>
    <row r="4089" spans="1:12" x14ac:dyDescent="0.35">
      <c r="A4089" t="s">
        <v>12179</v>
      </c>
      <c r="B4089">
        <v>0.39500000000000002</v>
      </c>
      <c r="C4089">
        <v>0.54</v>
      </c>
      <c r="D4089">
        <v>0.78100000000000003</v>
      </c>
      <c r="E4089">
        <v>0.57199999999999995</v>
      </c>
      <c r="F4089">
        <v>0.41799999999999998</v>
      </c>
      <c r="G4089">
        <v>0.67200000000000004</v>
      </c>
      <c r="H4089">
        <f t="shared" si="127"/>
        <v>0.49474806300517837</v>
      </c>
      <c r="I4089">
        <f t="shared" si="128"/>
        <v>0.40447889725643527</v>
      </c>
      <c r="J4089">
        <v>3119</v>
      </c>
      <c r="K4089" t="s">
        <v>12180</v>
      </c>
      <c r="L4089" t="s">
        <v>12181</v>
      </c>
    </row>
    <row r="4090" spans="1:12" x14ac:dyDescent="0.35">
      <c r="A4090" t="s">
        <v>12182</v>
      </c>
      <c r="B4090">
        <v>0.85499999999999998</v>
      </c>
      <c r="C4090">
        <v>0.159</v>
      </c>
      <c r="D4090">
        <v>0.374</v>
      </c>
      <c r="E4090">
        <v>1E-3</v>
      </c>
      <c r="F4090">
        <v>0.34899999999999998</v>
      </c>
      <c r="G4090">
        <v>0.23</v>
      </c>
      <c r="H4090">
        <f t="shared" si="127"/>
        <v>0.32320578498391644</v>
      </c>
      <c r="I4090">
        <f t="shared" si="128"/>
        <v>4.4946618741655703E-2</v>
      </c>
      <c r="J4090">
        <v>311</v>
      </c>
      <c r="K4090" t="s">
        <v>12183</v>
      </c>
      <c r="L4090" t="s">
        <v>12184</v>
      </c>
    </row>
    <row r="4091" spans="1:12" x14ac:dyDescent="0.35">
      <c r="A4091" t="s">
        <v>12185</v>
      </c>
      <c r="B4091">
        <v>0.68400000000000005</v>
      </c>
      <c r="C4091">
        <v>7.2999999999999995E-2</v>
      </c>
      <c r="D4091">
        <v>0.84799999999999998</v>
      </c>
      <c r="E4091">
        <v>0.06</v>
      </c>
      <c r="F4091">
        <v>0.98499999999999999</v>
      </c>
      <c r="G4091">
        <v>0.81699999999999995</v>
      </c>
      <c r="H4091">
        <f t="shared" si="127"/>
        <v>0.44772290422565086</v>
      </c>
      <c r="I4091">
        <f t="shared" si="128"/>
        <v>0.21264055047214159</v>
      </c>
      <c r="J4091">
        <v>3120</v>
      </c>
      <c r="K4091" t="s">
        <v>12186</v>
      </c>
      <c r="L4091" t="s">
        <v>12187</v>
      </c>
    </row>
    <row r="4092" spans="1:12" x14ac:dyDescent="0.35">
      <c r="A4092" t="s">
        <v>12188</v>
      </c>
      <c r="B4092">
        <v>0.873</v>
      </c>
      <c r="C4092">
        <v>0.95499999999999996</v>
      </c>
      <c r="D4092">
        <v>0.77</v>
      </c>
      <c r="E4092">
        <v>0.85299999999999998</v>
      </c>
      <c r="F4092">
        <v>0.16600000000000001</v>
      </c>
      <c r="G4092">
        <v>0.55700000000000005</v>
      </c>
      <c r="H4092">
        <f t="shared" si="127"/>
        <v>0.52692065695868739</v>
      </c>
      <c r="I4092">
        <f t="shared" si="128"/>
        <v>0.47435683609966534</v>
      </c>
      <c r="J4092">
        <v>3122</v>
      </c>
      <c r="K4092" t="s">
        <v>12189</v>
      </c>
      <c r="L4092" t="s">
        <v>12190</v>
      </c>
    </row>
    <row r="4093" spans="1:12" x14ac:dyDescent="0.35">
      <c r="A4093" t="s">
        <v>12191</v>
      </c>
      <c r="B4093">
        <v>0.39200000000000002</v>
      </c>
      <c r="C4093">
        <v>0.84399999999999997</v>
      </c>
      <c r="D4093">
        <v>0.438</v>
      </c>
      <c r="E4093">
        <v>0.78300000000000003</v>
      </c>
      <c r="F4093">
        <v>7.6999999999999999E-2</v>
      </c>
      <c r="G4093">
        <v>0.44500000000000001</v>
      </c>
      <c r="H4093">
        <f t="shared" si="127"/>
        <v>0.32630205765504189</v>
      </c>
      <c r="I4093">
        <f t="shared" si="128"/>
        <v>0.24970588660121187</v>
      </c>
      <c r="J4093">
        <v>3123</v>
      </c>
      <c r="K4093" t="s">
        <v>12192</v>
      </c>
      <c r="L4093" t="s">
        <v>12193</v>
      </c>
    </row>
    <row r="4094" spans="1:12" x14ac:dyDescent="0.35">
      <c r="A4094" t="s">
        <v>12194</v>
      </c>
      <c r="B4094">
        <v>0.999</v>
      </c>
      <c r="C4094">
        <v>0.73899999999999999</v>
      </c>
      <c r="D4094">
        <v>0.50900000000000001</v>
      </c>
      <c r="E4094">
        <v>0.73299999999999998</v>
      </c>
      <c r="F4094">
        <v>0.52100000000000002</v>
      </c>
      <c r="G4094">
        <v>0.159</v>
      </c>
      <c r="H4094">
        <f t="shared" si="127"/>
        <v>0.49729168032607723</v>
      </c>
      <c r="I4094">
        <f t="shared" si="128"/>
        <v>0.38865712414983022</v>
      </c>
      <c r="J4094">
        <v>3128</v>
      </c>
      <c r="K4094" t="s">
        <v>12195</v>
      </c>
      <c r="L4094" t="s">
        <v>12196</v>
      </c>
    </row>
    <row r="4095" spans="1:12" x14ac:dyDescent="0.35">
      <c r="A4095" t="s">
        <v>12197</v>
      </c>
      <c r="B4095">
        <v>0.92100000000000004</v>
      </c>
      <c r="C4095">
        <v>0.111</v>
      </c>
      <c r="D4095">
        <v>0.72899999999999998</v>
      </c>
      <c r="E4095">
        <v>0.57299999999999995</v>
      </c>
      <c r="F4095">
        <v>0.30199999999999999</v>
      </c>
      <c r="G4095">
        <v>0.374</v>
      </c>
      <c r="H4095">
        <f t="shared" si="127"/>
        <v>0.32780478485925207</v>
      </c>
      <c r="I4095">
        <f t="shared" si="128"/>
        <v>0.26353349766870388</v>
      </c>
      <c r="J4095">
        <v>312</v>
      </c>
      <c r="K4095" t="s">
        <v>12198</v>
      </c>
      <c r="L4095" t="s">
        <v>12199</v>
      </c>
    </row>
    <row r="4096" spans="1:12" x14ac:dyDescent="0.35">
      <c r="A4096" t="s">
        <v>12200</v>
      </c>
      <c r="B4096">
        <v>0.06</v>
      </c>
      <c r="C4096">
        <v>0.124</v>
      </c>
      <c r="D4096">
        <v>8.0000000000000002E-3</v>
      </c>
      <c r="E4096" s="1">
        <v>5.0000000000000001E-4</v>
      </c>
      <c r="F4096">
        <v>0.46400000000000002</v>
      </c>
      <c r="G4096">
        <v>0.152</v>
      </c>
      <c r="H4096">
        <f t="shared" si="127"/>
        <v>0.15135041844657909</v>
      </c>
      <c r="I4096">
        <f t="shared" si="128"/>
        <v>6.768596481391778E-3</v>
      </c>
      <c r="J4096">
        <v>3131</v>
      </c>
      <c r="K4096" t="s">
        <v>12201</v>
      </c>
      <c r="L4096" t="s">
        <v>12202</v>
      </c>
    </row>
    <row r="4097" spans="1:12" x14ac:dyDescent="0.35">
      <c r="A4097" t="s">
        <v>12203</v>
      </c>
      <c r="B4097">
        <v>0.63600000000000001</v>
      </c>
      <c r="C4097">
        <v>0.93</v>
      </c>
      <c r="D4097">
        <v>5.6000000000000001E-2</v>
      </c>
      <c r="E4097">
        <v>0.91900000000000004</v>
      </c>
      <c r="F4097">
        <v>0.40100000000000002</v>
      </c>
      <c r="G4097">
        <v>0.12</v>
      </c>
      <c r="H4097">
        <f t="shared" si="127"/>
        <v>0.41073945329805622</v>
      </c>
      <c r="I4097">
        <f t="shared" si="128"/>
        <v>0.19563308581418043</v>
      </c>
      <c r="J4097">
        <v>3133</v>
      </c>
      <c r="K4097" t="s">
        <v>12204</v>
      </c>
      <c r="L4097" t="s">
        <v>12205</v>
      </c>
    </row>
    <row r="4098" spans="1:12" x14ac:dyDescent="0.35">
      <c r="A4098" t="s">
        <v>12206</v>
      </c>
      <c r="B4098">
        <v>2.8000000000000001E-2</v>
      </c>
      <c r="C4098">
        <v>5.1999999999999998E-2</v>
      </c>
      <c r="D4098">
        <v>0.246</v>
      </c>
      <c r="E4098">
        <v>0.67200000000000004</v>
      </c>
      <c r="F4098">
        <v>2.5999999999999999E-2</v>
      </c>
      <c r="G4098">
        <v>0.153</v>
      </c>
      <c r="H4098">
        <f t="shared" si="127"/>
        <v>4.9057627182778382E-2</v>
      </c>
      <c r="I4098">
        <f t="shared" si="128"/>
        <v>3.1281144430650096E-2</v>
      </c>
      <c r="J4098">
        <v>3134</v>
      </c>
      <c r="K4098" t="s">
        <v>12207</v>
      </c>
      <c r="L4098" t="s">
        <v>12208</v>
      </c>
    </row>
    <row r="4099" spans="1:12" x14ac:dyDescent="0.35">
      <c r="A4099" t="s">
        <v>12209</v>
      </c>
      <c r="B4099">
        <v>0.19800000000000001</v>
      </c>
      <c r="C4099">
        <v>0.874</v>
      </c>
      <c r="D4099">
        <v>0.67700000000000005</v>
      </c>
      <c r="E4099">
        <v>0.47499999999999998</v>
      </c>
      <c r="F4099">
        <v>0.42499999999999999</v>
      </c>
      <c r="G4099">
        <v>0.16900000000000001</v>
      </c>
      <c r="H4099">
        <f t="shared" ref="H4099:H4162" si="129">(B4099*C4099*F4099*G4099)^0.25</f>
        <v>0.33389742083272833</v>
      </c>
      <c r="I4099">
        <f t="shared" ref="I4099:I4162" si="130">(D4099*B4099*C4099*E4099*F4099*G4099)^0.25</f>
        <v>0.25143957501791409</v>
      </c>
      <c r="J4099">
        <v>3135</v>
      </c>
      <c r="K4099" t="s">
        <v>12210</v>
      </c>
      <c r="L4099" t="s">
        <v>12211</v>
      </c>
    </row>
    <row r="4100" spans="1:12" x14ac:dyDescent="0.35">
      <c r="A4100" t="s">
        <v>12212</v>
      </c>
      <c r="B4100">
        <v>0.40600000000000003</v>
      </c>
      <c r="C4100">
        <v>0.42399999999999999</v>
      </c>
      <c r="D4100">
        <v>0.185</v>
      </c>
      <c r="E4100">
        <v>0.97699999999999998</v>
      </c>
      <c r="F4100">
        <v>0.92900000000000005</v>
      </c>
      <c r="G4100">
        <v>0.50700000000000001</v>
      </c>
      <c r="H4100">
        <f t="shared" si="129"/>
        <v>0.53361605877797058</v>
      </c>
      <c r="I4100">
        <f t="shared" si="130"/>
        <v>0.34793287355980707</v>
      </c>
      <c r="J4100">
        <v>313</v>
      </c>
      <c r="K4100" t="s">
        <v>12213</v>
      </c>
      <c r="L4100" t="s">
        <v>12214</v>
      </c>
    </row>
    <row r="4101" spans="1:12" x14ac:dyDescent="0.35">
      <c r="A4101" t="s">
        <v>12215</v>
      </c>
      <c r="B4101">
        <v>0.50900000000000001</v>
      </c>
      <c r="C4101">
        <v>0.26400000000000001</v>
      </c>
      <c r="D4101">
        <v>0.878</v>
      </c>
      <c r="E4101">
        <v>0.80800000000000005</v>
      </c>
      <c r="F4101">
        <v>0.69</v>
      </c>
      <c r="G4101">
        <v>0.82499999999999996</v>
      </c>
      <c r="H4101">
        <f t="shared" si="129"/>
        <v>0.52590365255142746</v>
      </c>
      <c r="I4101">
        <f t="shared" si="130"/>
        <v>0.48265038426632645</v>
      </c>
      <c r="J4101">
        <v>3140</v>
      </c>
      <c r="K4101" t="s">
        <v>12216</v>
      </c>
      <c r="L4101" t="s">
        <v>12217</v>
      </c>
    </row>
    <row r="4102" spans="1:12" x14ac:dyDescent="0.35">
      <c r="A4102" t="s">
        <v>12218</v>
      </c>
      <c r="B4102">
        <v>6.8000000000000005E-2</v>
      </c>
      <c r="C4102">
        <v>0.28499999999999998</v>
      </c>
      <c r="D4102">
        <v>7.3999999999999996E-2</v>
      </c>
      <c r="E4102">
        <v>1</v>
      </c>
      <c r="F4102">
        <v>0.34799999999999998</v>
      </c>
      <c r="G4102">
        <v>0.21199999999999999</v>
      </c>
      <c r="H4102">
        <f t="shared" si="129"/>
        <v>0.19445415142951661</v>
      </c>
      <c r="I4102">
        <f t="shared" si="130"/>
        <v>0.10142036036227407</v>
      </c>
      <c r="J4102">
        <v>3141</v>
      </c>
      <c r="K4102" t="s">
        <v>12219</v>
      </c>
      <c r="L4102" t="s">
        <v>12220</v>
      </c>
    </row>
    <row r="4103" spans="1:12" x14ac:dyDescent="0.35">
      <c r="A4103" t="s">
        <v>12221</v>
      </c>
      <c r="B4103">
        <v>2.5000000000000001E-2</v>
      </c>
      <c r="C4103">
        <v>0.98099999999999998</v>
      </c>
      <c r="D4103">
        <v>0.25700000000000001</v>
      </c>
      <c r="E4103">
        <v>0.47899999999999998</v>
      </c>
      <c r="F4103">
        <v>0.94</v>
      </c>
      <c r="G4103">
        <v>0.82199999999999995</v>
      </c>
      <c r="H4103">
        <f t="shared" si="129"/>
        <v>0.37102414401164618</v>
      </c>
      <c r="I4103">
        <f t="shared" si="130"/>
        <v>0.21977046697565858</v>
      </c>
      <c r="J4103">
        <v>3142</v>
      </c>
      <c r="K4103" t="s">
        <v>12222</v>
      </c>
      <c r="L4103" t="s">
        <v>12223</v>
      </c>
    </row>
    <row r="4104" spans="1:12" x14ac:dyDescent="0.35">
      <c r="A4104" t="s">
        <v>12224</v>
      </c>
      <c r="B4104">
        <v>0.17799999999999999</v>
      </c>
      <c r="C4104">
        <v>0.13500000000000001</v>
      </c>
      <c r="D4104">
        <v>0.89500000000000002</v>
      </c>
      <c r="E4104">
        <v>0.13300000000000001</v>
      </c>
      <c r="F4104">
        <v>6.9000000000000006E-2</v>
      </c>
      <c r="G4104">
        <v>0.93799999999999994</v>
      </c>
      <c r="H4104">
        <f t="shared" si="129"/>
        <v>0.19858727888036065</v>
      </c>
      <c r="I4104">
        <f t="shared" si="130"/>
        <v>0.11664606537427201</v>
      </c>
      <c r="J4104">
        <v>3145</v>
      </c>
      <c r="K4104" t="s">
        <v>12225</v>
      </c>
      <c r="L4104" t="s">
        <v>12226</v>
      </c>
    </row>
    <row r="4105" spans="1:12" x14ac:dyDescent="0.35">
      <c r="A4105" t="s">
        <v>12227</v>
      </c>
      <c r="B4105">
        <v>0.45</v>
      </c>
      <c r="C4105">
        <v>0.4</v>
      </c>
      <c r="D4105">
        <v>0.96399999999999997</v>
      </c>
      <c r="E4105">
        <v>0.64900000000000002</v>
      </c>
      <c r="F4105">
        <v>0.70599999999999996</v>
      </c>
      <c r="G4105">
        <v>0.72799999999999998</v>
      </c>
      <c r="H4105">
        <f t="shared" si="129"/>
        <v>0.55150841882040924</v>
      </c>
      <c r="I4105">
        <f t="shared" si="130"/>
        <v>0.49049273487705952</v>
      </c>
      <c r="J4105">
        <v>3148</v>
      </c>
      <c r="K4105" t="s">
        <v>12228</v>
      </c>
      <c r="L4105" t="s">
        <v>12229</v>
      </c>
    </row>
    <row r="4106" spans="1:12" x14ac:dyDescent="0.35">
      <c r="A4106" t="s">
        <v>12230</v>
      </c>
      <c r="B4106">
        <v>0.69599999999999995</v>
      </c>
      <c r="C4106">
        <v>0.63400000000000001</v>
      </c>
      <c r="D4106">
        <v>0.49299999999999999</v>
      </c>
      <c r="E4106">
        <v>0.59399999999999997</v>
      </c>
      <c r="F4106">
        <v>0.436</v>
      </c>
      <c r="G4106">
        <v>0.86399999999999999</v>
      </c>
      <c r="H4106">
        <f t="shared" si="129"/>
        <v>0.63852026073005719</v>
      </c>
      <c r="I4106">
        <f t="shared" si="130"/>
        <v>0.46971347943663988</v>
      </c>
      <c r="J4106">
        <v>3149</v>
      </c>
      <c r="K4106" t="s">
        <v>12231</v>
      </c>
      <c r="L4106" t="s">
        <v>12232</v>
      </c>
    </row>
    <row r="4107" spans="1:12" x14ac:dyDescent="0.35">
      <c r="A4107" t="s">
        <v>12233</v>
      </c>
      <c r="B4107">
        <v>0.32200000000000001</v>
      </c>
      <c r="C4107">
        <v>8.1000000000000003E-2</v>
      </c>
      <c r="D4107">
        <v>0.88700000000000001</v>
      </c>
      <c r="E4107">
        <v>0.86399999999999999</v>
      </c>
      <c r="F4107">
        <v>0.29099999999999998</v>
      </c>
      <c r="G4107">
        <v>0.46200000000000002</v>
      </c>
      <c r="H4107">
        <f t="shared" si="129"/>
        <v>0.24334305935254585</v>
      </c>
      <c r="I4107">
        <f t="shared" si="130"/>
        <v>0.22768179379836245</v>
      </c>
      <c r="J4107">
        <v>314</v>
      </c>
      <c r="K4107" t="s">
        <v>12234</v>
      </c>
      <c r="L4107" t="s">
        <v>12235</v>
      </c>
    </row>
    <row r="4108" spans="1:12" x14ac:dyDescent="0.35">
      <c r="A4108" t="s">
        <v>12236</v>
      </c>
      <c r="B4108">
        <v>0.80800000000000005</v>
      </c>
      <c r="C4108">
        <v>0.86699999999999999</v>
      </c>
      <c r="D4108">
        <v>0.64400000000000002</v>
      </c>
      <c r="E4108">
        <v>0.627</v>
      </c>
      <c r="F4108">
        <v>0.32900000000000001</v>
      </c>
      <c r="G4108">
        <v>0.59699999999999998</v>
      </c>
      <c r="H4108">
        <f t="shared" si="129"/>
        <v>0.6090461074027067</v>
      </c>
      <c r="I4108">
        <f t="shared" si="130"/>
        <v>0.48549920588129786</v>
      </c>
      <c r="J4108">
        <v>3155</v>
      </c>
      <c r="K4108" t="s">
        <v>12237</v>
      </c>
      <c r="L4108" t="s">
        <v>12238</v>
      </c>
    </row>
    <row r="4109" spans="1:12" x14ac:dyDescent="0.35">
      <c r="A4109" t="s">
        <v>12239</v>
      </c>
      <c r="B4109">
        <v>1E-3</v>
      </c>
      <c r="C4109">
        <v>8.4000000000000005E-2</v>
      </c>
      <c r="D4109">
        <v>5.1999999999999998E-2</v>
      </c>
      <c r="E4109">
        <v>0.314</v>
      </c>
      <c r="F4109">
        <v>0.88900000000000001</v>
      </c>
      <c r="G4109">
        <v>0.34699999999999998</v>
      </c>
      <c r="H4109">
        <f t="shared" si="129"/>
        <v>7.1347314411797508E-2</v>
      </c>
      <c r="I4109">
        <f t="shared" si="130"/>
        <v>2.5504151432988915E-2</v>
      </c>
      <c r="J4109">
        <v>3156</v>
      </c>
      <c r="K4109" t="s">
        <v>12240</v>
      </c>
      <c r="L4109" t="s">
        <v>12241</v>
      </c>
    </row>
    <row r="4110" spans="1:12" x14ac:dyDescent="0.35">
      <c r="A4110" t="s">
        <v>12242</v>
      </c>
      <c r="B4110">
        <v>7.6999999999999999E-2</v>
      </c>
      <c r="C4110">
        <v>0.47</v>
      </c>
      <c r="D4110">
        <v>0.1</v>
      </c>
      <c r="E4110">
        <v>0.72299999999999998</v>
      </c>
      <c r="F4110">
        <v>0.68300000000000005</v>
      </c>
      <c r="G4110">
        <v>0.86499999999999999</v>
      </c>
      <c r="H4110">
        <f t="shared" si="129"/>
        <v>0.38238984343328269</v>
      </c>
      <c r="I4110">
        <f t="shared" si="130"/>
        <v>0.19828548453205608</v>
      </c>
      <c r="J4110">
        <v>3157</v>
      </c>
      <c r="K4110" t="s">
        <v>12243</v>
      </c>
      <c r="L4110" t="s">
        <v>12244</v>
      </c>
    </row>
    <row r="4111" spans="1:12" x14ac:dyDescent="0.35">
      <c r="A4111" t="s">
        <v>12245</v>
      </c>
      <c r="B4111">
        <v>0.19</v>
      </c>
      <c r="C4111">
        <v>1.4999999999999999E-2</v>
      </c>
      <c r="D4111">
        <v>0.98599999999999999</v>
      </c>
      <c r="E4111">
        <v>0.66700000000000004</v>
      </c>
      <c r="F4111">
        <v>0.2</v>
      </c>
      <c r="G4111">
        <v>1E-3</v>
      </c>
      <c r="H4111">
        <f t="shared" si="129"/>
        <v>2.7476962050544718E-2</v>
      </c>
      <c r="I4111">
        <f t="shared" si="130"/>
        <v>2.4743971178413707E-2</v>
      </c>
      <c r="J4111">
        <v>3158</v>
      </c>
      <c r="K4111" t="s">
        <v>12246</v>
      </c>
      <c r="L4111" t="s">
        <v>12247</v>
      </c>
    </row>
    <row r="4112" spans="1:12" x14ac:dyDescent="0.35">
      <c r="A4112" t="s">
        <v>12248</v>
      </c>
      <c r="B4112">
        <v>0.64400000000000002</v>
      </c>
      <c r="C4112">
        <v>0.61699999999999999</v>
      </c>
      <c r="D4112">
        <v>0.26500000000000001</v>
      </c>
      <c r="E4112">
        <v>0.35199999999999998</v>
      </c>
      <c r="F4112">
        <v>0.311</v>
      </c>
      <c r="G4112">
        <v>0.499</v>
      </c>
      <c r="H4112">
        <f t="shared" si="129"/>
        <v>0.49831962553221154</v>
      </c>
      <c r="I4112">
        <f t="shared" si="130"/>
        <v>0.27539441331858844</v>
      </c>
      <c r="J4112">
        <v>3159</v>
      </c>
      <c r="K4112" t="s">
        <v>12249</v>
      </c>
      <c r="L4112" t="s">
        <v>12250</v>
      </c>
    </row>
    <row r="4113" spans="1:12" x14ac:dyDescent="0.35">
      <c r="A4113" t="s">
        <v>12251</v>
      </c>
      <c r="B4113">
        <v>3.9E-2</v>
      </c>
      <c r="C4113">
        <v>0.63</v>
      </c>
      <c r="D4113">
        <v>0.26600000000000001</v>
      </c>
      <c r="E4113">
        <v>0.89800000000000002</v>
      </c>
      <c r="F4113">
        <v>0.32200000000000001</v>
      </c>
      <c r="G4113">
        <v>0.79200000000000004</v>
      </c>
      <c r="H4113">
        <f t="shared" si="129"/>
        <v>0.28134976221411695</v>
      </c>
      <c r="I4113">
        <f t="shared" si="130"/>
        <v>0.19669170535623365</v>
      </c>
      <c r="J4113">
        <v>3161</v>
      </c>
      <c r="K4113" t="s">
        <v>12252</v>
      </c>
      <c r="L4113" t="s">
        <v>12253</v>
      </c>
    </row>
    <row r="4114" spans="1:12" x14ac:dyDescent="0.35">
      <c r="A4114" t="s">
        <v>12254</v>
      </c>
      <c r="B4114">
        <v>0.58899999999999997</v>
      </c>
      <c r="C4114">
        <v>5.2999999999999999E-2</v>
      </c>
      <c r="D4114">
        <v>0.29299999999999998</v>
      </c>
      <c r="E4114">
        <v>0.33600000000000002</v>
      </c>
      <c r="F4114">
        <v>0.51600000000000001</v>
      </c>
      <c r="G4114">
        <v>0.23699999999999999</v>
      </c>
      <c r="H4114">
        <f t="shared" si="129"/>
        <v>0.2485691933779354</v>
      </c>
      <c r="I4114">
        <f t="shared" si="130"/>
        <v>0.13923519501714721</v>
      </c>
      <c r="J4114">
        <v>3162</v>
      </c>
      <c r="K4114" t="s">
        <v>12255</v>
      </c>
      <c r="L4114" t="s">
        <v>12256</v>
      </c>
    </row>
    <row r="4115" spans="1:12" x14ac:dyDescent="0.35">
      <c r="A4115" t="s">
        <v>12257</v>
      </c>
      <c r="B4115">
        <v>0.433</v>
      </c>
      <c r="C4115">
        <v>3.7999999999999999E-2</v>
      </c>
      <c r="D4115">
        <v>0.878</v>
      </c>
      <c r="E4115">
        <v>0.81</v>
      </c>
      <c r="F4115">
        <v>0.88900000000000001</v>
      </c>
      <c r="G4115">
        <v>4.4999999999999998E-2</v>
      </c>
      <c r="H4115">
        <f t="shared" si="129"/>
        <v>0.16017563040650334</v>
      </c>
      <c r="I4115">
        <f t="shared" si="130"/>
        <v>0.14709276969493854</v>
      </c>
      <c r="J4115">
        <v>3163</v>
      </c>
      <c r="K4115" t="s">
        <v>12258</v>
      </c>
      <c r="L4115" t="s">
        <v>12259</v>
      </c>
    </row>
    <row r="4116" spans="1:12" x14ac:dyDescent="0.35">
      <c r="A4116" t="s">
        <v>12260</v>
      </c>
      <c r="B4116">
        <v>0.81499999999999995</v>
      </c>
      <c r="C4116">
        <v>7.6999999999999999E-2</v>
      </c>
      <c r="D4116">
        <v>0.73</v>
      </c>
      <c r="E4116">
        <v>1</v>
      </c>
      <c r="F4116">
        <v>0.217</v>
      </c>
      <c r="G4116">
        <v>0.84599999999999997</v>
      </c>
      <c r="H4116">
        <f t="shared" si="129"/>
        <v>0.32761939779693128</v>
      </c>
      <c r="I4116">
        <f t="shared" si="130"/>
        <v>0.3028309944643115</v>
      </c>
      <c r="J4116">
        <v>3164</v>
      </c>
      <c r="K4116" t="s">
        <v>12261</v>
      </c>
      <c r="L4116" t="s">
        <v>12262</v>
      </c>
    </row>
    <row r="4117" spans="1:12" x14ac:dyDescent="0.35">
      <c r="A4117" t="s">
        <v>12263</v>
      </c>
      <c r="B4117">
        <v>0.35499999999999998</v>
      </c>
      <c r="C4117">
        <v>0.105</v>
      </c>
      <c r="D4117">
        <v>9.2999999999999999E-2</v>
      </c>
      <c r="E4117">
        <v>4.3999999999999997E-2</v>
      </c>
      <c r="F4117">
        <v>0.88500000000000001</v>
      </c>
      <c r="G4117">
        <v>0.78400000000000003</v>
      </c>
      <c r="H4117">
        <f t="shared" si="129"/>
        <v>0.4010229675081548</v>
      </c>
      <c r="I4117">
        <f t="shared" si="130"/>
        <v>0.10142690015757679</v>
      </c>
      <c r="J4117">
        <v>3169</v>
      </c>
      <c r="K4117" t="s">
        <v>12264</v>
      </c>
      <c r="L4117" t="s">
        <v>12265</v>
      </c>
    </row>
    <row r="4118" spans="1:12" x14ac:dyDescent="0.35">
      <c r="A4118" t="s">
        <v>12266</v>
      </c>
      <c r="B4118">
        <v>0.20399999999999999</v>
      </c>
      <c r="C4118">
        <v>0.313</v>
      </c>
      <c r="D4118">
        <v>0.57499999999999996</v>
      </c>
      <c r="E4118">
        <v>0.76500000000000001</v>
      </c>
      <c r="F4118">
        <v>0.41599999999999998</v>
      </c>
      <c r="G4118">
        <v>0.434</v>
      </c>
      <c r="H4118">
        <f t="shared" si="129"/>
        <v>0.3276720447717778</v>
      </c>
      <c r="I4118">
        <f t="shared" si="130"/>
        <v>0.26685276753476983</v>
      </c>
      <c r="J4118">
        <v>316</v>
      </c>
      <c r="K4118" t="s">
        <v>12267</v>
      </c>
      <c r="L4118" t="s">
        <v>12268</v>
      </c>
    </row>
    <row r="4119" spans="1:12" x14ac:dyDescent="0.35">
      <c r="A4119" t="s">
        <v>12269</v>
      </c>
      <c r="B4119">
        <v>0.314</v>
      </c>
      <c r="C4119">
        <v>0.84899999999999998</v>
      </c>
      <c r="D4119">
        <v>0.20899999999999999</v>
      </c>
      <c r="E4119">
        <v>0.86099999999999999</v>
      </c>
      <c r="F4119">
        <v>0.313</v>
      </c>
      <c r="G4119">
        <v>7.6999999999999999E-2</v>
      </c>
      <c r="H4119">
        <f t="shared" si="129"/>
        <v>0.28311840324058762</v>
      </c>
      <c r="I4119">
        <f t="shared" si="130"/>
        <v>0.1843976829617921</v>
      </c>
      <c r="J4119">
        <v>3170</v>
      </c>
      <c r="K4119" t="s">
        <v>12270</v>
      </c>
      <c r="L4119" t="s">
        <v>12271</v>
      </c>
    </row>
    <row r="4120" spans="1:12" x14ac:dyDescent="0.35">
      <c r="A4120" t="s">
        <v>12272</v>
      </c>
      <c r="B4120">
        <v>0.188</v>
      </c>
      <c r="C4120">
        <v>0.41199999999999998</v>
      </c>
      <c r="D4120">
        <v>0.12</v>
      </c>
      <c r="E4120">
        <v>0.94899999999999995</v>
      </c>
      <c r="F4120">
        <v>0.13300000000000001</v>
      </c>
      <c r="G4120">
        <v>0.114</v>
      </c>
      <c r="H4120">
        <f t="shared" si="129"/>
        <v>0.18511980724456023</v>
      </c>
      <c r="I4120">
        <f t="shared" si="130"/>
        <v>0.10753869303929879</v>
      </c>
      <c r="J4120">
        <v>3172</v>
      </c>
      <c r="K4120" t="s">
        <v>12273</v>
      </c>
      <c r="L4120" t="s">
        <v>12274</v>
      </c>
    </row>
    <row r="4121" spans="1:12" x14ac:dyDescent="0.35">
      <c r="A4121" t="s">
        <v>12275</v>
      </c>
      <c r="B4121">
        <v>0.218</v>
      </c>
      <c r="C4121">
        <v>0.65700000000000003</v>
      </c>
      <c r="D4121">
        <v>0.67800000000000005</v>
      </c>
      <c r="E4121">
        <v>3.6999999999999998E-2</v>
      </c>
      <c r="F4121">
        <v>0.80600000000000005</v>
      </c>
      <c r="G4121">
        <v>0.42199999999999999</v>
      </c>
      <c r="H4121">
        <f t="shared" si="129"/>
        <v>0.46980468027862515</v>
      </c>
      <c r="I4121">
        <f t="shared" si="130"/>
        <v>0.18697140581999902</v>
      </c>
      <c r="J4121">
        <v>3174</v>
      </c>
      <c r="K4121" t="s">
        <v>12276</v>
      </c>
      <c r="L4121" t="s">
        <v>12277</v>
      </c>
    </row>
    <row r="4122" spans="1:12" x14ac:dyDescent="0.35">
      <c r="A4122" t="s">
        <v>12278</v>
      </c>
      <c r="B4122">
        <v>0.59599999999999997</v>
      </c>
      <c r="C4122">
        <v>0.87</v>
      </c>
      <c r="D4122">
        <v>0.91400000000000003</v>
      </c>
      <c r="E4122">
        <v>0.83399999999999996</v>
      </c>
      <c r="F4122">
        <v>0.97199999999999998</v>
      </c>
      <c r="G4122">
        <v>0.71499999999999997</v>
      </c>
      <c r="H4122">
        <f t="shared" si="129"/>
        <v>0.77479079925369887</v>
      </c>
      <c r="I4122">
        <f t="shared" si="130"/>
        <v>0.72395657436591743</v>
      </c>
      <c r="J4122">
        <v>3175</v>
      </c>
      <c r="K4122" t="s">
        <v>12279</v>
      </c>
      <c r="L4122" t="s">
        <v>12280</v>
      </c>
    </row>
    <row r="4123" spans="1:12" x14ac:dyDescent="0.35">
      <c r="A4123" t="s">
        <v>12281</v>
      </c>
      <c r="B4123">
        <v>0.91800000000000004</v>
      </c>
      <c r="C4123">
        <v>9.6000000000000002E-2</v>
      </c>
      <c r="D4123">
        <v>0.33800000000000002</v>
      </c>
      <c r="E4123">
        <v>0.125</v>
      </c>
      <c r="F4123">
        <v>0.71799999999999997</v>
      </c>
      <c r="G4123">
        <v>0.20399999999999999</v>
      </c>
      <c r="H4123">
        <f t="shared" si="129"/>
        <v>0.33706769523414948</v>
      </c>
      <c r="I4123">
        <f t="shared" si="130"/>
        <v>0.15281775306295509</v>
      </c>
      <c r="J4123">
        <v>317662</v>
      </c>
      <c r="K4123" t="s">
        <v>12282</v>
      </c>
      <c r="L4123" t="s">
        <v>12283</v>
      </c>
    </row>
    <row r="4124" spans="1:12" x14ac:dyDescent="0.35">
      <c r="A4124" t="s">
        <v>12284</v>
      </c>
      <c r="B4124">
        <v>0.248</v>
      </c>
      <c r="C4124">
        <v>1.4999999999999999E-2</v>
      </c>
      <c r="D4124">
        <v>0.86799999999999999</v>
      </c>
      <c r="E4124">
        <v>0.18</v>
      </c>
      <c r="F4124">
        <v>1.2999999999999999E-2</v>
      </c>
      <c r="G4124">
        <v>0.13800000000000001</v>
      </c>
      <c r="H4124">
        <f t="shared" si="129"/>
        <v>5.0826633437915776E-2</v>
      </c>
      <c r="I4124">
        <f t="shared" si="130"/>
        <v>3.1955042700402482E-2</v>
      </c>
      <c r="J4124">
        <v>3176</v>
      </c>
      <c r="K4124" t="s">
        <v>12285</v>
      </c>
      <c r="L4124" t="s">
        <v>12286</v>
      </c>
    </row>
    <row r="4125" spans="1:12" x14ac:dyDescent="0.35">
      <c r="A4125" t="s">
        <v>12287</v>
      </c>
      <c r="B4125">
        <v>0.51800000000000002</v>
      </c>
      <c r="C4125">
        <v>0.60799999999999998</v>
      </c>
      <c r="D4125">
        <v>0.998</v>
      </c>
      <c r="E4125">
        <v>0.84</v>
      </c>
      <c r="F4125">
        <v>0.747</v>
      </c>
      <c r="G4125">
        <v>0.999</v>
      </c>
      <c r="H4125">
        <f t="shared" si="129"/>
        <v>0.69627348543792067</v>
      </c>
      <c r="I4125">
        <f t="shared" si="130"/>
        <v>0.66624247079649079</v>
      </c>
      <c r="J4125">
        <v>317781</v>
      </c>
      <c r="K4125" t="s">
        <v>12288</v>
      </c>
      <c r="L4125" t="s">
        <v>12289</v>
      </c>
    </row>
    <row r="4126" spans="1:12" x14ac:dyDescent="0.35">
      <c r="A4126" t="s">
        <v>12290</v>
      </c>
      <c r="B4126">
        <v>0.51400000000000001</v>
      </c>
      <c r="C4126">
        <v>0.24399999999999999</v>
      </c>
      <c r="D4126">
        <v>0.81799999999999995</v>
      </c>
      <c r="E4126">
        <v>0.67400000000000004</v>
      </c>
      <c r="F4126">
        <v>0.33800000000000002</v>
      </c>
      <c r="G4126">
        <v>0.20799999999999999</v>
      </c>
      <c r="H4126">
        <f t="shared" si="129"/>
        <v>0.30643138573554035</v>
      </c>
      <c r="I4126">
        <f t="shared" si="130"/>
        <v>0.26405022700861669</v>
      </c>
      <c r="J4126">
        <v>3177</v>
      </c>
      <c r="K4126" t="s">
        <v>12291</v>
      </c>
      <c r="L4126" t="s">
        <v>12292</v>
      </c>
    </row>
    <row r="4127" spans="1:12" x14ac:dyDescent="0.35">
      <c r="A4127" t="s">
        <v>12293</v>
      </c>
      <c r="B4127">
        <v>0.97099999999999997</v>
      </c>
      <c r="C4127">
        <v>0.60499999999999998</v>
      </c>
      <c r="D4127">
        <v>0.78900000000000003</v>
      </c>
      <c r="E4127">
        <v>0.28100000000000003</v>
      </c>
      <c r="F4127">
        <v>0.99</v>
      </c>
      <c r="G4127">
        <v>0.77800000000000002</v>
      </c>
      <c r="H4127">
        <f t="shared" si="129"/>
        <v>0.82015766683806124</v>
      </c>
      <c r="I4127">
        <f t="shared" si="130"/>
        <v>0.56278586332867175</v>
      </c>
      <c r="J4127">
        <v>3178</v>
      </c>
      <c r="K4127" t="s">
        <v>12294</v>
      </c>
      <c r="L4127" t="s">
        <v>12295</v>
      </c>
    </row>
    <row r="4128" spans="1:12" x14ac:dyDescent="0.35">
      <c r="A4128" t="s">
        <v>12296</v>
      </c>
      <c r="B4128">
        <v>0.48</v>
      </c>
      <c r="C4128">
        <v>0.157</v>
      </c>
      <c r="D4128">
        <v>0.433</v>
      </c>
      <c r="E4128">
        <v>0.40600000000000003</v>
      </c>
      <c r="F4128">
        <v>0.19400000000000001</v>
      </c>
      <c r="G4128">
        <v>0.28699999999999998</v>
      </c>
      <c r="H4128">
        <f t="shared" si="129"/>
        <v>0.25451074904154647</v>
      </c>
      <c r="I4128">
        <f t="shared" si="130"/>
        <v>0.16480091232756558</v>
      </c>
      <c r="J4128">
        <v>317</v>
      </c>
      <c r="K4128" t="s">
        <v>12297</v>
      </c>
      <c r="L4128" t="s">
        <v>12298</v>
      </c>
    </row>
    <row r="4129" spans="1:12" x14ac:dyDescent="0.35">
      <c r="A4129" t="s">
        <v>12299</v>
      </c>
      <c r="B4129">
        <v>0.79</v>
      </c>
      <c r="C4129">
        <v>6.3E-2</v>
      </c>
      <c r="D4129">
        <v>0.82799999999999996</v>
      </c>
      <c r="E4129">
        <v>0.45900000000000002</v>
      </c>
      <c r="F4129">
        <v>0.193</v>
      </c>
      <c r="G4129">
        <v>0.40799999999999997</v>
      </c>
      <c r="H4129">
        <f t="shared" si="129"/>
        <v>0.25020516937495318</v>
      </c>
      <c r="I4129">
        <f t="shared" si="130"/>
        <v>0.19645226201814553</v>
      </c>
      <c r="J4129">
        <v>3181</v>
      </c>
      <c r="K4129" t="s">
        <v>12300</v>
      </c>
      <c r="L4129" t="s">
        <v>12301</v>
      </c>
    </row>
    <row r="4130" spans="1:12" x14ac:dyDescent="0.35">
      <c r="A4130" t="s">
        <v>12302</v>
      </c>
      <c r="B4130">
        <v>0.36599999999999999</v>
      </c>
      <c r="C4130">
        <v>0.745</v>
      </c>
      <c r="D4130">
        <v>0.17</v>
      </c>
      <c r="E4130">
        <v>6.4000000000000001E-2</v>
      </c>
      <c r="F4130">
        <v>0.09</v>
      </c>
      <c r="G4130">
        <v>0.53100000000000003</v>
      </c>
      <c r="H4130">
        <f t="shared" si="129"/>
        <v>0.33786530523549474</v>
      </c>
      <c r="I4130">
        <f t="shared" si="130"/>
        <v>0.10911911147814543</v>
      </c>
      <c r="J4130">
        <v>3182</v>
      </c>
      <c r="K4130" t="s">
        <v>12303</v>
      </c>
      <c r="L4130" t="s">
        <v>12304</v>
      </c>
    </row>
    <row r="4131" spans="1:12" x14ac:dyDescent="0.35">
      <c r="A4131" t="s">
        <v>12305</v>
      </c>
      <c r="B4131">
        <v>0.92400000000000004</v>
      </c>
      <c r="C4131">
        <v>0.26300000000000001</v>
      </c>
      <c r="D4131">
        <v>0.432</v>
      </c>
      <c r="E4131">
        <v>0.58099999999999996</v>
      </c>
      <c r="F4131">
        <v>0.96399999999999997</v>
      </c>
      <c r="G4131">
        <v>0.33</v>
      </c>
      <c r="H4131">
        <f t="shared" si="129"/>
        <v>0.52729623861705199</v>
      </c>
      <c r="I4131">
        <f t="shared" si="130"/>
        <v>0.37322406882938702</v>
      </c>
      <c r="J4131">
        <v>3184</v>
      </c>
      <c r="K4131" t="s">
        <v>12306</v>
      </c>
      <c r="L4131" t="s">
        <v>12307</v>
      </c>
    </row>
    <row r="4132" spans="1:12" x14ac:dyDescent="0.35">
      <c r="A4132" t="s">
        <v>12308</v>
      </c>
      <c r="B4132">
        <v>7.3999999999999996E-2</v>
      </c>
      <c r="C4132">
        <v>0.47899999999999998</v>
      </c>
      <c r="D4132">
        <v>0.60399999999999998</v>
      </c>
      <c r="E4132">
        <v>0.01</v>
      </c>
      <c r="F4132">
        <v>0.26400000000000001</v>
      </c>
      <c r="G4132">
        <v>0.21099999999999999</v>
      </c>
      <c r="H4132">
        <f t="shared" si="129"/>
        <v>0.21079650394095817</v>
      </c>
      <c r="I4132">
        <f t="shared" si="130"/>
        <v>5.8765527445608666E-2</v>
      </c>
      <c r="J4132">
        <v>3185</v>
      </c>
      <c r="K4132" t="s">
        <v>12309</v>
      </c>
      <c r="L4132" t="s">
        <v>12310</v>
      </c>
    </row>
    <row r="4133" spans="1:12" x14ac:dyDescent="0.35">
      <c r="A4133" t="s">
        <v>12311</v>
      </c>
      <c r="B4133">
        <v>0.36599999999999999</v>
      </c>
      <c r="C4133">
        <v>7.1999999999999995E-2</v>
      </c>
      <c r="D4133">
        <v>0.88900000000000001</v>
      </c>
      <c r="E4133">
        <v>0.49399999999999999</v>
      </c>
      <c r="F4133">
        <v>0.252</v>
      </c>
      <c r="G4133">
        <v>0.14199999999999999</v>
      </c>
      <c r="H4133">
        <f t="shared" si="129"/>
        <v>0.1752369221882186</v>
      </c>
      <c r="I4133">
        <f t="shared" si="130"/>
        <v>0.14265361913452568</v>
      </c>
      <c r="J4133">
        <v>3187</v>
      </c>
      <c r="K4133" t="s">
        <v>12312</v>
      </c>
      <c r="L4133" t="s">
        <v>12313</v>
      </c>
    </row>
    <row r="4134" spans="1:12" x14ac:dyDescent="0.35">
      <c r="A4134" t="s">
        <v>12314</v>
      </c>
      <c r="B4134">
        <v>1.6E-2</v>
      </c>
      <c r="C4134">
        <v>0.30399999999999999</v>
      </c>
      <c r="D4134">
        <v>2E-3</v>
      </c>
      <c r="E4134">
        <v>0.91400000000000003</v>
      </c>
      <c r="F4134">
        <v>0.63200000000000001</v>
      </c>
      <c r="G4134">
        <v>0.78700000000000003</v>
      </c>
      <c r="H4134">
        <f t="shared" si="129"/>
        <v>0.22177947150498778</v>
      </c>
      <c r="I4134">
        <f t="shared" si="130"/>
        <v>4.5858029788275932E-2</v>
      </c>
      <c r="J4134">
        <v>3188</v>
      </c>
      <c r="K4134" t="s">
        <v>12315</v>
      </c>
      <c r="L4134" t="s">
        <v>12316</v>
      </c>
    </row>
    <row r="4135" spans="1:12" x14ac:dyDescent="0.35">
      <c r="A4135" t="s">
        <v>12317</v>
      </c>
      <c r="B4135">
        <v>0.58899999999999997</v>
      </c>
      <c r="C4135">
        <v>0.33400000000000002</v>
      </c>
      <c r="D4135">
        <v>0.86</v>
      </c>
      <c r="E4135">
        <v>0.96099999999999997</v>
      </c>
      <c r="F4135">
        <v>0.69799999999999995</v>
      </c>
      <c r="G4135">
        <v>0.83199999999999996</v>
      </c>
      <c r="H4135">
        <f t="shared" si="129"/>
        <v>0.58138005362921319</v>
      </c>
      <c r="I4135">
        <f t="shared" si="130"/>
        <v>0.55432643169987561</v>
      </c>
      <c r="J4135">
        <v>3189</v>
      </c>
      <c r="K4135" t="s">
        <v>12318</v>
      </c>
      <c r="L4135" t="s">
        <v>12319</v>
      </c>
    </row>
    <row r="4136" spans="1:12" x14ac:dyDescent="0.35">
      <c r="A4136" t="s">
        <v>12320</v>
      </c>
      <c r="B4136">
        <v>0.54500000000000004</v>
      </c>
      <c r="C4136">
        <v>0.59799999999999998</v>
      </c>
      <c r="D4136">
        <v>0.49199999999999999</v>
      </c>
      <c r="E4136">
        <v>0.378</v>
      </c>
      <c r="F4136">
        <v>0.73</v>
      </c>
      <c r="G4136">
        <v>0.90700000000000003</v>
      </c>
      <c r="H4136">
        <f t="shared" si="129"/>
        <v>0.68156449481498005</v>
      </c>
      <c r="I4136">
        <f t="shared" si="130"/>
        <v>0.44758052772745871</v>
      </c>
      <c r="J4136">
        <v>318</v>
      </c>
      <c r="K4136" t="s">
        <v>12321</v>
      </c>
      <c r="L4136" t="s">
        <v>12322</v>
      </c>
    </row>
    <row r="4137" spans="1:12" x14ac:dyDescent="0.35">
      <c r="A4137" t="s">
        <v>12323</v>
      </c>
      <c r="B4137">
        <v>0.31900000000000001</v>
      </c>
      <c r="C4137">
        <v>0.83099999999999996</v>
      </c>
      <c r="D4137">
        <v>0.313</v>
      </c>
      <c r="E4137">
        <v>0.98599999999999999</v>
      </c>
      <c r="F4137">
        <v>0.73099999999999998</v>
      </c>
      <c r="G4137">
        <v>6.3E-2</v>
      </c>
      <c r="H4137">
        <f t="shared" si="129"/>
        <v>0.33240106632897981</v>
      </c>
      <c r="I4137">
        <f t="shared" si="130"/>
        <v>0.24775231511810752</v>
      </c>
      <c r="J4137">
        <v>3190</v>
      </c>
      <c r="K4137" t="s">
        <v>12324</v>
      </c>
      <c r="L4137" t="s">
        <v>12325</v>
      </c>
    </row>
    <row r="4138" spans="1:12" x14ac:dyDescent="0.35">
      <c r="A4138" t="s">
        <v>12326</v>
      </c>
      <c r="B4138">
        <v>1.9E-2</v>
      </c>
      <c r="C4138">
        <v>3.3000000000000002E-2</v>
      </c>
      <c r="D4138">
        <v>0.627</v>
      </c>
      <c r="E4138">
        <v>8.2000000000000003E-2</v>
      </c>
      <c r="F4138">
        <v>0.17299999999999999</v>
      </c>
      <c r="G4138">
        <v>0.71399999999999997</v>
      </c>
      <c r="H4138">
        <f t="shared" si="129"/>
        <v>9.3810826866533331E-2</v>
      </c>
      <c r="I4138">
        <f t="shared" si="130"/>
        <v>4.467075700597823E-2</v>
      </c>
      <c r="J4138">
        <v>3191</v>
      </c>
      <c r="K4138" t="s">
        <v>12327</v>
      </c>
      <c r="L4138" t="s">
        <v>12328</v>
      </c>
    </row>
    <row r="4139" spans="1:12" x14ac:dyDescent="0.35">
      <c r="A4139" t="s">
        <v>12329</v>
      </c>
      <c r="B4139">
        <v>0.70299999999999996</v>
      </c>
      <c r="C4139">
        <v>5.8000000000000003E-2</v>
      </c>
      <c r="D4139">
        <v>0.246</v>
      </c>
      <c r="E4139">
        <v>0.36299999999999999</v>
      </c>
      <c r="F4139">
        <v>0.78400000000000003</v>
      </c>
      <c r="G4139">
        <v>0.40300000000000002</v>
      </c>
      <c r="H4139">
        <f t="shared" si="129"/>
        <v>0.33690007437103248</v>
      </c>
      <c r="I4139">
        <f t="shared" si="130"/>
        <v>0.18416688389100616</v>
      </c>
      <c r="J4139">
        <v>3192</v>
      </c>
      <c r="K4139" t="s">
        <v>12330</v>
      </c>
      <c r="L4139" t="s">
        <v>12331</v>
      </c>
    </row>
    <row r="4140" spans="1:12" x14ac:dyDescent="0.35">
      <c r="A4140" t="s">
        <v>12332</v>
      </c>
      <c r="B4140">
        <v>0.78200000000000003</v>
      </c>
      <c r="C4140">
        <v>0.21099999999999999</v>
      </c>
      <c r="D4140">
        <v>0.26700000000000002</v>
      </c>
      <c r="E4140">
        <v>0.42199999999999999</v>
      </c>
      <c r="F4140">
        <v>0.99</v>
      </c>
      <c r="G4140">
        <v>0.33400000000000002</v>
      </c>
      <c r="H4140">
        <f t="shared" si="129"/>
        <v>0.48330102637594319</v>
      </c>
      <c r="I4140">
        <f t="shared" si="130"/>
        <v>0.2800100670154877</v>
      </c>
      <c r="J4140">
        <v>3195</v>
      </c>
      <c r="K4140" t="s">
        <v>12333</v>
      </c>
      <c r="L4140" t="s">
        <v>12334</v>
      </c>
    </row>
    <row r="4141" spans="1:12" x14ac:dyDescent="0.35">
      <c r="A4141" t="s">
        <v>12335</v>
      </c>
      <c r="B4141">
        <v>0.84699999999999998</v>
      </c>
      <c r="C4141">
        <v>0.70399999999999996</v>
      </c>
      <c r="D4141">
        <v>0.23899999999999999</v>
      </c>
      <c r="E4141">
        <v>0.85099999999999998</v>
      </c>
      <c r="F4141">
        <v>0.96699999999999997</v>
      </c>
      <c r="G4141">
        <v>0.44</v>
      </c>
      <c r="H4141">
        <f t="shared" si="129"/>
        <v>0.70971470709727735</v>
      </c>
      <c r="I4141">
        <f t="shared" si="130"/>
        <v>0.47661276555138704</v>
      </c>
      <c r="J4141">
        <v>3196</v>
      </c>
      <c r="K4141" t="s">
        <v>12336</v>
      </c>
      <c r="L4141" t="s">
        <v>12337</v>
      </c>
    </row>
    <row r="4142" spans="1:12" x14ac:dyDescent="0.35">
      <c r="A4142" t="s">
        <v>12338</v>
      </c>
      <c r="B4142">
        <v>0.98299999999999998</v>
      </c>
      <c r="C4142">
        <v>0.26500000000000001</v>
      </c>
      <c r="D4142">
        <v>0.34300000000000003</v>
      </c>
      <c r="E4142">
        <v>0.89600000000000002</v>
      </c>
      <c r="F4142">
        <v>0.91600000000000004</v>
      </c>
      <c r="G4142">
        <v>0.193</v>
      </c>
      <c r="H4142">
        <f t="shared" si="129"/>
        <v>0.46324745665452111</v>
      </c>
      <c r="I4142">
        <f t="shared" si="130"/>
        <v>0.34491618671943175</v>
      </c>
      <c r="J4142">
        <v>3198</v>
      </c>
      <c r="K4142" t="s">
        <v>12339</v>
      </c>
      <c r="L4142" t="s">
        <v>12340</v>
      </c>
    </row>
    <row r="4143" spans="1:12" x14ac:dyDescent="0.35">
      <c r="A4143" t="s">
        <v>12341</v>
      </c>
      <c r="B4143">
        <v>0.17899999999999999</v>
      </c>
      <c r="C4143">
        <v>0.47799999999999998</v>
      </c>
      <c r="D4143">
        <v>0.85299999999999998</v>
      </c>
      <c r="E4143">
        <v>0.91200000000000003</v>
      </c>
      <c r="F4143">
        <v>0.81299999999999994</v>
      </c>
      <c r="G4143">
        <v>2.5999999999999999E-2</v>
      </c>
      <c r="H4143">
        <f t="shared" si="129"/>
        <v>0.20622257495850987</v>
      </c>
      <c r="I4143">
        <f t="shared" si="130"/>
        <v>0.19367437924508768</v>
      </c>
      <c r="J4143">
        <v>3199</v>
      </c>
      <c r="K4143" t="s">
        <v>12342</v>
      </c>
      <c r="L4143" t="s">
        <v>12343</v>
      </c>
    </row>
    <row r="4144" spans="1:12" x14ac:dyDescent="0.35">
      <c r="A4144" t="s">
        <v>12344</v>
      </c>
      <c r="B4144">
        <v>0.307</v>
      </c>
      <c r="C4144">
        <v>0.999</v>
      </c>
      <c r="D4144">
        <v>0.82199999999999995</v>
      </c>
      <c r="E4144">
        <v>0.45600000000000002</v>
      </c>
      <c r="F4144">
        <v>0.85499999999999998</v>
      </c>
      <c r="G4144">
        <v>0.436</v>
      </c>
      <c r="H4144">
        <f t="shared" si="129"/>
        <v>0.58148580440434894</v>
      </c>
      <c r="I4144">
        <f t="shared" si="130"/>
        <v>0.45498626026806399</v>
      </c>
      <c r="J4144">
        <v>319</v>
      </c>
      <c r="K4144" t="s">
        <v>12345</v>
      </c>
      <c r="L4144" t="s">
        <v>12346</v>
      </c>
    </row>
    <row r="4145" spans="1:12" x14ac:dyDescent="0.35">
      <c r="A4145" t="s">
        <v>12347</v>
      </c>
      <c r="B4145">
        <v>0.84899999999999998</v>
      </c>
      <c r="C4145">
        <v>0.90500000000000003</v>
      </c>
      <c r="D4145">
        <v>0.75900000000000001</v>
      </c>
      <c r="E4145">
        <v>0.94299999999999995</v>
      </c>
      <c r="F4145">
        <v>0.77600000000000002</v>
      </c>
      <c r="G4145">
        <v>0.43</v>
      </c>
      <c r="H4145">
        <f t="shared" si="129"/>
        <v>0.71157652394101845</v>
      </c>
      <c r="I4145">
        <f t="shared" si="130"/>
        <v>0.65450049407357991</v>
      </c>
      <c r="J4145">
        <v>31</v>
      </c>
      <c r="K4145" t="s">
        <v>12348</v>
      </c>
      <c r="L4145" t="s">
        <v>12349</v>
      </c>
    </row>
    <row r="4146" spans="1:12" x14ac:dyDescent="0.35">
      <c r="A4146" t="s">
        <v>12350</v>
      </c>
      <c r="B4146">
        <v>0.442</v>
      </c>
      <c r="C4146">
        <v>0.79600000000000004</v>
      </c>
      <c r="D4146">
        <v>0.93100000000000005</v>
      </c>
      <c r="E4146">
        <v>0.9</v>
      </c>
      <c r="F4146">
        <v>4.1000000000000002E-2</v>
      </c>
      <c r="G4146">
        <v>0.26200000000000001</v>
      </c>
      <c r="H4146">
        <f t="shared" si="129"/>
        <v>0.24794486666041446</v>
      </c>
      <c r="I4146">
        <f t="shared" si="130"/>
        <v>0.23722101996635606</v>
      </c>
      <c r="J4146">
        <v>3200</v>
      </c>
      <c r="K4146" t="s">
        <v>12351</v>
      </c>
      <c r="L4146" t="s">
        <v>12352</v>
      </c>
    </row>
    <row r="4147" spans="1:12" x14ac:dyDescent="0.35">
      <c r="A4147" t="s">
        <v>12353</v>
      </c>
      <c r="B4147">
        <v>0.56299999999999994</v>
      </c>
      <c r="C4147">
        <v>0.51400000000000001</v>
      </c>
      <c r="D4147">
        <v>0.247</v>
      </c>
      <c r="E4147">
        <v>0.61899999999999999</v>
      </c>
      <c r="F4147">
        <v>0.13900000000000001</v>
      </c>
      <c r="G4147">
        <v>0.69499999999999995</v>
      </c>
      <c r="H4147">
        <f t="shared" si="129"/>
        <v>0.40890062999352828</v>
      </c>
      <c r="I4147">
        <f t="shared" si="130"/>
        <v>0.25569055170478594</v>
      </c>
      <c r="J4147">
        <v>3201</v>
      </c>
      <c r="K4147" t="s">
        <v>12354</v>
      </c>
      <c r="L4147" t="s">
        <v>12355</v>
      </c>
    </row>
    <row r="4148" spans="1:12" x14ac:dyDescent="0.35">
      <c r="A4148" t="s">
        <v>12356</v>
      </c>
      <c r="B4148">
        <v>0.38800000000000001</v>
      </c>
      <c r="C4148">
        <v>0.63</v>
      </c>
      <c r="D4148">
        <v>3.0000000000000001E-3</v>
      </c>
      <c r="E4148">
        <v>0.9</v>
      </c>
      <c r="F4148">
        <v>0.71499999999999997</v>
      </c>
      <c r="G4148">
        <v>0.81499999999999995</v>
      </c>
      <c r="H4148">
        <f t="shared" si="129"/>
        <v>0.61434026596083702</v>
      </c>
      <c r="I4148">
        <f t="shared" si="130"/>
        <v>0.1400392971629203</v>
      </c>
      <c r="J4148">
        <v>3202</v>
      </c>
      <c r="K4148" t="s">
        <v>12357</v>
      </c>
      <c r="L4148" t="s">
        <v>12358</v>
      </c>
    </row>
    <row r="4149" spans="1:12" x14ac:dyDescent="0.35">
      <c r="A4149" t="s">
        <v>12359</v>
      </c>
      <c r="B4149">
        <v>0.48099999999999998</v>
      </c>
      <c r="C4149">
        <v>0.54</v>
      </c>
      <c r="D4149">
        <v>0.54700000000000004</v>
      </c>
      <c r="E4149">
        <v>0.83499999999999996</v>
      </c>
      <c r="F4149">
        <v>6.8000000000000005E-2</v>
      </c>
      <c r="G4149">
        <v>0.153</v>
      </c>
      <c r="H4149">
        <f t="shared" si="129"/>
        <v>0.22799997266364869</v>
      </c>
      <c r="I4149">
        <f t="shared" si="130"/>
        <v>0.18743610263541691</v>
      </c>
      <c r="J4149">
        <v>3203</v>
      </c>
      <c r="K4149" t="s">
        <v>12360</v>
      </c>
      <c r="L4149" t="s">
        <v>12361</v>
      </c>
    </row>
    <row r="4150" spans="1:12" x14ac:dyDescent="0.35">
      <c r="A4150" t="s">
        <v>12362</v>
      </c>
      <c r="B4150">
        <v>0.379</v>
      </c>
      <c r="C4150">
        <v>0.127</v>
      </c>
      <c r="D4150">
        <v>0.88900000000000001</v>
      </c>
      <c r="E4150">
        <v>0.19500000000000001</v>
      </c>
      <c r="F4150">
        <v>8.0000000000000002E-3</v>
      </c>
      <c r="G4150">
        <v>0.70699999999999996</v>
      </c>
      <c r="H4150">
        <f t="shared" si="129"/>
        <v>0.12845117548003246</v>
      </c>
      <c r="I4150">
        <f t="shared" si="130"/>
        <v>8.2884281301551246E-2</v>
      </c>
      <c r="J4150">
        <v>3204</v>
      </c>
      <c r="K4150" t="s">
        <v>12363</v>
      </c>
      <c r="L4150" t="s">
        <v>12364</v>
      </c>
    </row>
    <row r="4151" spans="1:12" x14ac:dyDescent="0.35">
      <c r="A4151" t="s">
        <v>12365</v>
      </c>
      <c r="B4151">
        <v>0.84</v>
      </c>
      <c r="C4151">
        <v>0.95199999999999996</v>
      </c>
      <c r="D4151">
        <v>0.65600000000000003</v>
      </c>
      <c r="E4151">
        <v>4.0000000000000001E-3</v>
      </c>
      <c r="F4151">
        <v>0.93400000000000005</v>
      </c>
      <c r="G4151">
        <v>0.78800000000000003</v>
      </c>
      <c r="H4151">
        <f t="shared" si="129"/>
        <v>0.87588549040732944</v>
      </c>
      <c r="I4151">
        <f t="shared" si="130"/>
        <v>0.19823863092419028</v>
      </c>
      <c r="J4151">
        <v>3205</v>
      </c>
      <c r="K4151" t="s">
        <v>12366</v>
      </c>
      <c r="L4151" t="s">
        <v>12367</v>
      </c>
    </row>
    <row r="4152" spans="1:12" x14ac:dyDescent="0.35">
      <c r="A4152" t="s">
        <v>12368</v>
      </c>
      <c r="B4152">
        <v>0.28499999999999998</v>
      </c>
      <c r="C4152">
        <v>0.47199999999999998</v>
      </c>
      <c r="D4152">
        <v>0.92700000000000005</v>
      </c>
      <c r="E4152">
        <v>0.63300000000000001</v>
      </c>
      <c r="F4152">
        <v>5.7000000000000002E-2</v>
      </c>
      <c r="G4152">
        <v>7.0999999999999994E-2</v>
      </c>
      <c r="H4152">
        <f t="shared" si="129"/>
        <v>0.15274957682669288</v>
      </c>
      <c r="I4152">
        <f t="shared" si="130"/>
        <v>0.13369060135554012</v>
      </c>
      <c r="J4152">
        <v>3206</v>
      </c>
      <c r="K4152" t="s">
        <v>12369</v>
      </c>
      <c r="L4152" t="s">
        <v>12370</v>
      </c>
    </row>
    <row r="4153" spans="1:12" x14ac:dyDescent="0.35">
      <c r="A4153" t="s">
        <v>12371</v>
      </c>
      <c r="B4153">
        <v>0.39</v>
      </c>
      <c r="C4153">
        <v>0.28799999999999998</v>
      </c>
      <c r="D4153">
        <v>3.5999999999999997E-2</v>
      </c>
      <c r="E4153">
        <v>0.86199999999999999</v>
      </c>
      <c r="F4153">
        <v>0.312</v>
      </c>
      <c r="G4153">
        <v>0.161</v>
      </c>
      <c r="H4153">
        <f t="shared" si="129"/>
        <v>0.27406866933878882</v>
      </c>
      <c r="I4153">
        <f t="shared" si="130"/>
        <v>0.11503018886726318</v>
      </c>
      <c r="J4153">
        <v>3207</v>
      </c>
      <c r="K4153" t="s">
        <v>12372</v>
      </c>
      <c r="L4153" t="s">
        <v>12373</v>
      </c>
    </row>
    <row r="4154" spans="1:12" x14ac:dyDescent="0.35">
      <c r="A4154" t="s">
        <v>12374</v>
      </c>
      <c r="B4154">
        <v>0.90800000000000003</v>
      </c>
      <c r="C4154">
        <v>0.79500000000000004</v>
      </c>
      <c r="D4154">
        <v>0.129</v>
      </c>
      <c r="E4154">
        <v>0.55800000000000005</v>
      </c>
      <c r="F4154">
        <v>0.44600000000000001</v>
      </c>
      <c r="G4154">
        <v>0.80700000000000005</v>
      </c>
      <c r="H4154">
        <f t="shared" si="129"/>
        <v>0.71394596370229924</v>
      </c>
      <c r="I4154">
        <f t="shared" si="130"/>
        <v>0.36980375778915003</v>
      </c>
      <c r="J4154">
        <v>3208</v>
      </c>
      <c r="K4154" t="s">
        <v>12375</v>
      </c>
      <c r="L4154" t="s">
        <v>12376</v>
      </c>
    </row>
    <row r="4155" spans="1:12" x14ac:dyDescent="0.35">
      <c r="A4155" t="s">
        <v>12377</v>
      </c>
      <c r="B4155">
        <v>0.627</v>
      </c>
      <c r="C4155">
        <v>0.629</v>
      </c>
      <c r="D4155">
        <v>0.86199999999999999</v>
      </c>
      <c r="E4155">
        <v>0.97799999999999998</v>
      </c>
      <c r="F4155">
        <v>0.89100000000000001</v>
      </c>
      <c r="G4155">
        <v>0.78800000000000003</v>
      </c>
      <c r="H4155">
        <f t="shared" si="129"/>
        <v>0.72540497032486961</v>
      </c>
      <c r="I4155">
        <f t="shared" si="130"/>
        <v>0.69509162704448235</v>
      </c>
      <c r="J4155">
        <v>320</v>
      </c>
      <c r="K4155" t="s">
        <v>12378</v>
      </c>
      <c r="L4155" t="s">
        <v>12379</v>
      </c>
    </row>
    <row r="4156" spans="1:12" x14ac:dyDescent="0.35">
      <c r="A4156" t="s">
        <v>12380</v>
      </c>
      <c r="B4156">
        <v>0.54300000000000004</v>
      </c>
      <c r="C4156">
        <v>0.41799999999999998</v>
      </c>
      <c r="D4156">
        <v>0.65600000000000003</v>
      </c>
      <c r="E4156">
        <v>0.67100000000000004</v>
      </c>
      <c r="F4156">
        <v>0.20399999999999999</v>
      </c>
      <c r="G4156">
        <v>0.41899999999999998</v>
      </c>
      <c r="H4156">
        <f t="shared" si="129"/>
        <v>0.37321154981672128</v>
      </c>
      <c r="I4156">
        <f t="shared" si="130"/>
        <v>0.30399165748439766</v>
      </c>
      <c r="J4156">
        <v>3211</v>
      </c>
      <c r="K4156" t="s">
        <v>12381</v>
      </c>
      <c r="L4156" t="s">
        <v>12382</v>
      </c>
    </row>
    <row r="4157" spans="1:12" x14ac:dyDescent="0.35">
      <c r="A4157" t="s">
        <v>12383</v>
      </c>
      <c r="B4157">
        <v>0.88400000000000001</v>
      </c>
      <c r="C4157">
        <v>0.32500000000000001</v>
      </c>
      <c r="D4157">
        <v>0.55000000000000004</v>
      </c>
      <c r="E4157">
        <v>0.55100000000000005</v>
      </c>
      <c r="F4157">
        <v>0.34300000000000003</v>
      </c>
      <c r="G4157">
        <v>0.60199999999999998</v>
      </c>
      <c r="H4157">
        <f t="shared" si="129"/>
        <v>0.49352204784532955</v>
      </c>
      <c r="I4157">
        <f t="shared" si="130"/>
        <v>0.36617199939490164</v>
      </c>
      <c r="J4157">
        <v>3212</v>
      </c>
      <c r="K4157" t="s">
        <v>12384</v>
      </c>
      <c r="L4157" t="s">
        <v>12385</v>
      </c>
    </row>
    <row r="4158" spans="1:12" x14ac:dyDescent="0.35">
      <c r="A4158" t="s">
        <v>12386</v>
      </c>
      <c r="B4158">
        <v>0.14799999999999999</v>
      </c>
      <c r="C4158">
        <v>0.35799999999999998</v>
      </c>
      <c r="D4158">
        <v>0.61799999999999999</v>
      </c>
      <c r="E4158">
        <v>0.79600000000000004</v>
      </c>
      <c r="F4158">
        <v>0.188</v>
      </c>
      <c r="G4158">
        <v>0.69899999999999995</v>
      </c>
      <c r="H4158">
        <f t="shared" si="129"/>
        <v>0.28886501165878786</v>
      </c>
      <c r="I4158">
        <f t="shared" si="130"/>
        <v>0.24191919432317249</v>
      </c>
      <c r="J4158">
        <v>3213</v>
      </c>
      <c r="K4158" t="s">
        <v>12387</v>
      </c>
      <c r="L4158" t="s">
        <v>12388</v>
      </c>
    </row>
    <row r="4159" spans="1:12" x14ac:dyDescent="0.35">
      <c r="A4159" t="s">
        <v>12389</v>
      </c>
      <c r="B4159">
        <v>0.125</v>
      </c>
      <c r="C4159">
        <v>0.19800000000000001</v>
      </c>
      <c r="D4159">
        <v>0.83899999999999997</v>
      </c>
      <c r="E4159">
        <v>0.71899999999999997</v>
      </c>
      <c r="F4159">
        <v>0.24</v>
      </c>
      <c r="G4159">
        <v>0.28799999999999998</v>
      </c>
      <c r="H4159">
        <f t="shared" si="129"/>
        <v>0.20337367345621163</v>
      </c>
      <c r="I4159">
        <f t="shared" si="130"/>
        <v>0.17923278206212506</v>
      </c>
      <c r="J4159">
        <v>3215</v>
      </c>
      <c r="K4159" t="s">
        <v>12390</v>
      </c>
      <c r="L4159" t="s">
        <v>12391</v>
      </c>
    </row>
    <row r="4160" spans="1:12" x14ac:dyDescent="0.35">
      <c r="A4160" t="s">
        <v>12392</v>
      </c>
      <c r="B4160">
        <v>0.60799999999999998</v>
      </c>
      <c r="C4160">
        <v>0.17399999999999999</v>
      </c>
      <c r="D4160">
        <v>0.58499999999999996</v>
      </c>
      <c r="E4160">
        <v>0.26700000000000002</v>
      </c>
      <c r="F4160">
        <v>0.53100000000000003</v>
      </c>
      <c r="G4160">
        <v>0.10199999999999999</v>
      </c>
      <c r="H4160">
        <f t="shared" si="129"/>
        <v>0.27512932337025653</v>
      </c>
      <c r="I4160">
        <f t="shared" si="130"/>
        <v>0.17296318023659127</v>
      </c>
      <c r="J4160">
        <v>3216</v>
      </c>
      <c r="K4160" t="s">
        <v>12393</v>
      </c>
      <c r="L4160" t="s">
        <v>12394</v>
      </c>
    </row>
    <row r="4161" spans="1:12" x14ac:dyDescent="0.35">
      <c r="A4161" t="s">
        <v>12395</v>
      </c>
      <c r="B4161">
        <v>0.84599999999999997</v>
      </c>
      <c r="C4161">
        <v>0.30499999999999999</v>
      </c>
      <c r="D4161">
        <v>0.442</v>
      </c>
      <c r="E4161">
        <v>0.33200000000000002</v>
      </c>
      <c r="F4161">
        <v>0.85</v>
      </c>
      <c r="G4161">
        <v>0.38</v>
      </c>
      <c r="H4161">
        <f t="shared" si="129"/>
        <v>0.53730165857772028</v>
      </c>
      <c r="I4161">
        <f t="shared" si="130"/>
        <v>0.33255100866946163</v>
      </c>
      <c r="J4161">
        <v>3217</v>
      </c>
      <c r="K4161" t="s">
        <v>12396</v>
      </c>
      <c r="L4161" t="s">
        <v>12397</v>
      </c>
    </row>
    <row r="4162" spans="1:12" x14ac:dyDescent="0.35">
      <c r="A4162" t="s">
        <v>12398</v>
      </c>
      <c r="B4162">
        <v>0.47799999999999998</v>
      </c>
      <c r="C4162">
        <v>0.44400000000000001</v>
      </c>
      <c r="D4162">
        <v>8.7999999999999995E-2</v>
      </c>
      <c r="E4162">
        <v>0.57699999999999996</v>
      </c>
      <c r="F4162">
        <v>0.69399999999999995</v>
      </c>
      <c r="G4162">
        <v>0.48199999999999998</v>
      </c>
      <c r="H4162">
        <f t="shared" si="129"/>
        <v>0.51618376839047031</v>
      </c>
      <c r="I4162">
        <f t="shared" si="130"/>
        <v>0.24502983364863198</v>
      </c>
      <c r="J4162">
        <v>3218</v>
      </c>
      <c r="K4162" t="s">
        <v>12399</v>
      </c>
      <c r="L4162" t="s">
        <v>12400</v>
      </c>
    </row>
    <row r="4163" spans="1:12" x14ac:dyDescent="0.35">
      <c r="A4163" t="s">
        <v>12401</v>
      </c>
      <c r="B4163">
        <v>0.24</v>
      </c>
      <c r="C4163">
        <v>0.45700000000000002</v>
      </c>
      <c r="D4163">
        <v>0.83899999999999997</v>
      </c>
      <c r="E4163">
        <v>0.73099999999999998</v>
      </c>
      <c r="F4163">
        <v>1.4999999999999999E-2</v>
      </c>
      <c r="G4163">
        <v>0.72799999999999998</v>
      </c>
      <c r="H4163">
        <f t="shared" ref="H4163:H4226" si="131">(B4163*C4163*F4163*G4163)^0.25</f>
        <v>0.18603194213615448</v>
      </c>
      <c r="I4163">
        <f t="shared" ref="I4163:I4226" si="132">(D4163*B4163*C4163*E4163*F4163*G4163)^0.25</f>
        <v>0.16462938449683273</v>
      </c>
      <c r="J4163">
        <v>3219</v>
      </c>
      <c r="K4163" t="s">
        <v>12402</v>
      </c>
      <c r="L4163" t="s">
        <v>12403</v>
      </c>
    </row>
    <row r="4164" spans="1:12" x14ac:dyDescent="0.35">
      <c r="A4164" t="s">
        <v>12404</v>
      </c>
      <c r="B4164">
        <v>0.60899999999999999</v>
      </c>
      <c r="C4164">
        <v>0.89400000000000002</v>
      </c>
      <c r="D4164">
        <v>0.112</v>
      </c>
      <c r="E4164">
        <v>4.2000000000000003E-2</v>
      </c>
      <c r="F4164">
        <v>0.20499999999999999</v>
      </c>
      <c r="G4164">
        <v>0.76</v>
      </c>
      <c r="H4164">
        <f t="shared" si="131"/>
        <v>0.53967284524641601</v>
      </c>
      <c r="I4164">
        <f t="shared" si="132"/>
        <v>0.1413342421329436</v>
      </c>
      <c r="J4164">
        <v>321</v>
      </c>
      <c r="K4164" t="s">
        <v>12405</v>
      </c>
      <c r="L4164" t="s">
        <v>12406</v>
      </c>
    </row>
    <row r="4165" spans="1:12" x14ac:dyDescent="0.35">
      <c r="A4165" t="s">
        <v>12407</v>
      </c>
      <c r="B4165">
        <v>0.82499999999999996</v>
      </c>
      <c r="C4165">
        <v>0.79500000000000004</v>
      </c>
      <c r="D4165">
        <v>0.85599999999999998</v>
      </c>
      <c r="E4165">
        <v>0.44</v>
      </c>
      <c r="F4165">
        <v>0.91200000000000003</v>
      </c>
      <c r="G4165">
        <v>0.45100000000000001</v>
      </c>
      <c r="H4165">
        <f t="shared" si="131"/>
        <v>0.7206893666624411</v>
      </c>
      <c r="I4165">
        <f t="shared" si="132"/>
        <v>0.56458550582823608</v>
      </c>
      <c r="J4165">
        <v>3221</v>
      </c>
      <c r="K4165" t="s">
        <v>12408</v>
      </c>
      <c r="L4165" t="s">
        <v>12409</v>
      </c>
    </row>
    <row r="4166" spans="1:12" x14ac:dyDescent="0.35">
      <c r="A4166" t="s">
        <v>12410</v>
      </c>
      <c r="B4166">
        <v>0.91200000000000003</v>
      </c>
      <c r="C4166">
        <v>0.04</v>
      </c>
      <c r="D4166">
        <v>0.90800000000000003</v>
      </c>
      <c r="E4166">
        <v>0.128</v>
      </c>
      <c r="F4166">
        <v>0.14899999999999999</v>
      </c>
      <c r="G4166">
        <v>0.52900000000000003</v>
      </c>
      <c r="H4166">
        <f t="shared" si="131"/>
        <v>0.23156567937671138</v>
      </c>
      <c r="I4166">
        <f t="shared" si="132"/>
        <v>0.13520667945441769</v>
      </c>
      <c r="J4166">
        <v>3222</v>
      </c>
      <c r="K4166" t="s">
        <v>12411</v>
      </c>
      <c r="L4166" t="s">
        <v>12412</v>
      </c>
    </row>
    <row r="4167" spans="1:12" x14ac:dyDescent="0.35">
      <c r="A4167" t="s">
        <v>12413</v>
      </c>
      <c r="B4167">
        <v>0.99</v>
      </c>
      <c r="C4167">
        <v>0.18099999999999999</v>
      </c>
      <c r="D4167">
        <v>0.61199999999999999</v>
      </c>
      <c r="E4167">
        <v>0.72899999999999998</v>
      </c>
      <c r="F4167">
        <v>0.66300000000000003</v>
      </c>
      <c r="G4167">
        <v>0.33100000000000002</v>
      </c>
      <c r="H4167">
        <f t="shared" si="131"/>
        <v>0.44531140991742613</v>
      </c>
      <c r="I4167">
        <f t="shared" si="132"/>
        <v>0.36394315910150393</v>
      </c>
      <c r="J4167">
        <v>3223</v>
      </c>
      <c r="K4167" t="s">
        <v>12414</v>
      </c>
      <c r="L4167" t="s">
        <v>12415</v>
      </c>
    </row>
    <row r="4168" spans="1:12" x14ac:dyDescent="0.35">
      <c r="A4168" t="s">
        <v>12416</v>
      </c>
      <c r="B4168">
        <v>0.59699999999999998</v>
      </c>
      <c r="C4168">
        <v>0.109</v>
      </c>
      <c r="D4168">
        <v>0.94799999999999995</v>
      </c>
      <c r="E4168">
        <v>0.77</v>
      </c>
      <c r="F4168">
        <v>0.69899999999999995</v>
      </c>
      <c r="G4168">
        <v>0.32400000000000001</v>
      </c>
      <c r="H4168">
        <f t="shared" si="131"/>
        <v>0.34842214794622212</v>
      </c>
      <c r="I4168">
        <f t="shared" si="132"/>
        <v>0.32205535097080229</v>
      </c>
      <c r="J4168">
        <v>3224</v>
      </c>
      <c r="K4168" t="s">
        <v>12417</v>
      </c>
      <c r="L4168" t="s">
        <v>12418</v>
      </c>
    </row>
    <row r="4169" spans="1:12" x14ac:dyDescent="0.35">
      <c r="A4169" t="s">
        <v>12419</v>
      </c>
      <c r="B4169">
        <v>0.83799999999999997</v>
      </c>
      <c r="C4169">
        <v>0.53800000000000003</v>
      </c>
      <c r="D4169">
        <v>7.2999999999999995E-2</v>
      </c>
      <c r="E4169">
        <v>0.65900000000000003</v>
      </c>
      <c r="F4169">
        <v>0.68799999999999994</v>
      </c>
      <c r="G4169">
        <v>0.61099999999999999</v>
      </c>
      <c r="H4169">
        <f t="shared" si="131"/>
        <v>0.65980254395797133</v>
      </c>
      <c r="I4169">
        <f t="shared" si="132"/>
        <v>0.30900538961298618</v>
      </c>
      <c r="J4169">
        <v>3226</v>
      </c>
      <c r="K4169" t="s">
        <v>12420</v>
      </c>
      <c r="L4169" t="s">
        <v>12421</v>
      </c>
    </row>
    <row r="4170" spans="1:12" x14ac:dyDescent="0.35">
      <c r="A4170" t="s">
        <v>12422</v>
      </c>
      <c r="B4170">
        <v>0.94899999999999995</v>
      </c>
      <c r="C4170">
        <v>0.22</v>
      </c>
      <c r="D4170">
        <v>0.621</v>
      </c>
      <c r="E4170">
        <v>0.61599999999999999</v>
      </c>
      <c r="F4170">
        <v>0.77900000000000003</v>
      </c>
      <c r="G4170">
        <v>1.7999999999999999E-2</v>
      </c>
      <c r="H4170">
        <f t="shared" si="131"/>
        <v>0.23260803579373937</v>
      </c>
      <c r="I4170">
        <f t="shared" si="132"/>
        <v>0.18293330979245198</v>
      </c>
      <c r="J4170">
        <v>3227</v>
      </c>
      <c r="K4170" t="s">
        <v>12423</v>
      </c>
      <c r="L4170" t="s">
        <v>12424</v>
      </c>
    </row>
    <row r="4171" spans="1:12" x14ac:dyDescent="0.35">
      <c r="A4171" t="s">
        <v>12425</v>
      </c>
      <c r="B4171">
        <v>0.45900000000000002</v>
      </c>
      <c r="C4171">
        <v>0.307</v>
      </c>
      <c r="D4171">
        <v>0.54</v>
      </c>
      <c r="E4171">
        <v>0.82899999999999996</v>
      </c>
      <c r="F4171">
        <v>0.64600000000000002</v>
      </c>
      <c r="G4171">
        <v>0.88400000000000001</v>
      </c>
      <c r="H4171">
        <f t="shared" si="131"/>
        <v>0.53260956432343021</v>
      </c>
      <c r="I4171">
        <f t="shared" si="132"/>
        <v>0.43565834126217795</v>
      </c>
      <c r="J4171">
        <v>3229</v>
      </c>
      <c r="K4171" t="s">
        <v>12426</v>
      </c>
      <c r="L4171" t="s">
        <v>12427</v>
      </c>
    </row>
    <row r="4172" spans="1:12" x14ac:dyDescent="0.35">
      <c r="A4172" t="s">
        <v>12428</v>
      </c>
      <c r="B4172">
        <v>0.80700000000000005</v>
      </c>
      <c r="C4172">
        <v>0.51200000000000001</v>
      </c>
      <c r="D4172">
        <v>0.81100000000000005</v>
      </c>
      <c r="E4172">
        <v>0.94099999999999995</v>
      </c>
      <c r="F4172">
        <v>0.86</v>
      </c>
      <c r="G4172">
        <v>7.9000000000000001E-2</v>
      </c>
      <c r="H4172">
        <f t="shared" si="131"/>
        <v>0.40932404718683868</v>
      </c>
      <c r="I4172">
        <f t="shared" si="132"/>
        <v>0.38257790001099418</v>
      </c>
      <c r="J4172">
        <v>322</v>
      </c>
      <c r="K4172" t="s">
        <v>12429</v>
      </c>
      <c r="L4172" t="s">
        <v>12430</v>
      </c>
    </row>
    <row r="4173" spans="1:12" x14ac:dyDescent="0.35">
      <c r="A4173" t="s">
        <v>12431</v>
      </c>
      <c r="B4173">
        <v>0.96299999999999997</v>
      </c>
      <c r="C4173">
        <v>2.5999999999999999E-2</v>
      </c>
      <c r="D4173">
        <v>0.96199999999999997</v>
      </c>
      <c r="E4173">
        <v>8.4000000000000005E-2</v>
      </c>
      <c r="F4173">
        <v>0.99199999999999999</v>
      </c>
      <c r="G4173">
        <v>0.95</v>
      </c>
      <c r="H4173">
        <f t="shared" si="131"/>
        <v>0.39193019910388133</v>
      </c>
      <c r="I4173">
        <f t="shared" si="132"/>
        <v>0.20896440643255401</v>
      </c>
      <c r="J4173">
        <v>3231</v>
      </c>
      <c r="K4173" t="s">
        <v>12432</v>
      </c>
      <c r="L4173" t="s">
        <v>12433</v>
      </c>
    </row>
    <row r="4174" spans="1:12" x14ac:dyDescent="0.35">
      <c r="A4174" t="s">
        <v>12434</v>
      </c>
      <c r="B4174">
        <v>5.6000000000000001E-2</v>
      </c>
      <c r="C4174">
        <v>0.47799999999999998</v>
      </c>
      <c r="D4174">
        <v>0.66300000000000003</v>
      </c>
      <c r="E4174">
        <v>0.372</v>
      </c>
      <c r="F4174">
        <v>3.6999999999999998E-2</v>
      </c>
      <c r="G4174">
        <v>0.218</v>
      </c>
      <c r="H4174">
        <f t="shared" si="131"/>
        <v>0.12121839665085757</v>
      </c>
      <c r="I4174">
        <f t="shared" si="132"/>
        <v>8.5424540695553053E-2</v>
      </c>
      <c r="J4174">
        <v>3232</v>
      </c>
      <c r="K4174" t="s">
        <v>12435</v>
      </c>
      <c r="L4174" t="s">
        <v>12436</v>
      </c>
    </row>
    <row r="4175" spans="1:12" x14ac:dyDescent="0.35">
      <c r="A4175" t="s">
        <v>12437</v>
      </c>
      <c r="B4175">
        <v>0.35899999999999999</v>
      </c>
      <c r="C4175">
        <v>0.79700000000000004</v>
      </c>
      <c r="D4175">
        <v>0.22800000000000001</v>
      </c>
      <c r="E4175">
        <v>0.79700000000000004</v>
      </c>
      <c r="F4175">
        <v>0.32500000000000001</v>
      </c>
      <c r="G4175">
        <v>0.39500000000000002</v>
      </c>
      <c r="H4175">
        <f t="shared" si="131"/>
        <v>0.43778240890960868</v>
      </c>
      <c r="I4175">
        <f t="shared" si="132"/>
        <v>0.28582920327171651</v>
      </c>
      <c r="J4175">
        <v>3235</v>
      </c>
      <c r="K4175" t="s">
        <v>12438</v>
      </c>
      <c r="L4175" t="s">
        <v>12439</v>
      </c>
    </row>
    <row r="4176" spans="1:12" x14ac:dyDescent="0.35">
      <c r="A4176" t="s">
        <v>12440</v>
      </c>
      <c r="B4176">
        <v>0.26900000000000002</v>
      </c>
      <c r="C4176">
        <v>0.68600000000000005</v>
      </c>
      <c r="D4176">
        <v>0.80100000000000005</v>
      </c>
      <c r="E4176">
        <v>0.55600000000000005</v>
      </c>
      <c r="F4176">
        <v>0.56299999999999994</v>
      </c>
      <c r="G4176">
        <v>6.2E-2</v>
      </c>
      <c r="H4176">
        <f t="shared" si="131"/>
        <v>0.28329839887555058</v>
      </c>
      <c r="I4176">
        <f t="shared" si="132"/>
        <v>0.23143068826810922</v>
      </c>
      <c r="J4176">
        <v>3236</v>
      </c>
      <c r="K4176" t="s">
        <v>12441</v>
      </c>
      <c r="L4176" t="s">
        <v>12442</v>
      </c>
    </row>
    <row r="4177" spans="1:12" x14ac:dyDescent="0.35">
      <c r="A4177" t="s">
        <v>12443</v>
      </c>
      <c r="B4177">
        <v>0.13800000000000001</v>
      </c>
      <c r="C4177">
        <v>0.45</v>
      </c>
      <c r="D4177">
        <v>0.55500000000000005</v>
      </c>
      <c r="E4177">
        <v>0.84199999999999997</v>
      </c>
      <c r="F4177">
        <v>0.308</v>
      </c>
      <c r="G4177">
        <v>0.45300000000000001</v>
      </c>
      <c r="H4177">
        <f t="shared" si="131"/>
        <v>0.30509502763419205</v>
      </c>
      <c r="I4177">
        <f t="shared" si="132"/>
        <v>0.25225303392155768</v>
      </c>
      <c r="J4177">
        <v>3237</v>
      </c>
      <c r="K4177" t="s">
        <v>12444</v>
      </c>
      <c r="L4177" t="s">
        <v>12445</v>
      </c>
    </row>
    <row r="4178" spans="1:12" x14ac:dyDescent="0.35">
      <c r="A4178" t="s">
        <v>12446</v>
      </c>
      <c r="B4178">
        <v>0.27500000000000002</v>
      </c>
      <c r="C4178">
        <v>0.61299999999999999</v>
      </c>
      <c r="D4178">
        <v>0.95</v>
      </c>
      <c r="E4178">
        <v>0.154</v>
      </c>
      <c r="F4178">
        <v>0.81599999999999995</v>
      </c>
      <c r="G4178">
        <v>0.63100000000000001</v>
      </c>
      <c r="H4178">
        <f t="shared" si="131"/>
        <v>0.54278541777417189</v>
      </c>
      <c r="I4178">
        <f t="shared" si="132"/>
        <v>0.33569065627370076</v>
      </c>
      <c r="J4178">
        <v>3238</v>
      </c>
      <c r="K4178" t="s">
        <v>12447</v>
      </c>
      <c r="L4178" t="s">
        <v>12448</v>
      </c>
    </row>
    <row r="4179" spans="1:12" x14ac:dyDescent="0.35">
      <c r="A4179" t="s">
        <v>12449</v>
      </c>
      <c r="B4179">
        <v>0.25700000000000001</v>
      </c>
      <c r="C4179">
        <v>0.93899999999999995</v>
      </c>
      <c r="D4179">
        <v>0.90900000000000003</v>
      </c>
      <c r="E4179">
        <v>0.97099999999999997</v>
      </c>
      <c r="F4179">
        <v>0.437</v>
      </c>
      <c r="G4179">
        <v>0.76700000000000002</v>
      </c>
      <c r="H4179">
        <f t="shared" si="131"/>
        <v>0.53329667890327026</v>
      </c>
      <c r="I4179">
        <f t="shared" si="132"/>
        <v>0.51690967080653683</v>
      </c>
      <c r="J4179">
        <v>3239</v>
      </c>
      <c r="K4179" t="s">
        <v>12450</v>
      </c>
      <c r="L4179" t="s">
        <v>12451</v>
      </c>
    </row>
    <row r="4180" spans="1:12" x14ac:dyDescent="0.35">
      <c r="A4180" t="s">
        <v>12452</v>
      </c>
      <c r="B4180">
        <v>0.64300000000000002</v>
      </c>
      <c r="C4180">
        <v>0.115</v>
      </c>
      <c r="D4180">
        <v>0.82399999999999995</v>
      </c>
      <c r="E4180">
        <v>0.03</v>
      </c>
      <c r="F4180">
        <v>0.27300000000000002</v>
      </c>
      <c r="G4180">
        <v>0.33700000000000002</v>
      </c>
      <c r="H4180">
        <f t="shared" si="131"/>
        <v>0.28719398533691121</v>
      </c>
      <c r="I4180">
        <f t="shared" si="132"/>
        <v>0.1138773774337617</v>
      </c>
      <c r="J4180">
        <v>323</v>
      </c>
      <c r="K4180" t="s">
        <v>12453</v>
      </c>
      <c r="L4180" t="s">
        <v>12454</v>
      </c>
    </row>
    <row r="4181" spans="1:12" x14ac:dyDescent="0.35">
      <c r="A4181" t="s">
        <v>12455</v>
      </c>
      <c r="B4181">
        <v>0.78500000000000003</v>
      </c>
      <c r="C4181">
        <v>0.92200000000000004</v>
      </c>
      <c r="D4181">
        <v>0.23799999999999999</v>
      </c>
      <c r="E4181">
        <v>0.34399999999999997</v>
      </c>
      <c r="F4181">
        <v>0.52400000000000002</v>
      </c>
      <c r="G4181">
        <v>0.35799999999999998</v>
      </c>
      <c r="H4181">
        <f t="shared" si="131"/>
        <v>0.60702100982069596</v>
      </c>
      <c r="I4181">
        <f t="shared" si="132"/>
        <v>0.32470395070625552</v>
      </c>
      <c r="J4181">
        <v>3240</v>
      </c>
      <c r="K4181" t="s">
        <v>12456</v>
      </c>
      <c r="L4181" t="s">
        <v>12457</v>
      </c>
    </row>
    <row r="4182" spans="1:12" x14ac:dyDescent="0.35">
      <c r="A4182" t="s">
        <v>12458</v>
      </c>
      <c r="B4182">
        <v>0.68600000000000005</v>
      </c>
      <c r="C4182">
        <v>0.61599999999999999</v>
      </c>
      <c r="D4182">
        <v>0.48</v>
      </c>
      <c r="E4182">
        <v>0.63200000000000001</v>
      </c>
      <c r="F4182">
        <v>0.79</v>
      </c>
      <c r="G4182">
        <v>0.39</v>
      </c>
      <c r="H4182">
        <f t="shared" si="131"/>
        <v>0.6006882426769915</v>
      </c>
      <c r="I4182">
        <f t="shared" si="132"/>
        <v>0.4457986104571191</v>
      </c>
      <c r="J4182">
        <v>3241</v>
      </c>
      <c r="K4182" t="s">
        <v>12459</v>
      </c>
      <c r="L4182" t="s">
        <v>12460</v>
      </c>
    </row>
    <row r="4183" spans="1:12" x14ac:dyDescent="0.35">
      <c r="A4183" t="s">
        <v>12461</v>
      </c>
      <c r="B4183">
        <v>0.81899999999999995</v>
      </c>
      <c r="C4183">
        <v>0.17100000000000001</v>
      </c>
      <c r="D4183">
        <v>0.42099999999999999</v>
      </c>
      <c r="E4183">
        <v>0.61199999999999999</v>
      </c>
      <c r="F4183">
        <v>0.314</v>
      </c>
      <c r="G4183">
        <v>0.44900000000000001</v>
      </c>
      <c r="H4183">
        <f t="shared" si="131"/>
        <v>0.37485559750909264</v>
      </c>
      <c r="I4183">
        <f t="shared" si="132"/>
        <v>0.26706832326914259</v>
      </c>
      <c r="J4183">
        <v>3242</v>
      </c>
      <c r="K4183" t="s">
        <v>12462</v>
      </c>
      <c r="L4183" t="s">
        <v>12463</v>
      </c>
    </row>
    <row r="4184" spans="1:12" x14ac:dyDescent="0.35">
      <c r="A4184" t="s">
        <v>12464</v>
      </c>
      <c r="B4184">
        <v>0.84699999999999998</v>
      </c>
      <c r="C4184">
        <v>0.71499999999999997</v>
      </c>
      <c r="D4184">
        <v>0.76600000000000001</v>
      </c>
      <c r="E4184">
        <v>0.92100000000000004</v>
      </c>
      <c r="F4184">
        <v>0.19700000000000001</v>
      </c>
      <c r="G4184">
        <v>0.76300000000000001</v>
      </c>
      <c r="H4184">
        <f t="shared" si="131"/>
        <v>0.54928160369821522</v>
      </c>
      <c r="I4184">
        <f t="shared" si="132"/>
        <v>0.50340457021256035</v>
      </c>
      <c r="J4184">
        <v>3248</v>
      </c>
      <c r="K4184" t="s">
        <v>12465</v>
      </c>
      <c r="L4184" t="s">
        <v>12466</v>
      </c>
    </row>
    <row r="4185" spans="1:12" x14ac:dyDescent="0.35">
      <c r="A4185" t="s">
        <v>12467</v>
      </c>
      <c r="B4185">
        <v>0.97399999999999998</v>
      </c>
      <c r="C4185">
        <v>0.38200000000000001</v>
      </c>
      <c r="D4185">
        <v>0.14000000000000001</v>
      </c>
      <c r="E4185">
        <v>0.374</v>
      </c>
      <c r="F4185">
        <v>0.74</v>
      </c>
      <c r="G4185">
        <v>0.90500000000000003</v>
      </c>
      <c r="H4185">
        <f t="shared" si="131"/>
        <v>0.70652194310899841</v>
      </c>
      <c r="I4185">
        <f t="shared" si="132"/>
        <v>0.33796798634839681</v>
      </c>
      <c r="J4185">
        <v>3249</v>
      </c>
      <c r="K4185" t="s">
        <v>12468</v>
      </c>
      <c r="L4185" t="s">
        <v>12469</v>
      </c>
    </row>
    <row r="4186" spans="1:12" x14ac:dyDescent="0.35">
      <c r="A4186" t="s">
        <v>12470</v>
      </c>
      <c r="B4186">
        <v>0.39400000000000002</v>
      </c>
      <c r="C4186">
        <v>0.17299999999999999</v>
      </c>
      <c r="D4186">
        <v>0.96399999999999997</v>
      </c>
      <c r="E4186">
        <v>0.51700000000000002</v>
      </c>
      <c r="F4186">
        <v>0.71799999999999997</v>
      </c>
      <c r="G4186">
        <v>0.86</v>
      </c>
      <c r="H4186">
        <f t="shared" si="131"/>
        <v>0.45294065637543468</v>
      </c>
      <c r="I4186">
        <f t="shared" si="132"/>
        <v>0.38056881622644206</v>
      </c>
      <c r="J4186">
        <v>324</v>
      </c>
      <c r="K4186" t="s">
        <v>12471</v>
      </c>
      <c r="L4186" t="s">
        <v>12472</v>
      </c>
    </row>
    <row r="4187" spans="1:12" x14ac:dyDescent="0.35">
      <c r="A4187" t="s">
        <v>12473</v>
      </c>
      <c r="B4187">
        <v>1.2999999999999999E-2</v>
      </c>
      <c r="C4187">
        <v>2.1000000000000001E-2</v>
      </c>
      <c r="D4187">
        <v>0.30499999999999999</v>
      </c>
      <c r="E4187">
        <v>0.54100000000000004</v>
      </c>
      <c r="F4187">
        <v>5.6000000000000001E-2</v>
      </c>
      <c r="G4187">
        <v>0.16400000000000001</v>
      </c>
      <c r="H4187">
        <f t="shared" si="131"/>
        <v>3.979226228485952E-2</v>
      </c>
      <c r="I4187">
        <f t="shared" si="132"/>
        <v>2.5361381478979088E-2</v>
      </c>
      <c r="J4187">
        <v>3250</v>
      </c>
      <c r="K4187" t="s">
        <v>12474</v>
      </c>
      <c r="L4187" t="s">
        <v>12475</v>
      </c>
    </row>
    <row r="4188" spans="1:12" x14ac:dyDescent="0.35">
      <c r="A4188" t="s">
        <v>12476</v>
      </c>
      <c r="B4188">
        <v>0.438</v>
      </c>
      <c r="C4188">
        <v>0.65100000000000002</v>
      </c>
      <c r="D4188">
        <v>0.747</v>
      </c>
      <c r="E4188">
        <v>0.95699999999999996</v>
      </c>
      <c r="F4188">
        <v>5.8999999999999997E-2</v>
      </c>
      <c r="G4188">
        <v>0.435</v>
      </c>
      <c r="H4188">
        <f t="shared" si="131"/>
        <v>0.29248196507123159</v>
      </c>
      <c r="I4188">
        <f t="shared" si="132"/>
        <v>0.26894113093663052</v>
      </c>
      <c r="J4188">
        <v>3251</v>
      </c>
      <c r="K4188" t="s">
        <v>12477</v>
      </c>
      <c r="L4188" t="s">
        <v>12478</v>
      </c>
    </row>
    <row r="4189" spans="1:12" x14ac:dyDescent="0.35">
      <c r="A4189" t="s">
        <v>12479</v>
      </c>
      <c r="B4189">
        <v>0.53400000000000003</v>
      </c>
      <c r="C4189" s="1">
        <v>5.0000000000000001E-4</v>
      </c>
      <c r="D4189">
        <v>0.67100000000000004</v>
      </c>
      <c r="E4189">
        <v>0.14000000000000001</v>
      </c>
      <c r="F4189">
        <v>0.30399999999999999</v>
      </c>
      <c r="G4189">
        <v>0.59499999999999997</v>
      </c>
      <c r="H4189">
        <f t="shared" si="131"/>
        <v>8.3363406437034979E-2</v>
      </c>
      <c r="I4189">
        <f t="shared" si="132"/>
        <v>4.6151741308963018E-2</v>
      </c>
      <c r="J4189">
        <v>3257</v>
      </c>
      <c r="K4189" t="s">
        <v>12480</v>
      </c>
      <c r="L4189" t="s">
        <v>12481</v>
      </c>
    </row>
    <row r="4190" spans="1:12" x14ac:dyDescent="0.35">
      <c r="A4190" t="s">
        <v>12482</v>
      </c>
      <c r="B4190">
        <v>0.998</v>
      </c>
      <c r="C4190">
        <v>0.46800000000000003</v>
      </c>
      <c r="D4190">
        <v>0.93500000000000005</v>
      </c>
      <c r="E4190">
        <v>0.77400000000000002</v>
      </c>
      <c r="F4190">
        <v>0.498</v>
      </c>
      <c r="G4190">
        <v>0.78400000000000003</v>
      </c>
      <c r="H4190">
        <f t="shared" si="131"/>
        <v>0.65347721568627415</v>
      </c>
      <c r="I4190">
        <f t="shared" si="132"/>
        <v>0.60272414955213782</v>
      </c>
      <c r="J4190">
        <v>325</v>
      </c>
      <c r="K4190" t="s">
        <v>12483</v>
      </c>
      <c r="L4190" t="s">
        <v>12484</v>
      </c>
    </row>
    <row r="4191" spans="1:12" x14ac:dyDescent="0.35">
      <c r="A4191" t="s">
        <v>12485</v>
      </c>
      <c r="B4191">
        <v>3.2000000000000001E-2</v>
      </c>
      <c r="C4191">
        <v>0.77800000000000002</v>
      </c>
      <c r="D4191">
        <v>0.47599999999999998</v>
      </c>
      <c r="E4191">
        <v>0.54200000000000004</v>
      </c>
      <c r="F4191">
        <v>0.67</v>
      </c>
      <c r="G4191">
        <v>0.44</v>
      </c>
      <c r="H4191">
        <f t="shared" si="131"/>
        <v>0.292694299099866</v>
      </c>
      <c r="I4191">
        <f t="shared" si="132"/>
        <v>0.20860072977354197</v>
      </c>
      <c r="J4191">
        <v>3263</v>
      </c>
      <c r="K4191" t="s">
        <v>12486</v>
      </c>
      <c r="L4191" t="s">
        <v>12487</v>
      </c>
    </row>
    <row r="4192" spans="1:12" x14ac:dyDescent="0.35">
      <c r="A4192" t="s">
        <v>12488</v>
      </c>
      <c r="B4192">
        <v>0.39100000000000001</v>
      </c>
      <c r="C4192">
        <v>0.2</v>
      </c>
      <c r="D4192">
        <v>0.68700000000000006</v>
      </c>
      <c r="E4192">
        <v>0.76700000000000002</v>
      </c>
      <c r="F4192">
        <v>0.13700000000000001</v>
      </c>
      <c r="G4192">
        <v>0.72499999999999998</v>
      </c>
      <c r="H4192">
        <f t="shared" si="131"/>
        <v>0.29687001314013084</v>
      </c>
      <c r="I4192">
        <f t="shared" si="132"/>
        <v>0.25293233711123542</v>
      </c>
      <c r="J4192">
        <v>3265</v>
      </c>
      <c r="K4192" t="s">
        <v>12489</v>
      </c>
      <c r="L4192" t="s">
        <v>12490</v>
      </c>
    </row>
    <row r="4193" spans="1:12" x14ac:dyDescent="0.35">
      <c r="A4193" t="s">
        <v>12491</v>
      </c>
      <c r="B4193">
        <v>0.86199999999999999</v>
      </c>
      <c r="C4193">
        <v>4.0000000000000001E-3</v>
      </c>
      <c r="D4193">
        <v>0.93500000000000005</v>
      </c>
      <c r="E4193">
        <v>0.44500000000000001</v>
      </c>
      <c r="F4193">
        <v>0.66200000000000003</v>
      </c>
      <c r="G4193">
        <v>0.745</v>
      </c>
      <c r="H4193">
        <f t="shared" si="131"/>
        <v>0.20306981811767663</v>
      </c>
      <c r="I4193">
        <f t="shared" si="132"/>
        <v>0.16309411305590102</v>
      </c>
      <c r="J4193">
        <v>3267</v>
      </c>
      <c r="K4193" t="s">
        <v>12492</v>
      </c>
      <c r="L4193" t="s">
        <v>12493</v>
      </c>
    </row>
    <row r="4194" spans="1:12" x14ac:dyDescent="0.35">
      <c r="A4194" t="s">
        <v>12494</v>
      </c>
      <c r="B4194">
        <v>0.34799999999999998</v>
      </c>
      <c r="C4194">
        <v>0.112</v>
      </c>
      <c r="D4194">
        <v>0.88500000000000001</v>
      </c>
      <c r="E4194">
        <v>0.315</v>
      </c>
      <c r="F4194">
        <v>0.52900000000000003</v>
      </c>
      <c r="G4194">
        <v>0.76500000000000001</v>
      </c>
      <c r="H4194">
        <f t="shared" si="131"/>
        <v>0.35438766194097321</v>
      </c>
      <c r="I4194">
        <f t="shared" si="132"/>
        <v>0.25750878490452417</v>
      </c>
      <c r="J4194">
        <v>3268</v>
      </c>
      <c r="K4194" t="s">
        <v>12495</v>
      </c>
      <c r="L4194" t="s">
        <v>12496</v>
      </c>
    </row>
    <row r="4195" spans="1:12" x14ac:dyDescent="0.35">
      <c r="A4195" t="s">
        <v>12497</v>
      </c>
      <c r="B4195">
        <v>7.0000000000000001E-3</v>
      </c>
      <c r="C4195">
        <v>0.35899999999999999</v>
      </c>
      <c r="D4195">
        <v>0.68600000000000005</v>
      </c>
      <c r="E4195">
        <v>4.3999999999999997E-2</v>
      </c>
      <c r="F4195">
        <v>0.30199999999999999</v>
      </c>
      <c r="G4195">
        <v>0.73799999999999999</v>
      </c>
      <c r="H4195">
        <f t="shared" si="131"/>
        <v>0.15383811448685719</v>
      </c>
      <c r="I4195">
        <f t="shared" si="132"/>
        <v>6.4122160435297004E-2</v>
      </c>
      <c r="J4195">
        <v>3269</v>
      </c>
      <c r="K4195" t="s">
        <v>12498</v>
      </c>
      <c r="L4195" t="s">
        <v>12499</v>
      </c>
    </row>
    <row r="4196" spans="1:12" x14ac:dyDescent="0.35">
      <c r="A4196" t="s">
        <v>12500</v>
      </c>
      <c r="B4196">
        <v>0.442</v>
      </c>
      <c r="C4196">
        <v>0.65400000000000003</v>
      </c>
      <c r="D4196">
        <v>0.29799999999999999</v>
      </c>
      <c r="E4196">
        <v>0.35699999999999998</v>
      </c>
      <c r="F4196">
        <v>0.78900000000000003</v>
      </c>
      <c r="G4196">
        <v>0.626</v>
      </c>
      <c r="H4196">
        <f t="shared" si="131"/>
        <v>0.61469946979520251</v>
      </c>
      <c r="I4196">
        <f t="shared" si="132"/>
        <v>0.35106210984963104</v>
      </c>
      <c r="J4196">
        <v>326</v>
      </c>
      <c r="K4196" t="s">
        <v>12501</v>
      </c>
      <c r="L4196" t="s">
        <v>12502</v>
      </c>
    </row>
    <row r="4197" spans="1:12" x14ac:dyDescent="0.35">
      <c r="A4197" t="s">
        <v>12503</v>
      </c>
      <c r="B4197">
        <v>0.152</v>
      </c>
      <c r="C4197">
        <v>0.47</v>
      </c>
      <c r="D4197">
        <v>0.64400000000000002</v>
      </c>
      <c r="E4197">
        <v>0.94099999999999995</v>
      </c>
      <c r="F4197">
        <v>0.78400000000000003</v>
      </c>
      <c r="G4197">
        <v>0.112</v>
      </c>
      <c r="H4197">
        <f t="shared" si="131"/>
        <v>0.28142902287476668</v>
      </c>
      <c r="I4197">
        <f t="shared" si="132"/>
        <v>0.24830630968515413</v>
      </c>
      <c r="J4197">
        <v>3270</v>
      </c>
      <c r="K4197" t="s">
        <v>12504</v>
      </c>
      <c r="L4197" t="s">
        <v>12505</v>
      </c>
    </row>
    <row r="4198" spans="1:12" x14ac:dyDescent="0.35">
      <c r="A4198" t="s">
        <v>12506</v>
      </c>
      <c r="B4198">
        <v>0.53100000000000003</v>
      </c>
      <c r="C4198">
        <v>0.8</v>
      </c>
      <c r="D4198">
        <v>9.4E-2</v>
      </c>
      <c r="E4198">
        <v>0.59499999999999997</v>
      </c>
      <c r="F4198">
        <v>4.9000000000000002E-2</v>
      </c>
      <c r="G4198">
        <v>0.95899999999999996</v>
      </c>
      <c r="H4198">
        <f t="shared" si="131"/>
        <v>0.37588050253728117</v>
      </c>
      <c r="I4198">
        <f t="shared" si="132"/>
        <v>0.18279360739813047</v>
      </c>
      <c r="J4198">
        <v>3273</v>
      </c>
      <c r="K4198" t="s">
        <v>12507</v>
      </c>
      <c r="L4198" t="s">
        <v>12508</v>
      </c>
    </row>
    <row r="4199" spans="1:12" x14ac:dyDescent="0.35">
      <c r="A4199" t="s">
        <v>12509</v>
      </c>
      <c r="B4199">
        <v>0.307</v>
      </c>
      <c r="C4199">
        <v>0.30499999999999999</v>
      </c>
      <c r="D4199">
        <v>0.10100000000000001</v>
      </c>
      <c r="E4199">
        <v>0.74299999999999999</v>
      </c>
      <c r="F4199">
        <v>0.68100000000000005</v>
      </c>
      <c r="G4199">
        <v>0.14099999999999999</v>
      </c>
      <c r="H4199">
        <f t="shared" si="131"/>
        <v>0.30792936743995242</v>
      </c>
      <c r="I4199">
        <f t="shared" si="132"/>
        <v>0.1611679406706748</v>
      </c>
      <c r="J4199">
        <v>3274</v>
      </c>
      <c r="K4199" t="s">
        <v>12510</v>
      </c>
      <c r="L4199" t="s">
        <v>12511</v>
      </c>
    </row>
    <row r="4200" spans="1:12" x14ac:dyDescent="0.35">
      <c r="A4200" t="s">
        <v>12512</v>
      </c>
      <c r="B4200">
        <v>0.53300000000000003</v>
      </c>
      <c r="C4200">
        <v>0.88900000000000001</v>
      </c>
      <c r="D4200">
        <v>0.62</v>
      </c>
      <c r="E4200">
        <v>0.443</v>
      </c>
      <c r="F4200">
        <v>0.28699999999999998</v>
      </c>
      <c r="G4200">
        <v>0.41</v>
      </c>
      <c r="H4200">
        <f t="shared" si="131"/>
        <v>0.48592996510025854</v>
      </c>
      <c r="I4200">
        <f t="shared" si="132"/>
        <v>0.35178112608836681</v>
      </c>
      <c r="J4200">
        <v>3275</v>
      </c>
      <c r="K4200" t="s">
        <v>12513</v>
      </c>
      <c r="L4200" t="s">
        <v>12514</v>
      </c>
    </row>
    <row r="4201" spans="1:12" x14ac:dyDescent="0.35">
      <c r="A4201" t="s">
        <v>12515</v>
      </c>
      <c r="B4201">
        <v>0.14799999999999999</v>
      </c>
      <c r="C4201">
        <v>0.76100000000000001</v>
      </c>
      <c r="D4201">
        <v>0.83</v>
      </c>
      <c r="E4201">
        <v>0.29199999999999998</v>
      </c>
      <c r="F4201">
        <v>0.57299999999999995</v>
      </c>
      <c r="G4201">
        <v>0.41399999999999998</v>
      </c>
      <c r="H4201">
        <f t="shared" si="131"/>
        <v>0.40429682783208737</v>
      </c>
      <c r="I4201">
        <f t="shared" si="132"/>
        <v>0.2836714115731146</v>
      </c>
      <c r="J4201">
        <v>3276</v>
      </c>
      <c r="K4201" t="s">
        <v>12516</v>
      </c>
      <c r="L4201" t="s">
        <v>12517</v>
      </c>
    </row>
    <row r="4202" spans="1:12" x14ac:dyDescent="0.35">
      <c r="A4202" t="s">
        <v>12518</v>
      </c>
      <c r="B4202">
        <v>0.55600000000000005</v>
      </c>
      <c r="C4202">
        <v>0.316</v>
      </c>
      <c r="D4202">
        <v>0.28999999999999998</v>
      </c>
      <c r="E4202">
        <v>0.755</v>
      </c>
      <c r="F4202">
        <v>0.51400000000000001</v>
      </c>
      <c r="G4202">
        <v>0.70499999999999996</v>
      </c>
      <c r="H4202">
        <f t="shared" si="131"/>
        <v>0.50231775323836492</v>
      </c>
      <c r="I4202">
        <f t="shared" si="132"/>
        <v>0.34360918540374341</v>
      </c>
      <c r="J4202">
        <v>327</v>
      </c>
      <c r="K4202" t="s">
        <v>12519</v>
      </c>
      <c r="L4202" t="s">
        <v>12520</v>
      </c>
    </row>
    <row r="4203" spans="1:12" x14ac:dyDescent="0.35">
      <c r="A4203" t="s">
        <v>12521</v>
      </c>
      <c r="B4203">
        <v>0.49099999999999999</v>
      </c>
      <c r="C4203">
        <v>3.0000000000000001E-3</v>
      </c>
      <c r="D4203">
        <v>0.501</v>
      </c>
      <c r="E4203">
        <v>0.53200000000000003</v>
      </c>
      <c r="F4203">
        <v>0.27100000000000002</v>
      </c>
      <c r="G4203">
        <v>0.94099999999999995</v>
      </c>
      <c r="H4203">
        <f t="shared" si="131"/>
        <v>0.1392164051759858</v>
      </c>
      <c r="I4203">
        <f t="shared" si="132"/>
        <v>0.10002942096305616</v>
      </c>
      <c r="J4203">
        <v>3280</v>
      </c>
      <c r="K4203" t="s">
        <v>12522</v>
      </c>
      <c r="L4203" t="s">
        <v>12523</v>
      </c>
    </row>
    <row r="4204" spans="1:12" x14ac:dyDescent="0.35">
      <c r="A4204" t="s">
        <v>12524</v>
      </c>
      <c r="B4204">
        <v>0.88600000000000001</v>
      </c>
      <c r="C4204">
        <v>0.32100000000000001</v>
      </c>
      <c r="D4204">
        <v>0.126</v>
      </c>
      <c r="E4204">
        <v>0.624</v>
      </c>
      <c r="F4204">
        <v>0.97899999999999998</v>
      </c>
      <c r="G4204">
        <v>0.91800000000000004</v>
      </c>
      <c r="H4204">
        <f t="shared" si="131"/>
        <v>0.71103508652459846</v>
      </c>
      <c r="I4204">
        <f t="shared" si="132"/>
        <v>0.37651286101566367</v>
      </c>
      <c r="J4204">
        <v>3281</v>
      </c>
      <c r="K4204" t="s">
        <v>12525</v>
      </c>
      <c r="L4204" t="s">
        <v>12526</v>
      </c>
    </row>
    <row r="4205" spans="1:12" x14ac:dyDescent="0.35">
      <c r="A4205" t="s">
        <v>12527</v>
      </c>
      <c r="B4205">
        <v>0.66600000000000004</v>
      </c>
      <c r="C4205">
        <v>1.7000000000000001E-2</v>
      </c>
      <c r="D4205">
        <v>0.45900000000000002</v>
      </c>
      <c r="E4205">
        <v>0.29499999999999998</v>
      </c>
      <c r="F4205">
        <v>0.55500000000000005</v>
      </c>
      <c r="G4205">
        <v>0.86899999999999999</v>
      </c>
      <c r="H4205">
        <f t="shared" si="131"/>
        <v>0.27183725591912178</v>
      </c>
      <c r="I4205">
        <f t="shared" si="132"/>
        <v>0.16489885987636718</v>
      </c>
      <c r="J4205">
        <v>3283</v>
      </c>
      <c r="K4205" t="s">
        <v>12528</v>
      </c>
      <c r="L4205" t="s">
        <v>12529</v>
      </c>
    </row>
    <row r="4206" spans="1:12" x14ac:dyDescent="0.35">
      <c r="A4206" t="s">
        <v>12530</v>
      </c>
      <c r="B4206">
        <v>0.33</v>
      </c>
      <c r="C4206">
        <v>0.27900000000000003</v>
      </c>
      <c r="D4206">
        <v>0.28599999999999998</v>
      </c>
      <c r="E4206">
        <v>0.98299999999999998</v>
      </c>
      <c r="F4206">
        <v>0.51</v>
      </c>
      <c r="G4206">
        <v>0.95599999999999996</v>
      </c>
      <c r="H4206">
        <f t="shared" si="131"/>
        <v>0.46029531322151385</v>
      </c>
      <c r="I4206">
        <f t="shared" si="132"/>
        <v>0.33517100424376217</v>
      </c>
      <c r="J4206">
        <v>3284</v>
      </c>
      <c r="K4206" t="s">
        <v>12531</v>
      </c>
      <c r="L4206" t="s">
        <v>12532</v>
      </c>
    </row>
    <row r="4207" spans="1:12" x14ac:dyDescent="0.35">
      <c r="A4207" t="s">
        <v>12533</v>
      </c>
      <c r="B4207">
        <v>0.23799999999999999</v>
      </c>
      <c r="C4207">
        <v>0.27700000000000002</v>
      </c>
      <c r="D4207">
        <v>0.63</v>
      </c>
      <c r="E4207">
        <v>0.85399999999999998</v>
      </c>
      <c r="F4207">
        <v>0.81299999999999994</v>
      </c>
      <c r="G4207">
        <v>0.13</v>
      </c>
      <c r="H4207">
        <f t="shared" si="131"/>
        <v>0.28891670684588511</v>
      </c>
      <c r="I4207">
        <f t="shared" si="132"/>
        <v>0.24744134122523495</v>
      </c>
      <c r="J4207">
        <v>328</v>
      </c>
      <c r="K4207" t="s">
        <v>12534</v>
      </c>
      <c r="L4207" t="s">
        <v>12535</v>
      </c>
    </row>
    <row r="4208" spans="1:12" x14ac:dyDescent="0.35">
      <c r="A4208" t="s">
        <v>12536</v>
      </c>
      <c r="B4208">
        <v>0.63500000000000001</v>
      </c>
      <c r="C4208">
        <v>0.314</v>
      </c>
      <c r="D4208">
        <v>0.624</v>
      </c>
      <c r="E4208">
        <v>0.89100000000000001</v>
      </c>
      <c r="F4208">
        <v>0.45600000000000002</v>
      </c>
      <c r="G4208">
        <v>0.56899999999999995</v>
      </c>
      <c r="H4208">
        <f t="shared" si="131"/>
        <v>0.47691954462387864</v>
      </c>
      <c r="I4208">
        <f t="shared" si="132"/>
        <v>0.41182309109109394</v>
      </c>
      <c r="J4208">
        <v>3290</v>
      </c>
      <c r="K4208" t="s">
        <v>12537</v>
      </c>
      <c r="L4208" t="s">
        <v>12538</v>
      </c>
    </row>
    <row r="4209" spans="1:12" x14ac:dyDescent="0.35">
      <c r="A4209" t="s">
        <v>12539</v>
      </c>
      <c r="B4209">
        <v>0.27800000000000002</v>
      </c>
      <c r="C4209">
        <v>0.39300000000000002</v>
      </c>
      <c r="D4209">
        <v>0.93</v>
      </c>
      <c r="E4209">
        <v>0.51200000000000001</v>
      </c>
      <c r="F4209">
        <v>0.86399999999999999</v>
      </c>
      <c r="G4209">
        <v>0.90500000000000003</v>
      </c>
      <c r="H4209">
        <f t="shared" si="131"/>
        <v>0.54062972066610981</v>
      </c>
      <c r="I4209">
        <f t="shared" si="132"/>
        <v>0.44909492193281469</v>
      </c>
      <c r="J4209">
        <v>3291</v>
      </c>
      <c r="K4209" t="s">
        <v>12540</v>
      </c>
      <c r="L4209" t="s">
        <v>12541</v>
      </c>
    </row>
    <row r="4210" spans="1:12" x14ac:dyDescent="0.35">
      <c r="A4210" t="s">
        <v>12542</v>
      </c>
      <c r="B4210">
        <v>0.65600000000000003</v>
      </c>
      <c r="C4210">
        <v>0.35199999999999998</v>
      </c>
      <c r="D4210">
        <v>0.65200000000000002</v>
      </c>
      <c r="E4210">
        <v>0.82599999999999996</v>
      </c>
      <c r="F4210">
        <v>1.4E-2</v>
      </c>
      <c r="G4210">
        <v>0.92200000000000004</v>
      </c>
      <c r="H4210">
        <f t="shared" si="131"/>
        <v>0.23365569184923393</v>
      </c>
      <c r="I4210">
        <f t="shared" si="132"/>
        <v>0.20016275763947855</v>
      </c>
      <c r="J4210">
        <v>3292</v>
      </c>
      <c r="K4210" t="s">
        <v>12543</v>
      </c>
      <c r="L4210" t="s">
        <v>12544</v>
      </c>
    </row>
    <row r="4211" spans="1:12" x14ac:dyDescent="0.35">
      <c r="A4211" t="s">
        <v>12545</v>
      </c>
      <c r="B4211">
        <v>0.54</v>
      </c>
      <c r="C4211">
        <v>0.27</v>
      </c>
      <c r="D4211">
        <v>8.3000000000000004E-2</v>
      </c>
      <c r="E4211">
        <v>0.81299999999999994</v>
      </c>
      <c r="F4211">
        <v>0.90800000000000003</v>
      </c>
      <c r="G4211">
        <v>0.97499999999999998</v>
      </c>
      <c r="H4211">
        <f t="shared" si="131"/>
        <v>0.59939345588026771</v>
      </c>
      <c r="I4211">
        <f t="shared" si="132"/>
        <v>0.3054950351375445</v>
      </c>
      <c r="J4211">
        <v>3293</v>
      </c>
      <c r="K4211" t="s">
        <v>12546</v>
      </c>
      <c r="L4211" t="s">
        <v>12547</v>
      </c>
    </row>
    <row r="4212" spans="1:12" x14ac:dyDescent="0.35">
      <c r="A4212" t="s">
        <v>12548</v>
      </c>
      <c r="B4212">
        <v>0.69</v>
      </c>
      <c r="C4212">
        <v>5.7000000000000002E-2</v>
      </c>
      <c r="D4212">
        <v>0.85199999999999998</v>
      </c>
      <c r="E4212">
        <v>0.83699999999999997</v>
      </c>
      <c r="F4212">
        <v>0.54800000000000004</v>
      </c>
      <c r="G4212">
        <v>0.77400000000000002</v>
      </c>
      <c r="H4212">
        <f t="shared" si="131"/>
        <v>0.35938617491754621</v>
      </c>
      <c r="I4212">
        <f t="shared" si="132"/>
        <v>0.3302574547933107</v>
      </c>
      <c r="J4212">
        <v>3294</v>
      </c>
      <c r="K4212" t="s">
        <v>12549</v>
      </c>
      <c r="L4212" t="s">
        <v>12550</v>
      </c>
    </row>
    <row r="4213" spans="1:12" x14ac:dyDescent="0.35">
      <c r="A4213" t="s">
        <v>12551</v>
      </c>
      <c r="B4213">
        <v>0.2</v>
      </c>
      <c r="C4213">
        <v>7.9000000000000001E-2</v>
      </c>
      <c r="D4213">
        <v>0.46800000000000003</v>
      </c>
      <c r="E4213">
        <v>0.54100000000000004</v>
      </c>
      <c r="F4213">
        <v>0.02</v>
      </c>
      <c r="G4213">
        <v>0.74099999999999999</v>
      </c>
      <c r="H4213">
        <f t="shared" si="131"/>
        <v>0.12370188644777624</v>
      </c>
      <c r="I4213">
        <f t="shared" si="132"/>
        <v>8.7747974869222659E-2</v>
      </c>
      <c r="J4213">
        <v>3295</v>
      </c>
      <c r="K4213" t="s">
        <v>12552</v>
      </c>
      <c r="L4213" t="s">
        <v>12553</v>
      </c>
    </row>
    <row r="4214" spans="1:12" x14ac:dyDescent="0.35">
      <c r="A4214" t="s">
        <v>12554</v>
      </c>
      <c r="B4214">
        <v>0.85399999999999998</v>
      </c>
      <c r="C4214">
        <v>0.876</v>
      </c>
      <c r="D4214">
        <v>0.90200000000000002</v>
      </c>
      <c r="E4214">
        <v>0.93500000000000005</v>
      </c>
      <c r="F4214">
        <v>0.48699999999999999</v>
      </c>
      <c r="G4214">
        <v>4.5999999999999999E-2</v>
      </c>
      <c r="H4214">
        <f t="shared" si="131"/>
        <v>0.35980085616588947</v>
      </c>
      <c r="I4214">
        <f t="shared" si="132"/>
        <v>0.34479958111355519</v>
      </c>
      <c r="J4214">
        <v>3297</v>
      </c>
      <c r="K4214" t="s">
        <v>12555</v>
      </c>
      <c r="L4214" t="s">
        <v>12556</v>
      </c>
    </row>
    <row r="4215" spans="1:12" x14ac:dyDescent="0.35">
      <c r="A4215" t="s">
        <v>12557</v>
      </c>
      <c r="B4215">
        <v>2.8000000000000001E-2</v>
      </c>
      <c r="C4215">
        <v>1.9E-2</v>
      </c>
      <c r="D4215">
        <v>0.33600000000000002</v>
      </c>
      <c r="E4215">
        <v>3.9E-2</v>
      </c>
      <c r="F4215">
        <v>7.4999999999999997E-2</v>
      </c>
      <c r="G4215">
        <v>0.54100000000000004</v>
      </c>
      <c r="H4215">
        <f t="shared" si="131"/>
        <v>6.8162033782290674E-2</v>
      </c>
      <c r="I4215">
        <f t="shared" si="132"/>
        <v>2.306181645290907E-2</v>
      </c>
      <c r="J4215">
        <v>3298</v>
      </c>
      <c r="K4215" t="s">
        <v>12558</v>
      </c>
      <c r="L4215" t="s">
        <v>12559</v>
      </c>
    </row>
    <row r="4216" spans="1:12" x14ac:dyDescent="0.35">
      <c r="A4216" t="s">
        <v>12560</v>
      </c>
      <c r="B4216">
        <v>0.69199999999999995</v>
      </c>
      <c r="C4216">
        <v>0.99299999999999999</v>
      </c>
      <c r="D4216">
        <v>6.8000000000000005E-2</v>
      </c>
      <c r="E4216">
        <v>0.26600000000000001</v>
      </c>
      <c r="F4216">
        <v>0.29399999999999998</v>
      </c>
      <c r="G4216">
        <v>0.46800000000000003</v>
      </c>
      <c r="H4216">
        <f t="shared" si="131"/>
        <v>0.55451350996895854</v>
      </c>
      <c r="I4216">
        <f t="shared" si="132"/>
        <v>0.20335730087900311</v>
      </c>
      <c r="J4216">
        <v>3299</v>
      </c>
      <c r="K4216" t="s">
        <v>12561</v>
      </c>
      <c r="L4216" t="s">
        <v>12562</v>
      </c>
    </row>
    <row r="4217" spans="1:12" x14ac:dyDescent="0.35">
      <c r="A4217" t="s">
        <v>12563</v>
      </c>
      <c r="B4217">
        <v>0.33400000000000002</v>
      </c>
      <c r="C4217">
        <v>0.02</v>
      </c>
      <c r="D4217">
        <v>0.59299999999999997</v>
      </c>
      <c r="E4217">
        <v>0.35499999999999998</v>
      </c>
      <c r="F4217">
        <v>0.34</v>
      </c>
      <c r="G4217">
        <v>0.57099999999999995</v>
      </c>
      <c r="H4217">
        <f t="shared" si="131"/>
        <v>0.1897679525603764</v>
      </c>
      <c r="I4217">
        <f t="shared" si="132"/>
        <v>0.12854157991198434</v>
      </c>
      <c r="J4217">
        <v>329</v>
      </c>
      <c r="K4217" t="s">
        <v>12564</v>
      </c>
      <c r="L4217" t="s">
        <v>12565</v>
      </c>
    </row>
    <row r="4218" spans="1:12" x14ac:dyDescent="0.35">
      <c r="A4218" t="s">
        <v>12566</v>
      </c>
      <c r="B4218">
        <v>0.83499999999999996</v>
      </c>
      <c r="C4218">
        <v>0.441</v>
      </c>
      <c r="D4218">
        <v>0.752</v>
      </c>
      <c r="E4218">
        <v>0.59699999999999998</v>
      </c>
      <c r="F4218">
        <v>0.54200000000000004</v>
      </c>
      <c r="G4218">
        <v>0.13800000000000001</v>
      </c>
      <c r="H4218">
        <f t="shared" si="131"/>
        <v>0.40738108401421957</v>
      </c>
      <c r="I4218">
        <f t="shared" si="132"/>
        <v>0.33346395933942968</v>
      </c>
      <c r="J4218">
        <v>32</v>
      </c>
      <c r="K4218" t="s">
        <v>12567</v>
      </c>
      <c r="L4218" t="s">
        <v>12568</v>
      </c>
    </row>
    <row r="4219" spans="1:12" x14ac:dyDescent="0.35">
      <c r="A4219" t="s">
        <v>12569</v>
      </c>
      <c r="B4219">
        <v>0.878</v>
      </c>
      <c r="C4219">
        <v>0.374</v>
      </c>
      <c r="D4219">
        <v>0.45100000000000001</v>
      </c>
      <c r="E4219">
        <v>0.19600000000000001</v>
      </c>
      <c r="F4219">
        <v>0.74399999999999999</v>
      </c>
      <c r="G4219">
        <v>0.93799999999999994</v>
      </c>
      <c r="H4219">
        <f t="shared" si="131"/>
        <v>0.69188748171701719</v>
      </c>
      <c r="I4219">
        <f t="shared" si="132"/>
        <v>0.37726248954578212</v>
      </c>
      <c r="J4219">
        <v>3300</v>
      </c>
      <c r="K4219" t="s">
        <v>12570</v>
      </c>
      <c r="L4219" t="s">
        <v>12571</v>
      </c>
    </row>
    <row r="4220" spans="1:12" x14ac:dyDescent="0.35">
      <c r="A4220" t="s">
        <v>12572</v>
      </c>
      <c r="B4220">
        <v>0.64300000000000002</v>
      </c>
      <c r="C4220">
        <v>0.11</v>
      </c>
      <c r="D4220">
        <v>0.85</v>
      </c>
      <c r="E4220">
        <v>0.40400000000000003</v>
      </c>
      <c r="F4220">
        <v>0.87</v>
      </c>
      <c r="G4220">
        <v>0.14199999999999999</v>
      </c>
      <c r="H4220">
        <f t="shared" si="131"/>
        <v>0.30574038897707373</v>
      </c>
      <c r="I4220">
        <f t="shared" si="132"/>
        <v>0.23404689638749554</v>
      </c>
      <c r="J4220">
        <v>3301</v>
      </c>
      <c r="K4220" t="s">
        <v>12573</v>
      </c>
      <c r="L4220" t="s">
        <v>12574</v>
      </c>
    </row>
    <row r="4221" spans="1:12" x14ac:dyDescent="0.35">
      <c r="A4221" t="s">
        <v>12575</v>
      </c>
      <c r="B4221">
        <v>0.83699999999999997</v>
      </c>
      <c r="C4221">
        <v>0.95299999999999996</v>
      </c>
      <c r="D4221">
        <v>0.57099999999999995</v>
      </c>
      <c r="E4221">
        <v>0.97199999999999998</v>
      </c>
      <c r="F4221">
        <v>0.85599999999999998</v>
      </c>
      <c r="G4221">
        <v>0.84699999999999998</v>
      </c>
      <c r="H4221">
        <f t="shared" si="131"/>
        <v>0.87205501388306017</v>
      </c>
      <c r="I4221">
        <f t="shared" si="132"/>
        <v>0.75269577227054374</v>
      </c>
      <c r="J4221">
        <v>3303</v>
      </c>
      <c r="K4221" t="s">
        <v>12576</v>
      </c>
      <c r="L4221" t="s">
        <v>12577</v>
      </c>
    </row>
    <row r="4222" spans="1:12" x14ac:dyDescent="0.35">
      <c r="A4222" t="s">
        <v>12578</v>
      </c>
      <c r="B4222">
        <v>0.74099999999999999</v>
      </c>
      <c r="C4222">
        <v>0.52600000000000002</v>
      </c>
      <c r="D4222">
        <v>0.88400000000000001</v>
      </c>
      <c r="E4222">
        <v>0.65600000000000003</v>
      </c>
      <c r="F4222">
        <v>0.96099999999999997</v>
      </c>
      <c r="G4222">
        <v>0.93100000000000005</v>
      </c>
      <c r="H4222">
        <f t="shared" si="131"/>
        <v>0.7684564411879341</v>
      </c>
      <c r="I4222">
        <f t="shared" si="132"/>
        <v>0.67059186596808884</v>
      </c>
      <c r="J4222">
        <v>3304</v>
      </c>
      <c r="K4222" t="s">
        <v>12579</v>
      </c>
      <c r="L4222" t="s">
        <v>12580</v>
      </c>
    </row>
    <row r="4223" spans="1:12" x14ac:dyDescent="0.35">
      <c r="A4223" t="s">
        <v>12581</v>
      </c>
      <c r="B4223">
        <v>0.17699999999999999</v>
      </c>
      <c r="C4223">
        <v>0.307</v>
      </c>
      <c r="D4223">
        <v>0.92100000000000004</v>
      </c>
      <c r="E4223">
        <v>0.53900000000000003</v>
      </c>
      <c r="F4223">
        <v>0.85399999999999998</v>
      </c>
      <c r="G4223">
        <v>0.51700000000000002</v>
      </c>
      <c r="H4223">
        <f t="shared" si="131"/>
        <v>0.39356368102991807</v>
      </c>
      <c r="I4223">
        <f t="shared" si="132"/>
        <v>0.3303521310744465</v>
      </c>
      <c r="J4223">
        <v>3305</v>
      </c>
      <c r="K4223" t="s">
        <v>12582</v>
      </c>
      <c r="L4223" t="s">
        <v>12583</v>
      </c>
    </row>
    <row r="4224" spans="1:12" x14ac:dyDescent="0.35">
      <c r="A4224" t="s">
        <v>12584</v>
      </c>
      <c r="B4224">
        <v>0.214</v>
      </c>
      <c r="C4224">
        <v>0.22500000000000001</v>
      </c>
      <c r="D4224">
        <v>0.46700000000000003</v>
      </c>
      <c r="E4224">
        <v>0.68400000000000005</v>
      </c>
      <c r="F4224">
        <v>0.28499999999999998</v>
      </c>
      <c r="G4224">
        <v>0.58799999999999997</v>
      </c>
      <c r="H4224">
        <f t="shared" si="131"/>
        <v>0.29971233651301937</v>
      </c>
      <c r="I4224">
        <f t="shared" si="132"/>
        <v>0.22531902586571012</v>
      </c>
      <c r="J4224">
        <v>3306</v>
      </c>
      <c r="K4224" t="s">
        <v>12585</v>
      </c>
      <c r="L4224" t="s">
        <v>12586</v>
      </c>
    </row>
    <row r="4225" spans="1:12" x14ac:dyDescent="0.35">
      <c r="A4225" t="s">
        <v>12587</v>
      </c>
      <c r="B4225">
        <v>0.214</v>
      </c>
      <c r="C4225">
        <v>0.74099999999999999</v>
      </c>
      <c r="D4225">
        <v>0.17899999999999999</v>
      </c>
      <c r="E4225">
        <v>0.90200000000000002</v>
      </c>
      <c r="F4225">
        <v>0.64</v>
      </c>
      <c r="G4225">
        <v>0.42899999999999999</v>
      </c>
      <c r="H4225">
        <f t="shared" si="131"/>
        <v>0.45679076156836956</v>
      </c>
      <c r="I4225">
        <f t="shared" si="132"/>
        <v>0.28955575695197422</v>
      </c>
      <c r="J4225">
        <v>3308</v>
      </c>
      <c r="K4225" t="s">
        <v>12588</v>
      </c>
      <c r="L4225" t="s">
        <v>12589</v>
      </c>
    </row>
    <row r="4226" spans="1:12" x14ac:dyDescent="0.35">
      <c r="A4226" t="s">
        <v>12590</v>
      </c>
      <c r="B4226">
        <v>0.376</v>
      </c>
      <c r="C4226">
        <v>0.39400000000000002</v>
      </c>
      <c r="D4226">
        <v>0.871</v>
      </c>
      <c r="E4226">
        <v>0.114</v>
      </c>
      <c r="F4226">
        <v>0.39500000000000002</v>
      </c>
      <c r="G4226">
        <v>0.41599999999999998</v>
      </c>
      <c r="H4226">
        <f t="shared" si="131"/>
        <v>0.39499684181439099</v>
      </c>
      <c r="I4226">
        <f t="shared" si="132"/>
        <v>0.22172995805275214</v>
      </c>
      <c r="J4226">
        <v>3309</v>
      </c>
      <c r="K4226" t="s">
        <v>12591</v>
      </c>
      <c r="L4226" t="s">
        <v>12592</v>
      </c>
    </row>
    <row r="4227" spans="1:12" x14ac:dyDescent="0.35">
      <c r="A4227" t="s">
        <v>12593</v>
      </c>
      <c r="B4227">
        <v>0.36499999999999999</v>
      </c>
      <c r="C4227">
        <v>0.13500000000000001</v>
      </c>
      <c r="D4227">
        <v>0.35899999999999999</v>
      </c>
      <c r="E4227">
        <v>0.45100000000000001</v>
      </c>
      <c r="F4227">
        <v>0.45200000000000001</v>
      </c>
      <c r="G4227">
        <v>0.374</v>
      </c>
      <c r="H4227">
        <f t="shared" ref="H4227:H4290" si="133">(B4227*C4227*F4227*G4227)^0.25</f>
        <v>0.30210587255610732</v>
      </c>
      <c r="I4227">
        <f t="shared" ref="I4227:I4290" si="134">(D4227*B4227*C4227*E4227*F4227*G4227)^0.25</f>
        <v>0.19163591960789403</v>
      </c>
      <c r="J4227">
        <v>330</v>
      </c>
      <c r="K4227" t="s">
        <v>12594</v>
      </c>
      <c r="L4227" t="s">
        <v>12595</v>
      </c>
    </row>
    <row r="4228" spans="1:12" x14ac:dyDescent="0.35">
      <c r="A4228" t="s">
        <v>12596</v>
      </c>
      <c r="B4228">
        <v>0.73699999999999999</v>
      </c>
      <c r="C4228">
        <v>3.9E-2</v>
      </c>
      <c r="D4228">
        <v>0.53100000000000003</v>
      </c>
      <c r="E4228">
        <v>0.74299999999999999</v>
      </c>
      <c r="F4228">
        <v>0.42899999999999999</v>
      </c>
      <c r="G4228">
        <v>0.55500000000000005</v>
      </c>
      <c r="H4228">
        <f t="shared" si="133"/>
        <v>0.28762100042754568</v>
      </c>
      <c r="I4228">
        <f t="shared" si="134"/>
        <v>0.22795096037537893</v>
      </c>
      <c r="J4228">
        <v>3310</v>
      </c>
      <c r="K4228" t="s">
        <v>12597</v>
      </c>
      <c r="L4228" t="s">
        <v>12598</v>
      </c>
    </row>
    <row r="4229" spans="1:12" x14ac:dyDescent="0.35">
      <c r="A4229" t="s">
        <v>12599</v>
      </c>
      <c r="B4229">
        <v>0.43099999999999999</v>
      </c>
      <c r="C4229">
        <v>0.23899999999999999</v>
      </c>
      <c r="D4229">
        <v>0.73099999999999998</v>
      </c>
      <c r="E4229">
        <v>0.107</v>
      </c>
      <c r="F4229">
        <v>0.501</v>
      </c>
      <c r="G4229">
        <v>0.14199999999999999</v>
      </c>
      <c r="H4229">
        <f t="shared" si="133"/>
        <v>0.29258382305970138</v>
      </c>
      <c r="I4229">
        <f t="shared" si="134"/>
        <v>0.15473038245289839</v>
      </c>
      <c r="J4229">
        <v>3312</v>
      </c>
      <c r="K4229" t="s">
        <v>12600</v>
      </c>
      <c r="L4229" t="s">
        <v>12601</v>
      </c>
    </row>
    <row r="4230" spans="1:12" x14ac:dyDescent="0.35">
      <c r="A4230" t="s">
        <v>12602</v>
      </c>
      <c r="B4230">
        <v>0.84</v>
      </c>
      <c r="C4230">
        <v>0.83399999999999996</v>
      </c>
      <c r="D4230">
        <v>0.95199999999999996</v>
      </c>
      <c r="E4230">
        <v>0.73899999999999999</v>
      </c>
      <c r="F4230">
        <v>4.1000000000000002E-2</v>
      </c>
      <c r="G4230">
        <v>9.2999999999999999E-2</v>
      </c>
      <c r="H4230">
        <f t="shared" si="133"/>
        <v>0.22734114108026196</v>
      </c>
      <c r="I4230">
        <f t="shared" si="134"/>
        <v>0.20820846491291758</v>
      </c>
      <c r="J4230">
        <v>3313</v>
      </c>
      <c r="K4230" t="s">
        <v>12603</v>
      </c>
      <c r="L4230" t="s">
        <v>12604</v>
      </c>
    </row>
    <row r="4231" spans="1:12" x14ac:dyDescent="0.35">
      <c r="A4231" t="s">
        <v>12605</v>
      </c>
      <c r="B4231">
        <v>0.246</v>
      </c>
      <c r="C4231">
        <v>0.12</v>
      </c>
      <c r="D4231">
        <v>0.47199999999999998</v>
      </c>
      <c r="E4231">
        <v>0.25700000000000001</v>
      </c>
      <c r="F4231">
        <v>0.65700000000000003</v>
      </c>
      <c r="G4231">
        <v>1.9E-2</v>
      </c>
      <c r="H4231">
        <f t="shared" si="133"/>
        <v>0.1385507340096927</v>
      </c>
      <c r="I4231">
        <f t="shared" si="134"/>
        <v>8.1766914798145005E-2</v>
      </c>
      <c r="J4231">
        <v>3316</v>
      </c>
      <c r="K4231" t="s">
        <v>12606</v>
      </c>
      <c r="L4231" t="s">
        <v>12607</v>
      </c>
    </row>
    <row r="4232" spans="1:12" x14ac:dyDescent="0.35">
      <c r="A4232" t="s">
        <v>12608</v>
      </c>
      <c r="B4232">
        <v>0.13600000000000001</v>
      </c>
      <c r="C4232">
        <v>0.33900000000000002</v>
      </c>
      <c r="D4232">
        <v>0.155</v>
      </c>
      <c r="E4232">
        <v>0.191</v>
      </c>
      <c r="F4232">
        <v>0.371</v>
      </c>
      <c r="G4232">
        <v>0.104</v>
      </c>
      <c r="H4232">
        <f t="shared" si="133"/>
        <v>0.20536974500543986</v>
      </c>
      <c r="I4232">
        <f t="shared" si="134"/>
        <v>8.5187864263378682E-2</v>
      </c>
      <c r="J4232">
        <v>331</v>
      </c>
      <c r="K4232" t="s">
        <v>12609</v>
      </c>
      <c r="L4232" t="s">
        <v>12610</v>
      </c>
    </row>
    <row r="4233" spans="1:12" x14ac:dyDescent="0.35">
      <c r="A4233" t="s">
        <v>12611</v>
      </c>
      <c r="B4233">
        <v>0.19600000000000001</v>
      </c>
      <c r="C4233">
        <v>0.33100000000000002</v>
      </c>
      <c r="D4233">
        <v>0.34100000000000003</v>
      </c>
      <c r="E4233">
        <v>0.27300000000000002</v>
      </c>
      <c r="F4233">
        <v>0.19800000000000001</v>
      </c>
      <c r="G4233">
        <v>0.35599999999999998</v>
      </c>
      <c r="H4233">
        <f t="shared" si="133"/>
        <v>0.26004578171621218</v>
      </c>
      <c r="I4233">
        <f t="shared" si="134"/>
        <v>0.14364121495631335</v>
      </c>
      <c r="J4233">
        <v>3320</v>
      </c>
      <c r="K4233" t="s">
        <v>12612</v>
      </c>
      <c r="L4233" t="s">
        <v>12613</v>
      </c>
    </row>
    <row r="4234" spans="1:12" x14ac:dyDescent="0.35">
      <c r="A4234" t="s">
        <v>12614</v>
      </c>
      <c r="B4234">
        <v>0.81599999999999995</v>
      </c>
      <c r="C4234">
        <v>0.63500000000000001</v>
      </c>
      <c r="D4234">
        <v>0.77500000000000002</v>
      </c>
      <c r="E4234">
        <v>0.75800000000000001</v>
      </c>
      <c r="F4234">
        <v>0.17</v>
      </c>
      <c r="G4234">
        <v>0.437</v>
      </c>
      <c r="H4234">
        <f t="shared" si="133"/>
        <v>0.44294373214354543</v>
      </c>
      <c r="I4234">
        <f t="shared" si="134"/>
        <v>0.38778525145145981</v>
      </c>
      <c r="J4234">
        <v>3321</v>
      </c>
      <c r="K4234" t="s">
        <v>12615</v>
      </c>
      <c r="L4234" t="s">
        <v>12616</v>
      </c>
    </row>
    <row r="4235" spans="1:12" x14ac:dyDescent="0.35">
      <c r="A4235" t="s">
        <v>12617</v>
      </c>
      <c r="B4235">
        <v>0.54800000000000004</v>
      </c>
      <c r="C4235">
        <v>0.129</v>
      </c>
      <c r="D4235">
        <v>0.55000000000000004</v>
      </c>
      <c r="E4235">
        <v>0.38300000000000001</v>
      </c>
      <c r="F4235">
        <v>8.8999999999999996E-2</v>
      </c>
      <c r="G4235">
        <v>0.78500000000000003</v>
      </c>
      <c r="H4235">
        <f t="shared" si="133"/>
        <v>0.26509862981061805</v>
      </c>
      <c r="I4235">
        <f t="shared" si="134"/>
        <v>0.179596491763548</v>
      </c>
      <c r="J4235">
        <v>3326</v>
      </c>
      <c r="K4235" t="s">
        <v>12618</v>
      </c>
      <c r="L4235" t="s">
        <v>12619</v>
      </c>
    </row>
    <row r="4236" spans="1:12" x14ac:dyDescent="0.35">
      <c r="A4236" t="s">
        <v>12620</v>
      </c>
      <c r="B4236">
        <v>0.71899999999999997</v>
      </c>
      <c r="C4236">
        <v>0.19</v>
      </c>
      <c r="D4236">
        <v>0.40699999999999997</v>
      </c>
      <c r="E4236">
        <v>0.441</v>
      </c>
      <c r="F4236">
        <v>0.64</v>
      </c>
      <c r="G4236">
        <v>0.42499999999999999</v>
      </c>
      <c r="H4236">
        <f t="shared" si="133"/>
        <v>0.43904885495202983</v>
      </c>
      <c r="I4236">
        <f t="shared" si="134"/>
        <v>0.28577293717186181</v>
      </c>
      <c r="J4236">
        <v>332</v>
      </c>
      <c r="K4236" t="s">
        <v>12621</v>
      </c>
      <c r="L4236" t="s">
        <v>12622</v>
      </c>
    </row>
    <row r="4237" spans="1:12" x14ac:dyDescent="0.35">
      <c r="A4237" t="s">
        <v>12623</v>
      </c>
      <c r="B4237">
        <v>0.83399999999999996</v>
      </c>
      <c r="C4237">
        <v>0.79500000000000004</v>
      </c>
      <c r="D4237">
        <v>0.59199999999999997</v>
      </c>
      <c r="E4237">
        <v>0.76</v>
      </c>
      <c r="F4237">
        <v>0.98399999999999999</v>
      </c>
      <c r="G4237">
        <v>0.32300000000000001</v>
      </c>
      <c r="H4237">
        <f t="shared" si="133"/>
        <v>0.6775365057459003</v>
      </c>
      <c r="I4237">
        <f t="shared" si="134"/>
        <v>0.55490229981010541</v>
      </c>
      <c r="J4237">
        <v>3336</v>
      </c>
      <c r="K4237" t="s">
        <v>12624</v>
      </c>
      <c r="L4237" t="s">
        <v>12625</v>
      </c>
    </row>
    <row r="4238" spans="1:12" x14ac:dyDescent="0.35">
      <c r="A4238" t="s">
        <v>12626</v>
      </c>
      <c r="B4238">
        <v>0.68500000000000005</v>
      </c>
      <c r="C4238">
        <v>0.64500000000000002</v>
      </c>
      <c r="D4238">
        <v>0.14199999999999999</v>
      </c>
      <c r="E4238">
        <v>0.96899999999999997</v>
      </c>
      <c r="F4238">
        <v>0.81</v>
      </c>
      <c r="G4238">
        <v>0.42</v>
      </c>
      <c r="H4238">
        <f t="shared" si="133"/>
        <v>0.62265309167246519</v>
      </c>
      <c r="I4238">
        <f t="shared" si="134"/>
        <v>0.37922693780855182</v>
      </c>
      <c r="J4238">
        <v>3337</v>
      </c>
      <c r="K4238" t="s">
        <v>12627</v>
      </c>
      <c r="L4238" t="s">
        <v>12628</v>
      </c>
    </row>
    <row r="4239" spans="1:12" x14ac:dyDescent="0.35">
      <c r="A4239" t="s">
        <v>12629</v>
      </c>
      <c r="B4239">
        <v>0.50700000000000001</v>
      </c>
      <c r="C4239">
        <v>0.503</v>
      </c>
      <c r="D4239">
        <v>0.41699999999999998</v>
      </c>
      <c r="E4239">
        <v>0.111</v>
      </c>
      <c r="F4239">
        <v>0.28299999999999997</v>
      </c>
      <c r="G4239">
        <v>4.7E-2</v>
      </c>
      <c r="H4239">
        <f t="shared" si="133"/>
        <v>0.24133208191306335</v>
      </c>
      <c r="I4239">
        <f t="shared" si="134"/>
        <v>0.11193858632813183</v>
      </c>
      <c r="J4239">
        <v>3338</v>
      </c>
      <c r="K4239" t="s">
        <v>12630</v>
      </c>
      <c r="L4239" t="s">
        <v>12631</v>
      </c>
    </row>
    <row r="4240" spans="1:12" x14ac:dyDescent="0.35">
      <c r="A4240" t="s">
        <v>12632</v>
      </c>
      <c r="B4240">
        <v>0.878</v>
      </c>
      <c r="C4240">
        <v>0.434</v>
      </c>
      <c r="D4240">
        <v>0.39500000000000002</v>
      </c>
      <c r="E4240">
        <v>0.50900000000000001</v>
      </c>
      <c r="F4240">
        <v>0.29299999999999998</v>
      </c>
      <c r="G4240">
        <v>0.97399999999999998</v>
      </c>
      <c r="H4240">
        <f t="shared" si="133"/>
        <v>0.57425225022001625</v>
      </c>
      <c r="I4240">
        <f t="shared" si="134"/>
        <v>0.38453106002053478</v>
      </c>
      <c r="J4240">
        <v>3339</v>
      </c>
      <c r="K4240" t="s">
        <v>12633</v>
      </c>
      <c r="L4240" t="s">
        <v>12634</v>
      </c>
    </row>
    <row r="4241" spans="1:12" x14ac:dyDescent="0.35">
      <c r="A4241" t="s">
        <v>12635</v>
      </c>
      <c r="B4241">
        <v>0.53400000000000003</v>
      </c>
      <c r="C4241">
        <v>0.13700000000000001</v>
      </c>
      <c r="D4241">
        <v>0.54100000000000004</v>
      </c>
      <c r="E4241">
        <v>0.63300000000000001</v>
      </c>
      <c r="F4241">
        <v>0.42799999999999999</v>
      </c>
      <c r="G4241">
        <v>0.96399999999999997</v>
      </c>
      <c r="H4241">
        <f t="shared" si="133"/>
        <v>0.41681722390981629</v>
      </c>
      <c r="I4241">
        <f t="shared" si="134"/>
        <v>0.31885695953215398</v>
      </c>
      <c r="J4241">
        <v>333</v>
      </c>
      <c r="K4241" t="s">
        <v>12636</v>
      </c>
      <c r="L4241" t="s">
        <v>12637</v>
      </c>
    </row>
    <row r="4242" spans="1:12" x14ac:dyDescent="0.35">
      <c r="A4242" t="s">
        <v>12638</v>
      </c>
      <c r="B4242">
        <v>0.81299999999999994</v>
      </c>
      <c r="C4242">
        <v>0.91600000000000004</v>
      </c>
      <c r="D4242">
        <v>0.43099999999999999</v>
      </c>
      <c r="E4242">
        <v>0.152</v>
      </c>
      <c r="F4242">
        <v>0.35899999999999999</v>
      </c>
      <c r="G4242">
        <v>0.40799999999999997</v>
      </c>
      <c r="H4242">
        <f t="shared" si="133"/>
        <v>0.57469200814225618</v>
      </c>
      <c r="I4242">
        <f t="shared" si="134"/>
        <v>0.29074708702705221</v>
      </c>
      <c r="J4242">
        <v>3340</v>
      </c>
      <c r="K4242" t="s">
        <v>12639</v>
      </c>
      <c r="L4242" t="s">
        <v>12640</v>
      </c>
    </row>
    <row r="4243" spans="1:12" x14ac:dyDescent="0.35">
      <c r="A4243" t="s">
        <v>12641</v>
      </c>
      <c r="B4243">
        <v>0.90800000000000003</v>
      </c>
      <c r="C4243">
        <v>0.52500000000000002</v>
      </c>
      <c r="D4243">
        <v>0.60299999999999998</v>
      </c>
      <c r="E4243">
        <v>0.13700000000000001</v>
      </c>
      <c r="F4243">
        <v>5.1999999999999998E-2</v>
      </c>
      <c r="G4243">
        <v>0.432</v>
      </c>
      <c r="H4243">
        <f t="shared" si="133"/>
        <v>0.32168666669909007</v>
      </c>
      <c r="I4243">
        <f t="shared" si="134"/>
        <v>0.17246164745412718</v>
      </c>
      <c r="J4243">
        <v>3344</v>
      </c>
      <c r="K4243" t="s">
        <v>12642</v>
      </c>
      <c r="L4243" t="s">
        <v>12643</v>
      </c>
    </row>
    <row r="4244" spans="1:12" x14ac:dyDescent="0.35">
      <c r="A4244" t="s">
        <v>12644</v>
      </c>
      <c r="B4244">
        <v>8.8999999999999996E-2</v>
      </c>
      <c r="C4244">
        <v>0.73</v>
      </c>
      <c r="D4244">
        <v>0.47299999999999998</v>
      </c>
      <c r="E4244">
        <v>0.26500000000000001</v>
      </c>
      <c r="F4244">
        <v>0.23599999999999999</v>
      </c>
      <c r="G4244">
        <v>0.64300000000000002</v>
      </c>
      <c r="H4244">
        <f t="shared" si="133"/>
        <v>0.31510766002324264</v>
      </c>
      <c r="I4244">
        <f t="shared" si="134"/>
        <v>0.18749328330826728</v>
      </c>
      <c r="J4244">
        <v>3346</v>
      </c>
      <c r="K4244" t="s">
        <v>12645</v>
      </c>
      <c r="L4244" t="s">
        <v>12646</v>
      </c>
    </row>
    <row r="4245" spans="1:12" x14ac:dyDescent="0.35">
      <c r="A4245" t="s">
        <v>12647</v>
      </c>
      <c r="B4245">
        <v>0.74399999999999999</v>
      </c>
      <c r="C4245">
        <v>6.7000000000000004E-2</v>
      </c>
      <c r="D4245">
        <v>0.76400000000000001</v>
      </c>
      <c r="E4245">
        <v>0.501</v>
      </c>
      <c r="F4245">
        <v>0.20699999999999999</v>
      </c>
      <c r="G4245">
        <v>0.54200000000000004</v>
      </c>
      <c r="H4245">
        <f t="shared" si="133"/>
        <v>0.27346663240188412</v>
      </c>
      <c r="I4245">
        <f t="shared" si="134"/>
        <v>0.21509836718862813</v>
      </c>
      <c r="J4245">
        <v>3347</v>
      </c>
      <c r="K4245" t="s">
        <v>12648</v>
      </c>
      <c r="L4245" t="s">
        <v>12649</v>
      </c>
    </row>
    <row r="4246" spans="1:12" x14ac:dyDescent="0.35">
      <c r="A4246" t="s">
        <v>12650</v>
      </c>
      <c r="B4246">
        <v>0.747</v>
      </c>
      <c r="C4246">
        <v>0.628</v>
      </c>
      <c r="D4246">
        <v>0.83499999999999996</v>
      </c>
      <c r="E4246">
        <v>0.61799999999999999</v>
      </c>
      <c r="F4246">
        <v>0.91100000000000003</v>
      </c>
      <c r="G4246">
        <v>0.25600000000000001</v>
      </c>
      <c r="H4246">
        <f t="shared" si="133"/>
        <v>0.57512155780637186</v>
      </c>
      <c r="I4246">
        <f t="shared" si="134"/>
        <v>0.48744810301691077</v>
      </c>
      <c r="J4246">
        <v>334</v>
      </c>
      <c r="K4246" t="s">
        <v>12651</v>
      </c>
      <c r="L4246" t="s">
        <v>12652</v>
      </c>
    </row>
    <row r="4247" spans="1:12" x14ac:dyDescent="0.35">
      <c r="A4247" t="s">
        <v>12653</v>
      </c>
      <c r="B4247">
        <v>0.19700000000000001</v>
      </c>
      <c r="C4247">
        <v>0.187</v>
      </c>
      <c r="D4247">
        <v>0.13</v>
      </c>
      <c r="E4247">
        <v>0.42399999999999999</v>
      </c>
      <c r="F4247">
        <v>0.86899999999999999</v>
      </c>
      <c r="G4247">
        <v>0.253</v>
      </c>
      <c r="H4247">
        <f t="shared" si="133"/>
        <v>0.29999362963968801</v>
      </c>
      <c r="I4247">
        <f t="shared" si="134"/>
        <v>0.14535813253417659</v>
      </c>
      <c r="J4247">
        <v>3350</v>
      </c>
      <c r="K4247" t="s">
        <v>12654</v>
      </c>
      <c r="L4247" t="s">
        <v>12655</v>
      </c>
    </row>
    <row r="4248" spans="1:12" x14ac:dyDescent="0.35">
      <c r="A4248" t="s">
        <v>12656</v>
      </c>
      <c r="B4248">
        <v>0.48799999999999999</v>
      </c>
      <c r="C4248">
        <v>0.80200000000000005</v>
      </c>
      <c r="D4248">
        <v>0.26200000000000001</v>
      </c>
      <c r="E4248">
        <v>0.78500000000000003</v>
      </c>
      <c r="F4248">
        <v>0.308</v>
      </c>
      <c r="G4248">
        <v>0.11</v>
      </c>
      <c r="H4248">
        <f t="shared" si="133"/>
        <v>0.33933948624187521</v>
      </c>
      <c r="I4248">
        <f t="shared" si="134"/>
        <v>0.22852153626741772</v>
      </c>
      <c r="J4248">
        <v>3351</v>
      </c>
      <c r="K4248" t="s">
        <v>12657</v>
      </c>
      <c r="L4248" t="s">
        <v>12658</v>
      </c>
    </row>
    <row r="4249" spans="1:12" x14ac:dyDescent="0.35">
      <c r="A4249" t="s">
        <v>12659</v>
      </c>
      <c r="B4249">
        <v>0.221</v>
      </c>
      <c r="C4249">
        <v>0.82899999999999996</v>
      </c>
      <c r="D4249">
        <v>0.06</v>
      </c>
      <c r="E4249">
        <v>0.17699999999999999</v>
      </c>
      <c r="F4249">
        <v>0.78900000000000003</v>
      </c>
      <c r="G4249">
        <v>0.26700000000000002</v>
      </c>
      <c r="H4249">
        <f t="shared" si="133"/>
        <v>0.4432347143531476</v>
      </c>
      <c r="I4249">
        <f t="shared" si="134"/>
        <v>0.14228689307842698</v>
      </c>
      <c r="J4249">
        <v>3352</v>
      </c>
      <c r="K4249" t="s">
        <v>12660</v>
      </c>
      <c r="L4249" t="s">
        <v>12661</v>
      </c>
    </row>
    <row r="4250" spans="1:12" x14ac:dyDescent="0.35">
      <c r="A4250" t="s">
        <v>12662</v>
      </c>
      <c r="B4250">
        <v>0.90200000000000002</v>
      </c>
      <c r="C4250">
        <v>0.34499999999999997</v>
      </c>
      <c r="D4250">
        <v>0.57599999999999996</v>
      </c>
      <c r="E4250">
        <v>0.877</v>
      </c>
      <c r="F4250">
        <v>4.3999999999999997E-2</v>
      </c>
      <c r="G4250">
        <v>0.45</v>
      </c>
      <c r="H4250">
        <f t="shared" si="133"/>
        <v>0.28017069388512705</v>
      </c>
      <c r="I4250">
        <f t="shared" si="134"/>
        <v>0.23619909262924862</v>
      </c>
      <c r="J4250">
        <v>3354</v>
      </c>
      <c r="K4250" t="s">
        <v>12663</v>
      </c>
      <c r="L4250" t="s">
        <v>12664</v>
      </c>
    </row>
    <row r="4251" spans="1:12" x14ac:dyDescent="0.35">
      <c r="A4251" t="s">
        <v>12665</v>
      </c>
      <c r="B4251">
        <v>0.49199999999999999</v>
      </c>
      <c r="C4251">
        <v>0.69399999999999995</v>
      </c>
      <c r="D4251">
        <v>0.621</v>
      </c>
      <c r="E4251">
        <v>0.45800000000000002</v>
      </c>
      <c r="F4251">
        <v>8.8999999999999996E-2</v>
      </c>
      <c r="G4251">
        <v>0.79500000000000004</v>
      </c>
      <c r="H4251">
        <f t="shared" si="133"/>
        <v>0.39424884268210431</v>
      </c>
      <c r="I4251">
        <f t="shared" si="134"/>
        <v>0.28791195378392703</v>
      </c>
      <c r="J4251">
        <v>3355</v>
      </c>
      <c r="K4251" t="s">
        <v>12666</v>
      </c>
      <c r="L4251" t="s">
        <v>12667</v>
      </c>
    </row>
    <row r="4252" spans="1:12" x14ac:dyDescent="0.35">
      <c r="A4252" t="s">
        <v>12668</v>
      </c>
      <c r="B4252">
        <v>1.4999999999999999E-2</v>
      </c>
      <c r="C4252">
        <v>0.01</v>
      </c>
      <c r="D4252">
        <v>0.77200000000000002</v>
      </c>
      <c r="E4252">
        <v>2.1999999999999999E-2</v>
      </c>
      <c r="F4252">
        <v>0.78100000000000003</v>
      </c>
      <c r="G4252">
        <v>0.68600000000000005</v>
      </c>
      <c r="H4252">
        <f t="shared" si="133"/>
        <v>9.4681821023484769E-2</v>
      </c>
      <c r="I4252">
        <f t="shared" si="134"/>
        <v>3.4180357236964089E-2</v>
      </c>
      <c r="J4252">
        <v>3356</v>
      </c>
      <c r="K4252" t="s">
        <v>12669</v>
      </c>
      <c r="L4252" t="s">
        <v>12670</v>
      </c>
    </row>
    <row r="4253" spans="1:12" x14ac:dyDescent="0.35">
      <c r="A4253" t="s">
        <v>12671</v>
      </c>
      <c r="B4253">
        <v>0.23599999999999999</v>
      </c>
      <c r="C4253">
        <v>0.53500000000000003</v>
      </c>
      <c r="D4253">
        <v>0.64500000000000002</v>
      </c>
      <c r="E4253">
        <v>0.50800000000000001</v>
      </c>
      <c r="F4253">
        <v>0.39400000000000002</v>
      </c>
      <c r="G4253">
        <v>0.54200000000000004</v>
      </c>
      <c r="H4253">
        <f t="shared" si="133"/>
        <v>0.40521948786983186</v>
      </c>
      <c r="I4253">
        <f t="shared" si="134"/>
        <v>0.30658166612253018</v>
      </c>
      <c r="J4253">
        <v>3357</v>
      </c>
      <c r="K4253" t="s">
        <v>12672</v>
      </c>
      <c r="L4253" t="s">
        <v>12673</v>
      </c>
    </row>
    <row r="4254" spans="1:12" x14ac:dyDescent="0.35">
      <c r="A4254" t="s">
        <v>12674</v>
      </c>
      <c r="B4254">
        <v>0.81100000000000005</v>
      </c>
      <c r="C4254">
        <v>0.03</v>
      </c>
      <c r="D4254">
        <v>0.65</v>
      </c>
      <c r="E4254">
        <v>0.32700000000000001</v>
      </c>
      <c r="F4254">
        <v>0.92700000000000005</v>
      </c>
      <c r="G4254">
        <v>0.59399999999999997</v>
      </c>
      <c r="H4254">
        <f t="shared" si="133"/>
        <v>0.34021391453761174</v>
      </c>
      <c r="I4254">
        <f t="shared" si="134"/>
        <v>0.23100285601165513</v>
      </c>
      <c r="J4254">
        <v>3358</v>
      </c>
      <c r="K4254" t="s">
        <v>12675</v>
      </c>
      <c r="L4254" t="s">
        <v>12676</v>
      </c>
    </row>
    <row r="4255" spans="1:12" x14ac:dyDescent="0.35">
      <c r="A4255" t="s">
        <v>12677</v>
      </c>
      <c r="B4255">
        <v>0.51500000000000001</v>
      </c>
      <c r="C4255">
        <v>0.63600000000000001</v>
      </c>
      <c r="D4255">
        <v>0.42</v>
      </c>
      <c r="E4255">
        <v>0.39800000000000002</v>
      </c>
      <c r="F4255">
        <v>0.64800000000000002</v>
      </c>
      <c r="G4255">
        <v>5.1999999999999998E-2</v>
      </c>
      <c r="H4255">
        <f t="shared" si="133"/>
        <v>0.32412361465237699</v>
      </c>
      <c r="I4255">
        <f t="shared" si="134"/>
        <v>0.20724963013542683</v>
      </c>
      <c r="J4255">
        <v>3359</v>
      </c>
      <c r="K4255" t="s">
        <v>12678</v>
      </c>
      <c r="L4255" t="s">
        <v>12679</v>
      </c>
    </row>
    <row r="4256" spans="1:12" x14ac:dyDescent="0.35">
      <c r="A4256" t="s">
        <v>12680</v>
      </c>
      <c r="B4256">
        <v>0.52300000000000002</v>
      </c>
      <c r="C4256">
        <v>0.624</v>
      </c>
      <c r="D4256">
        <v>0.84099999999999997</v>
      </c>
      <c r="E4256">
        <v>0.94</v>
      </c>
      <c r="F4256">
        <v>0.47399999999999998</v>
      </c>
      <c r="G4256">
        <v>0.40200000000000002</v>
      </c>
      <c r="H4256">
        <f t="shared" si="133"/>
        <v>0.49937025304699428</v>
      </c>
      <c r="I4256">
        <f t="shared" si="134"/>
        <v>0.47087282879712589</v>
      </c>
      <c r="J4256">
        <v>335</v>
      </c>
      <c r="K4256" t="s">
        <v>12681</v>
      </c>
      <c r="L4256" t="s">
        <v>12682</v>
      </c>
    </row>
    <row r="4257" spans="1:12" x14ac:dyDescent="0.35">
      <c r="A4257" t="s">
        <v>12683</v>
      </c>
      <c r="B4257">
        <v>4.5999999999999999E-2</v>
      </c>
      <c r="C4257">
        <v>0.47799999999999998</v>
      </c>
      <c r="D4257">
        <v>0.58499999999999996</v>
      </c>
      <c r="E4257">
        <v>0.20200000000000001</v>
      </c>
      <c r="F4257">
        <v>0.84599999999999997</v>
      </c>
      <c r="G4257">
        <v>0.46500000000000002</v>
      </c>
      <c r="H4257">
        <f t="shared" si="133"/>
        <v>0.3049665881457358</v>
      </c>
      <c r="I4257">
        <f t="shared" si="134"/>
        <v>0.17880475747916322</v>
      </c>
      <c r="J4257">
        <v>3360</v>
      </c>
      <c r="K4257" t="s">
        <v>12684</v>
      </c>
      <c r="L4257" t="s">
        <v>12685</v>
      </c>
    </row>
    <row r="4258" spans="1:12" x14ac:dyDescent="0.35">
      <c r="A4258" t="s">
        <v>12686</v>
      </c>
      <c r="B4258">
        <v>0.317</v>
      </c>
      <c r="C4258">
        <v>0.5</v>
      </c>
      <c r="D4258">
        <v>7.9000000000000001E-2</v>
      </c>
      <c r="E4258">
        <v>0.58199999999999996</v>
      </c>
      <c r="F4258">
        <v>0.46500000000000002</v>
      </c>
      <c r="G4258">
        <v>0.42</v>
      </c>
      <c r="H4258">
        <f t="shared" si="133"/>
        <v>0.41945258717505751</v>
      </c>
      <c r="I4258">
        <f t="shared" si="134"/>
        <v>0.19423182751974855</v>
      </c>
      <c r="J4258">
        <v>3361</v>
      </c>
      <c r="K4258" t="s">
        <v>12687</v>
      </c>
      <c r="L4258" t="s">
        <v>12688</v>
      </c>
    </row>
    <row r="4259" spans="1:12" x14ac:dyDescent="0.35">
      <c r="A4259" t="s">
        <v>12689</v>
      </c>
      <c r="B4259">
        <v>9.0999999999999998E-2</v>
      </c>
      <c r="C4259">
        <v>0.48299999999999998</v>
      </c>
      <c r="D4259">
        <v>0.56699999999999995</v>
      </c>
      <c r="E4259">
        <v>0.35499999999999998</v>
      </c>
      <c r="F4259">
        <v>2.5000000000000001E-2</v>
      </c>
      <c r="G4259">
        <v>2.3E-2</v>
      </c>
      <c r="H4259">
        <f t="shared" si="133"/>
        <v>7.0902915234218059E-2</v>
      </c>
      <c r="I4259">
        <f t="shared" si="134"/>
        <v>4.7491615708062693E-2</v>
      </c>
      <c r="J4259">
        <v>3363</v>
      </c>
      <c r="K4259" t="s">
        <v>12690</v>
      </c>
      <c r="L4259" t="s">
        <v>12691</v>
      </c>
    </row>
    <row r="4260" spans="1:12" x14ac:dyDescent="0.35">
      <c r="A4260" t="s">
        <v>12692</v>
      </c>
      <c r="B4260">
        <v>0.32600000000000001</v>
      </c>
      <c r="C4260">
        <v>0.439</v>
      </c>
      <c r="D4260">
        <v>0.83799999999999997</v>
      </c>
      <c r="E4260">
        <v>0.56499999999999995</v>
      </c>
      <c r="F4260">
        <v>0.71199999999999997</v>
      </c>
      <c r="G4260">
        <v>0.40300000000000002</v>
      </c>
      <c r="H4260">
        <f t="shared" si="133"/>
        <v>0.45015988378000693</v>
      </c>
      <c r="I4260">
        <f t="shared" si="134"/>
        <v>0.37341340689083258</v>
      </c>
      <c r="J4260">
        <v>3364</v>
      </c>
      <c r="K4260" t="s">
        <v>12693</v>
      </c>
      <c r="L4260" t="s">
        <v>12694</v>
      </c>
    </row>
    <row r="4261" spans="1:12" x14ac:dyDescent="0.35">
      <c r="A4261" t="s">
        <v>12695</v>
      </c>
      <c r="B4261">
        <v>0.64400000000000002</v>
      </c>
      <c r="C4261">
        <v>0.33100000000000002</v>
      </c>
      <c r="D4261">
        <v>0.8</v>
      </c>
      <c r="E4261">
        <v>0.21299999999999999</v>
      </c>
      <c r="F4261">
        <v>0.126</v>
      </c>
      <c r="G4261">
        <v>0.217</v>
      </c>
      <c r="H4261">
        <f t="shared" si="133"/>
        <v>0.27630327654065179</v>
      </c>
      <c r="I4261">
        <f t="shared" si="134"/>
        <v>0.17752251116637841</v>
      </c>
      <c r="J4261">
        <v>336</v>
      </c>
      <c r="K4261" t="s">
        <v>12696</v>
      </c>
      <c r="L4261" t="s">
        <v>12697</v>
      </c>
    </row>
    <row r="4262" spans="1:12" x14ac:dyDescent="0.35">
      <c r="A4262" t="s">
        <v>12698</v>
      </c>
      <c r="B4262">
        <v>0.83599999999999997</v>
      </c>
      <c r="C4262">
        <v>0.42899999999999999</v>
      </c>
      <c r="D4262">
        <v>5.8999999999999997E-2</v>
      </c>
      <c r="E4262">
        <v>0.73699999999999999</v>
      </c>
      <c r="F4262">
        <v>0.67600000000000005</v>
      </c>
      <c r="G4262">
        <v>0.94799999999999995</v>
      </c>
      <c r="H4262">
        <f t="shared" si="133"/>
        <v>0.69239616015108796</v>
      </c>
      <c r="I4262">
        <f t="shared" si="134"/>
        <v>0.31618009499387012</v>
      </c>
      <c r="J4262">
        <v>3371</v>
      </c>
      <c r="K4262" t="s">
        <v>12699</v>
      </c>
      <c r="L4262" t="s">
        <v>12700</v>
      </c>
    </row>
    <row r="4263" spans="1:12" x14ac:dyDescent="0.35">
      <c r="A4263" t="s">
        <v>12701</v>
      </c>
      <c r="B4263">
        <v>0.26400000000000001</v>
      </c>
      <c r="C4263">
        <v>8.4000000000000005E-2</v>
      </c>
      <c r="D4263">
        <v>0.96099999999999997</v>
      </c>
      <c r="E4263">
        <v>0.26300000000000001</v>
      </c>
      <c r="F4263">
        <v>0.94699999999999995</v>
      </c>
      <c r="G4263">
        <v>0.93400000000000005</v>
      </c>
      <c r="H4263">
        <f t="shared" si="133"/>
        <v>0.37423552992273063</v>
      </c>
      <c r="I4263">
        <f t="shared" si="134"/>
        <v>0.26534737832129945</v>
      </c>
      <c r="J4263">
        <v>3373</v>
      </c>
      <c r="K4263" t="s">
        <v>12702</v>
      </c>
      <c r="L4263" t="s">
        <v>12703</v>
      </c>
    </row>
    <row r="4264" spans="1:12" x14ac:dyDescent="0.35">
      <c r="A4264" t="s">
        <v>12704</v>
      </c>
      <c r="B4264">
        <v>0.56899999999999995</v>
      </c>
      <c r="C4264">
        <v>0.74399999999999999</v>
      </c>
      <c r="D4264">
        <v>0.53200000000000003</v>
      </c>
      <c r="E4264">
        <v>0.193</v>
      </c>
      <c r="F4264">
        <v>0.71699999999999997</v>
      </c>
      <c r="G4264">
        <v>0.72099999999999997</v>
      </c>
      <c r="H4264">
        <f t="shared" si="133"/>
        <v>0.68396661757113475</v>
      </c>
      <c r="I4264">
        <f t="shared" si="134"/>
        <v>0.38717039441789247</v>
      </c>
      <c r="J4264">
        <v>3375</v>
      </c>
      <c r="K4264" t="s">
        <v>12705</v>
      </c>
      <c r="L4264" t="s">
        <v>12706</v>
      </c>
    </row>
    <row r="4265" spans="1:12" x14ac:dyDescent="0.35">
      <c r="A4265" t="s">
        <v>12707</v>
      </c>
      <c r="B4265">
        <v>0.125</v>
      </c>
      <c r="C4265">
        <v>0.53400000000000003</v>
      </c>
      <c r="D4265">
        <v>0.36799999999999999</v>
      </c>
      <c r="E4265">
        <v>0.67100000000000004</v>
      </c>
      <c r="F4265">
        <v>0.86399999999999999</v>
      </c>
      <c r="G4265">
        <v>0.6</v>
      </c>
      <c r="H4265">
        <f t="shared" si="133"/>
        <v>0.43129961028477515</v>
      </c>
      <c r="I4265">
        <f t="shared" si="134"/>
        <v>0.30403364796140492</v>
      </c>
      <c r="J4265">
        <v>3376</v>
      </c>
      <c r="K4265" t="s">
        <v>12708</v>
      </c>
      <c r="L4265" t="s">
        <v>12709</v>
      </c>
    </row>
    <row r="4266" spans="1:12" x14ac:dyDescent="0.35">
      <c r="A4266" t="s">
        <v>12710</v>
      </c>
      <c r="B4266">
        <v>0.69399999999999995</v>
      </c>
      <c r="C4266">
        <v>0.44600000000000001</v>
      </c>
      <c r="D4266">
        <v>0.97699999999999998</v>
      </c>
      <c r="E4266">
        <v>0.94099999999999995</v>
      </c>
      <c r="F4266">
        <v>0.25600000000000001</v>
      </c>
      <c r="G4266">
        <v>0.84499999999999997</v>
      </c>
      <c r="H4266">
        <f t="shared" si="133"/>
        <v>0.50868361720498334</v>
      </c>
      <c r="I4266">
        <f t="shared" si="134"/>
        <v>0.49810258735112511</v>
      </c>
      <c r="J4266">
        <v>337</v>
      </c>
      <c r="K4266" t="s">
        <v>12711</v>
      </c>
      <c r="L4266" t="s">
        <v>12712</v>
      </c>
    </row>
    <row r="4267" spans="1:12" x14ac:dyDescent="0.35">
      <c r="A4267" t="s">
        <v>12713</v>
      </c>
      <c r="B4267">
        <v>0.91100000000000003</v>
      </c>
      <c r="C4267">
        <v>1</v>
      </c>
      <c r="D4267">
        <v>0.55500000000000005</v>
      </c>
      <c r="E4267">
        <v>0.31</v>
      </c>
      <c r="F4267">
        <v>0.95299999999999996</v>
      </c>
      <c r="G4267">
        <v>0.63800000000000001</v>
      </c>
      <c r="H4267">
        <f t="shared" si="133"/>
        <v>0.8626964066271039</v>
      </c>
      <c r="I4267">
        <f t="shared" si="134"/>
        <v>0.55561205289788884</v>
      </c>
      <c r="J4267">
        <v>3381</v>
      </c>
      <c r="K4267" t="s">
        <v>12714</v>
      </c>
      <c r="L4267" t="s">
        <v>12715</v>
      </c>
    </row>
    <row r="4268" spans="1:12" x14ac:dyDescent="0.35">
      <c r="A4268" t="s">
        <v>12716</v>
      </c>
      <c r="B4268">
        <v>0.97</v>
      </c>
      <c r="C4268">
        <v>0.23499999999999999</v>
      </c>
      <c r="D4268">
        <v>6.4000000000000001E-2</v>
      </c>
      <c r="E4268">
        <v>0.53700000000000003</v>
      </c>
      <c r="F4268">
        <v>3.5999999999999997E-2</v>
      </c>
      <c r="G4268">
        <v>0.51600000000000001</v>
      </c>
      <c r="H4268">
        <f t="shared" si="133"/>
        <v>0.25509265252353658</v>
      </c>
      <c r="I4268">
        <f t="shared" si="134"/>
        <v>0.10983392776353296</v>
      </c>
      <c r="J4268">
        <v>3382</v>
      </c>
      <c r="K4268" t="s">
        <v>12717</v>
      </c>
      <c r="L4268" t="s">
        <v>12718</v>
      </c>
    </row>
    <row r="4269" spans="1:12" x14ac:dyDescent="0.35">
      <c r="A4269" t="s">
        <v>12719</v>
      </c>
      <c r="B4269">
        <v>0.374</v>
      </c>
      <c r="C4269">
        <v>0.79100000000000004</v>
      </c>
      <c r="D4269">
        <v>0.68400000000000005</v>
      </c>
      <c r="E4269">
        <v>0.48299999999999998</v>
      </c>
      <c r="F4269">
        <v>0.23200000000000001</v>
      </c>
      <c r="G4269">
        <v>3.3000000000000002E-2</v>
      </c>
      <c r="H4269">
        <f t="shared" si="133"/>
        <v>0.2181536594989347</v>
      </c>
      <c r="I4269">
        <f t="shared" si="134"/>
        <v>0.16539154750139248</v>
      </c>
      <c r="J4269">
        <v>3383</v>
      </c>
      <c r="K4269" t="s">
        <v>12720</v>
      </c>
      <c r="L4269" t="s">
        <v>12721</v>
      </c>
    </row>
    <row r="4270" spans="1:12" x14ac:dyDescent="0.35">
      <c r="A4270" t="s">
        <v>12722</v>
      </c>
      <c r="B4270">
        <v>5.5E-2</v>
      </c>
      <c r="C4270">
        <v>0.76600000000000001</v>
      </c>
      <c r="D4270">
        <v>0.747</v>
      </c>
      <c r="E4270">
        <v>0.29899999999999999</v>
      </c>
      <c r="F4270">
        <v>0.41399999999999998</v>
      </c>
      <c r="G4270">
        <v>0.112</v>
      </c>
      <c r="H4270">
        <f t="shared" si="133"/>
        <v>0.21023375906086261</v>
      </c>
      <c r="I4270">
        <f t="shared" si="134"/>
        <v>0.14452747099317817</v>
      </c>
      <c r="J4270">
        <v>3384</v>
      </c>
      <c r="K4270" t="s">
        <v>12723</v>
      </c>
      <c r="L4270" t="s">
        <v>12724</v>
      </c>
    </row>
    <row r="4271" spans="1:12" x14ac:dyDescent="0.35">
      <c r="A4271" t="s">
        <v>12725</v>
      </c>
      <c r="B4271">
        <v>0.66600000000000004</v>
      </c>
      <c r="C4271">
        <v>0.75</v>
      </c>
      <c r="D4271">
        <v>0.64200000000000002</v>
      </c>
      <c r="E4271">
        <v>0.22900000000000001</v>
      </c>
      <c r="F4271">
        <v>0.38300000000000001</v>
      </c>
      <c r="G4271">
        <v>0.61599999999999999</v>
      </c>
      <c r="H4271">
        <f t="shared" si="133"/>
        <v>0.58590707823942023</v>
      </c>
      <c r="I4271">
        <f t="shared" si="134"/>
        <v>0.36280341995947185</v>
      </c>
      <c r="J4271">
        <v>3385</v>
      </c>
      <c r="K4271" t="s">
        <v>12726</v>
      </c>
      <c r="L4271" t="s">
        <v>12727</v>
      </c>
    </row>
    <row r="4272" spans="1:12" x14ac:dyDescent="0.35">
      <c r="A4272" t="s">
        <v>12728</v>
      </c>
      <c r="B4272">
        <v>0.439</v>
      </c>
      <c r="C4272">
        <v>0.3</v>
      </c>
      <c r="D4272">
        <v>0.58299999999999996</v>
      </c>
      <c r="E4272">
        <v>0.22600000000000001</v>
      </c>
      <c r="F4272">
        <v>0.114</v>
      </c>
      <c r="G4272">
        <v>1.4E-2</v>
      </c>
      <c r="H4272">
        <f t="shared" si="133"/>
        <v>0.12040781223413159</v>
      </c>
      <c r="I4272">
        <f t="shared" si="134"/>
        <v>7.2543568293738842E-2</v>
      </c>
      <c r="J4272">
        <v>338645</v>
      </c>
      <c r="K4272" t="s">
        <v>12729</v>
      </c>
      <c r="L4272" t="s">
        <v>12730</v>
      </c>
    </row>
    <row r="4273" spans="1:12" x14ac:dyDescent="0.35">
      <c r="A4273" t="s">
        <v>12731</v>
      </c>
      <c r="B4273">
        <v>0.72799999999999998</v>
      </c>
      <c r="C4273">
        <v>0.69799999999999995</v>
      </c>
      <c r="D4273">
        <v>0.55600000000000005</v>
      </c>
      <c r="E4273">
        <v>0.92</v>
      </c>
      <c r="F4273">
        <v>1</v>
      </c>
      <c r="G4273">
        <v>0.57799999999999996</v>
      </c>
      <c r="H4273">
        <f t="shared" si="133"/>
        <v>0.73617092340439005</v>
      </c>
      <c r="I4273">
        <f t="shared" si="134"/>
        <v>0.62257878105049025</v>
      </c>
      <c r="J4273">
        <v>3386</v>
      </c>
      <c r="K4273" t="s">
        <v>12732</v>
      </c>
      <c r="L4273" t="s">
        <v>12733</v>
      </c>
    </row>
    <row r="4274" spans="1:12" x14ac:dyDescent="0.35">
      <c r="A4274" t="s">
        <v>12734</v>
      </c>
      <c r="B4274">
        <v>0.188</v>
      </c>
      <c r="C4274">
        <v>0.69099999999999995</v>
      </c>
      <c r="D4274">
        <v>0.96299999999999997</v>
      </c>
      <c r="E4274">
        <v>0.58699999999999997</v>
      </c>
      <c r="F4274">
        <v>0.67700000000000005</v>
      </c>
      <c r="G4274">
        <v>0.66400000000000003</v>
      </c>
      <c r="H4274">
        <f t="shared" si="133"/>
        <v>0.49158447775615383</v>
      </c>
      <c r="I4274">
        <f t="shared" si="134"/>
        <v>0.42624986874244614</v>
      </c>
      <c r="J4274">
        <v>338</v>
      </c>
      <c r="K4274" t="s">
        <v>12735</v>
      </c>
      <c r="L4274" t="s">
        <v>12736</v>
      </c>
    </row>
    <row r="4275" spans="1:12" x14ac:dyDescent="0.35">
      <c r="A4275" t="s">
        <v>12737</v>
      </c>
      <c r="B4275">
        <v>0.39900000000000002</v>
      </c>
      <c r="C4275">
        <v>0.85199999999999998</v>
      </c>
      <c r="D4275">
        <v>0.56499999999999995</v>
      </c>
      <c r="E4275">
        <v>0.19400000000000001</v>
      </c>
      <c r="F4275">
        <v>0.85499999999999998</v>
      </c>
      <c r="G4275">
        <v>0.56999999999999995</v>
      </c>
      <c r="H4275">
        <f t="shared" si="133"/>
        <v>0.63798925618727043</v>
      </c>
      <c r="I4275">
        <f t="shared" si="134"/>
        <v>0.36709283645469504</v>
      </c>
      <c r="J4275">
        <v>339105</v>
      </c>
      <c r="L4275" t="s">
        <v>12738</v>
      </c>
    </row>
    <row r="4276" spans="1:12" x14ac:dyDescent="0.35">
      <c r="A4276" t="s">
        <v>12739</v>
      </c>
      <c r="B4276">
        <v>0.23699999999999999</v>
      </c>
      <c r="C4276">
        <v>0.54100000000000004</v>
      </c>
      <c r="D4276">
        <v>0.746</v>
      </c>
      <c r="E4276">
        <v>0.77800000000000002</v>
      </c>
      <c r="F4276">
        <v>0.84499999999999997</v>
      </c>
      <c r="G4276">
        <v>0.93200000000000005</v>
      </c>
      <c r="H4276">
        <f t="shared" si="133"/>
        <v>0.5637084670735345</v>
      </c>
      <c r="I4276">
        <f t="shared" si="134"/>
        <v>0.49202159465807987</v>
      </c>
      <c r="J4276">
        <v>339229</v>
      </c>
      <c r="K4276" t="s">
        <v>12740</v>
      </c>
      <c r="L4276" t="s">
        <v>12741</v>
      </c>
    </row>
    <row r="4277" spans="1:12" x14ac:dyDescent="0.35">
      <c r="A4277" t="s">
        <v>12742</v>
      </c>
      <c r="B4277">
        <v>9.4E-2</v>
      </c>
      <c r="C4277">
        <v>0.61399999999999999</v>
      </c>
      <c r="D4277">
        <v>0.46700000000000003</v>
      </c>
      <c r="E4277">
        <v>0.497</v>
      </c>
      <c r="F4277">
        <v>0.51900000000000002</v>
      </c>
      <c r="G4277">
        <v>0.50600000000000001</v>
      </c>
      <c r="H4277">
        <f t="shared" si="133"/>
        <v>0.3508758880782325</v>
      </c>
      <c r="I4277">
        <f t="shared" si="134"/>
        <v>0.24354086385960583</v>
      </c>
      <c r="J4277">
        <v>339448</v>
      </c>
      <c r="K4277" t="s">
        <v>12743</v>
      </c>
      <c r="L4277" t="s">
        <v>12744</v>
      </c>
    </row>
    <row r="4278" spans="1:12" x14ac:dyDescent="0.35">
      <c r="A4278" t="s">
        <v>12745</v>
      </c>
      <c r="B4278">
        <v>0.502</v>
      </c>
      <c r="C4278">
        <v>0.115</v>
      </c>
      <c r="D4278">
        <v>0.95599999999999996</v>
      </c>
      <c r="E4278">
        <v>0.36499999999999999</v>
      </c>
      <c r="F4278">
        <v>8.8999999999999996E-2</v>
      </c>
      <c r="G4278">
        <v>0.19500000000000001</v>
      </c>
      <c r="H4278">
        <f t="shared" si="133"/>
        <v>0.17791253339257335</v>
      </c>
      <c r="I4278">
        <f t="shared" si="134"/>
        <v>0.13673957730579109</v>
      </c>
      <c r="J4278">
        <v>339457</v>
      </c>
      <c r="K4278" t="s">
        <v>12746</v>
      </c>
      <c r="L4278" t="s">
        <v>12747</v>
      </c>
    </row>
    <row r="4279" spans="1:12" x14ac:dyDescent="0.35">
      <c r="A4279" t="s">
        <v>12748</v>
      </c>
      <c r="B4279">
        <v>0.96499999999999997</v>
      </c>
      <c r="C4279">
        <v>0.44400000000000001</v>
      </c>
      <c r="D4279">
        <v>0.442</v>
      </c>
      <c r="E4279">
        <v>0.626</v>
      </c>
      <c r="F4279">
        <v>0.81699999999999995</v>
      </c>
      <c r="G4279">
        <v>0.36399999999999999</v>
      </c>
      <c r="H4279">
        <f t="shared" si="133"/>
        <v>0.59745944472629597</v>
      </c>
      <c r="I4279">
        <f t="shared" si="134"/>
        <v>0.43331884966389073</v>
      </c>
      <c r="J4279">
        <v>339479</v>
      </c>
      <c r="K4279" t="s">
        <v>12749</v>
      </c>
      <c r="L4279" t="s">
        <v>12750</v>
      </c>
    </row>
    <row r="4280" spans="1:12" x14ac:dyDescent="0.35">
      <c r="A4280" t="s">
        <v>12751</v>
      </c>
      <c r="B4280">
        <v>0.67800000000000005</v>
      </c>
      <c r="C4280">
        <v>0.377</v>
      </c>
      <c r="D4280">
        <v>0.31</v>
      </c>
      <c r="E4280">
        <v>0.999</v>
      </c>
      <c r="F4280">
        <v>0.503</v>
      </c>
      <c r="G4280">
        <v>0.46700000000000003</v>
      </c>
      <c r="H4280">
        <f t="shared" si="133"/>
        <v>0.49501000564530517</v>
      </c>
      <c r="I4280">
        <f t="shared" si="134"/>
        <v>0.36927148503699336</v>
      </c>
      <c r="J4280">
        <v>3394</v>
      </c>
      <c r="K4280" t="s">
        <v>12752</v>
      </c>
      <c r="L4280" t="s">
        <v>12753</v>
      </c>
    </row>
    <row r="4281" spans="1:12" x14ac:dyDescent="0.35">
      <c r="A4281" t="s">
        <v>12754</v>
      </c>
      <c r="B4281">
        <v>0.28100000000000003</v>
      </c>
      <c r="C4281">
        <v>0.30499999999999999</v>
      </c>
      <c r="D4281">
        <v>0.754</v>
      </c>
      <c r="E4281">
        <v>6.0000000000000001E-3</v>
      </c>
      <c r="F4281">
        <v>0.73399999999999999</v>
      </c>
      <c r="G4281">
        <v>0.47899999999999998</v>
      </c>
      <c r="H4281">
        <f t="shared" si="133"/>
        <v>0.41663853276794977</v>
      </c>
      <c r="I4281">
        <f t="shared" si="134"/>
        <v>0.10805380935441369</v>
      </c>
      <c r="J4281">
        <v>3396</v>
      </c>
      <c r="K4281" t="s">
        <v>12755</v>
      </c>
      <c r="L4281" t="s">
        <v>12756</v>
      </c>
    </row>
    <row r="4282" spans="1:12" x14ac:dyDescent="0.35">
      <c r="A4282" t="s">
        <v>12757</v>
      </c>
      <c r="B4282">
        <v>0.19500000000000001</v>
      </c>
      <c r="C4282">
        <v>0.97099999999999997</v>
      </c>
      <c r="D4282">
        <v>0.219</v>
      </c>
      <c r="E4282">
        <v>0.72</v>
      </c>
      <c r="F4282">
        <v>0.878</v>
      </c>
      <c r="G4282">
        <v>0.622</v>
      </c>
      <c r="H4282">
        <f t="shared" si="133"/>
        <v>0.56706740589297167</v>
      </c>
      <c r="I4282">
        <f t="shared" si="134"/>
        <v>0.35733770044156149</v>
      </c>
      <c r="J4282">
        <v>3397</v>
      </c>
      <c r="K4282" t="s">
        <v>12758</v>
      </c>
      <c r="L4282" t="s">
        <v>12759</v>
      </c>
    </row>
    <row r="4283" spans="1:12" x14ac:dyDescent="0.35">
      <c r="A4283" t="s">
        <v>12760</v>
      </c>
      <c r="B4283">
        <v>0.51600000000000001</v>
      </c>
      <c r="C4283">
        <v>0.91500000000000004</v>
      </c>
      <c r="D4283">
        <v>0.98299999999999998</v>
      </c>
      <c r="E4283">
        <v>0.80100000000000005</v>
      </c>
      <c r="F4283">
        <v>0.51800000000000002</v>
      </c>
      <c r="G4283">
        <v>0.19600000000000001</v>
      </c>
      <c r="H4283">
        <f t="shared" si="133"/>
        <v>0.4679119714633595</v>
      </c>
      <c r="I4283">
        <f t="shared" si="134"/>
        <v>0.4407686172750141</v>
      </c>
      <c r="J4283">
        <v>3398</v>
      </c>
      <c r="K4283" t="s">
        <v>12761</v>
      </c>
      <c r="L4283" t="s">
        <v>12762</v>
      </c>
    </row>
    <row r="4284" spans="1:12" x14ac:dyDescent="0.35">
      <c r="A4284" t="s">
        <v>12763</v>
      </c>
      <c r="B4284">
        <v>0.13700000000000001</v>
      </c>
      <c r="C4284">
        <v>0.89600000000000002</v>
      </c>
      <c r="D4284">
        <v>0.161</v>
      </c>
      <c r="E4284">
        <v>0.68799999999999994</v>
      </c>
      <c r="F4284">
        <v>0.35899999999999999</v>
      </c>
      <c r="G4284">
        <v>0.878</v>
      </c>
      <c r="H4284">
        <f t="shared" si="133"/>
        <v>0.44351098939290717</v>
      </c>
      <c r="I4284">
        <f t="shared" si="134"/>
        <v>0.25586328055077295</v>
      </c>
      <c r="J4284">
        <v>3399</v>
      </c>
      <c r="K4284" t="s">
        <v>12764</v>
      </c>
      <c r="L4284" t="s">
        <v>12765</v>
      </c>
    </row>
    <row r="4285" spans="1:12" x14ac:dyDescent="0.35">
      <c r="A4285" t="s">
        <v>12766</v>
      </c>
      <c r="B4285">
        <v>0.73799999999999999</v>
      </c>
      <c r="C4285">
        <v>0.45</v>
      </c>
      <c r="D4285">
        <v>0.379</v>
      </c>
      <c r="E4285">
        <v>0.873</v>
      </c>
      <c r="F4285">
        <v>0.73499999999999999</v>
      </c>
      <c r="G4285">
        <v>0.876</v>
      </c>
      <c r="H4285">
        <f t="shared" si="133"/>
        <v>0.68000965689025716</v>
      </c>
      <c r="I4285">
        <f t="shared" si="134"/>
        <v>0.51573718282618664</v>
      </c>
      <c r="J4285">
        <v>339</v>
      </c>
      <c r="K4285" t="s">
        <v>12767</v>
      </c>
      <c r="L4285" t="s">
        <v>12768</v>
      </c>
    </row>
    <row r="4286" spans="1:12" x14ac:dyDescent="0.35">
      <c r="A4286" t="s">
        <v>12769</v>
      </c>
      <c r="B4286">
        <v>0.187</v>
      </c>
      <c r="C4286">
        <v>0.47</v>
      </c>
      <c r="D4286">
        <v>0.78800000000000003</v>
      </c>
      <c r="E4286">
        <v>0.71099999999999997</v>
      </c>
      <c r="F4286">
        <v>0.40500000000000003</v>
      </c>
      <c r="G4286">
        <v>0.755</v>
      </c>
      <c r="H4286">
        <f t="shared" si="133"/>
        <v>0.40488842364547839</v>
      </c>
      <c r="I4286">
        <f t="shared" si="134"/>
        <v>0.35029530327891317</v>
      </c>
      <c r="J4286">
        <v>33</v>
      </c>
      <c r="K4286" t="s">
        <v>12770</v>
      </c>
      <c r="L4286" t="s">
        <v>12771</v>
      </c>
    </row>
    <row r="4287" spans="1:12" x14ac:dyDescent="0.35">
      <c r="A4287" t="s">
        <v>12772</v>
      </c>
      <c r="B4287">
        <v>0.92200000000000004</v>
      </c>
      <c r="C4287">
        <v>0.626</v>
      </c>
      <c r="D4287">
        <v>0.78400000000000003</v>
      </c>
      <c r="E4287">
        <v>0.14000000000000001</v>
      </c>
      <c r="F4287">
        <v>5.2999999999999999E-2</v>
      </c>
      <c r="G4287">
        <v>0.76600000000000001</v>
      </c>
      <c r="H4287">
        <f t="shared" si="133"/>
        <v>0.39124830887756151</v>
      </c>
      <c r="I4287">
        <f t="shared" si="134"/>
        <v>0.22519746526906104</v>
      </c>
      <c r="J4287">
        <v>3400</v>
      </c>
      <c r="K4287" t="s">
        <v>12773</v>
      </c>
      <c r="L4287" t="s">
        <v>12774</v>
      </c>
    </row>
    <row r="4288" spans="1:12" x14ac:dyDescent="0.35">
      <c r="A4288" t="s">
        <v>12775</v>
      </c>
      <c r="B4288">
        <v>2.4E-2</v>
      </c>
      <c r="C4288">
        <v>0.373</v>
      </c>
      <c r="D4288">
        <v>0.65300000000000002</v>
      </c>
      <c r="E4288">
        <v>9.6000000000000002E-2</v>
      </c>
      <c r="F4288">
        <v>5.2999999999999999E-2</v>
      </c>
      <c r="G4288">
        <v>0.3</v>
      </c>
      <c r="H4288">
        <f t="shared" si="133"/>
        <v>0.10922682240292826</v>
      </c>
      <c r="I4288">
        <f t="shared" si="134"/>
        <v>5.4654434241653137E-2</v>
      </c>
      <c r="J4288">
        <v>340591</v>
      </c>
      <c r="K4288" t="s">
        <v>12776</v>
      </c>
      <c r="L4288" t="s">
        <v>12777</v>
      </c>
    </row>
    <row r="4289" spans="1:12" x14ac:dyDescent="0.35">
      <c r="A4289" t="s">
        <v>12778</v>
      </c>
      <c r="B4289">
        <v>0.38500000000000001</v>
      </c>
      <c r="C4289">
        <v>0.14299999999999999</v>
      </c>
      <c r="D4289">
        <v>0.77800000000000002</v>
      </c>
      <c r="E4289">
        <v>0.67600000000000005</v>
      </c>
      <c r="F4289">
        <v>0.57099999999999995</v>
      </c>
      <c r="G4289">
        <v>0.17299999999999999</v>
      </c>
      <c r="H4289">
        <f t="shared" si="133"/>
        <v>0.27156246652059818</v>
      </c>
      <c r="I4289">
        <f t="shared" si="134"/>
        <v>0.23126042414020759</v>
      </c>
      <c r="J4289">
        <v>3416</v>
      </c>
      <c r="K4289" t="s">
        <v>12779</v>
      </c>
      <c r="L4289" t="s">
        <v>12780</v>
      </c>
    </row>
    <row r="4290" spans="1:12" x14ac:dyDescent="0.35">
      <c r="A4290" t="s">
        <v>12781</v>
      </c>
      <c r="B4290">
        <v>0.56599999999999995</v>
      </c>
      <c r="C4290">
        <v>0.54</v>
      </c>
      <c r="D4290">
        <v>0.16600000000000001</v>
      </c>
      <c r="E4290">
        <v>0.84199999999999997</v>
      </c>
      <c r="F4290">
        <v>0.27200000000000002</v>
      </c>
      <c r="G4290">
        <v>0.112</v>
      </c>
      <c r="H4290">
        <f t="shared" si="133"/>
        <v>0.31063420767875749</v>
      </c>
      <c r="I4290">
        <f t="shared" si="134"/>
        <v>0.18993470401138132</v>
      </c>
      <c r="J4290">
        <v>3417</v>
      </c>
      <c r="K4290" t="s">
        <v>12782</v>
      </c>
      <c r="L4290" t="s">
        <v>12783</v>
      </c>
    </row>
    <row r="4291" spans="1:12" x14ac:dyDescent="0.35">
      <c r="A4291" t="s">
        <v>12784</v>
      </c>
      <c r="B4291">
        <v>0.46800000000000003</v>
      </c>
      <c r="C4291">
        <v>0.30199999999999999</v>
      </c>
      <c r="D4291">
        <v>0.52600000000000002</v>
      </c>
      <c r="E4291">
        <v>0.193</v>
      </c>
      <c r="F4291">
        <v>0.41899999999999998</v>
      </c>
      <c r="G4291">
        <v>0.26300000000000001</v>
      </c>
      <c r="H4291">
        <f t="shared" ref="H4291:H4354" si="135">(B4291*C4291*F4291*G4291)^0.25</f>
        <v>0.35326909183566246</v>
      </c>
      <c r="I4291">
        <f t="shared" ref="I4291:I4354" si="136">(D4291*B4291*C4291*E4291*F4291*G4291)^0.25</f>
        <v>0.19940746163575082</v>
      </c>
      <c r="J4291">
        <v>3418</v>
      </c>
      <c r="K4291" t="s">
        <v>12785</v>
      </c>
      <c r="L4291" t="s">
        <v>12786</v>
      </c>
    </row>
    <row r="4292" spans="1:12" x14ac:dyDescent="0.35">
      <c r="A4292" t="s">
        <v>12787</v>
      </c>
      <c r="B4292">
        <v>0.64700000000000002</v>
      </c>
      <c r="C4292">
        <v>0.86799999999999999</v>
      </c>
      <c r="D4292">
        <v>0.217</v>
      </c>
      <c r="E4292">
        <v>0.17399999999999999</v>
      </c>
      <c r="F4292">
        <v>0.505</v>
      </c>
      <c r="G4292">
        <v>0.33</v>
      </c>
      <c r="H4292">
        <f t="shared" si="135"/>
        <v>0.55310467715707734</v>
      </c>
      <c r="I4292">
        <f t="shared" si="136"/>
        <v>0.24381452600619871</v>
      </c>
      <c r="J4292">
        <v>3419</v>
      </c>
      <c r="K4292" t="s">
        <v>12788</v>
      </c>
      <c r="L4292" t="s">
        <v>12789</v>
      </c>
    </row>
    <row r="4293" spans="1:12" x14ac:dyDescent="0.35">
      <c r="A4293" t="s">
        <v>12790</v>
      </c>
      <c r="B4293">
        <v>0.996</v>
      </c>
      <c r="C4293">
        <v>0.70099999999999996</v>
      </c>
      <c r="D4293">
        <v>0.312</v>
      </c>
      <c r="E4293">
        <v>0.10100000000000001</v>
      </c>
      <c r="F4293">
        <v>0.252</v>
      </c>
      <c r="G4293">
        <v>0.84099999999999997</v>
      </c>
      <c r="H4293">
        <f t="shared" si="135"/>
        <v>0.62021672476168943</v>
      </c>
      <c r="I4293">
        <f t="shared" si="136"/>
        <v>0.26131387204597722</v>
      </c>
      <c r="J4293">
        <v>341</v>
      </c>
      <c r="K4293" t="s">
        <v>12791</v>
      </c>
      <c r="L4293" t="s">
        <v>12792</v>
      </c>
    </row>
    <row r="4294" spans="1:12" x14ac:dyDescent="0.35">
      <c r="A4294" t="s">
        <v>12793</v>
      </c>
      <c r="B4294">
        <v>0.84799999999999998</v>
      </c>
      <c r="C4294">
        <v>0.52600000000000002</v>
      </c>
      <c r="D4294">
        <v>0.46400000000000002</v>
      </c>
      <c r="E4294">
        <v>0.68300000000000005</v>
      </c>
      <c r="F4294">
        <v>0.39</v>
      </c>
      <c r="G4294">
        <v>0.38600000000000001</v>
      </c>
      <c r="H4294">
        <f t="shared" si="135"/>
        <v>0.50904757984274096</v>
      </c>
      <c r="I4294">
        <f t="shared" si="136"/>
        <v>0.3819381569646102</v>
      </c>
      <c r="J4294">
        <v>3420</v>
      </c>
      <c r="K4294" t="s">
        <v>12794</v>
      </c>
      <c r="L4294" t="s">
        <v>12795</v>
      </c>
    </row>
    <row r="4295" spans="1:12" x14ac:dyDescent="0.35">
      <c r="A4295" t="s">
        <v>12796</v>
      </c>
      <c r="B4295">
        <v>0.377</v>
      </c>
      <c r="C4295">
        <v>0.65300000000000002</v>
      </c>
      <c r="D4295">
        <v>0.24099999999999999</v>
      </c>
      <c r="E4295">
        <v>0.56899999999999995</v>
      </c>
      <c r="F4295">
        <v>0.34399999999999997</v>
      </c>
      <c r="G4295">
        <v>0.84</v>
      </c>
      <c r="H4295">
        <f t="shared" si="135"/>
        <v>0.51644379645594973</v>
      </c>
      <c r="I4295">
        <f t="shared" si="136"/>
        <v>0.31427178501339104</v>
      </c>
      <c r="J4295">
        <v>3421</v>
      </c>
      <c r="K4295" t="s">
        <v>12797</v>
      </c>
      <c r="L4295" t="s">
        <v>12798</v>
      </c>
    </row>
    <row r="4296" spans="1:12" x14ac:dyDescent="0.35">
      <c r="A4296" t="s">
        <v>12799</v>
      </c>
      <c r="B4296">
        <v>0.49299999999999999</v>
      </c>
      <c r="C4296">
        <v>0.54</v>
      </c>
      <c r="D4296">
        <v>0.43099999999999999</v>
      </c>
      <c r="E4296">
        <v>0.16300000000000001</v>
      </c>
      <c r="F4296">
        <v>0.54500000000000004</v>
      </c>
      <c r="G4296">
        <v>0.80600000000000005</v>
      </c>
      <c r="H4296">
        <f t="shared" si="135"/>
        <v>0.58478073364695637</v>
      </c>
      <c r="I4296">
        <f t="shared" si="136"/>
        <v>0.30106430985435201</v>
      </c>
      <c r="J4296">
        <v>3422</v>
      </c>
      <c r="K4296" t="s">
        <v>12800</v>
      </c>
      <c r="L4296" t="s">
        <v>12801</v>
      </c>
    </row>
    <row r="4297" spans="1:12" x14ac:dyDescent="0.35">
      <c r="A4297" t="s">
        <v>12802</v>
      </c>
      <c r="B4297">
        <v>0.48899999999999999</v>
      </c>
      <c r="C4297">
        <v>0.68500000000000005</v>
      </c>
      <c r="D4297">
        <v>0.43</v>
      </c>
      <c r="E4297">
        <v>0.10100000000000001</v>
      </c>
      <c r="F4297">
        <v>0.44</v>
      </c>
      <c r="G4297">
        <v>0.69099999999999995</v>
      </c>
      <c r="H4297">
        <f t="shared" si="135"/>
        <v>0.56491426123476074</v>
      </c>
      <c r="I4297">
        <f t="shared" si="136"/>
        <v>0.25788732416755356</v>
      </c>
      <c r="J4297">
        <v>3423</v>
      </c>
      <c r="K4297" t="s">
        <v>12803</v>
      </c>
      <c r="L4297" t="s">
        <v>12804</v>
      </c>
    </row>
    <row r="4298" spans="1:12" x14ac:dyDescent="0.35">
      <c r="A4298" t="s">
        <v>12805</v>
      </c>
      <c r="B4298">
        <v>0.54100000000000004</v>
      </c>
      <c r="C4298">
        <v>0.35699999999999998</v>
      </c>
      <c r="D4298">
        <v>0.16200000000000001</v>
      </c>
      <c r="E4298">
        <v>0.69</v>
      </c>
      <c r="F4298">
        <v>0.67600000000000005</v>
      </c>
      <c r="G4298">
        <v>0.77800000000000002</v>
      </c>
      <c r="H4298">
        <f t="shared" si="135"/>
        <v>0.56454419170538161</v>
      </c>
      <c r="I4298">
        <f t="shared" si="136"/>
        <v>0.32642917684110084</v>
      </c>
      <c r="J4298">
        <v>342538</v>
      </c>
      <c r="K4298" t="s">
        <v>12806</v>
      </c>
      <c r="L4298" t="s">
        <v>12807</v>
      </c>
    </row>
    <row r="4299" spans="1:12" x14ac:dyDescent="0.35">
      <c r="A4299" t="s">
        <v>12808</v>
      </c>
      <c r="B4299">
        <v>0.55200000000000005</v>
      </c>
      <c r="C4299">
        <v>0.56399999999999995</v>
      </c>
      <c r="D4299">
        <v>0.629</v>
      </c>
      <c r="E4299">
        <v>0.316</v>
      </c>
      <c r="F4299">
        <v>0.49399999999999999</v>
      </c>
      <c r="G4299">
        <v>0.56999999999999995</v>
      </c>
      <c r="H4299">
        <f t="shared" si="135"/>
        <v>0.54413291385260742</v>
      </c>
      <c r="I4299">
        <f t="shared" si="136"/>
        <v>0.36332010296296791</v>
      </c>
      <c r="J4299">
        <v>3425</v>
      </c>
      <c r="K4299" t="s">
        <v>12809</v>
      </c>
      <c r="L4299" t="s">
        <v>12810</v>
      </c>
    </row>
    <row r="4300" spans="1:12" x14ac:dyDescent="0.35">
      <c r="A4300" t="s">
        <v>12811</v>
      </c>
      <c r="B4300">
        <v>0.54500000000000004</v>
      </c>
      <c r="C4300">
        <v>0.46400000000000002</v>
      </c>
      <c r="D4300">
        <v>0.67400000000000004</v>
      </c>
      <c r="E4300">
        <v>2.7E-2</v>
      </c>
      <c r="F4300">
        <v>0.54800000000000004</v>
      </c>
      <c r="G4300">
        <v>0.88300000000000001</v>
      </c>
      <c r="H4300">
        <f t="shared" si="135"/>
        <v>0.59144441651278967</v>
      </c>
      <c r="I4300">
        <f t="shared" si="136"/>
        <v>0.2172300246077333</v>
      </c>
      <c r="J4300">
        <v>3426</v>
      </c>
      <c r="K4300" t="s">
        <v>12812</v>
      </c>
      <c r="L4300" t="s">
        <v>12813</v>
      </c>
    </row>
    <row r="4301" spans="1:12" x14ac:dyDescent="0.35">
      <c r="A4301" t="s">
        <v>12814</v>
      </c>
      <c r="B4301">
        <v>0.36899999999999999</v>
      </c>
      <c r="C4301">
        <v>0.68600000000000005</v>
      </c>
      <c r="D4301">
        <v>0.63700000000000001</v>
      </c>
      <c r="E4301">
        <v>0.33800000000000002</v>
      </c>
      <c r="F4301">
        <v>0.40300000000000002</v>
      </c>
      <c r="G4301">
        <v>0.14199999999999999</v>
      </c>
      <c r="H4301">
        <f t="shared" si="135"/>
        <v>0.34692529647234949</v>
      </c>
      <c r="I4301">
        <f t="shared" si="136"/>
        <v>0.2363197405959904</v>
      </c>
      <c r="J4301">
        <v>3428</v>
      </c>
      <c r="K4301" t="s">
        <v>12815</v>
      </c>
      <c r="L4301" t="s">
        <v>12816</v>
      </c>
    </row>
    <row r="4302" spans="1:12" x14ac:dyDescent="0.35">
      <c r="A4302" t="s">
        <v>12817</v>
      </c>
      <c r="B4302">
        <v>0.78200000000000003</v>
      </c>
      <c r="C4302">
        <v>0.93200000000000005</v>
      </c>
      <c r="D4302">
        <v>0.48499999999999999</v>
      </c>
      <c r="E4302">
        <v>0.98199999999999998</v>
      </c>
      <c r="F4302">
        <v>0.44800000000000001</v>
      </c>
      <c r="G4302">
        <v>0.92800000000000005</v>
      </c>
      <c r="H4302">
        <f t="shared" si="135"/>
        <v>0.74192868753704044</v>
      </c>
      <c r="I4302">
        <f t="shared" si="136"/>
        <v>0.61634726121936578</v>
      </c>
      <c r="J4302">
        <v>3429</v>
      </c>
      <c r="K4302" t="s">
        <v>12818</v>
      </c>
      <c r="L4302" t="s">
        <v>12819</v>
      </c>
    </row>
    <row r="4303" spans="1:12" x14ac:dyDescent="0.35">
      <c r="A4303" t="s">
        <v>12820</v>
      </c>
      <c r="B4303">
        <v>0.51600000000000001</v>
      </c>
      <c r="C4303">
        <v>0.26800000000000002</v>
      </c>
      <c r="D4303">
        <v>0.39600000000000002</v>
      </c>
      <c r="E4303">
        <v>0.92400000000000004</v>
      </c>
      <c r="F4303">
        <v>0.33800000000000002</v>
      </c>
      <c r="G4303">
        <v>0.44500000000000001</v>
      </c>
      <c r="H4303">
        <f t="shared" si="135"/>
        <v>0.37976531920924766</v>
      </c>
      <c r="I4303">
        <f t="shared" si="136"/>
        <v>0.29536368045335609</v>
      </c>
      <c r="J4303">
        <v>343069</v>
      </c>
      <c r="K4303" t="s">
        <v>12821</v>
      </c>
      <c r="L4303" t="s">
        <v>12822</v>
      </c>
    </row>
    <row r="4304" spans="1:12" x14ac:dyDescent="0.35">
      <c r="A4304" t="s">
        <v>12823</v>
      </c>
      <c r="B4304">
        <v>0.61699999999999999</v>
      </c>
      <c r="C4304">
        <v>0.63800000000000001</v>
      </c>
      <c r="D4304">
        <v>0.29899999999999999</v>
      </c>
      <c r="E4304">
        <v>0.30599999999999999</v>
      </c>
      <c r="F4304">
        <v>0.59899999999999998</v>
      </c>
      <c r="G4304">
        <v>0.85699999999999998</v>
      </c>
      <c r="H4304">
        <f t="shared" si="135"/>
        <v>0.67046848943239656</v>
      </c>
      <c r="I4304">
        <f t="shared" si="136"/>
        <v>0.36874532711216884</v>
      </c>
      <c r="J4304">
        <v>3430</v>
      </c>
      <c r="K4304" t="s">
        <v>12824</v>
      </c>
      <c r="L4304" t="s">
        <v>12825</v>
      </c>
    </row>
    <row r="4305" spans="1:12" x14ac:dyDescent="0.35">
      <c r="A4305" t="s">
        <v>12826</v>
      </c>
      <c r="B4305">
        <v>0.52100000000000002</v>
      </c>
      <c r="C4305">
        <v>0.36599999999999999</v>
      </c>
      <c r="D4305">
        <v>0.17199999999999999</v>
      </c>
      <c r="E4305">
        <v>0.74</v>
      </c>
      <c r="F4305">
        <v>0.22800000000000001</v>
      </c>
      <c r="G4305">
        <v>0.64100000000000001</v>
      </c>
      <c r="H4305">
        <f t="shared" si="135"/>
        <v>0.40858076882487326</v>
      </c>
      <c r="I4305">
        <f t="shared" si="136"/>
        <v>0.24404390350852861</v>
      </c>
      <c r="J4305">
        <v>3431</v>
      </c>
      <c r="K4305" t="s">
        <v>12827</v>
      </c>
      <c r="L4305" t="s">
        <v>12828</v>
      </c>
    </row>
    <row r="4306" spans="1:12" x14ac:dyDescent="0.35">
      <c r="A4306" t="s">
        <v>12829</v>
      </c>
      <c r="B4306">
        <v>0.90700000000000003</v>
      </c>
      <c r="C4306">
        <v>0.57299999999999995</v>
      </c>
      <c r="D4306">
        <v>0.621</v>
      </c>
      <c r="E4306">
        <v>0.84199999999999997</v>
      </c>
      <c r="F4306">
        <v>7.2999999999999995E-2</v>
      </c>
      <c r="G4306">
        <v>0.54400000000000004</v>
      </c>
      <c r="H4306">
        <f t="shared" si="135"/>
        <v>0.37902767127941056</v>
      </c>
      <c r="I4306">
        <f t="shared" si="136"/>
        <v>0.32230856022120274</v>
      </c>
      <c r="J4306">
        <v>3433</v>
      </c>
      <c r="K4306" t="s">
        <v>12830</v>
      </c>
      <c r="L4306" t="s">
        <v>12831</v>
      </c>
    </row>
    <row r="4307" spans="1:12" x14ac:dyDescent="0.35">
      <c r="A4307" t="s">
        <v>12832</v>
      </c>
      <c r="B4307">
        <v>0.93600000000000005</v>
      </c>
      <c r="C4307">
        <v>0.49099999999999999</v>
      </c>
      <c r="D4307">
        <v>3.5000000000000003E-2</v>
      </c>
      <c r="E4307">
        <v>6.2E-2</v>
      </c>
      <c r="F4307">
        <v>0.89100000000000001</v>
      </c>
      <c r="G4307">
        <v>0.627</v>
      </c>
      <c r="H4307">
        <f t="shared" si="135"/>
        <v>0.71182894950740327</v>
      </c>
      <c r="I4307">
        <f t="shared" si="136"/>
        <v>0.15363514685927573</v>
      </c>
      <c r="J4307">
        <v>3434</v>
      </c>
      <c r="K4307" t="s">
        <v>12833</v>
      </c>
      <c r="L4307" t="s">
        <v>12834</v>
      </c>
    </row>
    <row r="4308" spans="1:12" x14ac:dyDescent="0.35">
      <c r="A4308" t="s">
        <v>12835</v>
      </c>
      <c r="B4308">
        <v>0.53400000000000003</v>
      </c>
      <c r="C4308">
        <v>0.44700000000000001</v>
      </c>
      <c r="D4308">
        <v>0.25900000000000001</v>
      </c>
      <c r="E4308">
        <v>0.186</v>
      </c>
      <c r="F4308">
        <v>0.03</v>
      </c>
      <c r="G4308">
        <v>0.26</v>
      </c>
      <c r="H4308">
        <f t="shared" si="135"/>
        <v>0.20772360243335602</v>
      </c>
      <c r="I4308">
        <f t="shared" si="136"/>
        <v>9.7317069545220874E-2</v>
      </c>
      <c r="J4308">
        <v>3437</v>
      </c>
      <c r="K4308" t="s">
        <v>12836</v>
      </c>
      <c r="L4308" t="s">
        <v>12837</v>
      </c>
    </row>
    <row r="4309" spans="1:12" x14ac:dyDescent="0.35">
      <c r="A4309" t="s">
        <v>12838</v>
      </c>
      <c r="B4309">
        <v>0.93600000000000005</v>
      </c>
      <c r="C4309">
        <v>0.59599999999999997</v>
      </c>
      <c r="D4309">
        <v>0.41499999999999998</v>
      </c>
      <c r="E4309">
        <v>0.749</v>
      </c>
      <c r="F4309">
        <v>0.45800000000000002</v>
      </c>
      <c r="G4309">
        <v>0.13600000000000001</v>
      </c>
      <c r="H4309">
        <f t="shared" si="135"/>
        <v>0.43174928170740806</v>
      </c>
      <c r="I4309">
        <f t="shared" si="136"/>
        <v>0.32237703921939526</v>
      </c>
      <c r="J4309">
        <v>3439</v>
      </c>
      <c r="K4309" t="s">
        <v>12839</v>
      </c>
      <c r="L4309" t="s">
        <v>12840</v>
      </c>
    </row>
    <row r="4310" spans="1:12" x14ac:dyDescent="0.35">
      <c r="A4310" t="s">
        <v>12841</v>
      </c>
      <c r="B4310">
        <v>0.67800000000000005</v>
      </c>
      <c r="C4310">
        <v>0.89700000000000002</v>
      </c>
      <c r="D4310">
        <v>0.29499999999999998</v>
      </c>
      <c r="E4310">
        <v>0.73</v>
      </c>
      <c r="F4310">
        <v>0.94199999999999995</v>
      </c>
      <c r="G4310">
        <v>0.59299999999999997</v>
      </c>
      <c r="H4310">
        <f t="shared" si="135"/>
        <v>0.76345234475994839</v>
      </c>
      <c r="I4310">
        <f t="shared" si="136"/>
        <v>0.52007760406280223</v>
      </c>
      <c r="J4310">
        <v>343</v>
      </c>
      <c r="K4310" t="s">
        <v>12842</v>
      </c>
      <c r="L4310" t="s">
        <v>12843</v>
      </c>
    </row>
    <row r="4311" spans="1:12" x14ac:dyDescent="0.35">
      <c r="A4311" t="s">
        <v>12844</v>
      </c>
      <c r="B4311">
        <v>0.87</v>
      </c>
      <c r="C4311">
        <v>0.626</v>
      </c>
      <c r="D4311">
        <v>0.16</v>
      </c>
      <c r="E4311">
        <v>0.56699999999999995</v>
      </c>
      <c r="F4311">
        <v>0.192</v>
      </c>
      <c r="G4311">
        <v>0.19900000000000001</v>
      </c>
      <c r="H4311">
        <f t="shared" si="135"/>
        <v>0.37980613248909423</v>
      </c>
      <c r="I4311">
        <f t="shared" si="136"/>
        <v>0.20844320063819077</v>
      </c>
      <c r="J4311">
        <v>3440</v>
      </c>
      <c r="K4311" t="s">
        <v>12845</v>
      </c>
      <c r="L4311" t="s">
        <v>12846</v>
      </c>
    </row>
    <row r="4312" spans="1:12" x14ac:dyDescent="0.35">
      <c r="A4312" t="s">
        <v>12847</v>
      </c>
      <c r="B4312">
        <v>2.5000000000000001E-2</v>
      </c>
      <c r="C4312">
        <v>0.70499999999999996</v>
      </c>
      <c r="D4312">
        <v>0.97199999999999998</v>
      </c>
      <c r="E4312">
        <v>0.876</v>
      </c>
      <c r="F4312">
        <v>0.63500000000000001</v>
      </c>
      <c r="G4312">
        <v>0.39500000000000002</v>
      </c>
      <c r="H4312">
        <f t="shared" si="135"/>
        <v>0.25785466129239959</v>
      </c>
      <c r="I4312">
        <f t="shared" si="136"/>
        <v>0.24769519360929917</v>
      </c>
      <c r="J4312">
        <v>3442</v>
      </c>
      <c r="K4312" t="s">
        <v>12848</v>
      </c>
      <c r="L4312" t="s">
        <v>12849</v>
      </c>
    </row>
    <row r="4313" spans="1:12" x14ac:dyDescent="0.35">
      <c r="A4313" t="s">
        <v>12850</v>
      </c>
      <c r="B4313">
        <v>0.54300000000000004</v>
      </c>
      <c r="C4313">
        <v>0.621</v>
      </c>
      <c r="D4313">
        <v>0.47299999999999998</v>
      </c>
      <c r="E4313">
        <v>0.33800000000000002</v>
      </c>
      <c r="F4313">
        <v>0.32800000000000001</v>
      </c>
      <c r="G4313">
        <v>0.61599999999999999</v>
      </c>
      <c r="H4313">
        <f t="shared" si="135"/>
        <v>0.5109006984567297</v>
      </c>
      <c r="I4313">
        <f t="shared" si="136"/>
        <v>0.32305833962554914</v>
      </c>
      <c r="J4313">
        <v>3443</v>
      </c>
      <c r="K4313" t="s">
        <v>12851</v>
      </c>
      <c r="L4313" t="s">
        <v>12852</v>
      </c>
    </row>
    <row r="4314" spans="1:12" x14ac:dyDescent="0.35">
      <c r="A4314" t="s">
        <v>12853</v>
      </c>
      <c r="B4314">
        <v>0.94599999999999995</v>
      </c>
      <c r="C4314">
        <v>0.05</v>
      </c>
      <c r="D4314">
        <v>0.19600000000000001</v>
      </c>
      <c r="E4314">
        <v>0.54300000000000004</v>
      </c>
      <c r="F4314">
        <v>0.30099999999999999</v>
      </c>
      <c r="G4314">
        <v>0.48199999999999998</v>
      </c>
      <c r="H4314">
        <f t="shared" si="135"/>
        <v>0.28781847558781304</v>
      </c>
      <c r="I4314">
        <f t="shared" si="136"/>
        <v>0.16439274370818885</v>
      </c>
      <c r="J4314">
        <v>3445</v>
      </c>
      <c r="K4314" t="s">
        <v>12854</v>
      </c>
      <c r="L4314" t="s">
        <v>12855</v>
      </c>
    </row>
    <row r="4315" spans="1:12" x14ac:dyDescent="0.35">
      <c r="A4315" t="s">
        <v>12856</v>
      </c>
      <c r="B4315">
        <v>0.81699999999999995</v>
      </c>
      <c r="C4315">
        <v>0.245</v>
      </c>
      <c r="D4315">
        <v>0.25900000000000001</v>
      </c>
      <c r="E4315">
        <v>0.28999999999999998</v>
      </c>
      <c r="F4315">
        <v>0.79600000000000004</v>
      </c>
      <c r="G4315">
        <v>0.70199999999999996</v>
      </c>
      <c r="H4315">
        <f t="shared" si="135"/>
        <v>0.57830850607748752</v>
      </c>
      <c r="I4315">
        <f t="shared" si="136"/>
        <v>0.30274990858903361</v>
      </c>
      <c r="J4315">
        <v>3446</v>
      </c>
      <c r="K4315" t="s">
        <v>12857</v>
      </c>
      <c r="L4315" t="s">
        <v>12858</v>
      </c>
    </row>
    <row r="4316" spans="1:12" x14ac:dyDescent="0.35">
      <c r="A4316" t="s">
        <v>12859</v>
      </c>
      <c r="B4316">
        <v>0.97699999999999998</v>
      </c>
      <c r="C4316">
        <v>0.82</v>
      </c>
      <c r="D4316">
        <v>0.39600000000000002</v>
      </c>
      <c r="E4316">
        <v>0.16700000000000001</v>
      </c>
      <c r="F4316">
        <v>7.5999999999999998E-2</v>
      </c>
      <c r="G4316">
        <v>0.91700000000000004</v>
      </c>
      <c r="H4316">
        <f t="shared" si="135"/>
        <v>0.48609688272825718</v>
      </c>
      <c r="I4316">
        <f t="shared" si="136"/>
        <v>0.24650500995511024</v>
      </c>
      <c r="J4316">
        <v>3449</v>
      </c>
      <c r="K4316" t="s">
        <v>12860</v>
      </c>
      <c r="L4316" t="s">
        <v>12861</v>
      </c>
    </row>
    <row r="4317" spans="1:12" x14ac:dyDescent="0.35">
      <c r="A4317" t="s">
        <v>12862</v>
      </c>
      <c r="B4317">
        <v>0.878</v>
      </c>
      <c r="C4317">
        <v>0.96099999999999997</v>
      </c>
      <c r="D4317">
        <v>0.53100000000000003</v>
      </c>
      <c r="E4317">
        <v>0.77100000000000002</v>
      </c>
      <c r="F4317">
        <v>0.89500000000000002</v>
      </c>
      <c r="G4317">
        <v>0.224</v>
      </c>
      <c r="H4317">
        <f t="shared" si="135"/>
        <v>0.64131624242938878</v>
      </c>
      <c r="I4317">
        <f t="shared" si="136"/>
        <v>0.51299066719045072</v>
      </c>
      <c r="J4317">
        <v>344</v>
      </c>
      <c r="K4317" t="s">
        <v>12863</v>
      </c>
      <c r="L4317" t="s">
        <v>12864</v>
      </c>
    </row>
    <row r="4318" spans="1:12" x14ac:dyDescent="0.35">
      <c r="A4318" t="s">
        <v>12865</v>
      </c>
      <c r="B4318">
        <v>0.14799999999999999</v>
      </c>
      <c r="C4318">
        <v>0.79200000000000004</v>
      </c>
      <c r="D4318">
        <v>0.439</v>
      </c>
      <c r="E4318">
        <v>0.995</v>
      </c>
      <c r="F4318">
        <v>0.28000000000000003</v>
      </c>
      <c r="G4318">
        <v>0.89600000000000002</v>
      </c>
      <c r="H4318">
        <f t="shared" si="135"/>
        <v>0.41410763188328675</v>
      </c>
      <c r="I4318">
        <f t="shared" si="136"/>
        <v>0.33665505096844273</v>
      </c>
      <c r="J4318">
        <v>3452</v>
      </c>
      <c r="K4318" t="s">
        <v>12866</v>
      </c>
      <c r="L4318" t="s">
        <v>12867</v>
      </c>
    </row>
    <row r="4319" spans="1:12" x14ac:dyDescent="0.35">
      <c r="A4319" t="s">
        <v>12868</v>
      </c>
      <c r="B4319">
        <v>0.45900000000000002</v>
      </c>
      <c r="C4319">
        <v>0.46800000000000003</v>
      </c>
      <c r="D4319">
        <v>0.442</v>
      </c>
      <c r="E4319">
        <v>0.439</v>
      </c>
      <c r="F4319">
        <v>0.156</v>
      </c>
      <c r="G4319">
        <v>0.90300000000000002</v>
      </c>
      <c r="H4319">
        <f t="shared" si="135"/>
        <v>0.41707842208081491</v>
      </c>
      <c r="I4319">
        <f t="shared" si="136"/>
        <v>0.27681487209257472</v>
      </c>
      <c r="J4319">
        <v>3454</v>
      </c>
      <c r="K4319" t="s">
        <v>12869</v>
      </c>
      <c r="L4319" t="s">
        <v>12870</v>
      </c>
    </row>
    <row r="4320" spans="1:12" x14ac:dyDescent="0.35">
      <c r="A4320" t="s">
        <v>12871</v>
      </c>
      <c r="B4320">
        <v>0.65</v>
      </c>
      <c r="C4320">
        <v>0.88100000000000001</v>
      </c>
      <c r="D4320">
        <v>0.625</v>
      </c>
      <c r="E4320">
        <v>0.23300000000000001</v>
      </c>
      <c r="F4320">
        <v>0.27800000000000002</v>
      </c>
      <c r="G4320">
        <v>0.625</v>
      </c>
      <c r="H4320">
        <f t="shared" si="135"/>
        <v>0.561634166172717</v>
      </c>
      <c r="I4320">
        <f t="shared" si="136"/>
        <v>0.34694649479994105</v>
      </c>
      <c r="J4320">
        <v>3455</v>
      </c>
      <c r="K4320" t="s">
        <v>12872</v>
      </c>
      <c r="L4320" t="s">
        <v>12873</v>
      </c>
    </row>
    <row r="4321" spans="1:12" x14ac:dyDescent="0.35">
      <c r="A4321" t="s">
        <v>12874</v>
      </c>
      <c r="B4321">
        <v>3.7999999999999999E-2</v>
      </c>
      <c r="C4321">
        <v>0.371</v>
      </c>
      <c r="D4321">
        <v>0.13300000000000001</v>
      </c>
      <c r="E4321">
        <v>0.63600000000000001</v>
      </c>
      <c r="F4321">
        <v>0.36099999999999999</v>
      </c>
      <c r="G4321">
        <v>0.94199999999999995</v>
      </c>
      <c r="H4321">
        <f t="shared" si="135"/>
        <v>0.26313517244444434</v>
      </c>
      <c r="I4321">
        <f t="shared" si="136"/>
        <v>0.14190774270719861</v>
      </c>
      <c r="J4321">
        <v>3456</v>
      </c>
      <c r="K4321" t="s">
        <v>12875</v>
      </c>
      <c r="L4321" t="s">
        <v>12876</v>
      </c>
    </row>
    <row r="4322" spans="1:12" x14ac:dyDescent="0.35">
      <c r="A4322" t="s">
        <v>12877</v>
      </c>
      <c r="B4322">
        <v>0.68799999999999994</v>
      </c>
      <c r="C4322">
        <v>0.754</v>
      </c>
      <c r="D4322">
        <v>4.7E-2</v>
      </c>
      <c r="E4322">
        <v>0.63200000000000001</v>
      </c>
      <c r="F4322">
        <v>0.83</v>
      </c>
      <c r="G4322">
        <v>0.311</v>
      </c>
      <c r="H4322">
        <f t="shared" si="135"/>
        <v>0.60492226049665498</v>
      </c>
      <c r="I4322">
        <f t="shared" si="136"/>
        <v>0.25113271996882264</v>
      </c>
      <c r="J4322">
        <v>3458</v>
      </c>
      <c r="K4322" t="s">
        <v>12878</v>
      </c>
      <c r="L4322" t="s">
        <v>12879</v>
      </c>
    </row>
    <row r="4323" spans="1:12" x14ac:dyDescent="0.35">
      <c r="A4323" t="s">
        <v>12880</v>
      </c>
      <c r="B4323">
        <v>0.35199999999999998</v>
      </c>
      <c r="C4323">
        <v>0.39900000000000002</v>
      </c>
      <c r="D4323">
        <v>0.96399999999999997</v>
      </c>
      <c r="E4323">
        <v>0.91100000000000003</v>
      </c>
      <c r="F4323">
        <v>0.96899999999999997</v>
      </c>
      <c r="G4323">
        <v>0.40799999999999997</v>
      </c>
      <c r="H4323">
        <f t="shared" si="135"/>
        <v>0.48542805761200036</v>
      </c>
      <c r="I4323">
        <f t="shared" si="136"/>
        <v>0.46991978182651861</v>
      </c>
      <c r="J4323">
        <v>3459</v>
      </c>
      <c r="K4323" t="s">
        <v>12881</v>
      </c>
      <c r="L4323" t="s">
        <v>12882</v>
      </c>
    </row>
    <row r="4324" spans="1:12" x14ac:dyDescent="0.35">
      <c r="A4324" t="s">
        <v>12883</v>
      </c>
      <c r="B4324">
        <v>0.26200000000000001</v>
      </c>
      <c r="C4324">
        <v>0.38700000000000001</v>
      </c>
      <c r="D4324">
        <v>0.57399999999999995</v>
      </c>
      <c r="E4324">
        <v>7.0999999999999994E-2</v>
      </c>
      <c r="F4324">
        <v>0.29899999999999999</v>
      </c>
      <c r="G4324">
        <v>0.80600000000000005</v>
      </c>
      <c r="H4324">
        <f t="shared" si="135"/>
        <v>0.39537082745023527</v>
      </c>
      <c r="I4324">
        <f t="shared" si="136"/>
        <v>0.1776426249341379</v>
      </c>
      <c r="J4324">
        <v>345</v>
      </c>
      <c r="K4324" t="s">
        <v>12884</v>
      </c>
      <c r="L4324" t="s">
        <v>12885</v>
      </c>
    </row>
    <row r="4325" spans="1:12" x14ac:dyDescent="0.35">
      <c r="A4325" t="s">
        <v>12886</v>
      </c>
      <c r="B4325">
        <v>0.52</v>
      </c>
      <c r="C4325">
        <v>0.60799999999999998</v>
      </c>
      <c r="D4325">
        <v>0.53700000000000003</v>
      </c>
      <c r="E4325">
        <v>0.113</v>
      </c>
      <c r="F4325">
        <v>0.98399999999999999</v>
      </c>
      <c r="G4325">
        <v>0.19500000000000001</v>
      </c>
      <c r="H4325">
        <f t="shared" si="135"/>
        <v>0.49628843867529504</v>
      </c>
      <c r="I4325">
        <f t="shared" si="136"/>
        <v>0.24631867541465735</v>
      </c>
      <c r="J4325">
        <v>3460</v>
      </c>
      <c r="K4325" t="s">
        <v>12887</v>
      </c>
      <c r="L4325" t="s">
        <v>12888</v>
      </c>
    </row>
    <row r="4326" spans="1:12" x14ac:dyDescent="0.35">
      <c r="A4326" t="s">
        <v>12889</v>
      </c>
      <c r="B4326">
        <v>6.7000000000000004E-2</v>
      </c>
      <c r="C4326">
        <v>0.36</v>
      </c>
      <c r="D4326">
        <v>0.65500000000000003</v>
      </c>
      <c r="E4326">
        <v>0.62</v>
      </c>
      <c r="F4326">
        <v>0.91900000000000004</v>
      </c>
      <c r="G4326">
        <v>9.1999999999999998E-2</v>
      </c>
      <c r="H4326">
        <f t="shared" si="135"/>
        <v>0.21250549302535537</v>
      </c>
      <c r="I4326">
        <f t="shared" si="136"/>
        <v>0.1696400563005738</v>
      </c>
      <c r="J4326">
        <v>346157</v>
      </c>
      <c r="K4326" t="s">
        <v>12890</v>
      </c>
      <c r="L4326" t="s">
        <v>12891</v>
      </c>
    </row>
    <row r="4327" spans="1:12" x14ac:dyDescent="0.35">
      <c r="A4327" t="s">
        <v>12892</v>
      </c>
      <c r="B4327">
        <v>0.90500000000000003</v>
      </c>
      <c r="C4327">
        <v>0.79800000000000004</v>
      </c>
      <c r="D4327">
        <v>0.53600000000000003</v>
      </c>
      <c r="E4327">
        <v>0.95899999999999996</v>
      </c>
      <c r="F4327">
        <v>0.22</v>
      </c>
      <c r="G4327">
        <v>0.79700000000000004</v>
      </c>
      <c r="H4327">
        <f t="shared" si="135"/>
        <v>0.59653113813364012</v>
      </c>
      <c r="I4327">
        <f t="shared" si="136"/>
        <v>0.50510185957784681</v>
      </c>
      <c r="J4327">
        <v>346329</v>
      </c>
      <c r="L4327" t="s">
        <v>12893</v>
      </c>
    </row>
    <row r="4328" spans="1:12" x14ac:dyDescent="0.35">
      <c r="A4328" t="s">
        <v>12894</v>
      </c>
      <c r="B4328">
        <v>0.66300000000000003</v>
      </c>
      <c r="C4328">
        <v>0.52500000000000002</v>
      </c>
      <c r="D4328">
        <v>0.51700000000000002</v>
      </c>
      <c r="E4328">
        <v>0.19800000000000001</v>
      </c>
      <c r="F4328">
        <v>0.45600000000000002</v>
      </c>
      <c r="G4328">
        <v>0.32100000000000001</v>
      </c>
      <c r="H4328">
        <f t="shared" si="135"/>
        <v>0.47510070702657564</v>
      </c>
      <c r="I4328">
        <f t="shared" si="136"/>
        <v>0.26873523359381263</v>
      </c>
      <c r="J4328">
        <v>346562</v>
      </c>
      <c r="K4328" t="s">
        <v>12895</v>
      </c>
      <c r="L4328" t="s">
        <v>12896</v>
      </c>
    </row>
    <row r="4329" spans="1:12" x14ac:dyDescent="0.35">
      <c r="A4329" t="s">
        <v>12897</v>
      </c>
      <c r="B4329">
        <v>0.23</v>
      </c>
      <c r="C4329">
        <v>0.17199999999999999</v>
      </c>
      <c r="D4329">
        <v>0.76300000000000001</v>
      </c>
      <c r="E4329">
        <v>0.69399999999999995</v>
      </c>
      <c r="F4329">
        <v>0.83399999999999996</v>
      </c>
      <c r="G4329">
        <v>0.72599999999999998</v>
      </c>
      <c r="H4329">
        <f t="shared" si="135"/>
        <v>0.39340487613473929</v>
      </c>
      <c r="I4329">
        <f t="shared" si="136"/>
        <v>0.33559133646148714</v>
      </c>
      <c r="J4329">
        <v>3467</v>
      </c>
      <c r="K4329" t="s">
        <v>12898</v>
      </c>
      <c r="L4329" t="s">
        <v>12899</v>
      </c>
    </row>
    <row r="4330" spans="1:12" x14ac:dyDescent="0.35">
      <c r="A4330" t="s">
        <v>12900</v>
      </c>
      <c r="B4330">
        <v>0.61399999999999999</v>
      </c>
      <c r="C4330">
        <v>0.13800000000000001</v>
      </c>
      <c r="D4330">
        <v>0.93100000000000005</v>
      </c>
      <c r="E4330">
        <v>0.99199999999999999</v>
      </c>
      <c r="F4330">
        <v>4.3999999999999997E-2</v>
      </c>
      <c r="G4330">
        <v>0.93700000000000006</v>
      </c>
      <c r="H4330">
        <f t="shared" si="135"/>
        <v>0.24311397890549405</v>
      </c>
      <c r="I4330">
        <f t="shared" si="136"/>
        <v>0.23832811031288978</v>
      </c>
      <c r="J4330">
        <v>346</v>
      </c>
      <c r="K4330" t="s">
        <v>12901</v>
      </c>
      <c r="L4330" t="s">
        <v>12902</v>
      </c>
    </row>
    <row r="4331" spans="1:12" x14ac:dyDescent="0.35">
      <c r="A4331" t="s">
        <v>12903</v>
      </c>
      <c r="B4331">
        <v>0.76100000000000001</v>
      </c>
      <c r="C4331">
        <v>0.50700000000000001</v>
      </c>
      <c r="D4331">
        <v>0.56499999999999995</v>
      </c>
      <c r="E4331">
        <v>0.79</v>
      </c>
      <c r="F4331">
        <v>0.27300000000000002</v>
      </c>
      <c r="G4331">
        <v>0.72799999999999998</v>
      </c>
      <c r="H4331">
        <f t="shared" si="135"/>
        <v>0.52622522273989292</v>
      </c>
      <c r="I4331">
        <f t="shared" si="136"/>
        <v>0.43012089953116028</v>
      </c>
      <c r="J4331">
        <v>347344</v>
      </c>
      <c r="K4331" t="s">
        <v>12904</v>
      </c>
      <c r="L4331" t="s">
        <v>12905</v>
      </c>
    </row>
    <row r="4332" spans="1:12" x14ac:dyDescent="0.35">
      <c r="A4332" t="s">
        <v>12906</v>
      </c>
      <c r="B4332">
        <v>0.40899999999999997</v>
      </c>
      <c r="C4332">
        <v>0.45100000000000001</v>
      </c>
      <c r="D4332">
        <v>2.8000000000000001E-2</v>
      </c>
      <c r="E4332">
        <v>0.64900000000000002</v>
      </c>
      <c r="F4332">
        <v>0.84</v>
      </c>
      <c r="G4332">
        <v>8.3000000000000004E-2</v>
      </c>
      <c r="H4332">
        <f t="shared" si="135"/>
        <v>0.33675519727270797</v>
      </c>
      <c r="I4332">
        <f t="shared" si="136"/>
        <v>0.12364170609042008</v>
      </c>
      <c r="J4332">
        <v>3475</v>
      </c>
      <c r="K4332" t="s">
        <v>12907</v>
      </c>
      <c r="L4332" t="s">
        <v>12908</v>
      </c>
    </row>
    <row r="4333" spans="1:12" x14ac:dyDescent="0.35">
      <c r="A4333" t="s">
        <v>12909</v>
      </c>
      <c r="B4333">
        <v>0.65</v>
      </c>
      <c r="C4333">
        <v>1.4999999999999999E-2</v>
      </c>
      <c r="D4333">
        <v>0.64900000000000002</v>
      </c>
      <c r="E4333">
        <v>0.14799999999999999</v>
      </c>
      <c r="F4333">
        <v>0.26200000000000001</v>
      </c>
      <c r="G4333">
        <v>0.38300000000000001</v>
      </c>
      <c r="H4333">
        <f t="shared" si="135"/>
        <v>0.17685859486805994</v>
      </c>
      <c r="I4333">
        <f t="shared" si="136"/>
        <v>9.8458399843971395E-2</v>
      </c>
      <c r="J4333">
        <v>3476</v>
      </c>
      <c r="K4333" t="s">
        <v>12910</v>
      </c>
      <c r="L4333" t="s">
        <v>12911</v>
      </c>
    </row>
    <row r="4334" spans="1:12" x14ac:dyDescent="0.35">
      <c r="A4334" t="s">
        <v>12912</v>
      </c>
      <c r="B4334">
        <v>0.91300000000000003</v>
      </c>
      <c r="C4334">
        <v>0.63600000000000001</v>
      </c>
      <c r="D4334">
        <v>0.83</v>
      </c>
      <c r="E4334">
        <v>0.48899999999999999</v>
      </c>
      <c r="F4334">
        <v>0.96499999999999997</v>
      </c>
      <c r="G4334">
        <v>0.32300000000000001</v>
      </c>
      <c r="H4334">
        <f t="shared" si="135"/>
        <v>0.65225051730447126</v>
      </c>
      <c r="I4334">
        <f t="shared" si="136"/>
        <v>0.52060839871962483</v>
      </c>
      <c r="J4334">
        <v>347733</v>
      </c>
      <c r="K4334" t="s">
        <v>12913</v>
      </c>
      <c r="L4334" t="s">
        <v>12914</v>
      </c>
    </row>
    <row r="4335" spans="1:12" x14ac:dyDescent="0.35">
      <c r="A4335" t="s">
        <v>12915</v>
      </c>
      <c r="B4335">
        <v>0.91300000000000003</v>
      </c>
      <c r="C4335">
        <v>0.19800000000000001</v>
      </c>
      <c r="D4335">
        <v>0.79500000000000004</v>
      </c>
      <c r="E4335">
        <v>0.57199999999999995</v>
      </c>
      <c r="F4335">
        <v>0.78700000000000003</v>
      </c>
      <c r="G4335">
        <v>0.10100000000000001</v>
      </c>
      <c r="H4335">
        <f t="shared" si="135"/>
        <v>0.3462246767673508</v>
      </c>
      <c r="I4335">
        <f t="shared" si="136"/>
        <v>0.28431436817361661</v>
      </c>
      <c r="J4335">
        <v>347853</v>
      </c>
      <c r="K4335" t="s">
        <v>12916</v>
      </c>
      <c r="L4335" t="s">
        <v>12917</v>
      </c>
    </row>
    <row r="4336" spans="1:12" x14ac:dyDescent="0.35">
      <c r="A4336" t="s">
        <v>12918</v>
      </c>
      <c r="B4336">
        <v>0.312</v>
      </c>
      <c r="C4336">
        <v>3.3000000000000002E-2</v>
      </c>
      <c r="D4336">
        <v>0.40699999999999997</v>
      </c>
      <c r="E4336">
        <v>0.21</v>
      </c>
      <c r="F4336">
        <v>0.69499999999999995</v>
      </c>
      <c r="G4336">
        <v>0.61099999999999999</v>
      </c>
      <c r="H4336">
        <f t="shared" si="135"/>
        <v>0.25714236694524734</v>
      </c>
      <c r="I4336">
        <f t="shared" si="136"/>
        <v>0.13903593543843076</v>
      </c>
      <c r="J4336">
        <v>347902</v>
      </c>
      <c r="K4336" t="s">
        <v>12919</v>
      </c>
      <c r="L4336" t="s">
        <v>12920</v>
      </c>
    </row>
    <row r="4337" spans="1:12" x14ac:dyDescent="0.35">
      <c r="A4337" t="s">
        <v>12921</v>
      </c>
      <c r="B4337">
        <v>0.28999999999999998</v>
      </c>
      <c r="C4337">
        <v>0.99199999999999999</v>
      </c>
      <c r="D4337">
        <v>0.36099999999999999</v>
      </c>
      <c r="E4337">
        <v>6.0999999999999999E-2</v>
      </c>
      <c r="F4337">
        <v>0.27300000000000002</v>
      </c>
      <c r="G4337">
        <v>0.08</v>
      </c>
      <c r="H4337">
        <f t="shared" si="135"/>
        <v>0.28154030452262374</v>
      </c>
      <c r="I4337">
        <f t="shared" si="136"/>
        <v>0.10845506407099652</v>
      </c>
      <c r="J4337">
        <v>3479</v>
      </c>
      <c r="K4337" t="s">
        <v>12922</v>
      </c>
      <c r="L4337" t="s">
        <v>12923</v>
      </c>
    </row>
    <row r="4338" spans="1:12" x14ac:dyDescent="0.35">
      <c r="A4338" t="s">
        <v>12924</v>
      </c>
      <c r="B4338">
        <v>0.78400000000000003</v>
      </c>
      <c r="C4338">
        <v>0.20100000000000001</v>
      </c>
      <c r="D4338">
        <v>0.379</v>
      </c>
      <c r="E4338">
        <v>0.16700000000000001</v>
      </c>
      <c r="F4338">
        <v>1.0999999999999999E-2</v>
      </c>
      <c r="G4338">
        <v>0.59299999999999997</v>
      </c>
      <c r="H4338">
        <f t="shared" si="135"/>
        <v>0.17905641075058829</v>
      </c>
      <c r="I4338">
        <f t="shared" si="136"/>
        <v>8.981084756362509E-2</v>
      </c>
      <c r="J4338">
        <v>347</v>
      </c>
      <c r="K4338" t="s">
        <v>12925</v>
      </c>
      <c r="L4338" t="s">
        <v>12926</v>
      </c>
    </row>
    <row r="4339" spans="1:12" x14ac:dyDescent="0.35">
      <c r="A4339" t="s">
        <v>12927</v>
      </c>
      <c r="B4339">
        <v>0.70699999999999996</v>
      </c>
      <c r="C4339">
        <v>0.69899999999999995</v>
      </c>
      <c r="D4339">
        <v>0.72</v>
      </c>
      <c r="E4339">
        <v>0.248</v>
      </c>
      <c r="F4339">
        <v>0.71899999999999997</v>
      </c>
      <c r="G4339">
        <v>0.97599999999999998</v>
      </c>
      <c r="H4339">
        <f t="shared" si="135"/>
        <v>0.76739475119631617</v>
      </c>
      <c r="I4339">
        <f t="shared" si="136"/>
        <v>0.49884413293958713</v>
      </c>
      <c r="J4339">
        <v>3480</v>
      </c>
      <c r="K4339" t="s">
        <v>12928</v>
      </c>
      <c r="L4339" t="s">
        <v>12929</v>
      </c>
    </row>
    <row r="4340" spans="1:12" x14ac:dyDescent="0.35">
      <c r="A4340" t="s">
        <v>12930</v>
      </c>
      <c r="B4340">
        <v>0.85499999999999998</v>
      </c>
      <c r="C4340">
        <v>0.127</v>
      </c>
      <c r="D4340">
        <v>0.76700000000000002</v>
      </c>
      <c r="E4340">
        <v>0.377</v>
      </c>
      <c r="F4340">
        <v>0.20899999999999999</v>
      </c>
      <c r="G4340">
        <v>0.29299999999999998</v>
      </c>
      <c r="H4340">
        <f t="shared" si="135"/>
        <v>0.28555905464377601</v>
      </c>
      <c r="I4340">
        <f t="shared" si="136"/>
        <v>0.2094016570663641</v>
      </c>
      <c r="J4340">
        <v>3482</v>
      </c>
      <c r="K4340" t="s">
        <v>12931</v>
      </c>
      <c r="L4340" t="s">
        <v>12932</v>
      </c>
    </row>
    <row r="4341" spans="1:12" x14ac:dyDescent="0.35">
      <c r="A4341" t="s">
        <v>12933</v>
      </c>
      <c r="B4341">
        <v>0.35199999999999998</v>
      </c>
      <c r="C4341">
        <v>0.628</v>
      </c>
      <c r="D4341">
        <v>0.16800000000000001</v>
      </c>
      <c r="E4341">
        <v>0.95599999999999996</v>
      </c>
      <c r="F4341">
        <v>0.54100000000000004</v>
      </c>
      <c r="G4341">
        <v>0.35899999999999999</v>
      </c>
      <c r="H4341">
        <f t="shared" si="135"/>
        <v>0.45519607143071533</v>
      </c>
      <c r="I4341">
        <f t="shared" si="136"/>
        <v>0.28816438137505734</v>
      </c>
      <c r="J4341">
        <v>3483</v>
      </c>
      <c r="K4341" t="s">
        <v>12934</v>
      </c>
      <c r="L4341" t="s">
        <v>12935</v>
      </c>
    </row>
    <row r="4342" spans="1:12" x14ac:dyDescent="0.35">
      <c r="A4342" t="s">
        <v>12936</v>
      </c>
      <c r="B4342">
        <v>0.31900000000000001</v>
      </c>
      <c r="C4342">
        <v>9.8000000000000004E-2</v>
      </c>
      <c r="D4342">
        <v>0.22800000000000001</v>
      </c>
      <c r="E4342">
        <v>0.42199999999999999</v>
      </c>
      <c r="F4342">
        <v>0.16900000000000001</v>
      </c>
      <c r="G4342">
        <v>0.94599999999999995</v>
      </c>
      <c r="H4342">
        <f t="shared" si="135"/>
        <v>0.26588794652328701</v>
      </c>
      <c r="I4342">
        <f t="shared" si="136"/>
        <v>0.14808479703288227</v>
      </c>
      <c r="J4342">
        <v>3484</v>
      </c>
      <c r="K4342" t="s">
        <v>12937</v>
      </c>
      <c r="L4342" t="s">
        <v>12938</v>
      </c>
    </row>
    <row r="4343" spans="1:12" x14ac:dyDescent="0.35">
      <c r="A4343" t="s">
        <v>12939</v>
      </c>
      <c r="B4343">
        <v>0.60799999999999998</v>
      </c>
      <c r="C4343">
        <v>0.745</v>
      </c>
      <c r="D4343">
        <v>0.159</v>
      </c>
      <c r="E4343">
        <v>0.66500000000000004</v>
      </c>
      <c r="F4343">
        <v>0.223</v>
      </c>
      <c r="G4343">
        <v>0.83199999999999996</v>
      </c>
      <c r="H4343">
        <f t="shared" si="135"/>
        <v>0.53842102483695597</v>
      </c>
      <c r="I4343">
        <f t="shared" si="136"/>
        <v>0.3070270944973898</v>
      </c>
      <c r="J4343">
        <v>3485</v>
      </c>
      <c r="K4343" t="s">
        <v>12940</v>
      </c>
      <c r="L4343" t="s">
        <v>12941</v>
      </c>
    </row>
    <row r="4344" spans="1:12" x14ac:dyDescent="0.35">
      <c r="A4344" t="s">
        <v>12942</v>
      </c>
      <c r="B4344">
        <v>0.81799999999999995</v>
      </c>
      <c r="C4344">
        <v>0.38100000000000001</v>
      </c>
      <c r="D4344">
        <v>0.24399999999999999</v>
      </c>
      <c r="E4344">
        <v>0.52600000000000002</v>
      </c>
      <c r="F4344">
        <v>0.503</v>
      </c>
      <c r="G4344">
        <v>0.19900000000000001</v>
      </c>
      <c r="H4344">
        <f t="shared" si="135"/>
        <v>0.42026656000422524</v>
      </c>
      <c r="I4344">
        <f t="shared" si="136"/>
        <v>0.25154675998586662</v>
      </c>
      <c r="J4344">
        <v>3486</v>
      </c>
      <c r="K4344" t="s">
        <v>12943</v>
      </c>
      <c r="L4344" t="s">
        <v>12944</v>
      </c>
    </row>
    <row r="4345" spans="1:12" x14ac:dyDescent="0.35">
      <c r="A4345" t="s">
        <v>12945</v>
      </c>
      <c r="B4345">
        <v>0.20200000000000001</v>
      </c>
      <c r="C4345">
        <v>0.93200000000000005</v>
      </c>
      <c r="D4345">
        <v>0.73299999999999998</v>
      </c>
      <c r="E4345">
        <v>0.45800000000000002</v>
      </c>
      <c r="F4345">
        <v>0.19700000000000001</v>
      </c>
      <c r="G4345">
        <v>0.40400000000000003</v>
      </c>
      <c r="H4345">
        <f t="shared" si="135"/>
        <v>0.34986759387570776</v>
      </c>
      <c r="I4345">
        <f t="shared" si="136"/>
        <v>0.26631527777250219</v>
      </c>
      <c r="J4345">
        <v>3487</v>
      </c>
      <c r="K4345" t="s">
        <v>12946</v>
      </c>
      <c r="L4345" t="s">
        <v>12947</v>
      </c>
    </row>
    <row r="4346" spans="1:12" x14ac:dyDescent="0.35">
      <c r="A4346" t="s">
        <v>12948</v>
      </c>
      <c r="B4346">
        <v>0.92100000000000004</v>
      </c>
      <c r="C4346">
        <v>0.13500000000000001</v>
      </c>
      <c r="D4346">
        <v>0.35599999999999998</v>
      </c>
      <c r="E4346">
        <v>0.16300000000000001</v>
      </c>
      <c r="F4346">
        <v>0.73199999999999998</v>
      </c>
      <c r="G4346">
        <v>0.56000000000000005</v>
      </c>
      <c r="H4346">
        <f t="shared" si="135"/>
        <v>0.47514167755395198</v>
      </c>
      <c r="I4346">
        <f t="shared" si="136"/>
        <v>0.23320213776430843</v>
      </c>
      <c r="J4346">
        <v>3488</v>
      </c>
      <c r="K4346" t="s">
        <v>12949</v>
      </c>
      <c r="L4346" t="s">
        <v>12950</v>
      </c>
    </row>
    <row r="4347" spans="1:12" x14ac:dyDescent="0.35">
      <c r="A4347" t="s">
        <v>12951</v>
      </c>
      <c r="B4347">
        <v>0.54500000000000004</v>
      </c>
      <c r="C4347">
        <v>0.47399999999999998</v>
      </c>
      <c r="D4347">
        <v>0.29199999999999998</v>
      </c>
      <c r="E4347">
        <v>0.90100000000000002</v>
      </c>
      <c r="F4347">
        <v>0.42299999999999999</v>
      </c>
      <c r="G4347">
        <v>0.43</v>
      </c>
      <c r="H4347">
        <f t="shared" si="135"/>
        <v>0.46558171606348253</v>
      </c>
      <c r="I4347">
        <f t="shared" si="136"/>
        <v>0.33344393874197992</v>
      </c>
      <c r="J4347">
        <v>348995</v>
      </c>
      <c r="K4347" t="s">
        <v>12952</v>
      </c>
      <c r="L4347" t="s">
        <v>12953</v>
      </c>
    </row>
    <row r="4348" spans="1:12" x14ac:dyDescent="0.35">
      <c r="A4348" t="s">
        <v>12954</v>
      </c>
      <c r="B4348">
        <v>0.51700000000000002</v>
      </c>
      <c r="C4348">
        <v>0.68</v>
      </c>
      <c r="D4348">
        <v>0.311</v>
      </c>
      <c r="E4348">
        <v>0.66700000000000004</v>
      </c>
      <c r="F4348">
        <v>0.69599999999999995</v>
      </c>
      <c r="G4348">
        <v>0.22700000000000001</v>
      </c>
      <c r="H4348">
        <f t="shared" si="135"/>
        <v>0.48546579767746628</v>
      </c>
      <c r="I4348">
        <f t="shared" si="136"/>
        <v>0.32762738381232542</v>
      </c>
      <c r="J4348">
        <v>3489</v>
      </c>
      <c r="K4348" t="s">
        <v>12955</v>
      </c>
      <c r="L4348" t="s">
        <v>12956</v>
      </c>
    </row>
    <row r="4349" spans="1:12" x14ac:dyDescent="0.35">
      <c r="A4349" t="s">
        <v>12957</v>
      </c>
      <c r="B4349">
        <v>0.59199999999999997</v>
      </c>
      <c r="C4349">
        <v>0.81899999999999995</v>
      </c>
      <c r="D4349">
        <v>0.85099999999999998</v>
      </c>
      <c r="E4349">
        <v>0.64200000000000002</v>
      </c>
      <c r="F4349">
        <v>0.307</v>
      </c>
      <c r="G4349">
        <v>0.49</v>
      </c>
      <c r="H4349">
        <f t="shared" si="135"/>
        <v>0.51967881867722743</v>
      </c>
      <c r="I4349">
        <f t="shared" si="136"/>
        <v>0.44678765318187025</v>
      </c>
      <c r="J4349">
        <v>348</v>
      </c>
      <c r="K4349" t="s">
        <v>12958</v>
      </c>
      <c r="L4349" t="s">
        <v>12959</v>
      </c>
    </row>
    <row r="4350" spans="1:12" x14ac:dyDescent="0.35">
      <c r="A4350" t="s">
        <v>12960</v>
      </c>
      <c r="B4350">
        <v>0.83599999999999997</v>
      </c>
      <c r="C4350">
        <v>3.2000000000000001E-2</v>
      </c>
      <c r="D4350">
        <v>0.155</v>
      </c>
      <c r="E4350">
        <v>0.74399999999999999</v>
      </c>
      <c r="F4350">
        <v>0.67100000000000004</v>
      </c>
      <c r="G4350">
        <v>0.56200000000000006</v>
      </c>
      <c r="H4350">
        <f t="shared" si="135"/>
        <v>0.3169230106244923</v>
      </c>
      <c r="I4350">
        <f t="shared" si="136"/>
        <v>0.18468428028482267</v>
      </c>
      <c r="J4350">
        <v>3490</v>
      </c>
      <c r="K4350" t="s">
        <v>12961</v>
      </c>
      <c r="L4350" t="s">
        <v>12962</v>
      </c>
    </row>
    <row r="4351" spans="1:12" x14ac:dyDescent="0.35">
      <c r="A4351" t="s">
        <v>12963</v>
      </c>
      <c r="B4351">
        <v>0.41299999999999998</v>
      </c>
      <c r="C4351">
        <v>2.7E-2</v>
      </c>
      <c r="D4351">
        <v>0.72899999999999998</v>
      </c>
      <c r="E4351">
        <v>0.85099999999999998</v>
      </c>
      <c r="F4351">
        <v>9.6000000000000002E-2</v>
      </c>
      <c r="G4351">
        <v>0.89400000000000002</v>
      </c>
      <c r="H4351">
        <f t="shared" si="135"/>
        <v>0.17588574470204188</v>
      </c>
      <c r="I4351">
        <f t="shared" si="136"/>
        <v>0.15609712849428298</v>
      </c>
      <c r="J4351">
        <v>3491</v>
      </c>
      <c r="K4351" t="s">
        <v>12964</v>
      </c>
      <c r="L4351" t="s">
        <v>12965</v>
      </c>
    </row>
    <row r="4352" spans="1:12" x14ac:dyDescent="0.35">
      <c r="A4352" t="s">
        <v>12966</v>
      </c>
      <c r="B4352">
        <v>0.192</v>
      </c>
      <c r="C4352">
        <v>0.81799999999999995</v>
      </c>
      <c r="D4352">
        <v>0.55500000000000005</v>
      </c>
      <c r="E4352">
        <v>0.79900000000000004</v>
      </c>
      <c r="F4352">
        <v>0.23499999999999999</v>
      </c>
      <c r="G4352">
        <v>0.70199999999999996</v>
      </c>
      <c r="H4352">
        <f t="shared" si="135"/>
        <v>0.40120365118228646</v>
      </c>
      <c r="I4352">
        <f t="shared" si="136"/>
        <v>0.32739709176789178</v>
      </c>
      <c r="J4352">
        <v>3495</v>
      </c>
      <c r="K4352" t="s">
        <v>12967</v>
      </c>
      <c r="L4352" t="s">
        <v>12968</v>
      </c>
    </row>
    <row r="4353" spans="1:12" x14ac:dyDescent="0.35">
      <c r="A4353" t="s">
        <v>12969</v>
      </c>
      <c r="B4353">
        <v>6.8000000000000005E-2</v>
      </c>
      <c r="C4353">
        <v>0.53600000000000003</v>
      </c>
      <c r="D4353">
        <v>0.48399999999999999</v>
      </c>
      <c r="E4353">
        <v>0.32400000000000001</v>
      </c>
      <c r="F4353">
        <v>0.54300000000000004</v>
      </c>
      <c r="G4353">
        <v>0.191</v>
      </c>
      <c r="H4353">
        <f t="shared" si="135"/>
        <v>0.24795720072671315</v>
      </c>
      <c r="I4353">
        <f t="shared" si="136"/>
        <v>0.15603582365380747</v>
      </c>
      <c r="J4353">
        <v>3497</v>
      </c>
      <c r="K4353" t="s">
        <v>12970</v>
      </c>
      <c r="L4353" t="s">
        <v>12971</v>
      </c>
    </row>
    <row r="4354" spans="1:12" x14ac:dyDescent="0.35">
      <c r="A4354" t="s">
        <v>12972</v>
      </c>
      <c r="B4354">
        <v>0.23499999999999999</v>
      </c>
      <c r="C4354">
        <v>0.105</v>
      </c>
      <c r="D4354">
        <v>0.625</v>
      </c>
      <c r="E4354">
        <v>0.44</v>
      </c>
      <c r="F4354">
        <v>0.312</v>
      </c>
      <c r="G4354">
        <v>0.32800000000000001</v>
      </c>
      <c r="H4354">
        <f t="shared" si="135"/>
        <v>0.22416685548590334</v>
      </c>
      <c r="I4354">
        <f t="shared" si="136"/>
        <v>0.16233216216431873</v>
      </c>
      <c r="J4354">
        <v>34</v>
      </c>
      <c r="K4354" t="s">
        <v>12973</v>
      </c>
      <c r="L4354" t="s">
        <v>12974</v>
      </c>
    </row>
    <row r="4355" spans="1:12" x14ac:dyDescent="0.35">
      <c r="A4355" t="s">
        <v>12975</v>
      </c>
      <c r="B4355">
        <v>9.4E-2</v>
      </c>
      <c r="C4355">
        <v>0.82899999999999996</v>
      </c>
      <c r="D4355">
        <v>0.49399999999999999</v>
      </c>
      <c r="E4355">
        <v>0.64800000000000002</v>
      </c>
      <c r="F4355">
        <v>0.39800000000000002</v>
      </c>
      <c r="G4355">
        <v>0.65400000000000003</v>
      </c>
      <c r="H4355">
        <f t="shared" ref="H4355:H4418" si="137">(B4355*C4355*F4355*G4355)^0.25</f>
        <v>0.37738601404245919</v>
      </c>
      <c r="I4355">
        <f t="shared" ref="I4355:I4418" si="138">(D4355*B4355*C4355*E4355*F4355*G4355)^0.25</f>
        <v>0.28386463506277071</v>
      </c>
      <c r="J4355">
        <v>3507</v>
      </c>
      <c r="K4355" t="s">
        <v>12976</v>
      </c>
      <c r="L4355" t="s">
        <v>12977</v>
      </c>
    </row>
    <row r="4356" spans="1:12" x14ac:dyDescent="0.35">
      <c r="A4356" t="s">
        <v>12978</v>
      </c>
      <c r="B4356">
        <v>0.57899999999999996</v>
      </c>
      <c r="C4356">
        <v>0.91</v>
      </c>
      <c r="D4356">
        <v>0.97099999999999997</v>
      </c>
      <c r="E4356">
        <v>0.33300000000000002</v>
      </c>
      <c r="F4356">
        <v>0.82899999999999996</v>
      </c>
      <c r="G4356">
        <v>0.28499999999999998</v>
      </c>
      <c r="H4356">
        <f t="shared" si="137"/>
        <v>0.59399096162179787</v>
      </c>
      <c r="I4356">
        <f t="shared" si="138"/>
        <v>0.44791509895703191</v>
      </c>
      <c r="J4356">
        <v>3508</v>
      </c>
      <c r="K4356" t="s">
        <v>12979</v>
      </c>
      <c r="L4356" t="s">
        <v>12980</v>
      </c>
    </row>
    <row r="4357" spans="1:12" x14ac:dyDescent="0.35">
      <c r="A4357" t="s">
        <v>12981</v>
      </c>
      <c r="B4357">
        <v>0.63300000000000001</v>
      </c>
      <c r="C4357">
        <v>0.45500000000000002</v>
      </c>
      <c r="D4357">
        <v>0.67400000000000004</v>
      </c>
      <c r="E4357">
        <v>0.33900000000000002</v>
      </c>
      <c r="F4357">
        <v>0.31900000000000001</v>
      </c>
      <c r="G4357">
        <v>0.45700000000000002</v>
      </c>
      <c r="H4357">
        <f t="shared" si="137"/>
        <v>0.45266873275205194</v>
      </c>
      <c r="I4357">
        <f t="shared" si="138"/>
        <v>0.31296472946510184</v>
      </c>
      <c r="J4357">
        <v>350</v>
      </c>
      <c r="K4357" t="s">
        <v>12982</v>
      </c>
      <c r="L4357" t="s">
        <v>12983</v>
      </c>
    </row>
    <row r="4358" spans="1:12" x14ac:dyDescent="0.35">
      <c r="A4358" t="s">
        <v>12984</v>
      </c>
      <c r="B4358">
        <v>0.84099999999999997</v>
      </c>
      <c r="C4358">
        <v>0.33200000000000002</v>
      </c>
      <c r="D4358">
        <v>0.95699999999999996</v>
      </c>
      <c r="E4358">
        <v>0.78400000000000003</v>
      </c>
      <c r="F4358">
        <v>0.14799999999999999</v>
      </c>
      <c r="G4358">
        <v>0.14699999999999999</v>
      </c>
      <c r="H4358">
        <f t="shared" si="137"/>
        <v>0.27917612983083012</v>
      </c>
      <c r="I4358">
        <f t="shared" si="138"/>
        <v>0.25982760043082609</v>
      </c>
      <c r="J4358">
        <v>3512</v>
      </c>
      <c r="K4358" t="s">
        <v>12985</v>
      </c>
      <c r="L4358" t="s">
        <v>12986</v>
      </c>
    </row>
    <row r="4359" spans="1:12" x14ac:dyDescent="0.35">
      <c r="A4359" t="s">
        <v>12987</v>
      </c>
      <c r="B4359">
        <v>0.44700000000000001</v>
      </c>
      <c r="C4359">
        <v>0.74399999999999999</v>
      </c>
      <c r="D4359">
        <v>0.53600000000000003</v>
      </c>
      <c r="E4359">
        <v>0.90500000000000003</v>
      </c>
      <c r="F4359">
        <v>0.161</v>
      </c>
      <c r="G4359">
        <v>0.72699999999999998</v>
      </c>
      <c r="H4359">
        <f t="shared" si="137"/>
        <v>0.44418121363826935</v>
      </c>
      <c r="I4359">
        <f t="shared" si="138"/>
        <v>0.37069226896014523</v>
      </c>
      <c r="J4359">
        <v>3514</v>
      </c>
      <c r="K4359" t="s">
        <v>12988</v>
      </c>
      <c r="L4359" t="s">
        <v>12989</v>
      </c>
    </row>
    <row r="4360" spans="1:12" x14ac:dyDescent="0.35">
      <c r="A4360" t="s">
        <v>12990</v>
      </c>
      <c r="B4360">
        <v>0.98499999999999999</v>
      </c>
      <c r="C4360">
        <v>6.0999999999999999E-2</v>
      </c>
      <c r="D4360">
        <v>0.19600000000000001</v>
      </c>
      <c r="E4360">
        <v>0.51800000000000002</v>
      </c>
      <c r="F4360">
        <v>0.496</v>
      </c>
      <c r="G4360">
        <v>0.32800000000000001</v>
      </c>
      <c r="H4360">
        <f t="shared" si="137"/>
        <v>0.31443464865031118</v>
      </c>
      <c r="I4360">
        <f t="shared" si="138"/>
        <v>0.17749121167419488</v>
      </c>
      <c r="J4360">
        <v>3516</v>
      </c>
      <c r="K4360" t="s">
        <v>12991</v>
      </c>
      <c r="L4360" t="s">
        <v>12992</v>
      </c>
    </row>
    <row r="4361" spans="1:12" x14ac:dyDescent="0.35">
      <c r="A4361" t="s">
        <v>12993</v>
      </c>
      <c r="B4361">
        <v>0.42799999999999999</v>
      </c>
      <c r="C4361">
        <v>0.17100000000000001</v>
      </c>
      <c r="D4361">
        <v>0.40100000000000002</v>
      </c>
      <c r="E4361">
        <v>0.98499999999999999</v>
      </c>
      <c r="F4361">
        <v>0.97899999999999998</v>
      </c>
      <c r="G4361">
        <v>0.123</v>
      </c>
      <c r="H4361">
        <f t="shared" si="137"/>
        <v>0.30639517412476236</v>
      </c>
      <c r="I4361">
        <f t="shared" si="138"/>
        <v>0.24289975202772243</v>
      </c>
      <c r="J4361">
        <v>351</v>
      </c>
      <c r="K4361" t="s">
        <v>12994</v>
      </c>
      <c r="L4361" t="s">
        <v>12995</v>
      </c>
    </row>
    <row r="4362" spans="1:12" x14ac:dyDescent="0.35">
      <c r="A4362" t="s">
        <v>12996</v>
      </c>
      <c r="B4362">
        <v>0.73199999999999998</v>
      </c>
      <c r="C4362">
        <v>0.10100000000000001</v>
      </c>
      <c r="D4362">
        <v>0.34799999999999998</v>
      </c>
      <c r="E4362">
        <v>0.88400000000000001</v>
      </c>
      <c r="F4362">
        <v>0.54800000000000004</v>
      </c>
      <c r="G4362">
        <v>0.27100000000000002</v>
      </c>
      <c r="H4362">
        <f t="shared" si="137"/>
        <v>0.32370214410700432</v>
      </c>
      <c r="I4362">
        <f t="shared" si="138"/>
        <v>0.24107570933363495</v>
      </c>
      <c r="J4362">
        <v>352961</v>
      </c>
      <c r="K4362" t="s">
        <v>12997</v>
      </c>
      <c r="L4362" t="s">
        <v>12998</v>
      </c>
    </row>
    <row r="4363" spans="1:12" x14ac:dyDescent="0.35">
      <c r="A4363" t="s">
        <v>12999</v>
      </c>
      <c r="B4363">
        <v>0.37</v>
      </c>
      <c r="C4363">
        <v>0.40699999999999997</v>
      </c>
      <c r="D4363">
        <v>0.745</v>
      </c>
      <c r="E4363">
        <v>0.16800000000000001</v>
      </c>
      <c r="F4363">
        <v>0.155</v>
      </c>
      <c r="G4363">
        <v>8.6999999999999994E-2</v>
      </c>
      <c r="H4363">
        <f t="shared" si="137"/>
        <v>0.21228131586495913</v>
      </c>
      <c r="I4363">
        <f t="shared" si="138"/>
        <v>0.12626359766314421</v>
      </c>
      <c r="J4363">
        <v>353189</v>
      </c>
      <c r="K4363" t="s">
        <v>13000</v>
      </c>
      <c r="L4363" t="s">
        <v>13001</v>
      </c>
    </row>
    <row r="4364" spans="1:12" x14ac:dyDescent="0.35">
      <c r="A4364" t="s">
        <v>13002</v>
      </c>
      <c r="B4364">
        <v>0.43099999999999999</v>
      </c>
      <c r="C4364">
        <v>0.77900000000000003</v>
      </c>
      <c r="D4364">
        <v>0.155</v>
      </c>
      <c r="E4364">
        <v>0.51400000000000001</v>
      </c>
      <c r="F4364">
        <v>0.99299999999999999</v>
      </c>
      <c r="G4364">
        <v>0.74399999999999999</v>
      </c>
      <c r="H4364">
        <f t="shared" si="137"/>
        <v>0.70572292906399914</v>
      </c>
      <c r="I4364">
        <f t="shared" si="138"/>
        <v>0.37493668241308353</v>
      </c>
      <c r="J4364">
        <v>353299</v>
      </c>
      <c r="K4364" t="s">
        <v>13003</v>
      </c>
      <c r="L4364" t="s">
        <v>13004</v>
      </c>
    </row>
    <row r="4365" spans="1:12" x14ac:dyDescent="0.35">
      <c r="A4365" t="s">
        <v>13005</v>
      </c>
      <c r="B4365">
        <v>6.7000000000000004E-2</v>
      </c>
      <c r="C4365">
        <v>0.13600000000000001</v>
      </c>
      <c r="D4365">
        <v>0.38200000000000001</v>
      </c>
      <c r="E4365">
        <v>1.4999999999999999E-2</v>
      </c>
      <c r="F4365">
        <v>0.873</v>
      </c>
      <c r="G4365">
        <v>0.45</v>
      </c>
      <c r="H4365">
        <f t="shared" si="137"/>
        <v>0.24460206386515546</v>
      </c>
      <c r="I4365">
        <f t="shared" si="138"/>
        <v>6.7297475437136309E-2</v>
      </c>
      <c r="J4365">
        <v>353500</v>
      </c>
      <c r="K4365" t="s">
        <v>13006</v>
      </c>
      <c r="L4365" t="s">
        <v>13007</v>
      </c>
    </row>
    <row r="4366" spans="1:12" x14ac:dyDescent="0.35">
      <c r="A4366" t="s">
        <v>13008</v>
      </c>
      <c r="B4366">
        <v>6.0999999999999999E-2</v>
      </c>
      <c r="C4366">
        <v>1.4E-2</v>
      </c>
      <c r="D4366">
        <v>0.65700000000000003</v>
      </c>
      <c r="E4366">
        <v>0.50600000000000001</v>
      </c>
      <c r="F4366">
        <v>0.91600000000000004</v>
      </c>
      <c r="G4366">
        <v>0.65300000000000002</v>
      </c>
      <c r="H4366">
        <f t="shared" si="137"/>
        <v>0.15033726025668642</v>
      </c>
      <c r="I4366">
        <f t="shared" si="138"/>
        <v>0.11415517469784479</v>
      </c>
      <c r="J4366">
        <v>353514</v>
      </c>
      <c r="K4366" t="s">
        <v>13009</v>
      </c>
      <c r="L4366" t="s">
        <v>13010</v>
      </c>
    </row>
    <row r="4367" spans="1:12" x14ac:dyDescent="0.35">
      <c r="A4367" t="s">
        <v>13011</v>
      </c>
      <c r="B4367">
        <v>0.124</v>
      </c>
      <c r="C4367">
        <v>0.89900000000000002</v>
      </c>
      <c r="D4367">
        <v>0.74099999999999999</v>
      </c>
      <c r="E4367">
        <v>0.91500000000000004</v>
      </c>
      <c r="F4367">
        <v>0.32900000000000001</v>
      </c>
      <c r="G4367">
        <v>0.77700000000000002</v>
      </c>
      <c r="H4367">
        <f t="shared" si="137"/>
        <v>0.41086540343537026</v>
      </c>
      <c r="I4367">
        <f t="shared" si="138"/>
        <v>0.37282875354844569</v>
      </c>
      <c r="J4367">
        <v>353</v>
      </c>
      <c r="K4367" t="s">
        <v>13012</v>
      </c>
      <c r="L4367" t="s">
        <v>13013</v>
      </c>
    </row>
    <row r="4368" spans="1:12" x14ac:dyDescent="0.35">
      <c r="A4368" t="s">
        <v>13014</v>
      </c>
      <c r="B4368">
        <v>0.34699999999999998</v>
      </c>
      <c r="C4368">
        <v>0.11799999999999999</v>
      </c>
      <c r="D4368">
        <v>0.214</v>
      </c>
      <c r="E4368">
        <v>0.70499999999999996</v>
      </c>
      <c r="F4368">
        <v>0.79300000000000004</v>
      </c>
      <c r="G4368">
        <v>0.27</v>
      </c>
      <c r="H4368">
        <f t="shared" si="137"/>
        <v>0.30599343462900369</v>
      </c>
      <c r="I4368">
        <f t="shared" si="138"/>
        <v>0.19070532987679648</v>
      </c>
      <c r="J4368">
        <v>3543</v>
      </c>
      <c r="K4368" t="s">
        <v>13015</v>
      </c>
      <c r="L4368" t="s">
        <v>13016</v>
      </c>
    </row>
    <row r="4369" spans="1:12" x14ac:dyDescent="0.35">
      <c r="A4369" t="s">
        <v>13017</v>
      </c>
      <c r="B4369">
        <v>0.80400000000000005</v>
      </c>
      <c r="C4369">
        <v>0.216</v>
      </c>
      <c r="D4369">
        <v>0.443</v>
      </c>
      <c r="E4369">
        <v>0.2</v>
      </c>
      <c r="F4369">
        <v>0.73599999999999999</v>
      </c>
      <c r="G4369">
        <v>0.59499999999999997</v>
      </c>
      <c r="H4369">
        <f t="shared" si="137"/>
        <v>0.52514126379050252</v>
      </c>
      <c r="I4369">
        <f t="shared" si="138"/>
        <v>0.28650656344260955</v>
      </c>
      <c r="J4369">
        <v>3547</v>
      </c>
      <c r="K4369" t="s">
        <v>13018</v>
      </c>
      <c r="L4369" t="s">
        <v>13019</v>
      </c>
    </row>
    <row r="4370" spans="1:12" x14ac:dyDescent="0.35">
      <c r="A4370" t="s">
        <v>13020</v>
      </c>
      <c r="B4370">
        <v>0.14099999999999999</v>
      </c>
      <c r="C4370">
        <v>0.15</v>
      </c>
      <c r="D4370">
        <v>0.47899999999999998</v>
      </c>
      <c r="E4370">
        <v>0.114</v>
      </c>
      <c r="F4370">
        <v>0.51800000000000002</v>
      </c>
      <c r="G4370">
        <v>0.78400000000000003</v>
      </c>
      <c r="H4370">
        <f t="shared" si="137"/>
        <v>0.3044311221633843</v>
      </c>
      <c r="I4370">
        <f t="shared" si="138"/>
        <v>0.14716317184647526</v>
      </c>
      <c r="J4370">
        <v>3549</v>
      </c>
      <c r="K4370" t="s">
        <v>13021</v>
      </c>
      <c r="L4370" t="s">
        <v>13022</v>
      </c>
    </row>
    <row r="4371" spans="1:12" x14ac:dyDescent="0.35">
      <c r="A4371" t="s">
        <v>13023</v>
      </c>
      <c r="B4371">
        <v>0.17799999999999999</v>
      </c>
      <c r="C4371">
        <v>0.10100000000000001</v>
      </c>
      <c r="D4371">
        <v>0.79700000000000004</v>
      </c>
      <c r="E4371">
        <v>0.21199999999999999</v>
      </c>
      <c r="F4371">
        <v>0.26400000000000001</v>
      </c>
      <c r="G4371">
        <v>0.93600000000000005</v>
      </c>
      <c r="H4371">
        <f t="shared" si="137"/>
        <v>0.25816971059882371</v>
      </c>
      <c r="I4371">
        <f t="shared" si="138"/>
        <v>0.16552127899892208</v>
      </c>
      <c r="J4371">
        <v>354</v>
      </c>
      <c r="K4371" t="s">
        <v>13024</v>
      </c>
      <c r="L4371" t="s">
        <v>13025</v>
      </c>
    </row>
    <row r="4372" spans="1:12" x14ac:dyDescent="0.35">
      <c r="A4372" t="s">
        <v>13026</v>
      </c>
      <c r="B4372">
        <v>0.158</v>
      </c>
      <c r="C4372">
        <v>0.251</v>
      </c>
      <c r="D4372">
        <v>0.77100000000000002</v>
      </c>
      <c r="E4372">
        <v>0.28399999999999997</v>
      </c>
      <c r="F4372">
        <v>0.76200000000000001</v>
      </c>
      <c r="G4372">
        <v>0.84499999999999997</v>
      </c>
      <c r="H4372">
        <f t="shared" si="137"/>
        <v>0.39974737648396891</v>
      </c>
      <c r="I4372">
        <f t="shared" si="138"/>
        <v>0.27345055030443916</v>
      </c>
      <c r="J4372">
        <v>3550</v>
      </c>
      <c r="K4372" t="s">
        <v>13027</v>
      </c>
      <c r="L4372" t="s">
        <v>13028</v>
      </c>
    </row>
    <row r="4373" spans="1:12" x14ac:dyDescent="0.35">
      <c r="A4373" t="s">
        <v>13029</v>
      </c>
      <c r="B4373">
        <v>0.67</v>
      </c>
      <c r="C4373">
        <v>1.9E-2</v>
      </c>
      <c r="D4373">
        <v>0.46400000000000002</v>
      </c>
      <c r="E4373">
        <v>0.65100000000000002</v>
      </c>
      <c r="F4373">
        <v>0.83</v>
      </c>
      <c r="G4373">
        <v>8.6999999999999994E-2</v>
      </c>
      <c r="H4373">
        <f t="shared" si="137"/>
        <v>0.1741231187025801</v>
      </c>
      <c r="I4373">
        <f t="shared" si="138"/>
        <v>0.12908660515167797</v>
      </c>
      <c r="J4373">
        <v>3551</v>
      </c>
      <c r="K4373" t="s">
        <v>13030</v>
      </c>
      <c r="L4373" t="s">
        <v>13031</v>
      </c>
    </row>
    <row r="4374" spans="1:12" x14ac:dyDescent="0.35">
      <c r="A4374" t="s">
        <v>13032</v>
      </c>
      <c r="B4374">
        <v>0.85499999999999998</v>
      </c>
      <c r="C4374">
        <v>0.27300000000000002</v>
      </c>
      <c r="D4374">
        <v>0.65500000000000003</v>
      </c>
      <c r="E4374">
        <v>0.224</v>
      </c>
      <c r="F4374">
        <v>0.78100000000000003</v>
      </c>
      <c r="G4374">
        <v>0.81899999999999995</v>
      </c>
      <c r="H4374">
        <f t="shared" si="137"/>
        <v>0.62160703990861743</v>
      </c>
      <c r="I4374">
        <f t="shared" si="138"/>
        <v>0.38471423303876212</v>
      </c>
      <c r="J4374">
        <v>3552</v>
      </c>
      <c r="K4374" t="s">
        <v>13033</v>
      </c>
      <c r="L4374" t="s">
        <v>13034</v>
      </c>
    </row>
    <row r="4375" spans="1:12" x14ac:dyDescent="0.35">
      <c r="A4375" t="s">
        <v>13035</v>
      </c>
      <c r="B4375">
        <v>0.314</v>
      </c>
      <c r="C4375">
        <v>0.66200000000000003</v>
      </c>
      <c r="D4375">
        <v>4.9000000000000002E-2</v>
      </c>
      <c r="E4375">
        <v>0.82299999999999995</v>
      </c>
      <c r="F4375">
        <v>0.2</v>
      </c>
      <c r="G4375">
        <v>1.4999999999999999E-2</v>
      </c>
      <c r="H4375">
        <f t="shared" si="137"/>
        <v>0.15802551816727625</v>
      </c>
      <c r="I4375">
        <f t="shared" si="138"/>
        <v>7.0815153662582231E-2</v>
      </c>
      <c r="J4375">
        <v>3553</v>
      </c>
      <c r="K4375" t="s">
        <v>13036</v>
      </c>
      <c r="L4375" t="s">
        <v>13037</v>
      </c>
    </row>
    <row r="4376" spans="1:12" x14ac:dyDescent="0.35">
      <c r="A4376" t="s">
        <v>13038</v>
      </c>
      <c r="B4376">
        <v>0.46600000000000003</v>
      </c>
      <c r="C4376">
        <v>0.90500000000000003</v>
      </c>
      <c r="D4376">
        <v>0.92</v>
      </c>
      <c r="E4376">
        <v>0.55800000000000005</v>
      </c>
      <c r="F4376">
        <v>0.04</v>
      </c>
      <c r="G4376">
        <v>0.63600000000000001</v>
      </c>
      <c r="H4376">
        <f t="shared" si="137"/>
        <v>0.3218384298038785</v>
      </c>
      <c r="I4376">
        <f t="shared" si="138"/>
        <v>0.27242277172843699</v>
      </c>
      <c r="J4376">
        <v>3554</v>
      </c>
      <c r="K4376" t="s">
        <v>13039</v>
      </c>
      <c r="L4376" t="s">
        <v>13040</v>
      </c>
    </row>
    <row r="4377" spans="1:12" x14ac:dyDescent="0.35">
      <c r="A4377" t="s">
        <v>13041</v>
      </c>
      <c r="B4377">
        <v>0.82399999999999995</v>
      </c>
      <c r="C4377">
        <v>8.0000000000000002E-3</v>
      </c>
      <c r="D4377">
        <v>0.32200000000000001</v>
      </c>
      <c r="E4377">
        <v>0.59899999999999998</v>
      </c>
      <c r="F4377">
        <v>0.37</v>
      </c>
      <c r="G4377">
        <v>0.14399999999999999</v>
      </c>
      <c r="H4377">
        <f t="shared" si="137"/>
        <v>0.13689744846877658</v>
      </c>
      <c r="I4377">
        <f t="shared" si="138"/>
        <v>9.0722712627100452E-2</v>
      </c>
      <c r="J4377">
        <v>3556</v>
      </c>
      <c r="K4377" t="s">
        <v>13042</v>
      </c>
      <c r="L4377" t="s">
        <v>13043</v>
      </c>
    </row>
    <row r="4378" spans="1:12" x14ac:dyDescent="0.35">
      <c r="A4378" t="s">
        <v>13044</v>
      </c>
      <c r="B4378">
        <v>0.80400000000000005</v>
      </c>
      <c r="C4378">
        <v>0.99199999999999999</v>
      </c>
      <c r="D4378">
        <v>0.85699999999999998</v>
      </c>
      <c r="E4378">
        <v>0.94699999999999995</v>
      </c>
      <c r="F4378">
        <v>0.73399999999999999</v>
      </c>
      <c r="G4378">
        <v>0.92700000000000005</v>
      </c>
      <c r="H4378">
        <f t="shared" si="137"/>
        <v>0.85829360906781627</v>
      </c>
      <c r="I4378">
        <f t="shared" si="138"/>
        <v>0.8146453426323671</v>
      </c>
      <c r="J4378">
        <v>3557</v>
      </c>
      <c r="K4378" t="s">
        <v>13045</v>
      </c>
      <c r="L4378" t="s">
        <v>13046</v>
      </c>
    </row>
    <row r="4379" spans="1:12" x14ac:dyDescent="0.35">
      <c r="A4379" t="s">
        <v>13047</v>
      </c>
      <c r="B4379">
        <v>0.32600000000000001</v>
      </c>
      <c r="C4379">
        <v>0.44600000000000001</v>
      </c>
      <c r="D4379">
        <v>0.27100000000000002</v>
      </c>
      <c r="E4379">
        <v>0.154</v>
      </c>
      <c r="F4379">
        <v>0.20699999999999999</v>
      </c>
      <c r="G4379">
        <v>0.17599999999999999</v>
      </c>
      <c r="H4379">
        <f t="shared" si="137"/>
        <v>0.26977945191039354</v>
      </c>
      <c r="I4379">
        <f t="shared" si="138"/>
        <v>0.1219358390239883</v>
      </c>
      <c r="J4379">
        <v>3558</v>
      </c>
      <c r="K4379" t="s">
        <v>13048</v>
      </c>
      <c r="L4379" t="s">
        <v>13049</v>
      </c>
    </row>
    <row r="4380" spans="1:12" x14ac:dyDescent="0.35">
      <c r="A4380" t="s">
        <v>13050</v>
      </c>
      <c r="B4380">
        <v>0.96099999999999997</v>
      </c>
      <c r="C4380">
        <v>0.48899999999999999</v>
      </c>
      <c r="D4380">
        <v>0.60199999999999998</v>
      </c>
      <c r="E4380">
        <v>0.26</v>
      </c>
      <c r="F4380">
        <v>0.625</v>
      </c>
      <c r="G4380">
        <v>0.219</v>
      </c>
      <c r="H4380">
        <f t="shared" si="137"/>
        <v>0.50360391164223928</v>
      </c>
      <c r="I4380">
        <f t="shared" si="138"/>
        <v>0.31676089001681262</v>
      </c>
      <c r="J4380">
        <v>3559</v>
      </c>
      <c r="K4380" t="s">
        <v>13051</v>
      </c>
      <c r="L4380" t="s">
        <v>13052</v>
      </c>
    </row>
    <row r="4381" spans="1:12" x14ac:dyDescent="0.35">
      <c r="A4381" t="s">
        <v>13053</v>
      </c>
      <c r="B4381">
        <v>0.63</v>
      </c>
      <c r="C4381">
        <v>0.13800000000000001</v>
      </c>
      <c r="D4381">
        <v>0.36899999999999999</v>
      </c>
      <c r="E4381">
        <v>0.247</v>
      </c>
      <c r="F4381">
        <v>0.83699999999999997</v>
      </c>
      <c r="G4381">
        <v>4.2000000000000003E-2</v>
      </c>
      <c r="H4381">
        <f t="shared" si="137"/>
        <v>0.235124884955179</v>
      </c>
      <c r="I4381">
        <f t="shared" si="138"/>
        <v>0.12919015697017694</v>
      </c>
      <c r="J4381">
        <v>355</v>
      </c>
      <c r="K4381" t="s">
        <v>13054</v>
      </c>
      <c r="L4381" t="s">
        <v>13055</v>
      </c>
    </row>
    <row r="4382" spans="1:12" x14ac:dyDescent="0.35">
      <c r="A4382" t="s">
        <v>13056</v>
      </c>
      <c r="B4382">
        <v>0.55000000000000004</v>
      </c>
      <c r="C4382">
        <v>0.27</v>
      </c>
      <c r="D4382">
        <v>0.47799999999999998</v>
      </c>
      <c r="E4382">
        <v>0.34699999999999998</v>
      </c>
      <c r="F4382">
        <v>0.94899999999999995</v>
      </c>
      <c r="G4382">
        <v>0.16</v>
      </c>
      <c r="H4382">
        <f t="shared" si="137"/>
        <v>0.3875057598326388</v>
      </c>
      <c r="I4382">
        <f t="shared" si="138"/>
        <v>0.24729623534571291</v>
      </c>
      <c r="J4382">
        <v>3560</v>
      </c>
      <c r="K4382" t="s">
        <v>13057</v>
      </c>
      <c r="L4382" t="s">
        <v>13058</v>
      </c>
    </row>
    <row r="4383" spans="1:12" x14ac:dyDescent="0.35">
      <c r="A4383" t="s">
        <v>13059</v>
      </c>
      <c r="B4383">
        <v>1.2E-2</v>
      </c>
      <c r="C4383">
        <v>0.193</v>
      </c>
      <c r="D4383">
        <v>0.247</v>
      </c>
      <c r="E4383">
        <v>0.76200000000000001</v>
      </c>
      <c r="F4383">
        <v>0.16700000000000001</v>
      </c>
      <c r="G4383">
        <v>0.56200000000000006</v>
      </c>
      <c r="H4383">
        <f t="shared" si="137"/>
        <v>0.12142212675652993</v>
      </c>
      <c r="I4383">
        <f t="shared" si="138"/>
        <v>7.9976209471297438E-2</v>
      </c>
      <c r="J4383">
        <v>3561</v>
      </c>
      <c r="K4383" t="s">
        <v>13060</v>
      </c>
      <c r="L4383" t="s">
        <v>13061</v>
      </c>
    </row>
    <row r="4384" spans="1:12" x14ac:dyDescent="0.35">
      <c r="A4384" t="s">
        <v>13062</v>
      </c>
      <c r="B4384">
        <v>0.17</v>
      </c>
      <c r="C4384">
        <v>0.13500000000000001</v>
      </c>
      <c r="D4384">
        <v>0.68500000000000005</v>
      </c>
      <c r="E4384">
        <v>0.27200000000000002</v>
      </c>
      <c r="F4384">
        <v>0.86099999999999999</v>
      </c>
      <c r="G4384">
        <v>1.4999999999999999E-2</v>
      </c>
      <c r="H4384">
        <f t="shared" si="137"/>
        <v>0.13121070684815411</v>
      </c>
      <c r="I4384">
        <f t="shared" si="138"/>
        <v>8.6205335017015855E-2</v>
      </c>
      <c r="J4384">
        <v>3562</v>
      </c>
      <c r="K4384" t="s">
        <v>13063</v>
      </c>
      <c r="L4384" t="s">
        <v>13064</v>
      </c>
    </row>
    <row r="4385" spans="1:12" x14ac:dyDescent="0.35">
      <c r="A4385" t="s">
        <v>13065</v>
      </c>
      <c r="B4385">
        <v>0.83299999999999996</v>
      </c>
      <c r="C4385">
        <v>0.316</v>
      </c>
      <c r="D4385">
        <v>0.184</v>
      </c>
      <c r="E4385">
        <v>0.84699999999999998</v>
      </c>
      <c r="F4385">
        <v>0.69</v>
      </c>
      <c r="G4385">
        <v>0.14099999999999999</v>
      </c>
      <c r="H4385">
        <f t="shared" si="137"/>
        <v>0.4000369172326278</v>
      </c>
      <c r="I4385">
        <f t="shared" si="138"/>
        <v>0.25134796894095435</v>
      </c>
      <c r="J4385">
        <v>3565</v>
      </c>
      <c r="K4385" t="s">
        <v>13066</v>
      </c>
      <c r="L4385" t="s">
        <v>13067</v>
      </c>
    </row>
    <row r="4386" spans="1:12" x14ac:dyDescent="0.35">
      <c r="A4386" t="s">
        <v>13068</v>
      </c>
      <c r="B4386">
        <v>6.3E-2</v>
      </c>
      <c r="C4386">
        <v>7.0999999999999994E-2</v>
      </c>
      <c r="D4386">
        <v>0.22800000000000001</v>
      </c>
      <c r="E4386">
        <v>0.21199999999999999</v>
      </c>
      <c r="F4386">
        <v>0.03</v>
      </c>
      <c r="G4386">
        <v>0.16600000000000001</v>
      </c>
      <c r="H4386">
        <f t="shared" si="137"/>
        <v>6.870005112206487E-2</v>
      </c>
      <c r="I4386">
        <f t="shared" si="138"/>
        <v>3.2212522671163805E-2</v>
      </c>
      <c r="J4386">
        <v>3566</v>
      </c>
      <c r="K4386" t="s">
        <v>13069</v>
      </c>
      <c r="L4386" t="s">
        <v>13070</v>
      </c>
    </row>
    <row r="4387" spans="1:12" x14ac:dyDescent="0.35">
      <c r="A4387" t="s">
        <v>13071</v>
      </c>
      <c r="B4387">
        <v>0.11799999999999999</v>
      </c>
      <c r="C4387">
        <v>0.96099999999999997</v>
      </c>
      <c r="D4387">
        <v>0.69199999999999995</v>
      </c>
      <c r="E4387">
        <v>0.55300000000000005</v>
      </c>
      <c r="F4387">
        <v>0.80800000000000005</v>
      </c>
      <c r="G4387">
        <v>0.77500000000000002</v>
      </c>
      <c r="H4387">
        <f t="shared" si="137"/>
        <v>0.5162138049434335</v>
      </c>
      <c r="I4387">
        <f t="shared" si="138"/>
        <v>0.40601064567060563</v>
      </c>
      <c r="J4387">
        <v>3567</v>
      </c>
      <c r="K4387" t="s">
        <v>13072</v>
      </c>
      <c r="L4387" t="s">
        <v>13073</v>
      </c>
    </row>
    <row r="4388" spans="1:12" x14ac:dyDescent="0.35">
      <c r="A4388" t="s">
        <v>13074</v>
      </c>
      <c r="B4388">
        <v>0.84099999999999997</v>
      </c>
      <c r="C4388">
        <v>0.28599999999999998</v>
      </c>
      <c r="D4388">
        <v>0.27700000000000002</v>
      </c>
      <c r="E4388">
        <v>0.621</v>
      </c>
      <c r="F4388">
        <v>0.37</v>
      </c>
      <c r="G4388">
        <v>0.56599999999999995</v>
      </c>
      <c r="H4388">
        <f t="shared" si="137"/>
        <v>0.47374544361849913</v>
      </c>
      <c r="I4388">
        <f t="shared" si="138"/>
        <v>0.30509696563543465</v>
      </c>
      <c r="J4388">
        <v>3568</v>
      </c>
      <c r="K4388" t="s">
        <v>13075</v>
      </c>
      <c r="L4388" t="s">
        <v>13076</v>
      </c>
    </row>
    <row r="4389" spans="1:12" x14ac:dyDescent="0.35">
      <c r="A4389" t="s">
        <v>13077</v>
      </c>
      <c r="B4389">
        <v>0.66500000000000004</v>
      </c>
      <c r="C4389">
        <v>0.90400000000000003</v>
      </c>
      <c r="D4389">
        <v>0.46300000000000002</v>
      </c>
      <c r="E4389">
        <v>0.58499999999999996</v>
      </c>
      <c r="F4389">
        <v>2E-3</v>
      </c>
      <c r="G4389">
        <v>4.0000000000000001E-3</v>
      </c>
      <c r="H4389">
        <f t="shared" si="137"/>
        <v>4.6829553360373484E-2</v>
      </c>
      <c r="I4389">
        <f t="shared" si="138"/>
        <v>3.3783468037566676E-2</v>
      </c>
      <c r="J4389">
        <v>3569</v>
      </c>
      <c r="K4389" t="s">
        <v>13078</v>
      </c>
      <c r="L4389" t="s">
        <v>13079</v>
      </c>
    </row>
    <row r="4390" spans="1:12" x14ac:dyDescent="0.35">
      <c r="A4390" t="s">
        <v>13080</v>
      </c>
      <c r="B4390">
        <v>0.80900000000000005</v>
      </c>
      <c r="C4390">
        <v>0.55800000000000005</v>
      </c>
      <c r="D4390">
        <v>0.63900000000000001</v>
      </c>
      <c r="E4390">
        <v>0.38400000000000001</v>
      </c>
      <c r="F4390">
        <v>0.58599999999999997</v>
      </c>
      <c r="G4390">
        <v>0.80300000000000005</v>
      </c>
      <c r="H4390">
        <f t="shared" si="137"/>
        <v>0.67888931041891953</v>
      </c>
      <c r="I4390">
        <f t="shared" si="138"/>
        <v>0.47781193229590119</v>
      </c>
      <c r="J4390">
        <v>356</v>
      </c>
      <c r="K4390" t="s">
        <v>13081</v>
      </c>
      <c r="L4390" t="s">
        <v>13082</v>
      </c>
    </row>
    <row r="4391" spans="1:12" x14ac:dyDescent="0.35">
      <c r="A4391" t="s">
        <v>13083</v>
      </c>
      <c r="B4391">
        <v>0.59799999999999998</v>
      </c>
      <c r="C4391">
        <v>0.97</v>
      </c>
      <c r="D4391">
        <v>7.0000000000000007E-2</v>
      </c>
      <c r="E4391">
        <v>1.7999999999999999E-2</v>
      </c>
      <c r="F4391">
        <v>0.69299999999999995</v>
      </c>
      <c r="G4391">
        <v>1.7999999999999999E-2</v>
      </c>
      <c r="H4391">
        <f t="shared" si="137"/>
        <v>0.29165516004398939</v>
      </c>
      <c r="I4391">
        <f t="shared" si="138"/>
        <v>5.494931726583422E-2</v>
      </c>
      <c r="J4391">
        <v>3570</v>
      </c>
      <c r="K4391" t="s">
        <v>13084</v>
      </c>
      <c r="L4391" t="s">
        <v>13085</v>
      </c>
    </row>
    <row r="4392" spans="1:12" x14ac:dyDescent="0.35">
      <c r="A4392" t="s">
        <v>13086</v>
      </c>
      <c r="B4392">
        <v>0.441</v>
      </c>
      <c r="C4392">
        <v>0.248</v>
      </c>
      <c r="D4392">
        <v>0.95399999999999996</v>
      </c>
      <c r="E4392">
        <v>0.48899999999999999</v>
      </c>
      <c r="F4392">
        <v>0.17100000000000001</v>
      </c>
      <c r="G4392">
        <v>0.17499999999999999</v>
      </c>
      <c r="H4392">
        <f t="shared" si="137"/>
        <v>0.23918343978445147</v>
      </c>
      <c r="I4392">
        <f t="shared" si="138"/>
        <v>0.19767211807611237</v>
      </c>
      <c r="J4392">
        <v>3572</v>
      </c>
      <c r="K4392" t="s">
        <v>13087</v>
      </c>
      <c r="L4392" t="s">
        <v>13088</v>
      </c>
    </row>
    <row r="4393" spans="1:12" x14ac:dyDescent="0.35">
      <c r="A4393" t="s">
        <v>13089</v>
      </c>
      <c r="B4393">
        <v>0.79800000000000004</v>
      </c>
      <c r="C4393">
        <v>3.5000000000000003E-2</v>
      </c>
      <c r="D4393">
        <v>0.54800000000000004</v>
      </c>
      <c r="E4393">
        <v>0.22700000000000001</v>
      </c>
      <c r="F4393">
        <v>0.158</v>
      </c>
      <c r="G4393">
        <v>0.11</v>
      </c>
      <c r="H4393">
        <f t="shared" si="137"/>
        <v>0.14843290150875496</v>
      </c>
      <c r="I4393">
        <f t="shared" si="138"/>
        <v>8.8151921004424302E-2</v>
      </c>
      <c r="J4393">
        <v>3574</v>
      </c>
      <c r="K4393" t="s">
        <v>13090</v>
      </c>
      <c r="L4393" t="s">
        <v>13091</v>
      </c>
    </row>
    <row r="4394" spans="1:12" x14ac:dyDescent="0.35">
      <c r="A4394" t="s">
        <v>13092</v>
      </c>
      <c r="B4394">
        <v>0.52</v>
      </c>
      <c r="C4394">
        <v>0.41699999999999998</v>
      </c>
      <c r="D4394">
        <v>0.83399999999999996</v>
      </c>
      <c r="E4394">
        <v>0.67300000000000004</v>
      </c>
      <c r="F4394">
        <v>0.313</v>
      </c>
      <c r="G4394">
        <v>0.32700000000000001</v>
      </c>
      <c r="H4394">
        <f t="shared" si="137"/>
        <v>0.38597384137230761</v>
      </c>
      <c r="I4394">
        <f t="shared" si="138"/>
        <v>0.33408205692302828</v>
      </c>
      <c r="J4394">
        <v>3575</v>
      </c>
      <c r="K4394" t="s">
        <v>13093</v>
      </c>
      <c r="L4394" t="s">
        <v>13094</v>
      </c>
    </row>
    <row r="4395" spans="1:12" x14ac:dyDescent="0.35">
      <c r="A4395" t="s">
        <v>13095</v>
      </c>
      <c r="B4395">
        <v>0.53100000000000003</v>
      </c>
      <c r="C4395">
        <v>0.748</v>
      </c>
      <c r="D4395">
        <v>0.49299999999999999</v>
      </c>
      <c r="E4395">
        <v>0.26900000000000002</v>
      </c>
      <c r="F4395">
        <v>0.47699999999999998</v>
      </c>
      <c r="G4395">
        <v>8.6999999999999994E-2</v>
      </c>
      <c r="H4395">
        <f t="shared" si="137"/>
        <v>0.35830959464248108</v>
      </c>
      <c r="I4395">
        <f t="shared" si="138"/>
        <v>0.21622616089726465</v>
      </c>
      <c r="J4395">
        <v>3576</v>
      </c>
      <c r="K4395" t="s">
        <v>13096</v>
      </c>
      <c r="L4395" t="s">
        <v>13097</v>
      </c>
    </row>
    <row r="4396" spans="1:12" x14ac:dyDescent="0.35">
      <c r="A4396" t="s">
        <v>13098</v>
      </c>
      <c r="B4396">
        <v>0.46100000000000002</v>
      </c>
      <c r="C4396">
        <v>0.23200000000000001</v>
      </c>
      <c r="D4396">
        <v>0.89800000000000002</v>
      </c>
      <c r="E4396">
        <v>0.48799999999999999</v>
      </c>
      <c r="F4396">
        <v>3.1E-2</v>
      </c>
      <c r="G4396">
        <v>0.11</v>
      </c>
      <c r="H4396">
        <f t="shared" si="137"/>
        <v>0.13819292916428721</v>
      </c>
      <c r="I4396">
        <f t="shared" si="138"/>
        <v>0.11243715859216158</v>
      </c>
      <c r="J4396">
        <v>3577</v>
      </c>
      <c r="K4396" t="s">
        <v>13099</v>
      </c>
      <c r="L4396" t="s">
        <v>13100</v>
      </c>
    </row>
    <row r="4397" spans="1:12" x14ac:dyDescent="0.35">
      <c r="A4397" t="s">
        <v>13101</v>
      </c>
      <c r="B4397">
        <v>0.85599999999999998</v>
      </c>
      <c r="C4397">
        <v>0.224</v>
      </c>
      <c r="D4397">
        <v>0.19900000000000001</v>
      </c>
      <c r="E4397">
        <v>0.83799999999999997</v>
      </c>
      <c r="F4397">
        <v>0.34799999999999998</v>
      </c>
      <c r="G4397">
        <v>0.82099999999999995</v>
      </c>
      <c r="H4397">
        <f t="shared" si="137"/>
        <v>0.4837946328154627</v>
      </c>
      <c r="I4397">
        <f t="shared" si="138"/>
        <v>0.30916143879621671</v>
      </c>
      <c r="J4397">
        <v>3578</v>
      </c>
      <c r="K4397" t="s">
        <v>13102</v>
      </c>
      <c r="L4397" t="s">
        <v>13103</v>
      </c>
    </row>
    <row r="4398" spans="1:12" x14ac:dyDescent="0.35">
      <c r="A4398" t="s">
        <v>13104</v>
      </c>
      <c r="B4398">
        <v>0.32800000000000001</v>
      </c>
      <c r="C4398">
        <v>0.36799999999999999</v>
      </c>
      <c r="D4398">
        <v>0.159</v>
      </c>
      <c r="E4398">
        <v>0.877</v>
      </c>
      <c r="F4398">
        <v>0.41799999999999998</v>
      </c>
      <c r="G4398">
        <v>0.51300000000000001</v>
      </c>
      <c r="H4398">
        <f t="shared" si="137"/>
        <v>0.4011010762675159</v>
      </c>
      <c r="I4398">
        <f t="shared" si="138"/>
        <v>0.24510547184140086</v>
      </c>
      <c r="J4398">
        <v>3579</v>
      </c>
      <c r="K4398" t="s">
        <v>13105</v>
      </c>
      <c r="L4398" t="s">
        <v>13106</v>
      </c>
    </row>
    <row r="4399" spans="1:12" x14ac:dyDescent="0.35">
      <c r="A4399" t="s">
        <v>13107</v>
      </c>
      <c r="B4399">
        <v>0.80400000000000005</v>
      </c>
      <c r="C4399">
        <v>0.28000000000000003</v>
      </c>
      <c r="D4399">
        <v>0.73599999999999999</v>
      </c>
      <c r="E4399">
        <v>0.40100000000000002</v>
      </c>
      <c r="F4399">
        <v>0.98</v>
      </c>
      <c r="G4399">
        <v>0.38700000000000001</v>
      </c>
      <c r="H4399">
        <f t="shared" si="137"/>
        <v>0.54055237546401824</v>
      </c>
      <c r="I4399">
        <f t="shared" si="138"/>
        <v>0.39842201442649683</v>
      </c>
      <c r="J4399">
        <v>357</v>
      </c>
      <c r="K4399" t="s">
        <v>13108</v>
      </c>
      <c r="L4399" t="s">
        <v>13109</v>
      </c>
    </row>
    <row r="4400" spans="1:12" x14ac:dyDescent="0.35">
      <c r="A4400" t="s">
        <v>13110</v>
      </c>
      <c r="B4400">
        <v>0.91300000000000003</v>
      </c>
      <c r="C4400">
        <v>8.5000000000000006E-2</v>
      </c>
      <c r="D4400">
        <v>0.52100000000000002</v>
      </c>
      <c r="E4400">
        <v>0.49199999999999999</v>
      </c>
      <c r="F4400">
        <v>0.28199999999999997</v>
      </c>
      <c r="G4400">
        <v>0.41199999999999998</v>
      </c>
      <c r="H4400">
        <f t="shared" si="137"/>
        <v>0.30814775419094764</v>
      </c>
      <c r="I4400">
        <f t="shared" si="138"/>
        <v>0.21926015329945112</v>
      </c>
      <c r="J4400">
        <v>3586</v>
      </c>
      <c r="K4400" t="s">
        <v>13111</v>
      </c>
      <c r="L4400" t="s">
        <v>13112</v>
      </c>
    </row>
    <row r="4401" spans="1:12" x14ac:dyDescent="0.35">
      <c r="A4401" t="s">
        <v>13113</v>
      </c>
      <c r="B4401">
        <v>2.1000000000000001E-2</v>
      </c>
      <c r="C4401">
        <v>0.89600000000000002</v>
      </c>
      <c r="D4401">
        <v>0.13300000000000001</v>
      </c>
      <c r="E4401">
        <v>0.80100000000000005</v>
      </c>
      <c r="F4401">
        <v>4.0000000000000001E-3</v>
      </c>
      <c r="G4401">
        <v>0.21299999999999999</v>
      </c>
      <c r="H4401">
        <f t="shared" si="137"/>
        <v>6.3276394466697944E-2</v>
      </c>
      <c r="I4401">
        <f t="shared" si="138"/>
        <v>3.6150371447084342E-2</v>
      </c>
      <c r="J4401">
        <v>3587</v>
      </c>
      <c r="K4401" t="s">
        <v>13114</v>
      </c>
      <c r="L4401" t="s">
        <v>13115</v>
      </c>
    </row>
    <row r="4402" spans="1:12" x14ac:dyDescent="0.35">
      <c r="A4402" t="s">
        <v>13116</v>
      </c>
      <c r="B4402">
        <v>0.77200000000000002</v>
      </c>
      <c r="C4402">
        <v>0.70399999999999996</v>
      </c>
      <c r="D4402">
        <v>0.42699999999999999</v>
      </c>
      <c r="E4402">
        <v>0.46600000000000003</v>
      </c>
      <c r="F4402">
        <v>0.221</v>
      </c>
      <c r="G4402">
        <v>0.32900000000000001</v>
      </c>
      <c r="H4402">
        <f t="shared" si="137"/>
        <v>0.44585591514705925</v>
      </c>
      <c r="I4402">
        <f t="shared" si="138"/>
        <v>0.29778168339576916</v>
      </c>
      <c r="J4402">
        <v>3588</v>
      </c>
      <c r="K4402" t="s">
        <v>13117</v>
      </c>
      <c r="L4402" t="s">
        <v>13118</v>
      </c>
    </row>
    <row r="4403" spans="1:12" x14ac:dyDescent="0.35">
      <c r="A4403" t="s">
        <v>13119</v>
      </c>
      <c r="B4403">
        <v>0.27100000000000002</v>
      </c>
      <c r="C4403">
        <v>0.28899999999999998</v>
      </c>
      <c r="D4403">
        <v>0.68700000000000006</v>
      </c>
      <c r="E4403">
        <v>0.65200000000000002</v>
      </c>
      <c r="F4403">
        <v>0.25800000000000001</v>
      </c>
      <c r="G4403">
        <v>0.93899999999999995</v>
      </c>
      <c r="H4403">
        <f t="shared" si="137"/>
        <v>0.37114029444934699</v>
      </c>
      <c r="I4403">
        <f t="shared" si="138"/>
        <v>0.30362616288729732</v>
      </c>
      <c r="J4403">
        <v>3589</v>
      </c>
      <c r="K4403" t="s">
        <v>13120</v>
      </c>
      <c r="L4403" t="s">
        <v>13121</v>
      </c>
    </row>
    <row r="4404" spans="1:12" x14ac:dyDescent="0.35">
      <c r="A4404" t="s">
        <v>13122</v>
      </c>
      <c r="B4404">
        <v>7.8E-2</v>
      </c>
      <c r="C4404">
        <v>0.89100000000000001</v>
      </c>
      <c r="D4404">
        <v>0.26900000000000002</v>
      </c>
      <c r="E4404">
        <v>0.58099999999999996</v>
      </c>
      <c r="F4404">
        <v>0.71099999999999997</v>
      </c>
      <c r="G4404">
        <v>0.85799999999999998</v>
      </c>
      <c r="H4404">
        <f t="shared" si="137"/>
        <v>0.45376636264881171</v>
      </c>
      <c r="I4404">
        <f t="shared" si="138"/>
        <v>0.2853082972910887</v>
      </c>
      <c r="J4404">
        <v>358</v>
      </c>
      <c r="K4404" t="s">
        <v>13123</v>
      </c>
      <c r="L4404" t="s">
        <v>13124</v>
      </c>
    </row>
    <row r="4405" spans="1:12" x14ac:dyDescent="0.35">
      <c r="A4405" t="s">
        <v>13125</v>
      </c>
      <c r="B4405">
        <v>0.47499999999999998</v>
      </c>
      <c r="C4405">
        <v>6.6000000000000003E-2</v>
      </c>
      <c r="D4405">
        <v>0.34599999999999997</v>
      </c>
      <c r="E4405">
        <v>0.34799999999999998</v>
      </c>
      <c r="F4405">
        <v>5.1999999999999998E-2</v>
      </c>
      <c r="G4405">
        <v>0.66300000000000003</v>
      </c>
      <c r="H4405">
        <f t="shared" si="137"/>
        <v>0.1813170332001488</v>
      </c>
      <c r="I4405">
        <f t="shared" si="138"/>
        <v>0.10680766973268765</v>
      </c>
      <c r="J4405">
        <v>3590</v>
      </c>
      <c r="K4405" t="s">
        <v>13126</v>
      </c>
      <c r="L4405" t="s">
        <v>13127</v>
      </c>
    </row>
    <row r="4406" spans="1:12" x14ac:dyDescent="0.35">
      <c r="A4406" t="s">
        <v>13128</v>
      </c>
      <c r="B4406">
        <v>0.73799999999999999</v>
      </c>
      <c r="C4406">
        <v>0.64</v>
      </c>
      <c r="D4406">
        <v>0.58199999999999996</v>
      </c>
      <c r="E4406">
        <v>0.23100000000000001</v>
      </c>
      <c r="F4406">
        <v>0.41299999999999998</v>
      </c>
      <c r="G4406">
        <v>0.495</v>
      </c>
      <c r="H4406">
        <f t="shared" si="137"/>
        <v>0.55743970171220492</v>
      </c>
      <c r="I4406">
        <f t="shared" si="138"/>
        <v>0.33754496774264814</v>
      </c>
      <c r="J4406">
        <v>3592</v>
      </c>
      <c r="K4406" t="s">
        <v>13129</v>
      </c>
      <c r="L4406" t="s">
        <v>13130</v>
      </c>
    </row>
    <row r="4407" spans="1:12" x14ac:dyDescent="0.35">
      <c r="A4407" t="s">
        <v>13131</v>
      </c>
      <c r="B4407">
        <v>0.83</v>
      </c>
      <c r="C4407">
        <v>0.34200000000000003</v>
      </c>
      <c r="D4407">
        <v>0.46300000000000002</v>
      </c>
      <c r="E4407">
        <v>0.59799999999999998</v>
      </c>
      <c r="F4407">
        <v>0.33500000000000002</v>
      </c>
      <c r="G4407">
        <v>0.183</v>
      </c>
      <c r="H4407">
        <f t="shared" si="137"/>
        <v>0.3632034990503501</v>
      </c>
      <c r="I4407">
        <f t="shared" si="138"/>
        <v>0.26346356710035079</v>
      </c>
      <c r="J4407">
        <v>3593</v>
      </c>
      <c r="K4407" t="s">
        <v>13132</v>
      </c>
      <c r="L4407" t="s">
        <v>13133</v>
      </c>
    </row>
    <row r="4408" spans="1:12" x14ac:dyDescent="0.35">
      <c r="A4408" t="s">
        <v>13134</v>
      </c>
      <c r="B4408">
        <v>0.68200000000000005</v>
      </c>
      <c r="C4408">
        <v>0.63900000000000001</v>
      </c>
      <c r="D4408">
        <v>0.44</v>
      </c>
      <c r="E4408">
        <v>0.68799999999999994</v>
      </c>
      <c r="F4408">
        <v>0.22</v>
      </c>
      <c r="G4408">
        <v>0.188</v>
      </c>
      <c r="H4408">
        <f t="shared" si="137"/>
        <v>0.3664092599796433</v>
      </c>
      <c r="I4408">
        <f t="shared" si="138"/>
        <v>0.27178577309760626</v>
      </c>
      <c r="J4408">
        <v>3594</v>
      </c>
      <c r="K4408" t="s">
        <v>13135</v>
      </c>
      <c r="L4408" t="s">
        <v>13136</v>
      </c>
    </row>
    <row r="4409" spans="1:12" x14ac:dyDescent="0.35">
      <c r="A4409" t="s">
        <v>13137</v>
      </c>
      <c r="B4409">
        <v>0.02</v>
      </c>
      <c r="C4409">
        <v>0.315</v>
      </c>
      <c r="D4409">
        <v>0.96599999999999997</v>
      </c>
      <c r="E4409">
        <v>0.217</v>
      </c>
      <c r="F4409">
        <v>0.49399999999999999</v>
      </c>
      <c r="G4409">
        <v>0.40400000000000003</v>
      </c>
      <c r="H4409">
        <f t="shared" si="137"/>
        <v>0.18830515783718982</v>
      </c>
      <c r="I4409">
        <f t="shared" si="138"/>
        <v>0.12741525594113404</v>
      </c>
      <c r="J4409">
        <v>3595</v>
      </c>
      <c r="K4409" t="s">
        <v>13138</v>
      </c>
      <c r="L4409" t="s">
        <v>13139</v>
      </c>
    </row>
    <row r="4410" spans="1:12" x14ac:dyDescent="0.35">
      <c r="A4410" t="s">
        <v>13140</v>
      </c>
      <c r="B4410">
        <v>0.89600000000000002</v>
      </c>
      <c r="C4410">
        <v>0.99299999999999999</v>
      </c>
      <c r="D4410">
        <v>0.57799999999999996</v>
      </c>
      <c r="E4410">
        <v>0.75600000000000001</v>
      </c>
      <c r="F4410">
        <v>0.44500000000000001</v>
      </c>
      <c r="G4410">
        <v>0.24099999999999999</v>
      </c>
      <c r="H4410">
        <f t="shared" si="137"/>
        <v>0.5557872477937531</v>
      </c>
      <c r="I4410">
        <f t="shared" si="138"/>
        <v>0.45187777993366834</v>
      </c>
      <c r="J4410">
        <v>3596</v>
      </c>
      <c r="K4410" t="s">
        <v>13141</v>
      </c>
      <c r="L4410" t="s">
        <v>13142</v>
      </c>
    </row>
    <row r="4411" spans="1:12" x14ac:dyDescent="0.35">
      <c r="A4411" t="s">
        <v>13143</v>
      </c>
      <c r="B4411">
        <v>0.56200000000000006</v>
      </c>
      <c r="C4411">
        <v>0.94</v>
      </c>
      <c r="D4411">
        <v>0.83899999999999997</v>
      </c>
      <c r="E4411">
        <v>0.64300000000000002</v>
      </c>
      <c r="F4411">
        <v>0.70299999999999996</v>
      </c>
      <c r="G4411">
        <v>0.52200000000000002</v>
      </c>
      <c r="H4411">
        <f t="shared" si="137"/>
        <v>0.66354823650508499</v>
      </c>
      <c r="I4411">
        <f t="shared" si="138"/>
        <v>0.56867709043038006</v>
      </c>
      <c r="J4411">
        <v>3597</v>
      </c>
      <c r="K4411" t="s">
        <v>13144</v>
      </c>
      <c r="L4411" t="s">
        <v>13145</v>
      </c>
    </row>
    <row r="4412" spans="1:12" x14ac:dyDescent="0.35">
      <c r="A4412" t="s">
        <v>13146</v>
      </c>
      <c r="B4412">
        <v>0.53900000000000003</v>
      </c>
      <c r="C4412">
        <v>0.79700000000000004</v>
      </c>
      <c r="D4412">
        <v>0.191</v>
      </c>
      <c r="E4412">
        <v>0.60199999999999998</v>
      </c>
      <c r="F4412">
        <v>0.30599999999999999</v>
      </c>
      <c r="G4412">
        <v>0.77800000000000002</v>
      </c>
      <c r="H4412">
        <f t="shared" si="137"/>
        <v>0.56550575308771123</v>
      </c>
      <c r="I4412">
        <f t="shared" si="138"/>
        <v>0.32930209383534137</v>
      </c>
      <c r="J4412">
        <v>3598</v>
      </c>
      <c r="K4412" t="s">
        <v>13147</v>
      </c>
      <c r="L4412" t="s">
        <v>13148</v>
      </c>
    </row>
    <row r="4413" spans="1:12" x14ac:dyDescent="0.35">
      <c r="A4413" t="s">
        <v>13149</v>
      </c>
      <c r="B4413">
        <v>0.76300000000000001</v>
      </c>
      <c r="C4413">
        <v>0.54300000000000004</v>
      </c>
      <c r="D4413">
        <v>0.87</v>
      </c>
      <c r="E4413">
        <v>0.997</v>
      </c>
      <c r="F4413">
        <v>0.77</v>
      </c>
      <c r="G4413">
        <v>0.74199999999999999</v>
      </c>
      <c r="H4413">
        <f t="shared" si="137"/>
        <v>0.69751692407528509</v>
      </c>
      <c r="I4413">
        <f t="shared" si="138"/>
        <v>0.67314457833352259</v>
      </c>
      <c r="J4413">
        <v>359</v>
      </c>
      <c r="K4413" t="s">
        <v>13150</v>
      </c>
      <c r="L4413" t="s">
        <v>13151</v>
      </c>
    </row>
    <row r="4414" spans="1:12" x14ac:dyDescent="0.35">
      <c r="A4414" t="s">
        <v>13152</v>
      </c>
      <c r="B4414">
        <v>0.86299999999999999</v>
      </c>
      <c r="C4414">
        <v>0.59599999999999997</v>
      </c>
      <c r="D4414">
        <v>0.5</v>
      </c>
      <c r="E4414">
        <v>0.86499999999999999</v>
      </c>
      <c r="F4414">
        <v>0.90300000000000002</v>
      </c>
      <c r="G4414">
        <v>0.86899999999999999</v>
      </c>
      <c r="H4414">
        <f t="shared" si="137"/>
        <v>0.79706023986925478</v>
      </c>
      <c r="I4414">
        <f t="shared" si="138"/>
        <v>0.64637964767198486</v>
      </c>
      <c r="J4414">
        <v>35</v>
      </c>
      <c r="K4414" t="s">
        <v>13153</v>
      </c>
      <c r="L4414" t="s">
        <v>13154</v>
      </c>
    </row>
    <row r="4415" spans="1:12" x14ac:dyDescent="0.35">
      <c r="A4415" t="s">
        <v>13155</v>
      </c>
      <c r="B4415">
        <v>0.35899999999999999</v>
      </c>
      <c r="C4415">
        <v>0.66100000000000003</v>
      </c>
      <c r="D4415">
        <v>0.91100000000000003</v>
      </c>
      <c r="E4415">
        <v>0.67300000000000004</v>
      </c>
      <c r="F4415">
        <v>0.51</v>
      </c>
      <c r="G4415">
        <v>0.82699999999999996</v>
      </c>
      <c r="H4415">
        <f t="shared" si="137"/>
        <v>0.56246162654192988</v>
      </c>
      <c r="I4415">
        <f t="shared" si="138"/>
        <v>0.49770987627816654</v>
      </c>
      <c r="J4415">
        <v>3600</v>
      </c>
      <c r="K4415" t="s">
        <v>13156</v>
      </c>
      <c r="L4415" t="s">
        <v>13157</v>
      </c>
    </row>
    <row r="4416" spans="1:12" x14ac:dyDescent="0.35">
      <c r="A4416" t="s">
        <v>13158</v>
      </c>
      <c r="B4416">
        <v>0.65800000000000003</v>
      </c>
      <c r="C4416">
        <v>0.82899999999999996</v>
      </c>
      <c r="D4416">
        <v>0.35199999999999998</v>
      </c>
      <c r="E4416">
        <v>0.33600000000000002</v>
      </c>
      <c r="F4416">
        <v>3.5000000000000003E-2</v>
      </c>
      <c r="G4416">
        <v>0.125</v>
      </c>
      <c r="H4416">
        <f t="shared" si="137"/>
        <v>0.22102409468814282</v>
      </c>
      <c r="I4416">
        <f t="shared" si="138"/>
        <v>0.12961644492378233</v>
      </c>
      <c r="J4416">
        <v>3601</v>
      </c>
      <c r="K4416" t="s">
        <v>13159</v>
      </c>
      <c r="L4416" t="s">
        <v>13160</v>
      </c>
    </row>
    <row r="4417" spans="1:12" x14ac:dyDescent="0.35">
      <c r="A4417" t="s">
        <v>13161</v>
      </c>
      <c r="B4417">
        <v>0.126</v>
      </c>
      <c r="C4417">
        <v>0.187</v>
      </c>
      <c r="D4417">
        <v>0.97499999999999998</v>
      </c>
      <c r="E4417">
        <v>0.76</v>
      </c>
      <c r="F4417">
        <v>0.30599999999999999</v>
      </c>
      <c r="G4417">
        <v>0.219</v>
      </c>
      <c r="H4417">
        <f t="shared" si="137"/>
        <v>0.19933998591751187</v>
      </c>
      <c r="I4417">
        <f t="shared" si="138"/>
        <v>0.18494771721207415</v>
      </c>
      <c r="J4417">
        <v>3603</v>
      </c>
      <c r="K4417" t="s">
        <v>13162</v>
      </c>
      <c r="L4417" t="s">
        <v>13163</v>
      </c>
    </row>
    <row r="4418" spans="1:12" x14ac:dyDescent="0.35">
      <c r="A4418" t="s">
        <v>13164</v>
      </c>
      <c r="B4418">
        <v>0.7</v>
      </c>
      <c r="C4418">
        <v>0.17</v>
      </c>
      <c r="D4418">
        <v>0.54900000000000004</v>
      </c>
      <c r="E4418">
        <v>0.37</v>
      </c>
      <c r="F4418">
        <v>0.38900000000000001</v>
      </c>
      <c r="G4418">
        <v>0.65800000000000003</v>
      </c>
      <c r="H4418">
        <f t="shared" si="137"/>
        <v>0.41776361648398874</v>
      </c>
      <c r="I4418">
        <f t="shared" si="138"/>
        <v>0.28046206749051428</v>
      </c>
      <c r="J4418">
        <v>3604</v>
      </c>
      <c r="K4418" t="s">
        <v>13165</v>
      </c>
      <c r="L4418" t="s">
        <v>13166</v>
      </c>
    </row>
    <row r="4419" spans="1:12" x14ac:dyDescent="0.35">
      <c r="A4419" t="s">
        <v>13167</v>
      </c>
      <c r="B4419">
        <v>0.63600000000000001</v>
      </c>
      <c r="C4419">
        <v>0.622</v>
      </c>
      <c r="D4419">
        <v>0.53900000000000003</v>
      </c>
      <c r="E4419">
        <v>0.41099999999999998</v>
      </c>
      <c r="F4419">
        <v>0.753</v>
      </c>
      <c r="G4419">
        <v>0.17499999999999999</v>
      </c>
      <c r="H4419">
        <f t="shared" ref="H4419:H4482" si="139">(B4419*C4419*F4419*G4419)^0.25</f>
        <v>0.47782638941200606</v>
      </c>
      <c r="I4419">
        <f t="shared" ref="I4419:I4482" si="140">(D4419*B4419*C4419*E4419*F4419*G4419)^0.25</f>
        <v>0.3278142120774693</v>
      </c>
      <c r="J4419">
        <v>3605</v>
      </c>
      <c r="K4419" t="s">
        <v>13168</v>
      </c>
      <c r="L4419" t="s">
        <v>13169</v>
      </c>
    </row>
    <row r="4420" spans="1:12" x14ac:dyDescent="0.35">
      <c r="A4420" t="s">
        <v>13170</v>
      </c>
      <c r="B4420">
        <v>0.28199999999999997</v>
      </c>
      <c r="C4420">
        <v>0.69299999999999995</v>
      </c>
      <c r="D4420">
        <v>0.66200000000000003</v>
      </c>
      <c r="E4420">
        <v>0.81</v>
      </c>
      <c r="F4420">
        <v>0.97199999999999998</v>
      </c>
      <c r="G4420">
        <v>0.74299999999999999</v>
      </c>
      <c r="H4420">
        <f t="shared" si="139"/>
        <v>0.61292785040108744</v>
      </c>
      <c r="I4420">
        <f t="shared" si="140"/>
        <v>0.52449953497850954</v>
      </c>
      <c r="J4420">
        <v>3606</v>
      </c>
      <c r="K4420" t="s">
        <v>13171</v>
      </c>
      <c r="L4420" t="s">
        <v>13172</v>
      </c>
    </row>
    <row r="4421" spans="1:12" x14ac:dyDescent="0.35">
      <c r="A4421" t="s">
        <v>13173</v>
      </c>
      <c r="B4421">
        <v>0.442</v>
      </c>
      <c r="C4421">
        <v>0.307</v>
      </c>
      <c r="D4421">
        <v>0.88500000000000001</v>
      </c>
      <c r="E4421">
        <v>0.02</v>
      </c>
      <c r="F4421">
        <v>2.5999999999999999E-2</v>
      </c>
      <c r="G4421">
        <v>0.629</v>
      </c>
      <c r="H4421">
        <f t="shared" si="139"/>
        <v>0.21704318785180909</v>
      </c>
      <c r="I4421">
        <f t="shared" si="140"/>
        <v>7.9166141115707217E-2</v>
      </c>
      <c r="J4421">
        <v>3607</v>
      </c>
      <c r="K4421" t="s">
        <v>13174</v>
      </c>
      <c r="L4421" t="s">
        <v>13175</v>
      </c>
    </row>
    <row r="4422" spans="1:12" x14ac:dyDescent="0.35">
      <c r="A4422" t="s">
        <v>13176</v>
      </c>
      <c r="B4422">
        <v>0.8</v>
      </c>
      <c r="C4422">
        <v>0.63800000000000001</v>
      </c>
      <c r="D4422">
        <v>0.38600000000000001</v>
      </c>
      <c r="E4422">
        <v>0.28499999999999998</v>
      </c>
      <c r="F4422">
        <v>0.159</v>
      </c>
      <c r="G4422">
        <v>0.17299999999999999</v>
      </c>
      <c r="H4422">
        <f t="shared" si="139"/>
        <v>0.34422188085449001</v>
      </c>
      <c r="I4422">
        <f t="shared" si="140"/>
        <v>0.19824238523687013</v>
      </c>
      <c r="J4422">
        <v>3608</v>
      </c>
      <c r="K4422" t="s">
        <v>13177</v>
      </c>
      <c r="L4422" t="s">
        <v>13178</v>
      </c>
    </row>
    <row r="4423" spans="1:12" x14ac:dyDescent="0.35">
      <c r="A4423" t="s">
        <v>13179</v>
      </c>
      <c r="B4423">
        <v>7.3999999999999996E-2</v>
      </c>
      <c r="C4423">
        <v>0.64300000000000002</v>
      </c>
      <c r="D4423">
        <v>0.30399999999999999</v>
      </c>
      <c r="E4423">
        <v>0.40899999999999997</v>
      </c>
      <c r="F4423">
        <v>0.28799999999999998</v>
      </c>
      <c r="G4423">
        <v>0.40799999999999997</v>
      </c>
      <c r="H4423">
        <f t="shared" si="139"/>
        <v>0.27344742362166335</v>
      </c>
      <c r="I4423">
        <f t="shared" si="140"/>
        <v>0.16237645616537827</v>
      </c>
      <c r="J4423">
        <v>3609</v>
      </c>
      <c r="K4423" t="s">
        <v>13180</v>
      </c>
      <c r="L4423" t="s">
        <v>13181</v>
      </c>
    </row>
    <row r="4424" spans="1:12" x14ac:dyDescent="0.35">
      <c r="A4424" t="s">
        <v>13182</v>
      </c>
      <c r="B4424">
        <v>0.48299999999999998</v>
      </c>
      <c r="C4424">
        <v>0.48899999999999999</v>
      </c>
      <c r="D4424">
        <v>0.63400000000000001</v>
      </c>
      <c r="E4424">
        <v>0.73099999999999998</v>
      </c>
      <c r="F4424">
        <v>0.13200000000000001</v>
      </c>
      <c r="G4424">
        <v>0.222</v>
      </c>
      <c r="H4424">
        <f t="shared" si="139"/>
        <v>0.28843351589782912</v>
      </c>
      <c r="I4424">
        <f t="shared" si="140"/>
        <v>0.23798379329464026</v>
      </c>
      <c r="J4424">
        <v>360</v>
      </c>
      <c r="K4424" t="s">
        <v>13183</v>
      </c>
      <c r="L4424" t="s">
        <v>13184</v>
      </c>
    </row>
    <row r="4425" spans="1:12" x14ac:dyDescent="0.35">
      <c r="A4425" t="s">
        <v>13185</v>
      </c>
      <c r="B4425">
        <v>0.38400000000000001</v>
      </c>
      <c r="C4425">
        <v>0.84099999999999997</v>
      </c>
      <c r="D4425">
        <v>0.72699999999999998</v>
      </c>
      <c r="E4425">
        <v>0.96399999999999997</v>
      </c>
      <c r="F4425">
        <v>0.94699999999999995</v>
      </c>
      <c r="G4425">
        <v>0.28899999999999998</v>
      </c>
      <c r="H4425">
        <f t="shared" si="139"/>
        <v>0.54524759729740624</v>
      </c>
      <c r="I4425">
        <f t="shared" si="140"/>
        <v>0.49888060670845785</v>
      </c>
      <c r="J4425">
        <v>3611</v>
      </c>
      <c r="K4425" t="s">
        <v>13186</v>
      </c>
      <c r="L4425" t="s">
        <v>13187</v>
      </c>
    </row>
    <row r="4426" spans="1:12" x14ac:dyDescent="0.35">
      <c r="A4426" t="s">
        <v>13188</v>
      </c>
      <c r="B4426">
        <v>0.82699999999999996</v>
      </c>
      <c r="C4426">
        <v>0.21099999999999999</v>
      </c>
      <c r="D4426">
        <v>0.44</v>
      </c>
      <c r="E4426">
        <v>0.24</v>
      </c>
      <c r="F4426">
        <v>0.44800000000000001</v>
      </c>
      <c r="G4426">
        <v>0.36</v>
      </c>
      <c r="H4426">
        <f t="shared" si="139"/>
        <v>0.4095831860053985</v>
      </c>
      <c r="I4426">
        <f t="shared" si="140"/>
        <v>0.23348452391218136</v>
      </c>
      <c r="J4426">
        <v>3612</v>
      </c>
      <c r="K4426" t="s">
        <v>13189</v>
      </c>
      <c r="L4426" t="s">
        <v>13190</v>
      </c>
    </row>
    <row r="4427" spans="1:12" x14ac:dyDescent="0.35">
      <c r="A4427" t="s">
        <v>13191</v>
      </c>
      <c r="B4427">
        <v>0.13400000000000001</v>
      </c>
      <c r="C4427">
        <v>0.2</v>
      </c>
      <c r="D4427">
        <v>0.13600000000000001</v>
      </c>
      <c r="E4427">
        <v>0.71299999999999997</v>
      </c>
      <c r="F4427">
        <v>0.56699999999999995</v>
      </c>
      <c r="G4427">
        <v>6.5000000000000002E-2</v>
      </c>
      <c r="H4427">
        <f t="shared" si="139"/>
        <v>0.17727920782106679</v>
      </c>
      <c r="I4427">
        <f t="shared" si="140"/>
        <v>9.8927016587449235E-2</v>
      </c>
      <c r="J4427">
        <v>3613</v>
      </c>
      <c r="K4427" t="s">
        <v>13192</v>
      </c>
      <c r="L4427" t="s">
        <v>13193</v>
      </c>
    </row>
    <row r="4428" spans="1:12" x14ac:dyDescent="0.35">
      <c r="A4428" t="s">
        <v>13194</v>
      </c>
      <c r="B4428">
        <v>0.85699999999999998</v>
      </c>
      <c r="C4428">
        <v>0.41499999999999998</v>
      </c>
      <c r="D4428">
        <v>0.36499999999999999</v>
      </c>
      <c r="E4428">
        <v>0.186</v>
      </c>
      <c r="F4428">
        <v>0.72699999999999998</v>
      </c>
      <c r="G4428">
        <v>3.7999999999999999E-2</v>
      </c>
      <c r="H4428">
        <f t="shared" si="139"/>
        <v>0.31483770033765057</v>
      </c>
      <c r="I4428">
        <f t="shared" si="140"/>
        <v>0.16070825434435004</v>
      </c>
      <c r="J4428">
        <v>3614</v>
      </c>
      <c r="K4428" t="s">
        <v>13195</v>
      </c>
      <c r="L4428" t="s">
        <v>13196</v>
      </c>
    </row>
    <row r="4429" spans="1:12" x14ac:dyDescent="0.35">
      <c r="A4429" t="s">
        <v>13197</v>
      </c>
      <c r="B4429">
        <v>0.22800000000000001</v>
      </c>
      <c r="C4429">
        <v>0.159</v>
      </c>
      <c r="D4429">
        <v>0.432</v>
      </c>
      <c r="E4429">
        <v>3.5999999999999997E-2</v>
      </c>
      <c r="F4429">
        <v>0.41</v>
      </c>
      <c r="G4429">
        <v>0.224</v>
      </c>
      <c r="H4429">
        <f t="shared" si="139"/>
        <v>0.24020993272424199</v>
      </c>
      <c r="I4429">
        <f t="shared" si="140"/>
        <v>8.482766712618095E-2</v>
      </c>
      <c r="J4429">
        <v>3615</v>
      </c>
      <c r="K4429" t="s">
        <v>13198</v>
      </c>
      <c r="L4429" t="s">
        <v>13199</v>
      </c>
    </row>
    <row r="4430" spans="1:12" x14ac:dyDescent="0.35">
      <c r="A4430" t="s">
        <v>13200</v>
      </c>
      <c r="B4430">
        <v>0.26700000000000002</v>
      </c>
      <c r="C4430">
        <v>0.06</v>
      </c>
      <c r="D4430">
        <v>0.71399999999999997</v>
      </c>
      <c r="E4430">
        <v>0.27900000000000003</v>
      </c>
      <c r="F4430">
        <v>0.76700000000000002</v>
      </c>
      <c r="G4430">
        <v>3.1E-2</v>
      </c>
      <c r="H4430">
        <f t="shared" si="139"/>
        <v>0.13970272981437204</v>
      </c>
      <c r="I4430">
        <f t="shared" si="140"/>
        <v>9.3331983618652956E-2</v>
      </c>
      <c r="J4430">
        <v>3617</v>
      </c>
      <c r="K4430" t="s">
        <v>13201</v>
      </c>
      <c r="L4430" t="s">
        <v>13202</v>
      </c>
    </row>
    <row r="4431" spans="1:12" x14ac:dyDescent="0.35">
      <c r="A4431" t="s">
        <v>13203</v>
      </c>
      <c r="B4431">
        <v>0.66</v>
      </c>
      <c r="C4431">
        <v>0.6</v>
      </c>
      <c r="D4431">
        <v>0.80600000000000005</v>
      </c>
      <c r="E4431">
        <v>0.38600000000000001</v>
      </c>
      <c r="F4431">
        <v>3.4000000000000002E-2</v>
      </c>
      <c r="G4431">
        <v>0.86299999999999999</v>
      </c>
      <c r="H4431">
        <f t="shared" si="139"/>
        <v>0.32831915751282043</v>
      </c>
      <c r="I4431">
        <f t="shared" si="140"/>
        <v>0.24520358262468639</v>
      </c>
      <c r="J4431">
        <v>3619</v>
      </c>
      <c r="K4431" t="s">
        <v>13204</v>
      </c>
      <c r="L4431" t="s">
        <v>13205</v>
      </c>
    </row>
    <row r="4432" spans="1:12" x14ac:dyDescent="0.35">
      <c r="A4432" t="s">
        <v>13206</v>
      </c>
      <c r="B4432">
        <v>0.68</v>
      </c>
      <c r="C4432">
        <v>0.92300000000000004</v>
      </c>
      <c r="D4432">
        <v>0.308</v>
      </c>
      <c r="E4432">
        <v>0.64300000000000002</v>
      </c>
      <c r="F4432">
        <v>0.22600000000000001</v>
      </c>
      <c r="G4432">
        <v>0.14699999999999999</v>
      </c>
      <c r="H4432">
        <f t="shared" si="139"/>
        <v>0.38000043774527076</v>
      </c>
      <c r="I4432">
        <f t="shared" si="140"/>
        <v>0.25349798948971264</v>
      </c>
      <c r="J4432">
        <v>361</v>
      </c>
      <c r="K4432" t="s">
        <v>13207</v>
      </c>
      <c r="L4432" t="s">
        <v>13208</v>
      </c>
    </row>
    <row r="4433" spans="1:12" x14ac:dyDescent="0.35">
      <c r="A4433" t="s">
        <v>13209</v>
      </c>
      <c r="B4433">
        <v>0.63800000000000001</v>
      </c>
      <c r="C4433">
        <v>0.97399999999999998</v>
      </c>
      <c r="D4433">
        <v>0.28799999999999998</v>
      </c>
      <c r="E4433">
        <v>0.77600000000000002</v>
      </c>
      <c r="F4433">
        <v>0.92200000000000004</v>
      </c>
      <c r="G4433">
        <v>0.82</v>
      </c>
      <c r="H4433">
        <f t="shared" si="139"/>
        <v>0.82790613770559307</v>
      </c>
      <c r="I4433">
        <f t="shared" si="140"/>
        <v>0.56923900979297726</v>
      </c>
      <c r="J4433">
        <v>3620</v>
      </c>
      <c r="K4433" t="s">
        <v>13210</v>
      </c>
      <c r="L4433" t="s">
        <v>13211</v>
      </c>
    </row>
    <row r="4434" spans="1:12" x14ac:dyDescent="0.35">
      <c r="A4434" t="s">
        <v>13212</v>
      </c>
      <c r="B4434">
        <v>4.0000000000000001E-3</v>
      </c>
      <c r="C4434">
        <v>0.312</v>
      </c>
      <c r="D4434">
        <v>0.48399999999999999</v>
      </c>
      <c r="E4434">
        <v>0.90800000000000003</v>
      </c>
      <c r="F4434">
        <v>0.16600000000000001</v>
      </c>
      <c r="G4434">
        <v>0.70699999999999996</v>
      </c>
      <c r="H4434">
        <f t="shared" si="139"/>
        <v>0.11001085038545777</v>
      </c>
      <c r="I4434">
        <f t="shared" si="140"/>
        <v>8.9571185927811534E-2</v>
      </c>
      <c r="J4434">
        <v>3621</v>
      </c>
      <c r="K4434" t="s">
        <v>13213</v>
      </c>
      <c r="L4434" t="s">
        <v>13214</v>
      </c>
    </row>
    <row r="4435" spans="1:12" x14ac:dyDescent="0.35">
      <c r="A4435" t="s">
        <v>13215</v>
      </c>
      <c r="B4435">
        <v>0.123</v>
      </c>
      <c r="C4435">
        <v>0.85</v>
      </c>
      <c r="D4435">
        <v>0.80500000000000005</v>
      </c>
      <c r="E4435">
        <v>0.54100000000000004</v>
      </c>
      <c r="F4435">
        <v>0.27600000000000002</v>
      </c>
      <c r="G4435">
        <v>0.221</v>
      </c>
      <c r="H4435">
        <f t="shared" si="139"/>
        <v>0.28258971291774421</v>
      </c>
      <c r="I4435">
        <f t="shared" si="140"/>
        <v>0.22956444991634062</v>
      </c>
      <c r="J4435">
        <v>3622</v>
      </c>
      <c r="K4435" t="s">
        <v>13216</v>
      </c>
      <c r="L4435" t="s">
        <v>13217</v>
      </c>
    </row>
    <row r="4436" spans="1:12" x14ac:dyDescent="0.35">
      <c r="A4436" t="s">
        <v>13218</v>
      </c>
      <c r="B4436">
        <v>0.61699999999999999</v>
      </c>
      <c r="C4436">
        <v>0.65300000000000002</v>
      </c>
      <c r="D4436">
        <v>0.36899999999999999</v>
      </c>
      <c r="E4436">
        <v>0.53600000000000003</v>
      </c>
      <c r="F4436">
        <v>0.82399999999999995</v>
      </c>
      <c r="G4436">
        <v>0.72299999999999998</v>
      </c>
      <c r="H4436">
        <f t="shared" si="139"/>
        <v>0.69994830079761861</v>
      </c>
      <c r="I4436">
        <f t="shared" si="140"/>
        <v>0.46678162603385731</v>
      </c>
      <c r="J4436">
        <v>3623</v>
      </c>
      <c r="K4436" t="s">
        <v>13219</v>
      </c>
      <c r="L4436" t="s">
        <v>13220</v>
      </c>
    </row>
    <row r="4437" spans="1:12" x14ac:dyDescent="0.35">
      <c r="A4437" t="s">
        <v>13221</v>
      </c>
      <c r="B4437">
        <v>0.191</v>
      </c>
      <c r="C4437">
        <v>0.86899999999999999</v>
      </c>
      <c r="D4437">
        <v>0.14599999999999999</v>
      </c>
      <c r="E4437">
        <v>0.246</v>
      </c>
      <c r="F4437">
        <v>0.36099999999999999</v>
      </c>
      <c r="G4437">
        <v>0.94799999999999995</v>
      </c>
      <c r="H4437">
        <f t="shared" si="139"/>
        <v>0.48819370007161922</v>
      </c>
      <c r="I4437">
        <f t="shared" si="140"/>
        <v>0.21252702428702908</v>
      </c>
      <c r="J4437">
        <v>3624</v>
      </c>
      <c r="K4437" t="s">
        <v>13222</v>
      </c>
      <c r="L4437" t="s">
        <v>13223</v>
      </c>
    </row>
    <row r="4438" spans="1:12" x14ac:dyDescent="0.35">
      <c r="A4438" t="s">
        <v>13224</v>
      </c>
      <c r="B4438">
        <v>0.16200000000000001</v>
      </c>
      <c r="C4438">
        <v>0.182</v>
      </c>
      <c r="D4438">
        <v>0.74399999999999999</v>
      </c>
      <c r="E4438">
        <v>0.69799999999999995</v>
      </c>
      <c r="F4438">
        <v>0.77800000000000002</v>
      </c>
      <c r="G4438">
        <v>0.4</v>
      </c>
      <c r="H4438">
        <f t="shared" si="139"/>
        <v>0.30949703849354543</v>
      </c>
      <c r="I4438">
        <f t="shared" si="140"/>
        <v>0.2627323723127542</v>
      </c>
      <c r="J4438">
        <v>3625</v>
      </c>
      <c r="K4438" t="s">
        <v>13225</v>
      </c>
      <c r="L4438" t="s">
        <v>13226</v>
      </c>
    </row>
    <row r="4439" spans="1:12" x14ac:dyDescent="0.35">
      <c r="A4439" t="s">
        <v>13227</v>
      </c>
      <c r="B4439">
        <v>0.82899999999999996</v>
      </c>
      <c r="C4439">
        <v>0.49099999999999999</v>
      </c>
      <c r="D4439">
        <v>0.218</v>
      </c>
      <c r="E4439">
        <v>0.98499999999999999</v>
      </c>
      <c r="F4439">
        <v>0.44700000000000001</v>
      </c>
      <c r="G4439">
        <v>0.222</v>
      </c>
      <c r="H4439">
        <f t="shared" si="139"/>
        <v>0.44830556509289926</v>
      </c>
      <c r="I4439">
        <f t="shared" si="140"/>
        <v>0.30517384607364106</v>
      </c>
      <c r="J4439">
        <v>3626</v>
      </c>
      <c r="K4439" t="s">
        <v>13228</v>
      </c>
      <c r="L4439" t="s">
        <v>13229</v>
      </c>
    </row>
    <row r="4440" spans="1:12" x14ac:dyDescent="0.35">
      <c r="A4440" t="s">
        <v>13230</v>
      </c>
      <c r="B4440">
        <v>0.16300000000000001</v>
      </c>
      <c r="C4440">
        <v>0.77100000000000002</v>
      </c>
      <c r="D4440">
        <v>0.435</v>
      </c>
      <c r="E4440">
        <v>0.94</v>
      </c>
      <c r="F4440">
        <v>0.55600000000000005</v>
      </c>
      <c r="G4440">
        <v>0.32800000000000001</v>
      </c>
      <c r="H4440">
        <f t="shared" si="139"/>
        <v>0.38908783663645591</v>
      </c>
      <c r="I4440">
        <f t="shared" si="140"/>
        <v>0.31113719498888653</v>
      </c>
      <c r="J4440">
        <v>3627</v>
      </c>
      <c r="K4440" t="s">
        <v>13231</v>
      </c>
      <c r="L4440" t="s">
        <v>13232</v>
      </c>
    </row>
    <row r="4441" spans="1:12" x14ac:dyDescent="0.35">
      <c r="A4441" t="s">
        <v>13233</v>
      </c>
      <c r="B4441">
        <v>0.439</v>
      </c>
      <c r="C4441">
        <v>3.3000000000000002E-2</v>
      </c>
      <c r="D4441">
        <v>0.49299999999999999</v>
      </c>
      <c r="E4441">
        <v>0.20200000000000001</v>
      </c>
      <c r="F4441">
        <v>2.4E-2</v>
      </c>
      <c r="G4441">
        <v>0.46899999999999997</v>
      </c>
      <c r="H4441">
        <f t="shared" si="139"/>
        <v>0.11300317247677684</v>
      </c>
      <c r="I4441">
        <f t="shared" si="140"/>
        <v>6.3480480929200653E-2</v>
      </c>
      <c r="J4441">
        <v>3628</v>
      </c>
      <c r="K4441" t="s">
        <v>13234</v>
      </c>
      <c r="L4441" t="s">
        <v>13235</v>
      </c>
    </row>
    <row r="4442" spans="1:12" x14ac:dyDescent="0.35">
      <c r="A4442" t="s">
        <v>13236</v>
      </c>
      <c r="B4442">
        <v>0.13</v>
      </c>
      <c r="C4442">
        <v>0.315</v>
      </c>
      <c r="D4442">
        <v>0.52300000000000002</v>
      </c>
      <c r="E4442">
        <v>0.79500000000000004</v>
      </c>
      <c r="F4442">
        <v>0.624</v>
      </c>
      <c r="G4442">
        <v>0.51900000000000002</v>
      </c>
      <c r="H4442">
        <f t="shared" si="139"/>
        <v>0.33935282070737188</v>
      </c>
      <c r="I4442">
        <f t="shared" si="140"/>
        <v>0.27250135604228443</v>
      </c>
      <c r="J4442">
        <v>3630</v>
      </c>
      <c r="K4442" t="s">
        <v>13237</v>
      </c>
      <c r="L4442" t="s">
        <v>13238</v>
      </c>
    </row>
    <row r="4443" spans="1:12" x14ac:dyDescent="0.35">
      <c r="A4443" t="s">
        <v>13239</v>
      </c>
      <c r="B4443">
        <v>0.93899999999999995</v>
      </c>
      <c r="C4443">
        <v>0.28999999999999998</v>
      </c>
      <c r="D4443">
        <v>0.216</v>
      </c>
      <c r="E4443">
        <v>0.107</v>
      </c>
      <c r="F4443">
        <v>0.52100000000000002</v>
      </c>
      <c r="G4443">
        <v>0.45500000000000002</v>
      </c>
      <c r="H4443">
        <f t="shared" si="139"/>
        <v>0.50405529064913257</v>
      </c>
      <c r="I4443">
        <f t="shared" si="140"/>
        <v>0.19653393955346246</v>
      </c>
      <c r="J4443">
        <v>3631</v>
      </c>
      <c r="K4443" t="s">
        <v>13240</v>
      </c>
      <c r="L4443" t="s">
        <v>13241</v>
      </c>
    </row>
    <row r="4444" spans="1:12" x14ac:dyDescent="0.35">
      <c r="A4444" t="s">
        <v>13242</v>
      </c>
      <c r="B4444">
        <v>0.84899999999999998</v>
      </c>
      <c r="C4444">
        <v>5.8999999999999997E-2</v>
      </c>
      <c r="D4444">
        <v>0.99</v>
      </c>
      <c r="E4444">
        <v>0.63200000000000001</v>
      </c>
      <c r="F4444">
        <v>0.35799999999999998</v>
      </c>
      <c r="G4444">
        <v>0.97499999999999998</v>
      </c>
      <c r="H4444">
        <f t="shared" si="139"/>
        <v>0.36363178351984299</v>
      </c>
      <c r="I4444">
        <f t="shared" si="140"/>
        <v>0.32340736376882084</v>
      </c>
      <c r="J4444">
        <v>3632</v>
      </c>
      <c r="K4444" t="s">
        <v>13243</v>
      </c>
      <c r="L4444" t="s">
        <v>13244</v>
      </c>
    </row>
    <row r="4445" spans="1:12" x14ac:dyDescent="0.35">
      <c r="A4445" t="s">
        <v>13245</v>
      </c>
      <c r="B4445">
        <v>0.42</v>
      </c>
      <c r="C4445">
        <v>0.71199999999999997</v>
      </c>
      <c r="D4445">
        <v>0.54100000000000004</v>
      </c>
      <c r="E4445">
        <v>0.38800000000000001</v>
      </c>
      <c r="F4445">
        <v>3.1E-2</v>
      </c>
      <c r="G4445">
        <v>0.19500000000000001</v>
      </c>
      <c r="H4445">
        <f t="shared" si="139"/>
        <v>0.20619655130326289</v>
      </c>
      <c r="I4445">
        <f t="shared" si="140"/>
        <v>0.1395688965695788</v>
      </c>
      <c r="J4445">
        <v>3633</v>
      </c>
      <c r="K4445" t="s">
        <v>13246</v>
      </c>
      <c r="L4445" t="s">
        <v>13247</v>
      </c>
    </row>
    <row r="4446" spans="1:12" x14ac:dyDescent="0.35">
      <c r="A4446" t="s">
        <v>13248</v>
      </c>
      <c r="B4446">
        <v>0.72199999999999998</v>
      </c>
      <c r="C4446">
        <v>0.67600000000000005</v>
      </c>
      <c r="D4446">
        <v>0.57199999999999995</v>
      </c>
      <c r="E4446">
        <v>0.54500000000000004</v>
      </c>
      <c r="F4446">
        <v>0.57799999999999996</v>
      </c>
      <c r="G4446">
        <v>0.505</v>
      </c>
      <c r="H4446">
        <f t="shared" si="139"/>
        <v>0.61436402571365301</v>
      </c>
      <c r="I4446">
        <f t="shared" si="140"/>
        <v>0.4590647121689308</v>
      </c>
      <c r="J4446">
        <v>3635</v>
      </c>
      <c r="K4446" t="s">
        <v>13249</v>
      </c>
      <c r="L4446" t="s">
        <v>13250</v>
      </c>
    </row>
    <row r="4447" spans="1:12" x14ac:dyDescent="0.35">
      <c r="A4447" t="s">
        <v>13251</v>
      </c>
      <c r="B4447">
        <v>9.4E-2</v>
      </c>
      <c r="C4447">
        <v>0.159</v>
      </c>
      <c r="D4447">
        <v>0.85699999999999998</v>
      </c>
      <c r="E4447">
        <v>0.309</v>
      </c>
      <c r="F4447">
        <v>0.57399999999999995</v>
      </c>
      <c r="G4447">
        <v>0.39700000000000002</v>
      </c>
      <c r="H4447">
        <f t="shared" si="139"/>
        <v>0.24157770118327676</v>
      </c>
      <c r="I4447">
        <f t="shared" si="140"/>
        <v>0.17329724941038091</v>
      </c>
      <c r="J4447">
        <v>3636</v>
      </c>
      <c r="K4447" t="s">
        <v>13252</v>
      </c>
      <c r="L4447" t="s">
        <v>13253</v>
      </c>
    </row>
    <row r="4448" spans="1:12" x14ac:dyDescent="0.35">
      <c r="A4448" t="s">
        <v>13254</v>
      </c>
      <c r="B4448">
        <v>3.0000000000000001E-3</v>
      </c>
      <c r="C4448">
        <v>7.0000000000000001E-3</v>
      </c>
      <c r="D4448">
        <v>0.183</v>
      </c>
      <c r="E4448">
        <v>2.5000000000000001E-2</v>
      </c>
      <c r="F4448">
        <v>1E-3</v>
      </c>
      <c r="G4448">
        <v>0.72699999999999998</v>
      </c>
      <c r="H4448">
        <f t="shared" si="139"/>
        <v>1.111574118845108E-2</v>
      </c>
      <c r="I4448">
        <f t="shared" si="140"/>
        <v>2.8909208475745799E-3</v>
      </c>
      <c r="J4448">
        <v>3638</v>
      </c>
      <c r="K4448" t="s">
        <v>13255</v>
      </c>
      <c r="L4448" t="s">
        <v>13256</v>
      </c>
    </row>
    <row r="4449" spans="1:12" x14ac:dyDescent="0.35">
      <c r="A4449" t="s">
        <v>13257</v>
      </c>
      <c r="B4449">
        <v>0.36</v>
      </c>
      <c r="C4449">
        <v>0.68200000000000005</v>
      </c>
      <c r="D4449">
        <v>0.54300000000000004</v>
      </c>
      <c r="E4449">
        <v>0.86899999999999999</v>
      </c>
      <c r="F4449">
        <v>0.71499999999999997</v>
      </c>
      <c r="G4449">
        <v>0.36799999999999999</v>
      </c>
      <c r="H4449">
        <f t="shared" si="139"/>
        <v>0.50415047879143937</v>
      </c>
      <c r="I4449">
        <f t="shared" si="140"/>
        <v>0.41784488049156848</v>
      </c>
      <c r="J4449">
        <v>363</v>
      </c>
      <c r="K4449" t="s">
        <v>13258</v>
      </c>
      <c r="L4449" t="s">
        <v>13259</v>
      </c>
    </row>
    <row r="4450" spans="1:12" x14ac:dyDescent="0.35">
      <c r="A4450" t="s">
        <v>13260</v>
      </c>
      <c r="B4450">
        <v>0.90900000000000003</v>
      </c>
      <c r="C4450">
        <v>0.315</v>
      </c>
      <c r="D4450">
        <v>0.94</v>
      </c>
      <c r="E4450">
        <v>0.45500000000000002</v>
      </c>
      <c r="F4450">
        <v>0.14599999999999999</v>
      </c>
      <c r="G4450">
        <v>0.90700000000000003</v>
      </c>
      <c r="H4450">
        <f t="shared" si="139"/>
        <v>0.44127431043788123</v>
      </c>
      <c r="I4450">
        <f t="shared" si="140"/>
        <v>0.35685637334518922</v>
      </c>
      <c r="J4450">
        <v>3640</v>
      </c>
      <c r="K4450" t="s">
        <v>13261</v>
      </c>
      <c r="L4450" t="s">
        <v>13262</v>
      </c>
    </row>
    <row r="4451" spans="1:12" x14ac:dyDescent="0.35">
      <c r="A4451" t="s">
        <v>13263</v>
      </c>
      <c r="B4451">
        <v>0.73099999999999998</v>
      </c>
      <c r="C4451">
        <v>0.85099999999999998</v>
      </c>
      <c r="D4451">
        <v>0.35899999999999999</v>
      </c>
      <c r="E4451">
        <v>0.98099999999999998</v>
      </c>
      <c r="F4451">
        <v>0.54400000000000004</v>
      </c>
      <c r="G4451">
        <v>0.60199999999999998</v>
      </c>
      <c r="H4451">
        <f t="shared" si="139"/>
        <v>0.67183183933410984</v>
      </c>
      <c r="I4451">
        <f t="shared" si="140"/>
        <v>0.51754896687525753</v>
      </c>
      <c r="J4451">
        <v>3641</v>
      </c>
      <c r="K4451" t="s">
        <v>13264</v>
      </c>
      <c r="L4451" t="s">
        <v>13265</v>
      </c>
    </row>
    <row r="4452" spans="1:12" x14ac:dyDescent="0.35">
      <c r="A4452" t="s">
        <v>13266</v>
      </c>
      <c r="B4452">
        <v>2E-3</v>
      </c>
      <c r="C4452">
        <v>3.1E-2</v>
      </c>
      <c r="D4452">
        <v>0.621</v>
      </c>
      <c r="E4452">
        <v>0.124</v>
      </c>
      <c r="F4452">
        <v>0.36699999999999999</v>
      </c>
      <c r="G4452">
        <v>0.63400000000000001</v>
      </c>
      <c r="H4452">
        <f t="shared" si="139"/>
        <v>6.1629231596407888E-2</v>
      </c>
      <c r="I4452">
        <f t="shared" si="140"/>
        <v>3.2464975109656728E-2</v>
      </c>
      <c r="J4452">
        <v>3642</v>
      </c>
      <c r="K4452" t="s">
        <v>13267</v>
      </c>
      <c r="L4452" t="s">
        <v>13268</v>
      </c>
    </row>
    <row r="4453" spans="1:12" x14ac:dyDescent="0.35">
      <c r="A4453" t="s">
        <v>13269</v>
      </c>
      <c r="B4453">
        <v>0.60499999999999998</v>
      </c>
      <c r="C4453">
        <v>0.72699999999999998</v>
      </c>
      <c r="D4453">
        <v>0.998</v>
      </c>
      <c r="E4453">
        <v>0.214</v>
      </c>
      <c r="F4453">
        <v>0.4</v>
      </c>
      <c r="G4453">
        <v>7.0999999999999994E-2</v>
      </c>
      <c r="H4453">
        <f t="shared" si="139"/>
        <v>0.33431205056292851</v>
      </c>
      <c r="I4453">
        <f t="shared" si="140"/>
        <v>0.22726790578131481</v>
      </c>
      <c r="J4453">
        <v>3643</v>
      </c>
      <c r="K4453" t="s">
        <v>13270</v>
      </c>
      <c r="L4453" t="s">
        <v>13271</v>
      </c>
    </row>
    <row r="4454" spans="1:12" x14ac:dyDescent="0.35">
      <c r="A4454" t="s">
        <v>13272</v>
      </c>
      <c r="B4454">
        <v>0.47</v>
      </c>
      <c r="C4454">
        <v>0.38</v>
      </c>
      <c r="D4454">
        <v>0.79300000000000004</v>
      </c>
      <c r="E4454">
        <v>0.86</v>
      </c>
      <c r="F4454">
        <v>0.96299999999999997</v>
      </c>
      <c r="G4454">
        <v>0.65500000000000003</v>
      </c>
      <c r="H4454">
        <f t="shared" si="139"/>
        <v>0.57934499633289727</v>
      </c>
      <c r="I4454">
        <f t="shared" si="140"/>
        <v>0.5264779297773855</v>
      </c>
      <c r="J4454">
        <v>3645</v>
      </c>
      <c r="K4454" t="s">
        <v>13273</v>
      </c>
      <c r="L4454" t="s">
        <v>13274</v>
      </c>
    </row>
    <row r="4455" spans="1:12" x14ac:dyDescent="0.35">
      <c r="A4455" t="s">
        <v>13275</v>
      </c>
      <c r="B4455">
        <v>0.59899999999999998</v>
      </c>
      <c r="C4455">
        <v>0.23699999999999999</v>
      </c>
      <c r="D4455">
        <v>0.29299999999999998</v>
      </c>
      <c r="E4455">
        <v>0.82099999999999995</v>
      </c>
      <c r="F4455">
        <v>0.56799999999999995</v>
      </c>
      <c r="G4455">
        <v>0.23499999999999999</v>
      </c>
      <c r="H4455">
        <f t="shared" si="139"/>
        <v>0.37102044467469142</v>
      </c>
      <c r="I4455">
        <f t="shared" si="140"/>
        <v>0.25983672634374394</v>
      </c>
      <c r="J4455">
        <v>3646</v>
      </c>
      <c r="K4455" t="s">
        <v>13276</v>
      </c>
      <c r="L4455" t="s">
        <v>13277</v>
      </c>
    </row>
    <row r="4456" spans="1:12" x14ac:dyDescent="0.35">
      <c r="A4456" t="s">
        <v>13278</v>
      </c>
      <c r="B4456">
        <v>0.81399999999999995</v>
      </c>
      <c r="C4456">
        <v>0.45900000000000002</v>
      </c>
      <c r="D4456">
        <v>0.59799999999999998</v>
      </c>
      <c r="E4456">
        <v>0.98299999999999998</v>
      </c>
      <c r="F4456">
        <v>0.64200000000000002</v>
      </c>
      <c r="G4456">
        <v>5.6000000000000001E-2</v>
      </c>
      <c r="H4456">
        <f t="shared" si="139"/>
        <v>0.34043957241215256</v>
      </c>
      <c r="I4456">
        <f t="shared" si="140"/>
        <v>0.29809432750054687</v>
      </c>
      <c r="J4456">
        <v>364</v>
      </c>
      <c r="K4456" t="s">
        <v>13279</v>
      </c>
      <c r="L4456" t="s">
        <v>13280</v>
      </c>
    </row>
    <row r="4457" spans="1:12" x14ac:dyDescent="0.35">
      <c r="A4457" t="s">
        <v>13281</v>
      </c>
      <c r="B4457">
        <v>0.628</v>
      </c>
      <c r="C4457">
        <v>0.51100000000000001</v>
      </c>
      <c r="D4457">
        <v>0.48</v>
      </c>
      <c r="E4457">
        <v>0.85399999999999998</v>
      </c>
      <c r="F4457">
        <v>0.46500000000000002</v>
      </c>
      <c r="G4457">
        <v>0.42</v>
      </c>
      <c r="H4457">
        <f t="shared" si="139"/>
        <v>0.50034630485269294</v>
      </c>
      <c r="I4457">
        <f t="shared" si="140"/>
        <v>0.40035520009868386</v>
      </c>
      <c r="J4457">
        <v>3651</v>
      </c>
      <c r="K4457" t="s">
        <v>13282</v>
      </c>
      <c r="L4457" t="s">
        <v>13283</v>
      </c>
    </row>
    <row r="4458" spans="1:12" x14ac:dyDescent="0.35">
      <c r="A4458" t="s">
        <v>13284</v>
      </c>
      <c r="B4458">
        <v>0.75800000000000001</v>
      </c>
      <c r="C4458">
        <v>0.73899999999999999</v>
      </c>
      <c r="D4458">
        <v>0.86899999999999999</v>
      </c>
      <c r="E4458">
        <v>0.83</v>
      </c>
      <c r="F4458">
        <v>6.8000000000000005E-2</v>
      </c>
      <c r="G4458">
        <v>0.155</v>
      </c>
      <c r="H4458">
        <f t="shared" si="139"/>
        <v>0.27719702423398201</v>
      </c>
      <c r="I4458">
        <f t="shared" si="140"/>
        <v>0.25545419028739724</v>
      </c>
      <c r="J4458">
        <v>3652</v>
      </c>
      <c r="K4458" t="s">
        <v>13285</v>
      </c>
      <c r="L4458" t="s">
        <v>13286</v>
      </c>
    </row>
    <row r="4459" spans="1:12" x14ac:dyDescent="0.35">
      <c r="A4459" t="s">
        <v>13287</v>
      </c>
      <c r="B4459">
        <v>0.317</v>
      </c>
      <c r="C4459">
        <v>0.46300000000000002</v>
      </c>
      <c r="D4459">
        <v>0.121</v>
      </c>
      <c r="E4459">
        <v>0.40400000000000003</v>
      </c>
      <c r="F4459">
        <v>0.28799999999999998</v>
      </c>
      <c r="G4459">
        <v>8.8999999999999996E-2</v>
      </c>
      <c r="H4459">
        <f t="shared" si="139"/>
        <v>0.24765989639664854</v>
      </c>
      <c r="I4459">
        <f t="shared" si="140"/>
        <v>0.11645211236695599</v>
      </c>
      <c r="J4459">
        <v>3654</v>
      </c>
      <c r="K4459" t="s">
        <v>13288</v>
      </c>
      <c r="L4459" t="s">
        <v>13289</v>
      </c>
    </row>
    <row r="4460" spans="1:12" x14ac:dyDescent="0.35">
      <c r="A4460" t="s">
        <v>13290</v>
      </c>
      <c r="B4460">
        <v>0.23</v>
      </c>
      <c r="C4460">
        <v>0.91400000000000003</v>
      </c>
      <c r="D4460">
        <v>0.65400000000000003</v>
      </c>
      <c r="E4460">
        <v>0.41</v>
      </c>
      <c r="F4460">
        <v>0.88400000000000001</v>
      </c>
      <c r="G4460">
        <v>0.28599999999999998</v>
      </c>
      <c r="H4460">
        <f t="shared" si="139"/>
        <v>0.48014574270874988</v>
      </c>
      <c r="I4460">
        <f t="shared" si="140"/>
        <v>0.34551227705923471</v>
      </c>
      <c r="J4460">
        <v>3655</v>
      </c>
      <c r="K4460" t="s">
        <v>13291</v>
      </c>
      <c r="L4460" t="s">
        <v>13292</v>
      </c>
    </row>
    <row r="4461" spans="1:12" x14ac:dyDescent="0.35">
      <c r="A4461" t="s">
        <v>13293</v>
      </c>
      <c r="B4461">
        <v>0.31900000000000001</v>
      </c>
      <c r="C4461">
        <v>0.186</v>
      </c>
      <c r="D4461">
        <v>0.44</v>
      </c>
      <c r="E4461">
        <v>0.46899999999999997</v>
      </c>
      <c r="F4461">
        <v>0.246</v>
      </c>
      <c r="G4461">
        <v>0.67500000000000004</v>
      </c>
      <c r="H4461">
        <f t="shared" si="139"/>
        <v>0.31505445623660339</v>
      </c>
      <c r="I4461">
        <f t="shared" si="140"/>
        <v>0.21234498401567514</v>
      </c>
      <c r="J4461">
        <v>3658</v>
      </c>
      <c r="K4461" t="s">
        <v>13294</v>
      </c>
      <c r="L4461" t="s">
        <v>13295</v>
      </c>
    </row>
    <row r="4462" spans="1:12" x14ac:dyDescent="0.35">
      <c r="A4462" t="s">
        <v>13296</v>
      </c>
      <c r="B4462">
        <v>0.441</v>
      </c>
      <c r="C4462">
        <v>0.44400000000000001</v>
      </c>
      <c r="D4462">
        <v>0.57899999999999996</v>
      </c>
      <c r="E4462">
        <v>1.0999999999999999E-2</v>
      </c>
      <c r="F4462">
        <v>0.39100000000000001</v>
      </c>
      <c r="G4462">
        <v>0.81100000000000005</v>
      </c>
      <c r="H4462">
        <f t="shared" si="139"/>
        <v>0.49917725993107565</v>
      </c>
      <c r="I4462">
        <f t="shared" si="140"/>
        <v>0.14101736814091917</v>
      </c>
      <c r="J4462">
        <v>3659</v>
      </c>
      <c r="K4462" t="s">
        <v>13297</v>
      </c>
      <c r="L4462" t="s">
        <v>13298</v>
      </c>
    </row>
    <row r="4463" spans="1:12" x14ac:dyDescent="0.35">
      <c r="A4463" t="s">
        <v>13299</v>
      </c>
      <c r="B4463">
        <v>0.35399999999999998</v>
      </c>
      <c r="C4463">
        <v>0.11799999999999999</v>
      </c>
      <c r="D4463">
        <v>0.77800000000000002</v>
      </c>
      <c r="E4463">
        <v>0.93200000000000005</v>
      </c>
      <c r="F4463">
        <v>0.89700000000000002</v>
      </c>
      <c r="G4463">
        <v>0.497</v>
      </c>
      <c r="H4463">
        <f t="shared" si="139"/>
        <v>0.3694098958685671</v>
      </c>
      <c r="I4463">
        <f t="shared" si="140"/>
        <v>0.34088461638910939</v>
      </c>
      <c r="J4463">
        <v>3660</v>
      </c>
      <c r="K4463" t="s">
        <v>13300</v>
      </c>
      <c r="L4463" t="s">
        <v>13301</v>
      </c>
    </row>
    <row r="4464" spans="1:12" x14ac:dyDescent="0.35">
      <c r="A4464" t="s">
        <v>13302</v>
      </c>
      <c r="B4464">
        <v>0.496</v>
      </c>
      <c r="C4464">
        <v>0.156</v>
      </c>
      <c r="D4464">
        <v>0.93</v>
      </c>
      <c r="E4464">
        <v>0.251</v>
      </c>
      <c r="F4464">
        <v>3.0000000000000001E-3</v>
      </c>
      <c r="G4464">
        <v>0.14000000000000001</v>
      </c>
      <c r="H4464">
        <f t="shared" si="139"/>
        <v>7.5502944939311686E-2</v>
      </c>
      <c r="I4464">
        <f t="shared" si="140"/>
        <v>5.2481115658244995E-2</v>
      </c>
      <c r="J4464">
        <v>3661</v>
      </c>
      <c r="K4464" t="s">
        <v>13303</v>
      </c>
      <c r="L4464" t="s">
        <v>13304</v>
      </c>
    </row>
    <row r="4465" spans="1:12" x14ac:dyDescent="0.35">
      <c r="A4465" t="s">
        <v>13305</v>
      </c>
      <c r="B4465">
        <v>7.2999999999999995E-2</v>
      </c>
      <c r="C4465">
        <v>0.26400000000000001</v>
      </c>
      <c r="D4465">
        <v>0.69599999999999995</v>
      </c>
      <c r="E4465">
        <v>0.98399999999999999</v>
      </c>
      <c r="F4465">
        <v>0.77800000000000002</v>
      </c>
      <c r="G4465">
        <v>8.7999999999999995E-2</v>
      </c>
      <c r="H4465">
        <f t="shared" si="139"/>
        <v>0.19058875102804143</v>
      </c>
      <c r="I4465">
        <f t="shared" si="140"/>
        <v>0.17337974047684951</v>
      </c>
      <c r="J4465">
        <v>3662</v>
      </c>
      <c r="K4465" t="s">
        <v>13306</v>
      </c>
      <c r="L4465" t="s">
        <v>13307</v>
      </c>
    </row>
    <row r="4466" spans="1:12" x14ac:dyDescent="0.35">
      <c r="A4466" t="s">
        <v>13308</v>
      </c>
      <c r="B4466">
        <v>0.78500000000000003</v>
      </c>
      <c r="C4466">
        <v>0.64500000000000002</v>
      </c>
      <c r="D4466">
        <v>0.67100000000000004</v>
      </c>
      <c r="E4466">
        <v>0.76300000000000001</v>
      </c>
      <c r="F4466">
        <v>0.378</v>
      </c>
      <c r="G4466">
        <v>0.71799999999999997</v>
      </c>
      <c r="H4466">
        <f t="shared" si="139"/>
        <v>0.60885153300006656</v>
      </c>
      <c r="I4466">
        <f t="shared" si="140"/>
        <v>0.51501890173303599</v>
      </c>
      <c r="J4466">
        <v>3663</v>
      </c>
      <c r="K4466" t="s">
        <v>13309</v>
      </c>
      <c r="L4466" t="s">
        <v>13310</v>
      </c>
    </row>
    <row r="4467" spans="1:12" x14ac:dyDescent="0.35">
      <c r="A4467" t="s">
        <v>13311</v>
      </c>
      <c r="B4467">
        <v>3.6999999999999998E-2</v>
      </c>
      <c r="C4467">
        <v>0.51900000000000002</v>
      </c>
      <c r="D4467">
        <v>5.1999999999999998E-2</v>
      </c>
      <c r="E4467">
        <v>0.30399999999999999</v>
      </c>
      <c r="F4467">
        <v>0.66100000000000003</v>
      </c>
      <c r="G4467">
        <v>0.193</v>
      </c>
      <c r="H4467">
        <f t="shared" si="139"/>
        <v>0.22247538274604009</v>
      </c>
      <c r="I4467">
        <f t="shared" si="140"/>
        <v>7.8886228717446036E-2</v>
      </c>
      <c r="J4467">
        <v>3665</v>
      </c>
      <c r="K4467" t="s">
        <v>13312</v>
      </c>
      <c r="L4467" t="s">
        <v>13313</v>
      </c>
    </row>
    <row r="4468" spans="1:12" x14ac:dyDescent="0.35">
      <c r="A4468" t="s">
        <v>13314</v>
      </c>
      <c r="B4468">
        <v>0.71599999999999997</v>
      </c>
      <c r="C4468">
        <v>0.71899999999999997</v>
      </c>
      <c r="D4468">
        <v>0.63500000000000001</v>
      </c>
      <c r="E4468">
        <v>0.93200000000000005</v>
      </c>
      <c r="F4468">
        <v>0.27400000000000002</v>
      </c>
      <c r="G4468">
        <v>0.97499999999999998</v>
      </c>
      <c r="H4468">
        <f t="shared" si="139"/>
        <v>0.60897473177868688</v>
      </c>
      <c r="I4468">
        <f t="shared" si="140"/>
        <v>0.53412964448074407</v>
      </c>
      <c r="J4468">
        <v>3667</v>
      </c>
      <c r="K4468" t="s">
        <v>13315</v>
      </c>
      <c r="L4468" t="s">
        <v>13316</v>
      </c>
    </row>
    <row r="4469" spans="1:12" x14ac:dyDescent="0.35">
      <c r="A4469" t="s">
        <v>13317</v>
      </c>
      <c r="B4469" s="1">
        <v>5.0000000000000001E-4</v>
      </c>
      <c r="C4469">
        <v>0.27100000000000002</v>
      </c>
      <c r="D4469">
        <v>0.504</v>
      </c>
      <c r="E4469">
        <v>0.65500000000000003</v>
      </c>
      <c r="F4469">
        <v>2.1999999999999999E-2</v>
      </c>
      <c r="G4469">
        <v>0.24199999999999999</v>
      </c>
      <c r="H4469">
        <f t="shared" si="139"/>
        <v>2.914367636503367E-2</v>
      </c>
      <c r="I4469">
        <f t="shared" si="140"/>
        <v>2.2090843278921656E-2</v>
      </c>
      <c r="J4469">
        <v>3669</v>
      </c>
      <c r="K4469" t="s">
        <v>13318</v>
      </c>
      <c r="L4469" t="s">
        <v>13319</v>
      </c>
    </row>
    <row r="4470" spans="1:12" x14ac:dyDescent="0.35">
      <c r="A4470" t="s">
        <v>13320</v>
      </c>
      <c r="B4470">
        <v>0.39400000000000002</v>
      </c>
      <c r="C4470">
        <v>0.71</v>
      </c>
      <c r="D4470">
        <v>0.55200000000000005</v>
      </c>
      <c r="E4470">
        <v>0.37</v>
      </c>
      <c r="F4470">
        <v>0.01</v>
      </c>
      <c r="G4470">
        <v>0.99</v>
      </c>
      <c r="H4470">
        <f t="shared" si="139"/>
        <v>0.22940212750417061</v>
      </c>
      <c r="I4470">
        <f t="shared" si="140"/>
        <v>0.15421713892891842</v>
      </c>
      <c r="J4470">
        <v>366</v>
      </c>
      <c r="K4470" t="s">
        <v>13321</v>
      </c>
      <c r="L4470" t="s">
        <v>13322</v>
      </c>
    </row>
    <row r="4471" spans="1:12" x14ac:dyDescent="0.35">
      <c r="A4471" t="s">
        <v>13323</v>
      </c>
      <c r="B4471">
        <v>0.27100000000000002</v>
      </c>
      <c r="C4471">
        <v>0.91700000000000004</v>
      </c>
      <c r="D4471">
        <v>1.6E-2</v>
      </c>
      <c r="E4471">
        <v>7.0999999999999994E-2</v>
      </c>
      <c r="F4471">
        <v>0.84299999999999997</v>
      </c>
      <c r="G4471">
        <v>0.7</v>
      </c>
      <c r="H4471">
        <f t="shared" si="139"/>
        <v>0.6188224491385812</v>
      </c>
      <c r="I4471">
        <f t="shared" si="140"/>
        <v>0.11360845222116249</v>
      </c>
      <c r="J4471">
        <v>3670</v>
      </c>
      <c r="K4471" t="s">
        <v>13324</v>
      </c>
      <c r="L4471" t="s">
        <v>13325</v>
      </c>
    </row>
    <row r="4472" spans="1:12" x14ac:dyDescent="0.35">
      <c r="A4472" t="s">
        <v>13326</v>
      </c>
      <c r="B4472">
        <v>0.9</v>
      </c>
      <c r="C4472">
        <v>0.82699999999999996</v>
      </c>
      <c r="D4472">
        <v>0.45900000000000002</v>
      </c>
      <c r="E4472">
        <v>0.43</v>
      </c>
      <c r="F4472">
        <v>0.99</v>
      </c>
      <c r="G4472">
        <v>0.58499999999999996</v>
      </c>
      <c r="H4472">
        <f t="shared" si="139"/>
        <v>0.8102793479124567</v>
      </c>
      <c r="I4472">
        <f t="shared" si="140"/>
        <v>0.54007621979859899</v>
      </c>
      <c r="J4472">
        <v>3671</v>
      </c>
      <c r="K4472" t="s">
        <v>13327</v>
      </c>
      <c r="L4472" t="s">
        <v>13328</v>
      </c>
    </row>
    <row r="4473" spans="1:12" x14ac:dyDescent="0.35">
      <c r="A4473" t="s">
        <v>13329</v>
      </c>
      <c r="B4473">
        <v>0.36699999999999999</v>
      </c>
      <c r="C4473">
        <v>0.88300000000000001</v>
      </c>
      <c r="D4473">
        <v>0.96299999999999997</v>
      </c>
      <c r="E4473">
        <v>5.1999999999999998E-2</v>
      </c>
      <c r="F4473">
        <v>0.92900000000000005</v>
      </c>
      <c r="G4473">
        <v>2.5000000000000001E-2</v>
      </c>
      <c r="H4473">
        <f t="shared" si="139"/>
        <v>0.29454090888914247</v>
      </c>
      <c r="I4473">
        <f t="shared" si="140"/>
        <v>0.13933269272644191</v>
      </c>
      <c r="J4473">
        <v>3673</v>
      </c>
      <c r="K4473" t="s">
        <v>13330</v>
      </c>
      <c r="L4473" t="s">
        <v>13331</v>
      </c>
    </row>
    <row r="4474" spans="1:12" x14ac:dyDescent="0.35">
      <c r="A4474" t="s">
        <v>13332</v>
      </c>
      <c r="B4474">
        <v>0.26900000000000002</v>
      </c>
      <c r="C4474">
        <v>0.48299999999999998</v>
      </c>
      <c r="D4474">
        <v>0.77400000000000002</v>
      </c>
      <c r="E4474">
        <v>0.56100000000000005</v>
      </c>
      <c r="F4474">
        <v>0.48099999999999998</v>
      </c>
      <c r="G4474">
        <v>0.92500000000000004</v>
      </c>
      <c r="H4474">
        <f t="shared" si="139"/>
        <v>0.49033913316995859</v>
      </c>
      <c r="I4474">
        <f t="shared" si="140"/>
        <v>0.39803614410896065</v>
      </c>
      <c r="J4474">
        <v>3674</v>
      </c>
      <c r="K4474" t="s">
        <v>13333</v>
      </c>
      <c r="L4474" t="s">
        <v>13334</v>
      </c>
    </row>
    <row r="4475" spans="1:12" x14ac:dyDescent="0.35">
      <c r="A4475" t="s">
        <v>13335</v>
      </c>
      <c r="B4475">
        <v>0.51600000000000001</v>
      </c>
      <c r="C4475">
        <v>0.74099999999999999</v>
      </c>
      <c r="D4475">
        <v>4.2999999999999997E-2</v>
      </c>
      <c r="E4475">
        <v>0.77700000000000002</v>
      </c>
      <c r="F4475">
        <v>0.28100000000000003</v>
      </c>
      <c r="G4475">
        <v>0.69599999999999995</v>
      </c>
      <c r="H4475">
        <f t="shared" si="139"/>
        <v>0.52293278106238605</v>
      </c>
      <c r="I4475">
        <f t="shared" si="140"/>
        <v>0.22357242418567536</v>
      </c>
      <c r="J4475">
        <v>3675</v>
      </c>
      <c r="K4475" t="s">
        <v>13336</v>
      </c>
      <c r="L4475" t="s">
        <v>13337</v>
      </c>
    </row>
    <row r="4476" spans="1:12" x14ac:dyDescent="0.35">
      <c r="A4476" t="s">
        <v>13338</v>
      </c>
      <c r="B4476">
        <v>0.77</v>
      </c>
      <c r="C4476">
        <v>0.49199999999999999</v>
      </c>
      <c r="D4476">
        <v>0.80200000000000005</v>
      </c>
      <c r="E4476">
        <v>0.59399999999999997</v>
      </c>
      <c r="F4476">
        <v>0.39300000000000002</v>
      </c>
      <c r="G4476">
        <v>0.47199999999999998</v>
      </c>
      <c r="H4476">
        <f t="shared" si="139"/>
        <v>0.51487000802401617</v>
      </c>
      <c r="I4476">
        <f t="shared" si="140"/>
        <v>0.42774781280975271</v>
      </c>
      <c r="J4476">
        <v>3676</v>
      </c>
      <c r="K4476" t="s">
        <v>13339</v>
      </c>
      <c r="L4476" t="s">
        <v>13340</v>
      </c>
    </row>
    <row r="4477" spans="1:12" x14ac:dyDescent="0.35">
      <c r="A4477" t="s">
        <v>13341</v>
      </c>
      <c r="B4477">
        <v>0.47299999999999998</v>
      </c>
      <c r="C4477">
        <v>0.38700000000000001</v>
      </c>
      <c r="D4477">
        <v>0.88</v>
      </c>
      <c r="E4477">
        <v>0.48699999999999999</v>
      </c>
      <c r="F4477">
        <v>0.95399999999999996</v>
      </c>
      <c r="G4477">
        <v>0.112</v>
      </c>
      <c r="H4477">
        <f t="shared" si="139"/>
        <v>0.37396815849128523</v>
      </c>
      <c r="I4477">
        <f t="shared" si="140"/>
        <v>0.30257812972770309</v>
      </c>
      <c r="J4477">
        <v>3678</v>
      </c>
      <c r="K4477" t="s">
        <v>13342</v>
      </c>
      <c r="L4477" t="s">
        <v>13343</v>
      </c>
    </row>
    <row r="4478" spans="1:12" x14ac:dyDescent="0.35">
      <c r="A4478" t="s">
        <v>13344</v>
      </c>
      <c r="B4478">
        <v>0.68400000000000005</v>
      </c>
      <c r="C4478">
        <v>0.215</v>
      </c>
      <c r="D4478">
        <v>0.64200000000000002</v>
      </c>
      <c r="E4478">
        <v>0.53900000000000003</v>
      </c>
      <c r="F4478">
        <v>0.871</v>
      </c>
      <c r="G4478">
        <v>0.70399999999999996</v>
      </c>
      <c r="H4478">
        <f t="shared" si="139"/>
        <v>0.54798837306605763</v>
      </c>
      <c r="I4478">
        <f t="shared" si="140"/>
        <v>0.4202931310250535</v>
      </c>
      <c r="J4478">
        <v>3679</v>
      </c>
      <c r="K4478" t="s">
        <v>13345</v>
      </c>
      <c r="L4478" t="s">
        <v>13346</v>
      </c>
    </row>
    <row r="4479" spans="1:12" x14ac:dyDescent="0.35">
      <c r="A4479" t="s">
        <v>13347</v>
      </c>
      <c r="B4479">
        <v>0.59899999999999998</v>
      </c>
      <c r="C4479">
        <v>0.48599999999999999</v>
      </c>
      <c r="D4479">
        <v>0.60199999999999998</v>
      </c>
      <c r="E4479">
        <v>0.51800000000000002</v>
      </c>
      <c r="F4479">
        <v>0.79500000000000004</v>
      </c>
      <c r="G4479">
        <v>0.30099999999999999</v>
      </c>
      <c r="H4479">
        <f t="shared" si="139"/>
        <v>0.51374685819426313</v>
      </c>
      <c r="I4479">
        <f t="shared" si="140"/>
        <v>0.38391116426188943</v>
      </c>
      <c r="J4479">
        <v>367</v>
      </c>
      <c r="K4479" t="s">
        <v>13348</v>
      </c>
      <c r="L4479" t="s">
        <v>13349</v>
      </c>
    </row>
    <row r="4480" spans="1:12" x14ac:dyDescent="0.35">
      <c r="A4480" t="s">
        <v>13350</v>
      </c>
      <c r="B4480">
        <v>0.08</v>
      </c>
      <c r="C4480">
        <v>6.6000000000000003E-2</v>
      </c>
      <c r="D4480">
        <v>0.217</v>
      </c>
      <c r="E4480">
        <v>0.25800000000000001</v>
      </c>
      <c r="F4480">
        <v>0.20899999999999999</v>
      </c>
      <c r="G4480">
        <v>0.48899999999999999</v>
      </c>
      <c r="H4480">
        <f t="shared" si="139"/>
        <v>0.15241308963154745</v>
      </c>
      <c r="I4480">
        <f t="shared" si="140"/>
        <v>7.4138215244581293E-2</v>
      </c>
      <c r="J4480">
        <v>3680</v>
      </c>
      <c r="K4480" t="s">
        <v>13351</v>
      </c>
      <c r="L4480" t="s">
        <v>13352</v>
      </c>
    </row>
    <row r="4481" spans="1:12" x14ac:dyDescent="0.35">
      <c r="A4481" t="s">
        <v>13353</v>
      </c>
      <c r="B4481">
        <v>0.45800000000000002</v>
      </c>
      <c r="C4481">
        <v>0.46100000000000002</v>
      </c>
      <c r="D4481">
        <v>0.60199999999999998</v>
      </c>
      <c r="E4481">
        <v>0.58699999999999997</v>
      </c>
      <c r="F4481">
        <v>0.78600000000000003</v>
      </c>
      <c r="G4481">
        <v>0.15</v>
      </c>
      <c r="H4481">
        <f t="shared" si="139"/>
        <v>0.39720988890885378</v>
      </c>
      <c r="I4481">
        <f t="shared" si="140"/>
        <v>0.30625183546688534</v>
      </c>
      <c r="J4481">
        <v>3682</v>
      </c>
      <c r="K4481" t="s">
        <v>13354</v>
      </c>
      <c r="L4481" t="s">
        <v>13355</v>
      </c>
    </row>
    <row r="4482" spans="1:12" x14ac:dyDescent="0.35">
      <c r="A4482" t="s">
        <v>13356</v>
      </c>
      <c r="B4482">
        <v>0.76400000000000001</v>
      </c>
      <c r="C4482">
        <v>0.79400000000000004</v>
      </c>
      <c r="D4482">
        <v>0.55700000000000005</v>
      </c>
      <c r="E4482">
        <v>0.84499999999999997</v>
      </c>
      <c r="F4482">
        <v>0.49099999999999999</v>
      </c>
      <c r="G4482">
        <v>0.114</v>
      </c>
      <c r="H4482">
        <f t="shared" si="139"/>
        <v>0.42926457623525127</v>
      </c>
      <c r="I4482">
        <f t="shared" si="140"/>
        <v>0.35555191914005901</v>
      </c>
      <c r="J4482">
        <v>3683</v>
      </c>
      <c r="K4482" t="s">
        <v>13357</v>
      </c>
      <c r="L4482" t="s">
        <v>13358</v>
      </c>
    </row>
    <row r="4483" spans="1:12" x14ac:dyDescent="0.35">
      <c r="A4483" t="s">
        <v>13359</v>
      </c>
      <c r="B4483">
        <v>0.70699999999999996</v>
      </c>
      <c r="C4483">
        <v>0.84</v>
      </c>
      <c r="D4483">
        <v>0.13700000000000001</v>
      </c>
      <c r="E4483">
        <v>0.99399999999999999</v>
      </c>
      <c r="F4483">
        <v>0.64600000000000002</v>
      </c>
      <c r="G4483">
        <v>0.77800000000000002</v>
      </c>
      <c r="H4483">
        <f t="shared" ref="H4483:H4546" si="141">(B4483*C4483*F4483*G4483)^0.25</f>
        <v>0.73914169870960855</v>
      </c>
      <c r="I4483">
        <f t="shared" ref="I4483:I4546" si="142">(D4483*B4483*C4483*E4483*F4483*G4483)^0.25</f>
        <v>0.44900837496600693</v>
      </c>
      <c r="J4483">
        <v>3684</v>
      </c>
      <c r="K4483" t="s">
        <v>13360</v>
      </c>
      <c r="L4483" t="s">
        <v>13361</v>
      </c>
    </row>
    <row r="4484" spans="1:12" x14ac:dyDescent="0.35">
      <c r="A4484" t="s">
        <v>13362</v>
      </c>
      <c r="B4484">
        <v>0.54100000000000004</v>
      </c>
      <c r="C4484">
        <v>0.35499999999999998</v>
      </c>
      <c r="D4484">
        <v>0.79</v>
      </c>
      <c r="E4484">
        <v>0.61499999999999999</v>
      </c>
      <c r="F4484">
        <v>0.60899999999999999</v>
      </c>
      <c r="G4484">
        <v>0.28699999999999998</v>
      </c>
      <c r="H4484">
        <f t="shared" si="141"/>
        <v>0.42803689192255062</v>
      </c>
      <c r="I4484">
        <f t="shared" si="142"/>
        <v>0.35736066995407584</v>
      </c>
      <c r="J4484">
        <v>3685</v>
      </c>
      <c r="K4484" t="s">
        <v>13363</v>
      </c>
      <c r="L4484" t="s">
        <v>13364</v>
      </c>
    </row>
    <row r="4485" spans="1:12" x14ac:dyDescent="0.35">
      <c r="A4485" t="s">
        <v>13365</v>
      </c>
      <c r="B4485">
        <v>0.998</v>
      </c>
      <c r="C4485">
        <v>0.189</v>
      </c>
      <c r="D4485">
        <v>0.78</v>
      </c>
      <c r="E4485">
        <v>0.93</v>
      </c>
      <c r="F4485">
        <v>0.58899999999999997</v>
      </c>
      <c r="G4485">
        <v>0.75800000000000001</v>
      </c>
      <c r="H4485">
        <f t="shared" si="141"/>
        <v>0.53869657144386707</v>
      </c>
      <c r="I4485">
        <f t="shared" si="142"/>
        <v>0.49715132277217011</v>
      </c>
      <c r="J4485">
        <v>3687</v>
      </c>
      <c r="K4485" t="s">
        <v>13366</v>
      </c>
      <c r="L4485" t="s">
        <v>13367</v>
      </c>
    </row>
    <row r="4486" spans="1:12" x14ac:dyDescent="0.35">
      <c r="A4486" t="s">
        <v>13368</v>
      </c>
      <c r="B4486">
        <v>0.55200000000000005</v>
      </c>
      <c r="C4486">
        <v>5.2999999999999999E-2</v>
      </c>
      <c r="D4486">
        <v>0.63800000000000001</v>
      </c>
      <c r="E4486">
        <v>0.88</v>
      </c>
      <c r="F4486">
        <v>0.184</v>
      </c>
      <c r="G4486">
        <v>0.16800000000000001</v>
      </c>
      <c r="H4486">
        <f t="shared" si="141"/>
        <v>0.17341454191013722</v>
      </c>
      <c r="I4486">
        <f t="shared" si="142"/>
        <v>0.15011059650101877</v>
      </c>
      <c r="J4486">
        <v>3688</v>
      </c>
      <c r="K4486" t="s">
        <v>13369</v>
      </c>
      <c r="L4486" t="s">
        <v>13370</v>
      </c>
    </row>
    <row r="4487" spans="1:12" x14ac:dyDescent="0.35">
      <c r="A4487" t="s">
        <v>13371</v>
      </c>
      <c r="B4487">
        <v>0.52100000000000002</v>
      </c>
      <c r="C4487">
        <v>0.81699999999999995</v>
      </c>
      <c r="D4487">
        <v>0.217</v>
      </c>
      <c r="E4487">
        <v>0.32600000000000001</v>
      </c>
      <c r="F4487">
        <v>0.52900000000000003</v>
      </c>
      <c r="G4487">
        <v>0.39600000000000002</v>
      </c>
      <c r="H4487">
        <f t="shared" si="141"/>
        <v>0.54645280483059711</v>
      </c>
      <c r="I4487">
        <f t="shared" si="142"/>
        <v>0.28182011833632797</v>
      </c>
      <c r="J4487">
        <v>3689</v>
      </c>
      <c r="K4487" t="s">
        <v>13372</v>
      </c>
      <c r="L4487" t="s">
        <v>13373</v>
      </c>
    </row>
    <row r="4488" spans="1:12" x14ac:dyDescent="0.35">
      <c r="A4488" t="s">
        <v>13374</v>
      </c>
      <c r="B4488">
        <v>0.89400000000000002</v>
      </c>
      <c r="C4488">
        <v>0.158</v>
      </c>
      <c r="D4488">
        <v>0.25700000000000001</v>
      </c>
      <c r="E4488">
        <v>0.218</v>
      </c>
      <c r="F4488">
        <v>3.5000000000000003E-2</v>
      </c>
      <c r="G4488">
        <v>0.27200000000000002</v>
      </c>
      <c r="H4488">
        <f t="shared" si="141"/>
        <v>0.19149519826966147</v>
      </c>
      <c r="I4488">
        <f t="shared" si="142"/>
        <v>9.3165537260543246E-2</v>
      </c>
      <c r="J4488">
        <v>368</v>
      </c>
      <c r="K4488" t="s">
        <v>13375</v>
      </c>
      <c r="L4488" t="s">
        <v>13376</v>
      </c>
    </row>
    <row r="4489" spans="1:12" x14ac:dyDescent="0.35">
      <c r="A4489" t="s">
        <v>13377</v>
      </c>
      <c r="B4489">
        <v>0.86399999999999999</v>
      </c>
      <c r="C4489">
        <v>0.503</v>
      </c>
      <c r="D4489">
        <v>0.66300000000000003</v>
      </c>
      <c r="E4489">
        <v>0.76900000000000002</v>
      </c>
      <c r="F4489">
        <v>0.83799999999999997</v>
      </c>
      <c r="G4489">
        <v>0.78900000000000003</v>
      </c>
      <c r="H4489">
        <f t="shared" si="141"/>
        <v>0.73215104628458993</v>
      </c>
      <c r="I4489">
        <f t="shared" si="142"/>
        <v>0.61867227540760172</v>
      </c>
      <c r="J4489">
        <v>3690</v>
      </c>
      <c r="K4489" t="s">
        <v>13378</v>
      </c>
      <c r="L4489" t="s">
        <v>13379</v>
      </c>
    </row>
    <row r="4490" spans="1:12" x14ac:dyDescent="0.35">
      <c r="A4490" t="s">
        <v>13380</v>
      </c>
      <c r="B4490">
        <v>0.104</v>
      </c>
      <c r="C4490">
        <v>0.88200000000000001</v>
      </c>
      <c r="D4490">
        <v>0.79300000000000004</v>
      </c>
      <c r="E4490">
        <v>0.76800000000000002</v>
      </c>
      <c r="F4490">
        <v>0.76400000000000001</v>
      </c>
      <c r="G4490">
        <v>0.65500000000000003</v>
      </c>
      <c r="H4490">
        <f t="shared" si="141"/>
        <v>0.46287011935772865</v>
      </c>
      <c r="I4490">
        <f t="shared" si="142"/>
        <v>0.40890059978373039</v>
      </c>
      <c r="J4490">
        <v>3691</v>
      </c>
      <c r="K4490" t="s">
        <v>13381</v>
      </c>
      <c r="L4490" t="s">
        <v>13382</v>
      </c>
    </row>
    <row r="4491" spans="1:12" x14ac:dyDescent="0.35">
      <c r="A4491" t="s">
        <v>13383</v>
      </c>
      <c r="B4491">
        <v>0.81100000000000005</v>
      </c>
      <c r="C4491">
        <v>0.98699999999999999</v>
      </c>
      <c r="D4491">
        <v>0.67400000000000004</v>
      </c>
      <c r="E4491">
        <v>0.73299999999999998</v>
      </c>
      <c r="F4491">
        <v>0.23799999999999999</v>
      </c>
      <c r="G4491">
        <v>0.17499999999999999</v>
      </c>
      <c r="H4491">
        <f t="shared" si="141"/>
        <v>0.4273052740409069</v>
      </c>
      <c r="I4491">
        <f t="shared" si="142"/>
        <v>0.35824424378783343</v>
      </c>
      <c r="J4491">
        <v>3692</v>
      </c>
      <c r="K4491" t="s">
        <v>13384</v>
      </c>
      <c r="L4491" t="s">
        <v>13385</v>
      </c>
    </row>
    <row r="4492" spans="1:12" x14ac:dyDescent="0.35">
      <c r="A4492" t="s">
        <v>13386</v>
      </c>
      <c r="B4492">
        <v>0.50700000000000001</v>
      </c>
      <c r="C4492">
        <v>0.57599999999999996</v>
      </c>
      <c r="D4492">
        <v>0.49299999999999999</v>
      </c>
      <c r="E4492">
        <v>0.996</v>
      </c>
      <c r="F4492">
        <v>0.57099999999999995</v>
      </c>
      <c r="G4492">
        <v>0.35499999999999998</v>
      </c>
      <c r="H4492">
        <f t="shared" si="141"/>
        <v>0.49325753245453857</v>
      </c>
      <c r="I4492">
        <f t="shared" si="142"/>
        <v>0.41290514120612165</v>
      </c>
      <c r="J4492">
        <v>3693</v>
      </c>
      <c r="K4492" t="s">
        <v>13387</v>
      </c>
      <c r="L4492" t="s">
        <v>13388</v>
      </c>
    </row>
    <row r="4493" spans="1:12" x14ac:dyDescent="0.35">
      <c r="A4493" t="s">
        <v>13389</v>
      </c>
      <c r="B4493">
        <v>0.27100000000000002</v>
      </c>
      <c r="C4493">
        <v>0.90300000000000002</v>
      </c>
      <c r="D4493">
        <v>0.78600000000000003</v>
      </c>
      <c r="E4493">
        <v>3.0000000000000001E-3</v>
      </c>
      <c r="F4493">
        <v>0.55900000000000005</v>
      </c>
      <c r="G4493">
        <v>0.57399999999999995</v>
      </c>
      <c r="H4493">
        <f t="shared" si="141"/>
        <v>0.52935276435414624</v>
      </c>
      <c r="I4493">
        <f t="shared" si="142"/>
        <v>0.11664903102264715</v>
      </c>
      <c r="J4493">
        <v>3694</v>
      </c>
      <c r="K4493" t="s">
        <v>13390</v>
      </c>
      <c r="L4493" t="s">
        <v>13391</v>
      </c>
    </row>
    <row r="4494" spans="1:12" x14ac:dyDescent="0.35">
      <c r="A4494" t="s">
        <v>13392</v>
      </c>
      <c r="B4494">
        <v>0.36599999999999999</v>
      </c>
      <c r="C4494">
        <v>0.57899999999999996</v>
      </c>
      <c r="D4494">
        <v>0.30399999999999999</v>
      </c>
      <c r="E4494">
        <v>0.78700000000000003</v>
      </c>
      <c r="F4494">
        <v>0.98899999999999999</v>
      </c>
      <c r="G4494">
        <v>0.39900000000000002</v>
      </c>
      <c r="H4494">
        <f t="shared" si="141"/>
        <v>0.53775221646159221</v>
      </c>
      <c r="I4494">
        <f t="shared" si="142"/>
        <v>0.37609216680627555</v>
      </c>
      <c r="J4494">
        <v>3695</v>
      </c>
      <c r="K4494" t="s">
        <v>13393</v>
      </c>
      <c r="L4494" t="s">
        <v>13394</v>
      </c>
    </row>
    <row r="4495" spans="1:12" x14ac:dyDescent="0.35">
      <c r="A4495" t="s">
        <v>13395</v>
      </c>
      <c r="B4495">
        <v>0.92100000000000004</v>
      </c>
      <c r="C4495">
        <v>8.4000000000000005E-2</v>
      </c>
      <c r="D4495">
        <v>3.7999999999999999E-2</v>
      </c>
      <c r="E4495">
        <v>0.745</v>
      </c>
      <c r="F4495">
        <v>0.183</v>
      </c>
      <c r="G4495">
        <v>0.40400000000000003</v>
      </c>
      <c r="H4495">
        <f t="shared" si="141"/>
        <v>0.2750064264974893</v>
      </c>
      <c r="I4495">
        <f t="shared" si="142"/>
        <v>0.11280485980467959</v>
      </c>
      <c r="J4495">
        <v>3696</v>
      </c>
      <c r="K4495" t="s">
        <v>13396</v>
      </c>
      <c r="L4495" t="s">
        <v>13397</v>
      </c>
    </row>
    <row r="4496" spans="1:12" x14ac:dyDescent="0.35">
      <c r="A4496" t="s">
        <v>13398</v>
      </c>
      <c r="B4496">
        <v>0.28499999999999998</v>
      </c>
      <c r="C4496">
        <v>0.59099999999999997</v>
      </c>
      <c r="D4496">
        <v>0.23799999999999999</v>
      </c>
      <c r="E4496">
        <v>0.42099999999999999</v>
      </c>
      <c r="F4496">
        <v>0.216</v>
      </c>
      <c r="G4496">
        <v>0.23300000000000001</v>
      </c>
      <c r="H4496">
        <f t="shared" si="141"/>
        <v>0.30343138769105937</v>
      </c>
      <c r="I4496">
        <f t="shared" si="142"/>
        <v>0.17071640886149686</v>
      </c>
      <c r="J4496">
        <v>3697</v>
      </c>
      <c r="K4496" t="s">
        <v>13399</v>
      </c>
      <c r="L4496" t="s">
        <v>13400</v>
      </c>
    </row>
    <row r="4497" spans="1:12" x14ac:dyDescent="0.35">
      <c r="A4497" t="s">
        <v>13401</v>
      </c>
      <c r="B4497">
        <v>0.33600000000000002</v>
      </c>
      <c r="C4497">
        <v>0.64900000000000002</v>
      </c>
      <c r="D4497">
        <v>4.5999999999999999E-2</v>
      </c>
      <c r="E4497">
        <v>0.88800000000000001</v>
      </c>
      <c r="F4497">
        <v>7.3999999999999996E-2</v>
      </c>
      <c r="G4497">
        <v>0.39900000000000002</v>
      </c>
      <c r="H4497">
        <f t="shared" si="141"/>
        <v>0.2832677594202862</v>
      </c>
      <c r="I4497">
        <f t="shared" si="142"/>
        <v>0.12734733085399977</v>
      </c>
      <c r="J4497">
        <v>3698</v>
      </c>
      <c r="K4497" t="s">
        <v>13402</v>
      </c>
      <c r="L4497" t="s">
        <v>13403</v>
      </c>
    </row>
    <row r="4498" spans="1:12" x14ac:dyDescent="0.35">
      <c r="A4498" t="s">
        <v>13404</v>
      </c>
      <c r="B4498">
        <v>0.27</v>
      </c>
      <c r="C4498">
        <v>6.0000000000000001E-3</v>
      </c>
      <c r="D4498">
        <v>0.17299999999999999</v>
      </c>
      <c r="E4498">
        <v>0.84699999999999998</v>
      </c>
      <c r="F4498">
        <v>0.55200000000000005</v>
      </c>
      <c r="G4498">
        <v>0.753</v>
      </c>
      <c r="H4498">
        <f t="shared" si="141"/>
        <v>0.16108765785960055</v>
      </c>
      <c r="I4498">
        <f t="shared" si="142"/>
        <v>9.9665453097805334E-2</v>
      </c>
      <c r="J4498">
        <v>3699</v>
      </c>
      <c r="K4498" t="s">
        <v>13405</v>
      </c>
      <c r="L4498" t="s">
        <v>13406</v>
      </c>
    </row>
    <row r="4499" spans="1:12" x14ac:dyDescent="0.35">
      <c r="A4499" t="s">
        <v>13407</v>
      </c>
      <c r="B4499">
        <v>0.88500000000000001</v>
      </c>
      <c r="C4499">
        <v>2.5000000000000001E-2</v>
      </c>
      <c r="D4499">
        <v>0.44900000000000001</v>
      </c>
      <c r="E4499">
        <v>0.35399999999999998</v>
      </c>
      <c r="F4499">
        <v>0.65200000000000002</v>
      </c>
      <c r="G4499">
        <v>0.92100000000000004</v>
      </c>
      <c r="H4499">
        <f t="shared" si="141"/>
        <v>0.33950613482578257</v>
      </c>
      <c r="I4499">
        <f t="shared" si="142"/>
        <v>0.21436803503129345</v>
      </c>
      <c r="J4499">
        <v>369</v>
      </c>
      <c r="K4499" t="s">
        <v>13408</v>
      </c>
      <c r="L4499" t="s">
        <v>13409</v>
      </c>
    </row>
    <row r="4500" spans="1:12" x14ac:dyDescent="0.35">
      <c r="A4500" t="s">
        <v>13410</v>
      </c>
      <c r="B4500">
        <v>0.81799999999999995</v>
      </c>
      <c r="C4500">
        <v>0.55200000000000005</v>
      </c>
      <c r="D4500">
        <v>0.53</v>
      </c>
      <c r="E4500">
        <v>0.89400000000000002</v>
      </c>
      <c r="F4500">
        <v>0.187</v>
      </c>
      <c r="G4500">
        <v>0.69799999999999995</v>
      </c>
      <c r="H4500">
        <f t="shared" si="141"/>
        <v>0.49271677971352318</v>
      </c>
      <c r="I4500">
        <f t="shared" si="142"/>
        <v>0.40879041075741979</v>
      </c>
      <c r="J4500">
        <v>36</v>
      </c>
      <c r="K4500" t="s">
        <v>13411</v>
      </c>
      <c r="L4500" t="s">
        <v>13412</v>
      </c>
    </row>
    <row r="4501" spans="1:12" x14ac:dyDescent="0.35">
      <c r="A4501" t="s">
        <v>13413</v>
      </c>
      <c r="B4501">
        <v>0.77200000000000002</v>
      </c>
      <c r="C4501">
        <v>0.58299999999999996</v>
      </c>
      <c r="D4501">
        <v>0.66600000000000004</v>
      </c>
      <c r="E4501">
        <v>0.437</v>
      </c>
      <c r="F4501">
        <v>0.216</v>
      </c>
      <c r="G4501">
        <v>0.433</v>
      </c>
      <c r="H4501">
        <f t="shared" si="141"/>
        <v>0.45295689571807812</v>
      </c>
      <c r="I4501">
        <f t="shared" si="142"/>
        <v>0.33269463090043994</v>
      </c>
      <c r="J4501">
        <v>3700</v>
      </c>
      <c r="K4501" t="s">
        <v>13414</v>
      </c>
      <c r="L4501" t="s">
        <v>13415</v>
      </c>
    </row>
    <row r="4502" spans="1:12" x14ac:dyDescent="0.35">
      <c r="A4502" t="s">
        <v>13416</v>
      </c>
      <c r="B4502">
        <v>0.68600000000000005</v>
      </c>
      <c r="C4502">
        <v>0.65</v>
      </c>
      <c r="D4502">
        <v>0.70499999999999996</v>
      </c>
      <c r="E4502">
        <v>0.97299999999999998</v>
      </c>
      <c r="F4502">
        <v>0.76800000000000002</v>
      </c>
      <c r="G4502">
        <v>0.74</v>
      </c>
      <c r="H4502">
        <f t="shared" si="141"/>
        <v>0.70950850049256575</v>
      </c>
      <c r="I4502">
        <f t="shared" si="142"/>
        <v>0.64570342842843875</v>
      </c>
      <c r="J4502">
        <v>3702</v>
      </c>
      <c r="K4502" t="s">
        <v>13417</v>
      </c>
      <c r="L4502" t="s">
        <v>13418</v>
      </c>
    </row>
    <row r="4503" spans="1:12" x14ac:dyDescent="0.35">
      <c r="A4503" t="s">
        <v>13419</v>
      </c>
      <c r="B4503">
        <v>0.54200000000000004</v>
      </c>
      <c r="C4503">
        <v>0.193</v>
      </c>
      <c r="D4503">
        <v>0.46700000000000003</v>
      </c>
      <c r="E4503">
        <v>0.41299999999999998</v>
      </c>
      <c r="F4503">
        <v>0.29299999999999998</v>
      </c>
      <c r="G4503">
        <v>0.80700000000000005</v>
      </c>
      <c r="H4503">
        <f t="shared" si="141"/>
        <v>0.396574182506439</v>
      </c>
      <c r="I4503">
        <f t="shared" si="142"/>
        <v>0.26280956700443359</v>
      </c>
      <c r="J4503">
        <v>3703</v>
      </c>
      <c r="K4503" t="s">
        <v>13420</v>
      </c>
      <c r="L4503" t="s">
        <v>13421</v>
      </c>
    </row>
    <row r="4504" spans="1:12" x14ac:dyDescent="0.35">
      <c r="A4504" t="s">
        <v>13422</v>
      </c>
      <c r="B4504">
        <v>0.14599999999999999</v>
      </c>
      <c r="C4504">
        <v>0.28699999999999998</v>
      </c>
      <c r="D4504">
        <v>0.751</v>
      </c>
      <c r="E4504">
        <v>0.41799999999999998</v>
      </c>
      <c r="F4504">
        <v>0.74099999999999999</v>
      </c>
      <c r="G4504">
        <v>0.29699999999999999</v>
      </c>
      <c r="H4504">
        <f t="shared" si="141"/>
        <v>0.30988628276540992</v>
      </c>
      <c r="I4504">
        <f t="shared" si="142"/>
        <v>0.23195642528377378</v>
      </c>
      <c r="J4504">
        <v>3704</v>
      </c>
      <c r="K4504" t="s">
        <v>13423</v>
      </c>
      <c r="L4504" t="s">
        <v>13424</v>
      </c>
    </row>
    <row r="4505" spans="1:12" x14ac:dyDescent="0.35">
      <c r="A4505" t="s">
        <v>13425</v>
      </c>
      <c r="B4505">
        <v>0.76300000000000001</v>
      </c>
      <c r="C4505">
        <v>4.2999999999999997E-2</v>
      </c>
      <c r="D4505">
        <v>0.13300000000000001</v>
      </c>
      <c r="E4505">
        <v>0.33300000000000002</v>
      </c>
      <c r="F4505">
        <v>1E-3</v>
      </c>
      <c r="G4505">
        <v>0.94</v>
      </c>
      <c r="H4505">
        <f t="shared" si="141"/>
        <v>7.4521263857035072E-2</v>
      </c>
      <c r="I4505">
        <f t="shared" si="142"/>
        <v>3.4186463807545565E-2</v>
      </c>
      <c r="J4505">
        <v>3705</v>
      </c>
      <c r="K4505" t="s">
        <v>13426</v>
      </c>
      <c r="L4505" t="s">
        <v>13427</v>
      </c>
    </row>
    <row r="4506" spans="1:12" x14ac:dyDescent="0.35">
      <c r="A4506" t="s">
        <v>13428</v>
      </c>
      <c r="B4506">
        <v>0.85199999999999998</v>
      </c>
      <c r="C4506">
        <v>0.64400000000000002</v>
      </c>
      <c r="D4506">
        <v>0.88500000000000001</v>
      </c>
      <c r="E4506">
        <v>9.1999999999999998E-2</v>
      </c>
      <c r="F4506">
        <v>0.96499999999999997</v>
      </c>
      <c r="G4506">
        <v>0.435</v>
      </c>
      <c r="H4506">
        <f t="shared" si="141"/>
        <v>0.69276431416212625</v>
      </c>
      <c r="I4506">
        <f t="shared" si="142"/>
        <v>0.37005670933377066</v>
      </c>
      <c r="J4506">
        <v>3706</v>
      </c>
      <c r="K4506" t="s">
        <v>13429</v>
      </c>
      <c r="L4506" t="s">
        <v>13430</v>
      </c>
    </row>
    <row r="4507" spans="1:12" x14ac:dyDescent="0.35">
      <c r="A4507" t="s">
        <v>13431</v>
      </c>
      <c r="B4507">
        <v>0.11899999999999999</v>
      </c>
      <c r="C4507">
        <v>0.56000000000000005</v>
      </c>
      <c r="D4507">
        <v>0.89900000000000002</v>
      </c>
      <c r="E4507">
        <v>0.68100000000000005</v>
      </c>
      <c r="F4507">
        <v>0.63200000000000001</v>
      </c>
      <c r="G4507">
        <v>0.11899999999999999</v>
      </c>
      <c r="H4507">
        <f t="shared" si="141"/>
        <v>0.2660723571161383</v>
      </c>
      <c r="I4507">
        <f t="shared" si="142"/>
        <v>0.23535664139813317</v>
      </c>
      <c r="J4507">
        <v>3707</v>
      </c>
      <c r="K4507" t="s">
        <v>13432</v>
      </c>
      <c r="L4507" t="s">
        <v>13433</v>
      </c>
    </row>
    <row r="4508" spans="1:12" x14ac:dyDescent="0.35">
      <c r="A4508" t="s">
        <v>13434</v>
      </c>
      <c r="B4508">
        <v>0.59799999999999998</v>
      </c>
      <c r="C4508">
        <v>0.499</v>
      </c>
      <c r="D4508">
        <v>0.28899999999999998</v>
      </c>
      <c r="E4508">
        <v>0.03</v>
      </c>
      <c r="F4508">
        <v>0.99099999999999999</v>
      </c>
      <c r="G4508">
        <v>0.73399999999999999</v>
      </c>
      <c r="H4508">
        <f t="shared" si="141"/>
        <v>0.68256318611470645</v>
      </c>
      <c r="I4508">
        <f t="shared" si="142"/>
        <v>0.20828003182925695</v>
      </c>
      <c r="J4508">
        <v>3708</v>
      </c>
      <c r="K4508" t="s">
        <v>13435</v>
      </c>
      <c r="L4508" t="s">
        <v>13436</v>
      </c>
    </row>
    <row r="4509" spans="1:12" x14ac:dyDescent="0.35">
      <c r="A4509" t="s">
        <v>13437</v>
      </c>
      <c r="B4509">
        <v>0.30299999999999999</v>
      </c>
      <c r="C4509">
        <v>5.0999999999999997E-2</v>
      </c>
      <c r="D4509">
        <v>0.89400000000000002</v>
      </c>
      <c r="E4509">
        <v>0.30399999999999999</v>
      </c>
      <c r="F4509">
        <v>3.7999999999999999E-2</v>
      </c>
      <c r="G4509">
        <v>0.69399999999999995</v>
      </c>
      <c r="H4509">
        <f t="shared" si="141"/>
        <v>0.14208196929542366</v>
      </c>
      <c r="I4509">
        <f t="shared" si="142"/>
        <v>0.10258686152967693</v>
      </c>
      <c r="J4509">
        <v>3709</v>
      </c>
      <c r="K4509" t="s">
        <v>13438</v>
      </c>
      <c r="L4509" t="s">
        <v>13439</v>
      </c>
    </row>
    <row r="4510" spans="1:12" x14ac:dyDescent="0.35">
      <c r="A4510" t="s">
        <v>13440</v>
      </c>
      <c r="B4510">
        <v>8.4000000000000005E-2</v>
      </c>
      <c r="C4510">
        <v>0.96899999999999997</v>
      </c>
      <c r="D4510">
        <v>0.82399999999999995</v>
      </c>
      <c r="E4510">
        <v>0.40600000000000003</v>
      </c>
      <c r="F4510">
        <v>0.91300000000000003</v>
      </c>
      <c r="G4510">
        <v>0.42299999999999999</v>
      </c>
      <c r="H4510">
        <f t="shared" si="141"/>
        <v>0.42106927447556447</v>
      </c>
      <c r="I4510">
        <f t="shared" si="142"/>
        <v>0.32023357470384922</v>
      </c>
      <c r="J4510">
        <v>3710</v>
      </c>
      <c r="K4510" t="s">
        <v>13441</v>
      </c>
      <c r="L4510" t="s">
        <v>13442</v>
      </c>
    </row>
    <row r="4511" spans="1:12" x14ac:dyDescent="0.35">
      <c r="A4511" t="s">
        <v>13443</v>
      </c>
      <c r="B4511">
        <v>8.8999999999999996E-2</v>
      </c>
      <c r="C4511">
        <v>0.47799999999999998</v>
      </c>
      <c r="D4511">
        <v>0.56100000000000005</v>
      </c>
      <c r="E4511">
        <v>0.999</v>
      </c>
      <c r="F4511">
        <v>0.58199999999999996</v>
      </c>
      <c r="G4511">
        <v>0.105</v>
      </c>
      <c r="H4511">
        <f t="shared" si="141"/>
        <v>0.2258044761483459</v>
      </c>
      <c r="I4511">
        <f t="shared" si="142"/>
        <v>0.19537303997622829</v>
      </c>
      <c r="J4511">
        <v>3712</v>
      </c>
      <c r="K4511" t="s">
        <v>13444</v>
      </c>
      <c r="L4511" t="s">
        <v>13445</v>
      </c>
    </row>
    <row r="4512" spans="1:12" x14ac:dyDescent="0.35">
      <c r="A4512" t="s">
        <v>13446</v>
      </c>
      <c r="B4512">
        <v>0.18</v>
      </c>
      <c r="C4512">
        <v>7.9000000000000001E-2</v>
      </c>
      <c r="D4512">
        <v>0.96199999999999997</v>
      </c>
      <c r="E4512">
        <v>0.44</v>
      </c>
      <c r="F4512">
        <v>0.55200000000000005</v>
      </c>
      <c r="G4512">
        <v>0.107</v>
      </c>
      <c r="H4512">
        <f t="shared" si="141"/>
        <v>0.17023764897983537</v>
      </c>
      <c r="I4512">
        <f t="shared" si="142"/>
        <v>0.13731328279095084</v>
      </c>
      <c r="J4512">
        <v>3713</v>
      </c>
      <c r="K4512" t="s">
        <v>13447</v>
      </c>
      <c r="L4512" t="s">
        <v>13448</v>
      </c>
    </row>
    <row r="4513" spans="1:12" x14ac:dyDescent="0.35">
      <c r="A4513" t="s">
        <v>13449</v>
      </c>
      <c r="B4513">
        <v>0.28499999999999998</v>
      </c>
      <c r="C4513">
        <v>0.08</v>
      </c>
      <c r="D4513">
        <v>0.70099999999999996</v>
      </c>
      <c r="E4513">
        <v>0.47599999999999998</v>
      </c>
      <c r="F4513">
        <v>0.43</v>
      </c>
      <c r="G4513">
        <v>0.65700000000000003</v>
      </c>
      <c r="H4513">
        <f t="shared" si="141"/>
        <v>0.2832971255655875</v>
      </c>
      <c r="I4513">
        <f t="shared" si="142"/>
        <v>0.21531456596481574</v>
      </c>
      <c r="J4513">
        <v>3714</v>
      </c>
      <c r="K4513" t="s">
        <v>13450</v>
      </c>
      <c r="L4513" t="s">
        <v>13451</v>
      </c>
    </row>
    <row r="4514" spans="1:12" x14ac:dyDescent="0.35">
      <c r="A4514" t="s">
        <v>13452</v>
      </c>
      <c r="B4514">
        <v>0.95</v>
      </c>
      <c r="C4514">
        <v>0.60799999999999998</v>
      </c>
      <c r="D4514">
        <v>0.19800000000000001</v>
      </c>
      <c r="E4514">
        <v>0.88300000000000001</v>
      </c>
      <c r="F4514">
        <v>0.94399999999999995</v>
      </c>
      <c r="G4514">
        <v>0.27100000000000002</v>
      </c>
      <c r="H4514">
        <f t="shared" si="141"/>
        <v>0.62000061092185899</v>
      </c>
      <c r="I4514">
        <f t="shared" si="142"/>
        <v>0.40091157097548696</v>
      </c>
      <c r="J4514">
        <v>3716</v>
      </c>
      <c r="K4514" t="s">
        <v>13453</v>
      </c>
      <c r="L4514" t="s">
        <v>13454</v>
      </c>
    </row>
    <row r="4515" spans="1:12" x14ac:dyDescent="0.35">
      <c r="A4515" t="s">
        <v>13455</v>
      </c>
      <c r="B4515">
        <v>0.39600000000000002</v>
      </c>
      <c r="C4515">
        <v>0.86899999999999999</v>
      </c>
      <c r="D4515">
        <v>0.55300000000000005</v>
      </c>
      <c r="E4515">
        <v>0.32500000000000001</v>
      </c>
      <c r="F4515">
        <v>0.46500000000000002</v>
      </c>
      <c r="G4515">
        <v>0.36799999999999999</v>
      </c>
      <c r="H4515">
        <f t="shared" si="141"/>
        <v>0.49261080499536997</v>
      </c>
      <c r="I4515">
        <f t="shared" si="142"/>
        <v>0.32074216514995302</v>
      </c>
      <c r="J4515">
        <v>3717</v>
      </c>
      <c r="K4515" t="s">
        <v>13456</v>
      </c>
      <c r="L4515" t="s">
        <v>13457</v>
      </c>
    </row>
    <row r="4516" spans="1:12" x14ac:dyDescent="0.35">
      <c r="A4516" t="s">
        <v>13458</v>
      </c>
      <c r="B4516">
        <v>0.09</v>
      </c>
      <c r="C4516">
        <v>0.76400000000000001</v>
      </c>
      <c r="D4516">
        <v>0.495</v>
      </c>
      <c r="E4516">
        <v>0.67100000000000004</v>
      </c>
      <c r="F4516">
        <v>0.99099999999999999</v>
      </c>
      <c r="G4516">
        <v>0.73599999999999999</v>
      </c>
      <c r="H4516">
        <f t="shared" si="141"/>
        <v>0.47322952672477664</v>
      </c>
      <c r="I4516">
        <f t="shared" si="142"/>
        <v>0.35925577986663337</v>
      </c>
      <c r="J4516">
        <v>3718</v>
      </c>
      <c r="K4516" t="s">
        <v>13459</v>
      </c>
      <c r="L4516" t="s">
        <v>13460</v>
      </c>
    </row>
    <row r="4517" spans="1:12" x14ac:dyDescent="0.35">
      <c r="A4517" t="s">
        <v>13461</v>
      </c>
      <c r="B4517">
        <v>0.221</v>
      </c>
      <c r="C4517">
        <v>0.496</v>
      </c>
      <c r="D4517">
        <v>0.14000000000000001</v>
      </c>
      <c r="E4517">
        <v>0.69699999999999995</v>
      </c>
      <c r="F4517">
        <v>0.58899999999999997</v>
      </c>
      <c r="G4517">
        <v>7.1999999999999995E-2</v>
      </c>
      <c r="H4517">
        <f t="shared" si="141"/>
        <v>0.26111416689289729</v>
      </c>
      <c r="I4517">
        <f t="shared" si="142"/>
        <v>0.14593875561016911</v>
      </c>
      <c r="J4517">
        <v>3720</v>
      </c>
      <c r="K4517" t="s">
        <v>13462</v>
      </c>
      <c r="L4517" t="s">
        <v>13463</v>
      </c>
    </row>
    <row r="4518" spans="1:12" x14ac:dyDescent="0.35">
      <c r="A4518" t="s">
        <v>13464</v>
      </c>
      <c r="B4518">
        <v>0.995</v>
      </c>
      <c r="C4518">
        <v>0.54400000000000004</v>
      </c>
      <c r="D4518">
        <v>0.28799999999999998</v>
      </c>
      <c r="E4518">
        <v>0.89200000000000002</v>
      </c>
      <c r="F4518">
        <v>0.52300000000000002</v>
      </c>
      <c r="G4518">
        <v>0.39600000000000002</v>
      </c>
      <c r="H4518">
        <f t="shared" si="141"/>
        <v>0.57863501925754512</v>
      </c>
      <c r="I4518">
        <f t="shared" si="142"/>
        <v>0.41194956570598101</v>
      </c>
      <c r="J4518">
        <v>3725</v>
      </c>
      <c r="K4518" t="s">
        <v>13465</v>
      </c>
      <c r="L4518" t="s">
        <v>13466</v>
      </c>
    </row>
    <row r="4519" spans="1:12" x14ac:dyDescent="0.35">
      <c r="A4519" t="s">
        <v>13467</v>
      </c>
      <c r="B4519">
        <v>0.215</v>
      </c>
      <c r="C4519">
        <v>3.4000000000000002E-2</v>
      </c>
      <c r="D4519">
        <v>0.63200000000000001</v>
      </c>
      <c r="E4519">
        <v>0.41099999999999998</v>
      </c>
      <c r="F4519">
        <v>0.25600000000000001</v>
      </c>
      <c r="G4519">
        <v>0.21</v>
      </c>
      <c r="H4519">
        <f t="shared" si="141"/>
        <v>0.14079724573412628</v>
      </c>
      <c r="I4519">
        <f t="shared" si="142"/>
        <v>0.10051569602472657</v>
      </c>
      <c r="J4519">
        <v>3726</v>
      </c>
      <c r="K4519" t="s">
        <v>13468</v>
      </c>
      <c r="L4519" t="s">
        <v>13469</v>
      </c>
    </row>
    <row r="4520" spans="1:12" x14ac:dyDescent="0.35">
      <c r="A4520" t="s">
        <v>13470</v>
      </c>
      <c r="B4520">
        <v>0.49</v>
      </c>
      <c r="C4520">
        <v>0.78300000000000003</v>
      </c>
      <c r="D4520">
        <v>0.11600000000000001</v>
      </c>
      <c r="E4520">
        <v>0.79400000000000004</v>
      </c>
      <c r="F4520">
        <v>2.8000000000000001E-2</v>
      </c>
      <c r="G4520">
        <v>0.30399999999999999</v>
      </c>
      <c r="H4520">
        <f t="shared" si="141"/>
        <v>0.23905474270273633</v>
      </c>
      <c r="I4520">
        <f t="shared" si="142"/>
        <v>0.13169430271766241</v>
      </c>
      <c r="J4520">
        <v>3727</v>
      </c>
      <c r="K4520" t="s">
        <v>13471</v>
      </c>
      <c r="L4520" t="s">
        <v>13472</v>
      </c>
    </row>
    <row r="4521" spans="1:12" x14ac:dyDescent="0.35">
      <c r="A4521" t="s">
        <v>13473</v>
      </c>
      <c r="B4521">
        <v>0.16600000000000001</v>
      </c>
      <c r="C4521">
        <v>0.29699999999999999</v>
      </c>
      <c r="D4521">
        <v>0.64100000000000001</v>
      </c>
      <c r="E4521">
        <v>0.184</v>
      </c>
      <c r="F4521">
        <v>0.998</v>
      </c>
      <c r="G4521">
        <v>0.77200000000000002</v>
      </c>
      <c r="H4521">
        <f t="shared" si="141"/>
        <v>0.44147192958502285</v>
      </c>
      <c r="I4521">
        <f t="shared" si="142"/>
        <v>0.25871526719719989</v>
      </c>
      <c r="J4521">
        <v>3728</v>
      </c>
      <c r="K4521" t="s">
        <v>13474</v>
      </c>
      <c r="L4521" t="s">
        <v>13475</v>
      </c>
    </row>
    <row r="4522" spans="1:12" x14ac:dyDescent="0.35">
      <c r="A4522" t="s">
        <v>13476</v>
      </c>
      <c r="B4522">
        <v>0.76</v>
      </c>
      <c r="C4522">
        <v>0.52700000000000002</v>
      </c>
      <c r="D4522">
        <v>0.99399999999999999</v>
      </c>
      <c r="E4522">
        <v>0.752</v>
      </c>
      <c r="F4522">
        <v>0.14899999999999999</v>
      </c>
      <c r="G4522">
        <v>0.97799999999999998</v>
      </c>
      <c r="H4522">
        <f t="shared" si="141"/>
        <v>0.49151562988131614</v>
      </c>
      <c r="I4522">
        <f t="shared" si="142"/>
        <v>0.45702334951107143</v>
      </c>
      <c r="J4522">
        <v>372</v>
      </c>
      <c r="K4522" t="s">
        <v>13477</v>
      </c>
      <c r="L4522" t="s">
        <v>13478</v>
      </c>
    </row>
    <row r="4523" spans="1:12" x14ac:dyDescent="0.35">
      <c r="A4523" t="s">
        <v>13479</v>
      </c>
      <c r="B4523">
        <v>0.48499999999999999</v>
      </c>
      <c r="C4523">
        <v>0.16900000000000001</v>
      </c>
      <c r="D4523">
        <v>0.89</v>
      </c>
      <c r="E4523">
        <v>0.96399999999999997</v>
      </c>
      <c r="F4523">
        <v>0.253</v>
      </c>
      <c r="G4523">
        <v>0.86499999999999999</v>
      </c>
      <c r="H4523">
        <f t="shared" si="141"/>
        <v>0.365966445552386</v>
      </c>
      <c r="I4523">
        <f t="shared" si="142"/>
        <v>0.3522151463911799</v>
      </c>
      <c r="J4523">
        <v>3730</v>
      </c>
      <c r="K4523" t="s">
        <v>13480</v>
      </c>
      <c r="L4523" t="s">
        <v>13481</v>
      </c>
    </row>
    <row r="4524" spans="1:12" x14ac:dyDescent="0.35">
      <c r="A4524" t="s">
        <v>13482</v>
      </c>
      <c r="B4524">
        <v>0.379</v>
      </c>
      <c r="C4524">
        <v>0.33700000000000002</v>
      </c>
      <c r="D4524">
        <v>4.5999999999999999E-2</v>
      </c>
      <c r="E4524">
        <v>0.26</v>
      </c>
      <c r="F4524">
        <v>0.308</v>
      </c>
      <c r="G4524">
        <v>0.84399999999999997</v>
      </c>
      <c r="H4524">
        <f t="shared" si="141"/>
        <v>0.42686502102818713</v>
      </c>
      <c r="I4524">
        <f t="shared" si="142"/>
        <v>0.14116380739474141</v>
      </c>
      <c r="J4524">
        <v>373156</v>
      </c>
      <c r="K4524" t="s">
        <v>13483</v>
      </c>
      <c r="L4524" t="s">
        <v>13484</v>
      </c>
    </row>
    <row r="4525" spans="1:12" x14ac:dyDescent="0.35">
      <c r="A4525" t="s">
        <v>13485</v>
      </c>
      <c r="B4525">
        <v>5.8999999999999997E-2</v>
      </c>
      <c r="C4525">
        <v>0.28899999999999998</v>
      </c>
      <c r="D4525" s="1">
        <v>5.0000000000000001E-4</v>
      </c>
      <c r="E4525">
        <v>0.90600000000000003</v>
      </c>
      <c r="F4525">
        <v>0.86</v>
      </c>
      <c r="G4525">
        <v>0.503</v>
      </c>
      <c r="H4525">
        <f t="shared" si="141"/>
        <v>0.29305833150617178</v>
      </c>
      <c r="I4525">
        <f t="shared" si="142"/>
        <v>4.2754184118956678E-2</v>
      </c>
      <c r="J4525">
        <v>3732</v>
      </c>
      <c r="K4525" t="s">
        <v>13486</v>
      </c>
      <c r="L4525" t="s">
        <v>13487</v>
      </c>
    </row>
    <row r="4526" spans="1:12" x14ac:dyDescent="0.35">
      <c r="A4526" t="s">
        <v>13488</v>
      </c>
      <c r="B4526">
        <v>0.32700000000000001</v>
      </c>
      <c r="C4526">
        <v>0.60599999999999998</v>
      </c>
      <c r="D4526">
        <v>5.7000000000000002E-2</v>
      </c>
      <c r="E4526">
        <v>0.98799999999999999</v>
      </c>
      <c r="F4526">
        <v>0.86099999999999999</v>
      </c>
      <c r="G4526">
        <v>0.55200000000000005</v>
      </c>
      <c r="H4526">
        <f t="shared" si="141"/>
        <v>0.55397561909099657</v>
      </c>
      <c r="I4526">
        <f t="shared" si="142"/>
        <v>0.26986626698290417</v>
      </c>
      <c r="J4526">
        <v>3735</v>
      </c>
      <c r="K4526" t="s">
        <v>13489</v>
      </c>
      <c r="L4526" t="s">
        <v>13490</v>
      </c>
    </row>
    <row r="4527" spans="1:12" x14ac:dyDescent="0.35">
      <c r="A4527" t="s">
        <v>13491</v>
      </c>
      <c r="B4527">
        <v>0.91500000000000004</v>
      </c>
      <c r="C4527">
        <v>0.254</v>
      </c>
      <c r="D4527">
        <v>0.67900000000000005</v>
      </c>
      <c r="E4527">
        <v>0.19</v>
      </c>
      <c r="F4527">
        <v>0.61199999999999999</v>
      </c>
      <c r="G4527">
        <v>0.46400000000000002</v>
      </c>
      <c r="H4527">
        <f t="shared" si="141"/>
        <v>0.50685187024434497</v>
      </c>
      <c r="I4527">
        <f t="shared" si="142"/>
        <v>0.30376441557048267</v>
      </c>
      <c r="J4527">
        <v>3736</v>
      </c>
      <c r="K4527" t="s">
        <v>13492</v>
      </c>
      <c r="L4527" t="s">
        <v>13493</v>
      </c>
    </row>
    <row r="4528" spans="1:12" x14ac:dyDescent="0.35">
      <c r="A4528" t="s">
        <v>13494</v>
      </c>
      <c r="B4528">
        <v>0.61</v>
      </c>
      <c r="C4528">
        <v>0.248</v>
      </c>
      <c r="D4528">
        <v>0.58099999999999996</v>
      </c>
      <c r="E4528">
        <v>0.221</v>
      </c>
      <c r="F4528">
        <v>0.33800000000000002</v>
      </c>
      <c r="G4528">
        <v>0.16700000000000001</v>
      </c>
      <c r="H4528">
        <f t="shared" si="141"/>
        <v>0.30398606234566261</v>
      </c>
      <c r="I4528">
        <f t="shared" si="142"/>
        <v>0.18196831488994372</v>
      </c>
      <c r="J4528">
        <v>3737</v>
      </c>
      <c r="K4528" t="s">
        <v>13495</v>
      </c>
      <c r="L4528" t="s">
        <v>13496</v>
      </c>
    </row>
    <row r="4529" spans="1:12" x14ac:dyDescent="0.35">
      <c r="A4529" t="s">
        <v>13497</v>
      </c>
      <c r="B4529">
        <v>0.17899999999999999</v>
      </c>
      <c r="C4529">
        <v>0.27800000000000002</v>
      </c>
      <c r="D4529">
        <v>0.41399999999999998</v>
      </c>
      <c r="E4529">
        <v>0.223</v>
      </c>
      <c r="F4529">
        <v>8.5000000000000006E-2</v>
      </c>
      <c r="G4529">
        <v>0.46</v>
      </c>
      <c r="H4529">
        <f t="shared" si="141"/>
        <v>0.21002386484425914</v>
      </c>
      <c r="I4529">
        <f t="shared" si="142"/>
        <v>0.11576971045830296</v>
      </c>
      <c r="J4529">
        <v>3738</v>
      </c>
      <c r="K4529" t="s">
        <v>13498</v>
      </c>
      <c r="L4529" t="s">
        <v>13499</v>
      </c>
    </row>
    <row r="4530" spans="1:12" x14ac:dyDescent="0.35">
      <c r="A4530" t="s">
        <v>13500</v>
      </c>
      <c r="B4530">
        <v>0.75</v>
      </c>
      <c r="C4530">
        <v>0.56299999999999994</v>
      </c>
      <c r="D4530">
        <v>0.39400000000000002</v>
      </c>
      <c r="E4530">
        <v>0.83</v>
      </c>
      <c r="F4530">
        <v>0.66</v>
      </c>
      <c r="G4530">
        <v>0.88800000000000001</v>
      </c>
      <c r="H4530">
        <f t="shared" si="141"/>
        <v>0.70531259603452223</v>
      </c>
      <c r="I4530">
        <f t="shared" si="142"/>
        <v>0.5333658658679028</v>
      </c>
      <c r="J4530">
        <v>3739</v>
      </c>
      <c r="K4530" t="s">
        <v>13501</v>
      </c>
      <c r="L4530" t="s">
        <v>13502</v>
      </c>
    </row>
    <row r="4531" spans="1:12" x14ac:dyDescent="0.35">
      <c r="A4531" t="s">
        <v>13503</v>
      </c>
      <c r="B4531">
        <v>0.35799999999999998</v>
      </c>
      <c r="C4531">
        <v>0.39600000000000002</v>
      </c>
      <c r="D4531">
        <v>0.53200000000000003</v>
      </c>
      <c r="E4531">
        <v>0.66</v>
      </c>
      <c r="F4531">
        <v>0.36699999999999999</v>
      </c>
      <c r="G4531">
        <v>0.53500000000000003</v>
      </c>
      <c r="H4531">
        <f t="shared" si="141"/>
        <v>0.40845998278848755</v>
      </c>
      <c r="I4531">
        <f t="shared" si="142"/>
        <v>0.31442234809340752</v>
      </c>
      <c r="J4531">
        <v>373</v>
      </c>
      <c r="K4531" t="s">
        <v>13504</v>
      </c>
      <c r="L4531" t="s">
        <v>13505</v>
      </c>
    </row>
    <row r="4532" spans="1:12" x14ac:dyDescent="0.35">
      <c r="A4532" t="s">
        <v>13506</v>
      </c>
      <c r="B4532">
        <v>0.68100000000000005</v>
      </c>
      <c r="C4532">
        <v>0.44400000000000001</v>
      </c>
      <c r="D4532">
        <v>0.78700000000000003</v>
      </c>
      <c r="E4532">
        <v>0.92300000000000004</v>
      </c>
      <c r="F4532">
        <v>0.39500000000000002</v>
      </c>
      <c r="G4532">
        <v>0.78800000000000003</v>
      </c>
      <c r="H4532">
        <f t="shared" si="141"/>
        <v>0.55387702237608183</v>
      </c>
      <c r="I4532">
        <f t="shared" si="142"/>
        <v>0.51133728023601444</v>
      </c>
      <c r="J4532">
        <v>3741</v>
      </c>
      <c r="K4532" t="s">
        <v>13507</v>
      </c>
      <c r="L4532" t="s">
        <v>13508</v>
      </c>
    </row>
    <row r="4533" spans="1:12" x14ac:dyDescent="0.35">
      <c r="A4533" t="s">
        <v>13509</v>
      </c>
      <c r="B4533">
        <v>0.86599999999999999</v>
      </c>
      <c r="C4533">
        <v>0.56100000000000005</v>
      </c>
      <c r="D4533">
        <v>0.89900000000000002</v>
      </c>
      <c r="E4533">
        <v>0.46400000000000002</v>
      </c>
      <c r="F4533">
        <v>0.46899999999999997</v>
      </c>
      <c r="G4533">
        <v>0.66</v>
      </c>
      <c r="H4533">
        <f t="shared" si="141"/>
        <v>0.6227294186056046</v>
      </c>
      <c r="I4533">
        <f t="shared" si="142"/>
        <v>0.50045934244093104</v>
      </c>
      <c r="J4533">
        <v>374291</v>
      </c>
      <c r="K4533" t="s">
        <v>13510</v>
      </c>
      <c r="L4533" t="s">
        <v>13511</v>
      </c>
    </row>
    <row r="4534" spans="1:12" x14ac:dyDescent="0.35">
      <c r="A4534" t="s">
        <v>13512</v>
      </c>
      <c r="B4534">
        <v>0.54700000000000004</v>
      </c>
      <c r="C4534">
        <v>0.92100000000000004</v>
      </c>
      <c r="D4534">
        <v>0.88400000000000001</v>
      </c>
      <c r="E4534">
        <v>0.45700000000000002</v>
      </c>
      <c r="F4534">
        <v>0.36099999999999999</v>
      </c>
      <c r="G4534">
        <v>0.65500000000000003</v>
      </c>
      <c r="H4534">
        <f t="shared" si="141"/>
        <v>0.58748781663536565</v>
      </c>
      <c r="I4534">
        <f t="shared" si="142"/>
        <v>0.46837206092771166</v>
      </c>
      <c r="J4534">
        <v>3744</v>
      </c>
      <c r="K4534" t="s">
        <v>13513</v>
      </c>
      <c r="L4534" t="s">
        <v>13514</v>
      </c>
    </row>
    <row r="4535" spans="1:12" x14ac:dyDescent="0.35">
      <c r="A4535" t="s">
        <v>13515</v>
      </c>
      <c r="B4535">
        <v>0.73299999999999998</v>
      </c>
      <c r="C4535">
        <v>0.32100000000000001</v>
      </c>
      <c r="D4535">
        <v>0.97499999999999998</v>
      </c>
      <c r="E4535">
        <v>0.26400000000000001</v>
      </c>
      <c r="F4535">
        <v>0.44400000000000001</v>
      </c>
      <c r="G4535">
        <v>0.42699999999999999</v>
      </c>
      <c r="H4535">
        <f t="shared" si="141"/>
        <v>0.45957348377286511</v>
      </c>
      <c r="I4535">
        <f t="shared" si="142"/>
        <v>0.32734604541566276</v>
      </c>
      <c r="J4535">
        <v>3745</v>
      </c>
      <c r="K4535" t="s">
        <v>13516</v>
      </c>
      <c r="L4535" t="s">
        <v>13517</v>
      </c>
    </row>
    <row r="4536" spans="1:12" x14ac:dyDescent="0.35">
      <c r="A4536" t="s">
        <v>13518</v>
      </c>
      <c r="B4536">
        <v>0.48899999999999999</v>
      </c>
      <c r="C4536">
        <v>3.0000000000000001E-3</v>
      </c>
      <c r="D4536">
        <v>0.30299999999999999</v>
      </c>
      <c r="E4536">
        <v>0.84099999999999997</v>
      </c>
      <c r="F4536">
        <v>0.86499999999999999</v>
      </c>
      <c r="G4536">
        <v>0.13900000000000001</v>
      </c>
      <c r="H4536">
        <f t="shared" si="141"/>
        <v>0.11524318577720653</v>
      </c>
      <c r="I4536">
        <f t="shared" si="142"/>
        <v>8.1879449001677818E-2</v>
      </c>
      <c r="J4536">
        <v>3746</v>
      </c>
      <c r="K4536" t="s">
        <v>13519</v>
      </c>
      <c r="L4536" t="s">
        <v>13520</v>
      </c>
    </row>
    <row r="4537" spans="1:12" x14ac:dyDescent="0.35">
      <c r="A4537" t="s">
        <v>13521</v>
      </c>
      <c r="B4537">
        <v>0.217</v>
      </c>
      <c r="C4537">
        <v>2.8000000000000001E-2</v>
      </c>
      <c r="D4537">
        <v>0.99</v>
      </c>
      <c r="E4537">
        <v>0.496</v>
      </c>
      <c r="F4537">
        <v>0.27500000000000002</v>
      </c>
      <c r="G4537">
        <v>0.27500000000000002</v>
      </c>
      <c r="H4537">
        <f t="shared" si="141"/>
        <v>0.14641001604021356</v>
      </c>
      <c r="I4537">
        <f t="shared" si="142"/>
        <v>0.12256035379963991</v>
      </c>
      <c r="J4537">
        <v>374868</v>
      </c>
      <c r="K4537" t="s">
        <v>13522</v>
      </c>
      <c r="L4537" t="s">
        <v>13523</v>
      </c>
    </row>
    <row r="4538" spans="1:12" x14ac:dyDescent="0.35">
      <c r="A4538" t="s">
        <v>13524</v>
      </c>
      <c r="B4538">
        <v>0.55400000000000005</v>
      </c>
      <c r="C4538">
        <v>0.215</v>
      </c>
      <c r="D4538">
        <v>0.78400000000000003</v>
      </c>
      <c r="E4538">
        <v>0.83799999999999997</v>
      </c>
      <c r="F4538">
        <v>0.86899999999999999</v>
      </c>
      <c r="G4538">
        <v>0.16400000000000001</v>
      </c>
      <c r="H4538">
        <f t="shared" si="141"/>
        <v>0.3609549170409237</v>
      </c>
      <c r="I4538">
        <f t="shared" si="142"/>
        <v>0.32496978465264859</v>
      </c>
      <c r="J4538">
        <v>3748</v>
      </c>
      <c r="K4538" t="s">
        <v>13525</v>
      </c>
      <c r="L4538" t="s">
        <v>13526</v>
      </c>
    </row>
    <row r="4539" spans="1:12" x14ac:dyDescent="0.35">
      <c r="A4539" t="s">
        <v>13527</v>
      </c>
      <c r="B4539">
        <v>0.61</v>
      </c>
      <c r="C4539">
        <v>0.27400000000000002</v>
      </c>
      <c r="D4539">
        <v>0.375</v>
      </c>
      <c r="E4539">
        <v>0.63900000000000001</v>
      </c>
      <c r="F4539">
        <v>6.0000000000000001E-3</v>
      </c>
      <c r="G4539">
        <v>0.191</v>
      </c>
      <c r="H4539">
        <f t="shared" si="141"/>
        <v>0.11764304415340264</v>
      </c>
      <c r="I4539">
        <f t="shared" si="142"/>
        <v>8.230937146833292E-2</v>
      </c>
      <c r="J4539">
        <v>374977</v>
      </c>
      <c r="K4539" t="s">
        <v>13528</v>
      </c>
      <c r="L4539" t="s">
        <v>13529</v>
      </c>
    </row>
    <row r="4540" spans="1:12" x14ac:dyDescent="0.35">
      <c r="A4540" t="s">
        <v>13530</v>
      </c>
      <c r="B4540">
        <v>0.94599999999999995</v>
      </c>
      <c r="C4540">
        <v>0.30099999999999999</v>
      </c>
      <c r="D4540">
        <v>0.871</v>
      </c>
      <c r="E4540">
        <v>0.18</v>
      </c>
      <c r="F4540">
        <v>0.34799999999999998</v>
      </c>
      <c r="G4540">
        <v>0.50600000000000001</v>
      </c>
      <c r="H4540">
        <f t="shared" si="141"/>
        <v>0.47320230146653092</v>
      </c>
      <c r="I4540">
        <f t="shared" si="142"/>
        <v>0.2977621648023755</v>
      </c>
      <c r="J4540">
        <v>3749</v>
      </c>
      <c r="K4540" t="s">
        <v>13531</v>
      </c>
      <c r="L4540" t="s">
        <v>13532</v>
      </c>
    </row>
    <row r="4541" spans="1:12" x14ac:dyDescent="0.35">
      <c r="A4541" t="s">
        <v>13533</v>
      </c>
      <c r="B4541">
        <v>0.623</v>
      </c>
      <c r="C4541">
        <v>0.73599999999999999</v>
      </c>
      <c r="D4541">
        <v>0.13500000000000001</v>
      </c>
      <c r="E4541">
        <v>0.97899999999999998</v>
      </c>
      <c r="F4541">
        <v>0.215</v>
      </c>
      <c r="G4541">
        <v>0.48699999999999999</v>
      </c>
      <c r="H4541">
        <f t="shared" si="141"/>
        <v>0.46809426528380643</v>
      </c>
      <c r="I4541">
        <f t="shared" si="142"/>
        <v>0.28223601765397943</v>
      </c>
      <c r="J4541">
        <v>375035</v>
      </c>
      <c r="K4541" t="s">
        <v>13534</v>
      </c>
      <c r="L4541" t="s">
        <v>13535</v>
      </c>
    </row>
    <row r="4542" spans="1:12" x14ac:dyDescent="0.35">
      <c r="A4542" t="s">
        <v>13536</v>
      </c>
      <c r="B4542">
        <v>0.38100000000000001</v>
      </c>
      <c r="C4542">
        <v>0.46100000000000002</v>
      </c>
      <c r="D4542">
        <v>0.44500000000000001</v>
      </c>
      <c r="E4542">
        <v>0.94799999999999995</v>
      </c>
      <c r="F4542">
        <v>0.18099999999999999</v>
      </c>
      <c r="G4542">
        <v>0.873</v>
      </c>
      <c r="H4542">
        <f t="shared" si="141"/>
        <v>0.40815928446092015</v>
      </c>
      <c r="I4542">
        <f t="shared" si="142"/>
        <v>0.32894384684695382</v>
      </c>
      <c r="J4542">
        <v>375056</v>
      </c>
      <c r="K4542" t="s">
        <v>13537</v>
      </c>
      <c r="L4542" t="s">
        <v>13538</v>
      </c>
    </row>
    <row r="4543" spans="1:12" x14ac:dyDescent="0.35">
      <c r="A4543" t="s">
        <v>13539</v>
      </c>
      <c r="B4543">
        <v>0.75600000000000001</v>
      </c>
      <c r="C4543">
        <v>0.28999999999999998</v>
      </c>
      <c r="D4543">
        <v>0.32800000000000001</v>
      </c>
      <c r="E4543">
        <v>9.1999999999999998E-2</v>
      </c>
      <c r="F4543">
        <v>0.151</v>
      </c>
      <c r="G4543">
        <v>0.193</v>
      </c>
      <c r="H4543">
        <f t="shared" si="141"/>
        <v>0.28272454409572406</v>
      </c>
      <c r="I4543">
        <f t="shared" si="142"/>
        <v>0.11783625462504527</v>
      </c>
      <c r="J4543">
        <v>3750</v>
      </c>
      <c r="K4543" t="s">
        <v>13540</v>
      </c>
      <c r="L4543" t="s">
        <v>13541</v>
      </c>
    </row>
    <row r="4544" spans="1:12" x14ac:dyDescent="0.35">
      <c r="A4544" t="s">
        <v>13542</v>
      </c>
      <c r="B4544">
        <v>0.75900000000000001</v>
      </c>
      <c r="C4544">
        <v>0.64800000000000002</v>
      </c>
      <c r="D4544">
        <v>0.44800000000000001</v>
      </c>
      <c r="E4544">
        <v>0.38400000000000001</v>
      </c>
      <c r="F4544">
        <v>0.14899999999999999</v>
      </c>
      <c r="G4544">
        <v>0.96399999999999997</v>
      </c>
      <c r="H4544">
        <f t="shared" si="141"/>
        <v>0.51554908573064007</v>
      </c>
      <c r="I4544">
        <f t="shared" si="142"/>
        <v>0.33202618136341133</v>
      </c>
      <c r="J4544">
        <v>3751</v>
      </c>
      <c r="K4544" t="s">
        <v>13543</v>
      </c>
      <c r="L4544" t="s">
        <v>13544</v>
      </c>
    </row>
    <row r="4545" spans="1:12" x14ac:dyDescent="0.35">
      <c r="A4545" t="s">
        <v>13545</v>
      </c>
      <c r="B4545">
        <v>0.68100000000000005</v>
      </c>
      <c r="C4545">
        <v>0.33</v>
      </c>
      <c r="D4545">
        <v>0.40799999999999997</v>
      </c>
      <c r="E4545">
        <v>7.5999999999999998E-2</v>
      </c>
      <c r="F4545">
        <v>0.91200000000000003</v>
      </c>
      <c r="G4545">
        <v>0.75900000000000001</v>
      </c>
      <c r="H4545">
        <f t="shared" si="141"/>
        <v>0.62802136212985149</v>
      </c>
      <c r="I4545">
        <f t="shared" si="142"/>
        <v>0.26353776310422883</v>
      </c>
      <c r="J4545">
        <v>3752</v>
      </c>
      <c r="K4545" t="s">
        <v>13546</v>
      </c>
      <c r="L4545" t="s">
        <v>13547</v>
      </c>
    </row>
    <row r="4546" spans="1:12" x14ac:dyDescent="0.35">
      <c r="A4546" t="s">
        <v>13548</v>
      </c>
      <c r="B4546">
        <v>0.33900000000000002</v>
      </c>
      <c r="C4546">
        <v>0.439</v>
      </c>
      <c r="D4546">
        <v>0.121</v>
      </c>
      <c r="E4546">
        <v>0.48</v>
      </c>
      <c r="F4546">
        <v>0.79300000000000004</v>
      </c>
      <c r="G4546">
        <v>4.7E-2</v>
      </c>
      <c r="H4546">
        <f t="shared" si="141"/>
        <v>0.27290331800273104</v>
      </c>
      <c r="I4546">
        <f t="shared" si="142"/>
        <v>0.13397244022479574</v>
      </c>
      <c r="J4546">
        <v>375346</v>
      </c>
      <c r="K4546" t="s">
        <v>13549</v>
      </c>
      <c r="L4546" t="s">
        <v>13550</v>
      </c>
    </row>
    <row r="4547" spans="1:12" x14ac:dyDescent="0.35">
      <c r="A4547" t="s">
        <v>13551</v>
      </c>
      <c r="B4547">
        <v>0.23599999999999999</v>
      </c>
      <c r="C4547">
        <v>0.82299999999999995</v>
      </c>
      <c r="D4547">
        <v>0.71599999999999997</v>
      </c>
      <c r="E4547">
        <v>0.875</v>
      </c>
      <c r="F4547">
        <v>0.82499999999999996</v>
      </c>
      <c r="G4547">
        <v>0.97799999999999998</v>
      </c>
      <c r="H4547">
        <f t="shared" ref="H4547:H4610" si="143">(B4547*C4547*F4547*G4547)^0.25</f>
        <v>0.62918181281776109</v>
      </c>
      <c r="I4547">
        <f t="shared" ref="I4547:I4610" si="144">(D4547*B4547*C4547*E4547*F4547*G4547)^0.25</f>
        <v>0.55976588810101147</v>
      </c>
      <c r="J4547">
        <v>3753</v>
      </c>
      <c r="K4547" t="s">
        <v>13552</v>
      </c>
      <c r="L4547" t="s">
        <v>13553</v>
      </c>
    </row>
    <row r="4548" spans="1:12" x14ac:dyDescent="0.35">
      <c r="A4548" t="s">
        <v>13554</v>
      </c>
      <c r="B4548">
        <v>0.63200000000000001</v>
      </c>
      <c r="C4548">
        <v>0.59299999999999997</v>
      </c>
      <c r="D4548">
        <v>0.30499999999999999</v>
      </c>
      <c r="E4548">
        <v>0.67500000000000004</v>
      </c>
      <c r="F4548">
        <v>0.36499999999999999</v>
      </c>
      <c r="G4548">
        <v>0.34399999999999997</v>
      </c>
      <c r="H4548">
        <f t="shared" si="143"/>
        <v>0.46575311659677543</v>
      </c>
      <c r="I4548">
        <f t="shared" si="144"/>
        <v>0.3137304502059356</v>
      </c>
      <c r="J4548">
        <v>375449</v>
      </c>
      <c r="K4548" t="s">
        <v>13555</v>
      </c>
      <c r="L4548" t="s">
        <v>13556</v>
      </c>
    </row>
    <row r="4549" spans="1:12" x14ac:dyDescent="0.35">
      <c r="A4549" t="s">
        <v>13557</v>
      </c>
      <c r="B4549">
        <v>0.311</v>
      </c>
      <c r="C4549">
        <v>0.28699999999999998</v>
      </c>
      <c r="D4549">
        <v>0.79400000000000004</v>
      </c>
      <c r="E4549">
        <v>0.46500000000000002</v>
      </c>
      <c r="F4549">
        <v>0.252</v>
      </c>
      <c r="G4549">
        <v>0.52500000000000002</v>
      </c>
      <c r="H4549">
        <f t="shared" si="143"/>
        <v>0.3296480662626739</v>
      </c>
      <c r="I4549">
        <f t="shared" si="144"/>
        <v>0.25696199555130567</v>
      </c>
      <c r="J4549">
        <v>3754</v>
      </c>
      <c r="K4549" t="s">
        <v>13558</v>
      </c>
      <c r="L4549" t="s">
        <v>13559</v>
      </c>
    </row>
    <row r="4550" spans="1:12" x14ac:dyDescent="0.35">
      <c r="A4550" t="s">
        <v>13560</v>
      </c>
      <c r="B4550">
        <v>5.3999999999999999E-2</v>
      </c>
      <c r="C4550">
        <v>0.38600000000000001</v>
      </c>
      <c r="D4550">
        <v>0.73199999999999998</v>
      </c>
      <c r="E4550">
        <v>0.32</v>
      </c>
      <c r="F4550">
        <v>0.58799999999999997</v>
      </c>
      <c r="G4550">
        <v>0.39100000000000001</v>
      </c>
      <c r="H4550">
        <f t="shared" si="143"/>
        <v>0.26310783863718384</v>
      </c>
      <c r="I4550">
        <f t="shared" si="144"/>
        <v>0.18304128324934918</v>
      </c>
      <c r="J4550">
        <v>3755</v>
      </c>
      <c r="K4550" t="s">
        <v>13561</v>
      </c>
      <c r="L4550" t="s">
        <v>13562</v>
      </c>
    </row>
    <row r="4551" spans="1:12" x14ac:dyDescent="0.35">
      <c r="A4551" t="s">
        <v>13563</v>
      </c>
      <c r="B4551">
        <v>0.38900000000000001</v>
      </c>
      <c r="C4551">
        <v>8.0000000000000002E-3</v>
      </c>
      <c r="D4551">
        <v>0.48299999999999998</v>
      </c>
      <c r="E4551">
        <v>0.83</v>
      </c>
      <c r="F4551">
        <v>0.33</v>
      </c>
      <c r="G4551">
        <v>0.46800000000000003</v>
      </c>
      <c r="H4551">
        <f t="shared" si="143"/>
        <v>0.1480641252909991</v>
      </c>
      <c r="I4551">
        <f t="shared" si="144"/>
        <v>0.11781650927430817</v>
      </c>
      <c r="J4551">
        <v>3756</v>
      </c>
      <c r="K4551" t="s">
        <v>13564</v>
      </c>
      <c r="L4551" t="s">
        <v>13565</v>
      </c>
    </row>
    <row r="4552" spans="1:12" x14ac:dyDescent="0.35">
      <c r="A4552" t="s">
        <v>13566</v>
      </c>
      <c r="B4552">
        <v>0.93700000000000006</v>
      </c>
      <c r="C4552">
        <v>0.78300000000000003</v>
      </c>
      <c r="D4552">
        <v>0.69299999999999995</v>
      </c>
      <c r="E4552">
        <v>0.42499999999999999</v>
      </c>
      <c r="F4552">
        <v>0.59</v>
      </c>
      <c r="G4552">
        <v>0.70299999999999996</v>
      </c>
      <c r="H4552">
        <f t="shared" si="143"/>
        <v>0.74272351207037135</v>
      </c>
      <c r="I4552">
        <f t="shared" si="144"/>
        <v>0.54715165043011171</v>
      </c>
      <c r="J4552">
        <v>375790</v>
      </c>
      <c r="K4552" t="s">
        <v>13567</v>
      </c>
      <c r="L4552" t="s">
        <v>13568</v>
      </c>
    </row>
    <row r="4553" spans="1:12" x14ac:dyDescent="0.35">
      <c r="A4553" t="s">
        <v>13569</v>
      </c>
      <c r="B4553">
        <v>0.77400000000000002</v>
      </c>
      <c r="C4553">
        <v>0.67100000000000004</v>
      </c>
      <c r="D4553">
        <v>0.46200000000000002</v>
      </c>
      <c r="E4553">
        <v>1.9E-2</v>
      </c>
      <c r="F4553">
        <v>2.5000000000000001E-2</v>
      </c>
      <c r="G4553">
        <v>0.57699999999999996</v>
      </c>
      <c r="H4553">
        <f t="shared" si="143"/>
        <v>0.29420146138831754</v>
      </c>
      <c r="I4553">
        <f t="shared" si="144"/>
        <v>9.0052074049490741E-2</v>
      </c>
      <c r="J4553">
        <v>3757</v>
      </c>
      <c r="K4553" t="s">
        <v>13570</v>
      </c>
      <c r="L4553" t="s">
        <v>13571</v>
      </c>
    </row>
    <row r="4554" spans="1:12" x14ac:dyDescent="0.35">
      <c r="A4554" t="s">
        <v>13572</v>
      </c>
      <c r="B4554">
        <v>0.82799999999999996</v>
      </c>
      <c r="C4554">
        <v>0.79500000000000004</v>
      </c>
      <c r="D4554">
        <v>0.377</v>
      </c>
      <c r="E4554">
        <v>0.755</v>
      </c>
      <c r="F4554">
        <v>0.79700000000000004</v>
      </c>
      <c r="G4554">
        <v>0.26500000000000001</v>
      </c>
      <c r="H4554">
        <f t="shared" si="143"/>
        <v>0.61062617280228249</v>
      </c>
      <c r="I4554">
        <f t="shared" si="144"/>
        <v>0.44601297259690187</v>
      </c>
      <c r="J4554">
        <v>3758</v>
      </c>
      <c r="K4554" t="s">
        <v>13573</v>
      </c>
      <c r="L4554" t="s">
        <v>13574</v>
      </c>
    </row>
    <row r="4555" spans="1:12" x14ac:dyDescent="0.35">
      <c r="A4555" t="s">
        <v>13575</v>
      </c>
      <c r="B4555">
        <v>0.23300000000000001</v>
      </c>
      <c r="C4555">
        <v>0.185</v>
      </c>
      <c r="D4555">
        <v>0.79500000000000004</v>
      </c>
      <c r="E4555">
        <v>0.92400000000000004</v>
      </c>
      <c r="F4555">
        <v>0.58199999999999996</v>
      </c>
      <c r="G4555">
        <v>0.51100000000000001</v>
      </c>
      <c r="H4555">
        <f t="shared" si="143"/>
        <v>0.33648668497863216</v>
      </c>
      <c r="I4555">
        <f t="shared" si="144"/>
        <v>0.31151406391954495</v>
      </c>
      <c r="J4555">
        <v>3759</v>
      </c>
      <c r="K4555" t="s">
        <v>13576</v>
      </c>
      <c r="L4555" t="s">
        <v>13577</v>
      </c>
    </row>
    <row r="4556" spans="1:12" x14ac:dyDescent="0.35">
      <c r="A4556" t="s">
        <v>13578</v>
      </c>
      <c r="B4556">
        <v>0.52900000000000003</v>
      </c>
      <c r="C4556">
        <v>0.74099999999999999</v>
      </c>
      <c r="D4556">
        <v>0.68100000000000005</v>
      </c>
      <c r="E4556">
        <v>0.45100000000000001</v>
      </c>
      <c r="F4556">
        <v>0.315</v>
      </c>
      <c r="G4556">
        <v>0.58299999999999996</v>
      </c>
      <c r="H4556">
        <f t="shared" si="143"/>
        <v>0.51798030514580706</v>
      </c>
      <c r="I4556">
        <f t="shared" si="144"/>
        <v>0.38560633537066846</v>
      </c>
      <c r="J4556">
        <v>375</v>
      </c>
      <c r="K4556" t="s">
        <v>13579</v>
      </c>
      <c r="L4556" t="s">
        <v>13580</v>
      </c>
    </row>
    <row r="4557" spans="1:12" x14ac:dyDescent="0.35">
      <c r="A4557" t="s">
        <v>13581</v>
      </c>
      <c r="B4557">
        <v>0.20499999999999999</v>
      </c>
      <c r="C4557">
        <v>6.4000000000000001E-2</v>
      </c>
      <c r="D4557">
        <v>0.88400000000000001</v>
      </c>
      <c r="E4557">
        <v>0.45300000000000001</v>
      </c>
      <c r="F4557">
        <v>0.93300000000000005</v>
      </c>
      <c r="G4557">
        <v>0.84499999999999997</v>
      </c>
      <c r="H4557">
        <f t="shared" si="143"/>
        <v>0.31890993346226465</v>
      </c>
      <c r="I4557">
        <f t="shared" si="144"/>
        <v>0.25369135243011676</v>
      </c>
      <c r="J4557">
        <v>3760</v>
      </c>
      <c r="K4557" t="s">
        <v>13582</v>
      </c>
      <c r="L4557" t="s">
        <v>13583</v>
      </c>
    </row>
    <row r="4558" spans="1:12" x14ac:dyDescent="0.35">
      <c r="A4558" t="s">
        <v>13584</v>
      </c>
      <c r="B4558">
        <v>0.17799999999999999</v>
      </c>
      <c r="C4558">
        <v>0.54700000000000004</v>
      </c>
      <c r="D4558">
        <v>0.114</v>
      </c>
      <c r="E4558">
        <v>0.60799999999999998</v>
      </c>
      <c r="F4558">
        <v>0.315</v>
      </c>
      <c r="G4558">
        <v>0.14799999999999999</v>
      </c>
      <c r="H4558">
        <f t="shared" si="143"/>
        <v>0.2595642637163032</v>
      </c>
      <c r="I4558">
        <f t="shared" si="144"/>
        <v>0.13318245223163214</v>
      </c>
      <c r="J4558">
        <v>3761</v>
      </c>
      <c r="K4558" t="s">
        <v>13585</v>
      </c>
      <c r="L4558" t="s">
        <v>13586</v>
      </c>
    </row>
    <row r="4559" spans="1:12" x14ac:dyDescent="0.35">
      <c r="A4559" t="s">
        <v>13587</v>
      </c>
      <c r="B4559">
        <v>8.9999999999999993E-3</v>
      </c>
      <c r="C4559">
        <v>0.36099999999999999</v>
      </c>
      <c r="D4559">
        <v>0.97799999999999998</v>
      </c>
      <c r="E4559">
        <v>0.35699999999999998</v>
      </c>
      <c r="F4559">
        <v>0.29499999999999998</v>
      </c>
      <c r="G4559">
        <v>7.0000000000000001E-3</v>
      </c>
      <c r="H4559">
        <f t="shared" si="143"/>
        <v>5.0894100355447898E-2</v>
      </c>
      <c r="I4559">
        <f t="shared" si="144"/>
        <v>3.9121834323549001E-2</v>
      </c>
      <c r="J4559">
        <v>376267</v>
      </c>
      <c r="K4559" t="s">
        <v>13588</v>
      </c>
      <c r="L4559" t="s">
        <v>13589</v>
      </c>
    </row>
    <row r="4560" spans="1:12" x14ac:dyDescent="0.35">
      <c r="A4560" t="s">
        <v>13590</v>
      </c>
      <c r="B4560">
        <v>0.23400000000000001</v>
      </c>
      <c r="C4560">
        <v>0.76700000000000002</v>
      </c>
      <c r="D4560">
        <v>0.63800000000000001</v>
      </c>
      <c r="E4560">
        <v>0.63600000000000001</v>
      </c>
      <c r="F4560">
        <v>0.66300000000000003</v>
      </c>
      <c r="G4560">
        <v>0.78800000000000003</v>
      </c>
      <c r="H4560">
        <f t="shared" si="143"/>
        <v>0.55336634425334663</v>
      </c>
      <c r="I4560">
        <f t="shared" si="144"/>
        <v>0.44165402264654335</v>
      </c>
      <c r="J4560">
        <v>3762</v>
      </c>
      <c r="K4560" t="s">
        <v>13591</v>
      </c>
      <c r="L4560" t="s">
        <v>13592</v>
      </c>
    </row>
    <row r="4561" spans="1:12" x14ac:dyDescent="0.35">
      <c r="A4561" t="s">
        <v>13593</v>
      </c>
      <c r="B4561">
        <v>0.91200000000000003</v>
      </c>
      <c r="C4561">
        <v>0.45200000000000001</v>
      </c>
      <c r="D4561">
        <v>0.42699999999999999</v>
      </c>
      <c r="E4561">
        <v>3.3000000000000002E-2</v>
      </c>
      <c r="F4561">
        <v>0.59599999999999997</v>
      </c>
      <c r="G4561">
        <v>0.72099999999999997</v>
      </c>
      <c r="H4561">
        <f t="shared" si="143"/>
        <v>0.64875198458385641</v>
      </c>
      <c r="I4561">
        <f t="shared" si="144"/>
        <v>0.22351884937525998</v>
      </c>
      <c r="J4561">
        <v>3763</v>
      </c>
      <c r="K4561" t="s">
        <v>13594</v>
      </c>
      <c r="L4561" t="s">
        <v>13595</v>
      </c>
    </row>
    <row r="4562" spans="1:12" x14ac:dyDescent="0.35">
      <c r="A4562" t="s">
        <v>13596</v>
      </c>
      <c r="B4562">
        <v>0.45</v>
      </c>
      <c r="C4562">
        <v>0.69799999999999995</v>
      </c>
      <c r="D4562">
        <v>0.442</v>
      </c>
      <c r="E4562">
        <v>0.14599999999999999</v>
      </c>
      <c r="F4562">
        <v>0.124</v>
      </c>
      <c r="G4562">
        <v>0.69899999999999995</v>
      </c>
      <c r="H4562">
        <f t="shared" si="143"/>
        <v>0.40620166509646721</v>
      </c>
      <c r="I4562">
        <f t="shared" si="144"/>
        <v>0.20473188289661823</v>
      </c>
      <c r="J4562">
        <v>376412</v>
      </c>
      <c r="K4562" t="s">
        <v>13597</v>
      </c>
      <c r="L4562" t="s">
        <v>13598</v>
      </c>
    </row>
    <row r="4563" spans="1:12" x14ac:dyDescent="0.35">
      <c r="A4563" t="s">
        <v>13599</v>
      </c>
      <c r="B4563">
        <v>0.79700000000000004</v>
      </c>
      <c r="C4563">
        <v>0.51500000000000001</v>
      </c>
      <c r="D4563">
        <v>0.34399999999999997</v>
      </c>
      <c r="E4563">
        <v>0.34100000000000003</v>
      </c>
      <c r="F4563">
        <v>1.2999999999999999E-2</v>
      </c>
      <c r="G4563">
        <v>0.61699999999999999</v>
      </c>
      <c r="H4563">
        <f t="shared" si="143"/>
        <v>0.2395375022541929</v>
      </c>
      <c r="I4563">
        <f t="shared" si="144"/>
        <v>0.14018505684727123</v>
      </c>
      <c r="J4563">
        <v>3764</v>
      </c>
      <c r="K4563" t="s">
        <v>13600</v>
      </c>
      <c r="L4563" t="s">
        <v>13601</v>
      </c>
    </row>
    <row r="4564" spans="1:12" x14ac:dyDescent="0.35">
      <c r="A4564" t="s">
        <v>13602</v>
      </c>
      <c r="B4564">
        <v>0.92600000000000005</v>
      </c>
      <c r="C4564">
        <v>9.6000000000000002E-2</v>
      </c>
      <c r="D4564">
        <v>0.34799999999999998</v>
      </c>
      <c r="E4564">
        <v>0.24299999999999999</v>
      </c>
      <c r="F4564">
        <v>0.29799999999999999</v>
      </c>
      <c r="G4564">
        <v>0.4</v>
      </c>
      <c r="H4564">
        <f t="shared" si="143"/>
        <v>0.32084082084873439</v>
      </c>
      <c r="I4564">
        <f t="shared" si="144"/>
        <v>0.17301589280782345</v>
      </c>
      <c r="J4564">
        <v>3765</v>
      </c>
      <c r="K4564" t="s">
        <v>13603</v>
      </c>
      <c r="L4564" t="s">
        <v>13604</v>
      </c>
    </row>
    <row r="4565" spans="1:12" x14ac:dyDescent="0.35">
      <c r="A4565" t="s">
        <v>13605</v>
      </c>
      <c r="B4565">
        <v>0.53800000000000003</v>
      </c>
      <c r="C4565">
        <v>0.27600000000000002</v>
      </c>
      <c r="D4565">
        <v>0.79200000000000004</v>
      </c>
      <c r="E4565">
        <v>0.13200000000000001</v>
      </c>
      <c r="F4565">
        <v>0.152</v>
      </c>
      <c r="G4565">
        <v>0.89400000000000002</v>
      </c>
      <c r="H4565">
        <f t="shared" si="143"/>
        <v>0.37689303879726604</v>
      </c>
      <c r="I4565">
        <f t="shared" si="144"/>
        <v>0.21431022601942343</v>
      </c>
      <c r="J4565">
        <v>3766</v>
      </c>
      <c r="K4565" t="s">
        <v>13606</v>
      </c>
      <c r="L4565" t="s">
        <v>13607</v>
      </c>
    </row>
    <row r="4566" spans="1:12" x14ac:dyDescent="0.35">
      <c r="A4566" t="s">
        <v>13608</v>
      </c>
      <c r="B4566">
        <v>0.55000000000000004</v>
      </c>
      <c r="C4566">
        <v>0.22900000000000001</v>
      </c>
      <c r="D4566">
        <v>0.77100000000000002</v>
      </c>
      <c r="E4566">
        <v>0.6</v>
      </c>
      <c r="F4566">
        <v>0.36099999999999999</v>
      </c>
      <c r="G4566">
        <v>0.44700000000000001</v>
      </c>
      <c r="H4566">
        <f t="shared" si="143"/>
        <v>0.37757499404541434</v>
      </c>
      <c r="I4566">
        <f t="shared" si="144"/>
        <v>0.31138997837061222</v>
      </c>
      <c r="J4566">
        <v>3768</v>
      </c>
      <c r="K4566" t="s">
        <v>13609</v>
      </c>
      <c r="L4566" t="s">
        <v>13610</v>
      </c>
    </row>
    <row r="4567" spans="1:12" x14ac:dyDescent="0.35">
      <c r="A4567" t="s">
        <v>13611</v>
      </c>
      <c r="B4567">
        <v>0.71299999999999997</v>
      </c>
      <c r="C4567">
        <v>0.433</v>
      </c>
      <c r="D4567">
        <v>9.6000000000000002E-2</v>
      </c>
      <c r="E4567">
        <v>0.45100000000000001</v>
      </c>
      <c r="F4567">
        <v>0.50600000000000001</v>
      </c>
      <c r="G4567">
        <v>0.72799999999999998</v>
      </c>
      <c r="H4567">
        <f t="shared" si="143"/>
        <v>0.58071738879760615</v>
      </c>
      <c r="I4567">
        <f t="shared" si="144"/>
        <v>0.26489683802645086</v>
      </c>
      <c r="J4567">
        <v>3769</v>
      </c>
      <c r="K4567" t="s">
        <v>13612</v>
      </c>
      <c r="L4567" t="s">
        <v>13613</v>
      </c>
    </row>
    <row r="4568" spans="1:12" x14ac:dyDescent="0.35">
      <c r="A4568" t="s">
        <v>13614</v>
      </c>
      <c r="B4568">
        <v>0.58599999999999997</v>
      </c>
      <c r="C4568">
        <v>6.3E-2</v>
      </c>
      <c r="D4568">
        <v>0.20899999999999999</v>
      </c>
      <c r="E4568">
        <v>0.27</v>
      </c>
      <c r="F4568">
        <v>0.57199999999999995</v>
      </c>
      <c r="G4568">
        <v>0.71499999999999997</v>
      </c>
      <c r="H4568">
        <f t="shared" si="143"/>
        <v>0.35053796332138931</v>
      </c>
      <c r="I4568">
        <f t="shared" si="144"/>
        <v>0.17084905130658562</v>
      </c>
      <c r="J4568">
        <v>3770</v>
      </c>
      <c r="K4568" t="s">
        <v>13615</v>
      </c>
      <c r="L4568" t="s">
        <v>13616</v>
      </c>
    </row>
    <row r="4569" spans="1:12" x14ac:dyDescent="0.35">
      <c r="A4569" t="s">
        <v>13617</v>
      </c>
      <c r="B4569">
        <v>0.307</v>
      </c>
      <c r="C4569">
        <v>0.48099999999999998</v>
      </c>
      <c r="D4569">
        <v>0.66400000000000003</v>
      </c>
      <c r="E4569">
        <v>0.67500000000000004</v>
      </c>
      <c r="F4569">
        <v>0.13500000000000001</v>
      </c>
      <c r="G4569">
        <v>0.93200000000000005</v>
      </c>
      <c r="H4569">
        <f t="shared" si="143"/>
        <v>0.36919710181926746</v>
      </c>
      <c r="I4569">
        <f t="shared" si="144"/>
        <v>0.30208297258552402</v>
      </c>
      <c r="J4569">
        <v>3772</v>
      </c>
      <c r="K4569" t="s">
        <v>13618</v>
      </c>
      <c r="L4569" t="s">
        <v>13619</v>
      </c>
    </row>
    <row r="4570" spans="1:12" x14ac:dyDescent="0.35">
      <c r="A4570" t="s">
        <v>13620</v>
      </c>
      <c r="B4570">
        <v>0.94</v>
      </c>
      <c r="C4570">
        <v>0.112</v>
      </c>
      <c r="D4570">
        <v>0.95199999999999996</v>
      </c>
      <c r="E4570">
        <v>0.79100000000000004</v>
      </c>
      <c r="F4570">
        <v>0.71299999999999997</v>
      </c>
      <c r="G4570">
        <v>0.52</v>
      </c>
      <c r="H4570">
        <f t="shared" si="143"/>
        <v>0.44448763848610268</v>
      </c>
      <c r="I4570">
        <f t="shared" si="144"/>
        <v>0.41405977844704928</v>
      </c>
      <c r="J4570">
        <v>3773</v>
      </c>
      <c r="K4570" t="s">
        <v>13621</v>
      </c>
      <c r="L4570" t="s">
        <v>13622</v>
      </c>
    </row>
    <row r="4571" spans="1:12" x14ac:dyDescent="0.35">
      <c r="A4571" t="s">
        <v>13623</v>
      </c>
      <c r="B4571">
        <v>0.19500000000000001</v>
      </c>
      <c r="C4571">
        <v>0.50600000000000001</v>
      </c>
      <c r="D4571">
        <v>0.748</v>
      </c>
      <c r="E4571">
        <v>0.23</v>
      </c>
      <c r="F4571">
        <v>0.66100000000000003</v>
      </c>
      <c r="G4571">
        <v>0.71599999999999997</v>
      </c>
      <c r="H4571">
        <f t="shared" si="143"/>
        <v>0.46486291639184935</v>
      </c>
      <c r="I4571">
        <f t="shared" si="144"/>
        <v>0.29938653296564727</v>
      </c>
      <c r="J4571">
        <v>3775</v>
      </c>
      <c r="K4571" t="s">
        <v>13624</v>
      </c>
      <c r="L4571" t="s">
        <v>13625</v>
      </c>
    </row>
    <row r="4572" spans="1:12" x14ac:dyDescent="0.35">
      <c r="A4572" t="s">
        <v>13626</v>
      </c>
      <c r="B4572">
        <v>0.747</v>
      </c>
      <c r="C4572">
        <v>2.9000000000000001E-2</v>
      </c>
      <c r="D4572">
        <v>0.78500000000000003</v>
      </c>
      <c r="E4572">
        <v>0.09</v>
      </c>
      <c r="F4572">
        <v>0.89100000000000001</v>
      </c>
      <c r="G4572">
        <v>0.98699999999999999</v>
      </c>
      <c r="H4572">
        <f t="shared" si="143"/>
        <v>0.37151672023456789</v>
      </c>
      <c r="I4572">
        <f t="shared" si="144"/>
        <v>0.19153864274270027</v>
      </c>
      <c r="J4572">
        <v>3776</v>
      </c>
      <c r="K4572" t="s">
        <v>13627</v>
      </c>
      <c r="L4572" t="s">
        <v>13628</v>
      </c>
    </row>
    <row r="4573" spans="1:12" x14ac:dyDescent="0.35">
      <c r="A4573" t="s">
        <v>13629</v>
      </c>
      <c r="B4573">
        <v>0.16700000000000001</v>
      </c>
      <c r="C4573">
        <v>0.52900000000000003</v>
      </c>
      <c r="D4573">
        <v>0.77200000000000002</v>
      </c>
      <c r="E4573">
        <v>0.27200000000000002</v>
      </c>
      <c r="F4573">
        <v>0.41599999999999998</v>
      </c>
      <c r="G4573">
        <v>0.82699999999999996</v>
      </c>
      <c r="H4573">
        <f t="shared" si="143"/>
        <v>0.41753486504331389</v>
      </c>
      <c r="I4573">
        <f t="shared" si="144"/>
        <v>0.28264369170618647</v>
      </c>
      <c r="J4573">
        <v>3777</v>
      </c>
      <c r="K4573" t="s">
        <v>13630</v>
      </c>
      <c r="L4573" t="s">
        <v>13631</v>
      </c>
    </row>
    <row r="4574" spans="1:12" x14ac:dyDescent="0.35">
      <c r="A4574" t="s">
        <v>13632</v>
      </c>
      <c r="B4574">
        <v>0.84599999999999997</v>
      </c>
      <c r="C4574">
        <v>0.107</v>
      </c>
      <c r="D4574">
        <v>0.19700000000000001</v>
      </c>
      <c r="E4574">
        <v>0.46700000000000003</v>
      </c>
      <c r="F4574">
        <v>0.33900000000000002</v>
      </c>
      <c r="G4574">
        <v>0.193</v>
      </c>
      <c r="H4574">
        <f t="shared" si="143"/>
        <v>0.27741362475448317</v>
      </c>
      <c r="I4574">
        <f t="shared" si="144"/>
        <v>0.15278248293745514</v>
      </c>
      <c r="J4574">
        <v>3778</v>
      </c>
      <c r="K4574" t="s">
        <v>13633</v>
      </c>
      <c r="L4574" t="s">
        <v>13634</v>
      </c>
    </row>
    <row r="4575" spans="1:12" x14ac:dyDescent="0.35">
      <c r="A4575" t="s">
        <v>13635</v>
      </c>
      <c r="B4575">
        <v>0.81799999999999995</v>
      </c>
      <c r="C4575">
        <v>0.623</v>
      </c>
      <c r="D4575">
        <v>0.03</v>
      </c>
      <c r="E4575">
        <v>0.77400000000000002</v>
      </c>
      <c r="F4575">
        <v>0.872</v>
      </c>
      <c r="G4575">
        <v>0.58299999999999996</v>
      </c>
      <c r="H4575">
        <f t="shared" si="143"/>
        <v>0.71343859133783361</v>
      </c>
      <c r="I4575">
        <f t="shared" si="144"/>
        <v>0.27849804531756395</v>
      </c>
      <c r="J4575">
        <v>3779</v>
      </c>
      <c r="K4575" t="s">
        <v>13636</v>
      </c>
      <c r="L4575" t="s">
        <v>13637</v>
      </c>
    </row>
    <row r="4576" spans="1:12" x14ac:dyDescent="0.35">
      <c r="A4576" t="s">
        <v>13638</v>
      </c>
      <c r="B4576">
        <v>0.113</v>
      </c>
      <c r="C4576">
        <v>0.60299999999999998</v>
      </c>
      <c r="D4576">
        <v>0.59099999999999997</v>
      </c>
      <c r="E4576">
        <v>0.77900000000000003</v>
      </c>
      <c r="F4576">
        <v>0.156</v>
      </c>
      <c r="G4576">
        <v>0.51200000000000001</v>
      </c>
      <c r="H4576">
        <f t="shared" si="143"/>
        <v>0.27161114024131244</v>
      </c>
      <c r="I4576">
        <f t="shared" si="144"/>
        <v>0.22373236496731164</v>
      </c>
      <c r="J4576">
        <v>377</v>
      </c>
      <c r="K4576" t="s">
        <v>13639</v>
      </c>
      <c r="L4576" t="s">
        <v>13640</v>
      </c>
    </row>
    <row r="4577" spans="1:12" x14ac:dyDescent="0.35">
      <c r="A4577" t="s">
        <v>13641</v>
      </c>
      <c r="B4577">
        <v>0.38</v>
      </c>
      <c r="C4577">
        <v>2.1000000000000001E-2</v>
      </c>
      <c r="D4577">
        <v>0.48899999999999999</v>
      </c>
      <c r="E4577">
        <v>0.26300000000000001</v>
      </c>
      <c r="F4577">
        <v>0.13900000000000001</v>
      </c>
      <c r="G4577">
        <v>0.498</v>
      </c>
      <c r="H4577">
        <f t="shared" si="143"/>
        <v>0.15330692000658327</v>
      </c>
      <c r="I4577">
        <f t="shared" si="144"/>
        <v>9.1807446975331344E-2</v>
      </c>
      <c r="J4577">
        <v>3780</v>
      </c>
      <c r="K4577" t="s">
        <v>13642</v>
      </c>
      <c r="L4577" t="s">
        <v>13643</v>
      </c>
    </row>
    <row r="4578" spans="1:12" x14ac:dyDescent="0.35">
      <c r="A4578" t="s">
        <v>13644</v>
      </c>
      <c r="B4578">
        <v>0.59799999999999998</v>
      </c>
      <c r="C4578">
        <v>0.104</v>
      </c>
      <c r="D4578">
        <v>0.71099999999999997</v>
      </c>
      <c r="E4578">
        <v>0.52</v>
      </c>
      <c r="F4578">
        <v>0.22</v>
      </c>
      <c r="G4578">
        <v>0.82699999999999996</v>
      </c>
      <c r="H4578">
        <f t="shared" si="143"/>
        <v>0.32614871998603845</v>
      </c>
      <c r="I4578">
        <f t="shared" si="144"/>
        <v>0.25432199079120116</v>
      </c>
      <c r="J4578">
        <v>3781</v>
      </c>
      <c r="K4578" t="s">
        <v>13645</v>
      </c>
      <c r="L4578" t="s">
        <v>13646</v>
      </c>
    </row>
    <row r="4579" spans="1:12" x14ac:dyDescent="0.35">
      <c r="A4579" t="s">
        <v>13647</v>
      </c>
      <c r="B4579">
        <v>0.93100000000000005</v>
      </c>
      <c r="C4579">
        <v>0.67900000000000005</v>
      </c>
      <c r="D4579">
        <v>1.9E-2</v>
      </c>
      <c r="E4579">
        <v>0.97399999999999998</v>
      </c>
      <c r="F4579">
        <v>0.14699999999999999</v>
      </c>
      <c r="G4579">
        <v>0.41599999999999998</v>
      </c>
      <c r="H4579">
        <f t="shared" si="143"/>
        <v>0.4434120898146543</v>
      </c>
      <c r="I4579">
        <f t="shared" si="144"/>
        <v>0.16354439690499153</v>
      </c>
      <c r="J4579">
        <v>3782</v>
      </c>
      <c r="K4579" t="s">
        <v>13648</v>
      </c>
      <c r="L4579" t="s">
        <v>13649</v>
      </c>
    </row>
    <row r="4580" spans="1:12" x14ac:dyDescent="0.35">
      <c r="A4580" t="s">
        <v>13650</v>
      </c>
      <c r="B4580">
        <v>5.2999999999999999E-2</v>
      </c>
      <c r="C4580">
        <v>0.03</v>
      </c>
      <c r="D4580">
        <v>0.99299999999999999</v>
      </c>
      <c r="E4580">
        <v>0.13200000000000001</v>
      </c>
      <c r="F4580">
        <v>0.97199999999999998</v>
      </c>
      <c r="G4580">
        <v>0.33100000000000002</v>
      </c>
      <c r="H4580">
        <f t="shared" si="143"/>
        <v>0.15039134581897479</v>
      </c>
      <c r="I4580">
        <f t="shared" si="144"/>
        <v>9.0490636017237669E-2</v>
      </c>
      <c r="J4580">
        <v>3783</v>
      </c>
      <c r="K4580" t="s">
        <v>13651</v>
      </c>
      <c r="L4580" t="s">
        <v>13652</v>
      </c>
    </row>
    <row r="4581" spans="1:12" x14ac:dyDescent="0.35">
      <c r="A4581" t="s">
        <v>13653</v>
      </c>
      <c r="B4581">
        <v>0.14799999999999999</v>
      </c>
      <c r="C4581">
        <v>0.66100000000000003</v>
      </c>
      <c r="D4581">
        <v>0.92800000000000005</v>
      </c>
      <c r="E4581">
        <v>0.62</v>
      </c>
      <c r="F4581">
        <v>0.77400000000000002</v>
      </c>
      <c r="G4581">
        <v>0.39100000000000001</v>
      </c>
      <c r="H4581">
        <f t="shared" si="143"/>
        <v>0.41480618489759696</v>
      </c>
      <c r="I4581">
        <f t="shared" si="144"/>
        <v>0.36126853642487139</v>
      </c>
      <c r="J4581">
        <v>3784</v>
      </c>
      <c r="K4581" t="s">
        <v>13654</v>
      </c>
      <c r="L4581" t="s">
        <v>13655</v>
      </c>
    </row>
    <row r="4582" spans="1:12" x14ac:dyDescent="0.35">
      <c r="A4582" t="s">
        <v>13656</v>
      </c>
      <c r="B4582">
        <v>0.57199999999999995</v>
      </c>
      <c r="C4582">
        <v>0.79400000000000004</v>
      </c>
      <c r="D4582">
        <v>7.3999999999999996E-2</v>
      </c>
      <c r="E4582">
        <v>0.72199999999999998</v>
      </c>
      <c r="F4582">
        <v>0.23200000000000001</v>
      </c>
      <c r="G4582">
        <v>0.80500000000000005</v>
      </c>
      <c r="H4582">
        <f t="shared" si="143"/>
        <v>0.53966605167282777</v>
      </c>
      <c r="I4582">
        <f t="shared" si="144"/>
        <v>0.25945815675555467</v>
      </c>
      <c r="J4582">
        <v>3785</v>
      </c>
      <c r="K4582" t="s">
        <v>13657</v>
      </c>
      <c r="L4582" t="s">
        <v>13658</v>
      </c>
    </row>
    <row r="4583" spans="1:12" x14ac:dyDescent="0.35">
      <c r="A4583" t="s">
        <v>13659</v>
      </c>
      <c r="B4583">
        <v>0.79100000000000004</v>
      </c>
      <c r="C4583">
        <v>0.53900000000000003</v>
      </c>
      <c r="D4583">
        <v>0.39400000000000002</v>
      </c>
      <c r="E4583">
        <v>0.441</v>
      </c>
      <c r="F4583">
        <v>0.56200000000000006</v>
      </c>
      <c r="G4583">
        <v>0.51300000000000001</v>
      </c>
      <c r="H4583">
        <f t="shared" si="143"/>
        <v>0.5921131855610513</v>
      </c>
      <c r="I4583">
        <f t="shared" si="144"/>
        <v>0.38228603652885207</v>
      </c>
      <c r="J4583">
        <v>3786</v>
      </c>
      <c r="K4583" t="s">
        <v>13660</v>
      </c>
      <c r="L4583" t="s">
        <v>13661</v>
      </c>
    </row>
    <row r="4584" spans="1:12" x14ac:dyDescent="0.35">
      <c r="A4584" t="s">
        <v>13662</v>
      </c>
      <c r="B4584">
        <v>0.58299999999999996</v>
      </c>
      <c r="C4584">
        <v>0.52400000000000002</v>
      </c>
      <c r="D4584">
        <v>0.35499999999999998</v>
      </c>
      <c r="E4584">
        <v>0.36899999999999999</v>
      </c>
      <c r="F4584">
        <v>9.2999999999999999E-2</v>
      </c>
      <c r="G4584">
        <v>0.95299999999999996</v>
      </c>
      <c r="H4584">
        <f t="shared" si="143"/>
        <v>0.40564294095175246</v>
      </c>
      <c r="I4584">
        <f t="shared" si="144"/>
        <v>0.24403808172477759</v>
      </c>
      <c r="J4584">
        <v>378708</v>
      </c>
      <c r="K4584" t="s">
        <v>13663</v>
      </c>
      <c r="L4584" t="s">
        <v>13664</v>
      </c>
    </row>
    <row r="4585" spans="1:12" x14ac:dyDescent="0.35">
      <c r="A4585" t="s">
        <v>13665</v>
      </c>
      <c r="B4585">
        <v>0.86499999999999999</v>
      </c>
      <c r="C4585">
        <v>3.1E-2</v>
      </c>
      <c r="D4585">
        <v>3.5999999999999997E-2</v>
      </c>
      <c r="E4585">
        <v>0.374</v>
      </c>
      <c r="F4585">
        <v>0.40899999999999997</v>
      </c>
      <c r="G4585">
        <v>7.2999999999999995E-2</v>
      </c>
      <c r="H4585">
        <f t="shared" si="143"/>
        <v>0.16821161959227526</v>
      </c>
      <c r="I4585">
        <f t="shared" si="144"/>
        <v>5.7299326609082581E-2</v>
      </c>
      <c r="J4585">
        <v>3787</v>
      </c>
      <c r="K4585" t="s">
        <v>13666</v>
      </c>
      <c r="L4585" t="s">
        <v>13667</v>
      </c>
    </row>
    <row r="4586" spans="1:12" x14ac:dyDescent="0.35">
      <c r="A4586" t="s">
        <v>13668</v>
      </c>
      <c r="B4586">
        <v>0.46600000000000003</v>
      </c>
      <c r="C4586">
        <v>0.36899999999999999</v>
      </c>
      <c r="D4586">
        <v>0.23300000000000001</v>
      </c>
      <c r="E4586">
        <v>0.95399999999999996</v>
      </c>
      <c r="F4586">
        <v>0.23599999999999999</v>
      </c>
      <c r="G4586">
        <v>0.88800000000000001</v>
      </c>
      <c r="H4586">
        <f t="shared" si="143"/>
        <v>0.43569674246740092</v>
      </c>
      <c r="I4586">
        <f t="shared" si="144"/>
        <v>0.29916472706000352</v>
      </c>
      <c r="J4586">
        <v>378</v>
      </c>
      <c r="K4586" t="s">
        <v>13669</v>
      </c>
      <c r="L4586" t="s">
        <v>13670</v>
      </c>
    </row>
    <row r="4587" spans="1:12" x14ac:dyDescent="0.35">
      <c r="A4587" t="s">
        <v>13671</v>
      </c>
      <c r="B4587">
        <v>0.93700000000000006</v>
      </c>
      <c r="C4587">
        <v>0.39600000000000002</v>
      </c>
      <c r="D4587">
        <v>0.57499999999999996</v>
      </c>
      <c r="E4587">
        <v>0.57699999999999996</v>
      </c>
      <c r="F4587">
        <v>0.90600000000000003</v>
      </c>
      <c r="G4587">
        <v>0.53900000000000003</v>
      </c>
      <c r="H4587">
        <f t="shared" si="143"/>
        <v>0.65243602773905951</v>
      </c>
      <c r="I4587">
        <f t="shared" si="144"/>
        <v>0.49516375693325532</v>
      </c>
      <c r="J4587">
        <v>3790</v>
      </c>
      <c r="K4587" t="s">
        <v>13672</v>
      </c>
      <c r="L4587" t="s">
        <v>13673</v>
      </c>
    </row>
    <row r="4588" spans="1:12" x14ac:dyDescent="0.35">
      <c r="A4588" t="s">
        <v>13674</v>
      </c>
      <c r="B4588">
        <v>0.28000000000000003</v>
      </c>
      <c r="C4588">
        <v>0.61</v>
      </c>
      <c r="D4588">
        <v>0.14299999999999999</v>
      </c>
      <c r="E4588">
        <v>0.53200000000000003</v>
      </c>
      <c r="F4588">
        <v>0.19400000000000001</v>
      </c>
      <c r="G4588">
        <v>0.83299999999999996</v>
      </c>
      <c r="H4588">
        <f t="shared" si="143"/>
        <v>0.40759950641427645</v>
      </c>
      <c r="I4588">
        <f t="shared" si="144"/>
        <v>0.21406495153152583</v>
      </c>
      <c r="J4588">
        <v>3791</v>
      </c>
      <c r="K4588" t="s">
        <v>13675</v>
      </c>
      <c r="L4588" t="s">
        <v>13676</v>
      </c>
    </row>
    <row r="4589" spans="1:12" x14ac:dyDescent="0.35">
      <c r="A4589" t="s">
        <v>13677</v>
      </c>
      <c r="B4589">
        <v>7.9000000000000001E-2</v>
      </c>
      <c r="C4589">
        <v>0.01</v>
      </c>
      <c r="D4589">
        <v>0.94499999999999995</v>
      </c>
      <c r="E4589">
        <v>0.97099999999999997</v>
      </c>
      <c r="F4589">
        <v>0.52900000000000003</v>
      </c>
      <c r="G4589">
        <v>0.81799999999999995</v>
      </c>
      <c r="H4589">
        <f t="shared" si="143"/>
        <v>0.13597498411424616</v>
      </c>
      <c r="I4589">
        <f t="shared" si="144"/>
        <v>0.13308275302588329</v>
      </c>
      <c r="J4589">
        <v>3792</v>
      </c>
      <c r="K4589" t="s">
        <v>13678</v>
      </c>
      <c r="L4589" t="s">
        <v>13679</v>
      </c>
    </row>
    <row r="4590" spans="1:12" x14ac:dyDescent="0.35">
      <c r="A4590" t="s">
        <v>13680</v>
      </c>
      <c r="B4590">
        <v>0.76600000000000001</v>
      </c>
      <c r="C4590">
        <v>0.61499999999999999</v>
      </c>
      <c r="D4590">
        <v>0.23599999999999999</v>
      </c>
      <c r="E4590">
        <v>0.317</v>
      </c>
      <c r="F4590">
        <v>0.33600000000000002</v>
      </c>
      <c r="G4590">
        <v>0.27400000000000002</v>
      </c>
      <c r="H4590">
        <f t="shared" si="143"/>
        <v>0.45635039566096519</v>
      </c>
      <c r="I4590">
        <f t="shared" si="144"/>
        <v>0.23866638096296014</v>
      </c>
      <c r="J4590">
        <v>3795</v>
      </c>
      <c r="K4590" t="s">
        <v>13681</v>
      </c>
      <c r="L4590" t="s">
        <v>13682</v>
      </c>
    </row>
    <row r="4591" spans="1:12" x14ac:dyDescent="0.35">
      <c r="A4591" t="s">
        <v>13683</v>
      </c>
      <c r="B4591">
        <v>0.46700000000000003</v>
      </c>
      <c r="C4591">
        <v>0.69</v>
      </c>
      <c r="D4591">
        <v>0.90800000000000003</v>
      </c>
      <c r="E4591">
        <v>0.627</v>
      </c>
      <c r="F4591">
        <v>0.54100000000000004</v>
      </c>
      <c r="G4591">
        <v>0.28000000000000003</v>
      </c>
      <c r="H4591">
        <f t="shared" si="143"/>
        <v>0.47003512893173827</v>
      </c>
      <c r="I4591">
        <f t="shared" si="144"/>
        <v>0.40828992585703977</v>
      </c>
      <c r="J4591">
        <v>3796</v>
      </c>
      <c r="K4591" t="s">
        <v>13684</v>
      </c>
      <c r="L4591" t="s">
        <v>13685</v>
      </c>
    </row>
    <row r="4592" spans="1:12" x14ac:dyDescent="0.35">
      <c r="A4592" t="s">
        <v>13686</v>
      </c>
      <c r="B4592">
        <v>8.5999999999999993E-2</v>
      </c>
      <c r="C4592">
        <v>0.94299999999999995</v>
      </c>
      <c r="D4592">
        <v>4.4999999999999998E-2</v>
      </c>
      <c r="E4592">
        <v>0.51</v>
      </c>
      <c r="F4592">
        <v>0.153</v>
      </c>
      <c r="G4592">
        <v>0.96599999999999997</v>
      </c>
      <c r="H4592">
        <f t="shared" si="143"/>
        <v>0.33087935867013546</v>
      </c>
      <c r="I4592">
        <f t="shared" si="144"/>
        <v>0.12878501941345272</v>
      </c>
      <c r="J4592">
        <v>3797</v>
      </c>
      <c r="K4592" t="s">
        <v>13687</v>
      </c>
      <c r="L4592" t="s">
        <v>13688</v>
      </c>
    </row>
    <row r="4593" spans="1:12" x14ac:dyDescent="0.35">
      <c r="A4593" t="s">
        <v>13689</v>
      </c>
      <c r="B4593">
        <v>7.3999999999999996E-2</v>
      </c>
      <c r="C4593">
        <v>0.74</v>
      </c>
      <c r="D4593">
        <v>0.90900000000000003</v>
      </c>
      <c r="E4593">
        <v>0.89900000000000002</v>
      </c>
      <c r="F4593">
        <v>0.57799999999999996</v>
      </c>
      <c r="G4593">
        <v>0.498</v>
      </c>
      <c r="H4593">
        <f t="shared" si="143"/>
        <v>0.3543277407930947</v>
      </c>
      <c r="I4593">
        <f t="shared" si="144"/>
        <v>0.33688839350088556</v>
      </c>
      <c r="J4593">
        <v>3798</v>
      </c>
      <c r="K4593" t="s">
        <v>13690</v>
      </c>
      <c r="L4593" t="s">
        <v>13691</v>
      </c>
    </row>
    <row r="4594" spans="1:12" x14ac:dyDescent="0.35">
      <c r="A4594" t="s">
        <v>13692</v>
      </c>
      <c r="B4594">
        <v>0.29699999999999999</v>
      </c>
      <c r="C4594">
        <v>0.753</v>
      </c>
      <c r="D4594">
        <v>0.94799999999999995</v>
      </c>
      <c r="E4594">
        <v>0.92300000000000004</v>
      </c>
      <c r="F4594">
        <v>0.76600000000000001</v>
      </c>
      <c r="G4594">
        <v>0.83</v>
      </c>
      <c r="H4594">
        <f t="shared" si="143"/>
        <v>0.61406532149212278</v>
      </c>
      <c r="I4594">
        <f t="shared" si="144"/>
        <v>0.59390513663958244</v>
      </c>
      <c r="J4594">
        <v>3799</v>
      </c>
      <c r="K4594" t="s">
        <v>13693</v>
      </c>
      <c r="L4594" t="s">
        <v>13694</v>
      </c>
    </row>
    <row r="4595" spans="1:12" x14ac:dyDescent="0.35">
      <c r="A4595" t="s">
        <v>13695</v>
      </c>
      <c r="B4595">
        <v>0.77700000000000002</v>
      </c>
      <c r="C4595">
        <v>0.82599999999999996</v>
      </c>
      <c r="D4595">
        <v>0.58799999999999997</v>
      </c>
      <c r="E4595">
        <v>0.91300000000000003</v>
      </c>
      <c r="F4595">
        <v>0.60199999999999998</v>
      </c>
      <c r="G4595">
        <v>0.88700000000000001</v>
      </c>
      <c r="H4595">
        <f t="shared" si="143"/>
        <v>0.7651213034647425</v>
      </c>
      <c r="I4595">
        <f t="shared" si="144"/>
        <v>0.65492613318279458</v>
      </c>
      <c r="J4595">
        <v>379</v>
      </c>
      <c r="K4595" t="s">
        <v>13696</v>
      </c>
      <c r="L4595" t="s">
        <v>13697</v>
      </c>
    </row>
    <row r="4596" spans="1:12" x14ac:dyDescent="0.35">
      <c r="A4596" t="s">
        <v>13698</v>
      </c>
      <c r="B4596">
        <v>0.34399999999999997</v>
      </c>
      <c r="C4596">
        <v>0.86199999999999999</v>
      </c>
      <c r="D4596">
        <v>0.89800000000000002</v>
      </c>
      <c r="E4596">
        <v>0.60399999999999998</v>
      </c>
      <c r="F4596">
        <v>0.45500000000000002</v>
      </c>
      <c r="G4596">
        <v>0.61</v>
      </c>
      <c r="H4596">
        <f t="shared" si="143"/>
        <v>0.53561377164306234</v>
      </c>
      <c r="I4596">
        <f t="shared" si="144"/>
        <v>0.45965295224824648</v>
      </c>
      <c r="J4596">
        <v>37</v>
      </c>
      <c r="K4596" t="s">
        <v>13699</v>
      </c>
      <c r="L4596" t="s">
        <v>13700</v>
      </c>
    </row>
    <row r="4597" spans="1:12" x14ac:dyDescent="0.35">
      <c r="A4597" t="s">
        <v>13701</v>
      </c>
      <c r="B4597">
        <v>0.76900000000000002</v>
      </c>
      <c r="C4597">
        <v>0.57799999999999996</v>
      </c>
      <c r="D4597">
        <v>0.86299999999999999</v>
      </c>
      <c r="E4597">
        <v>0.78200000000000003</v>
      </c>
      <c r="F4597">
        <v>0.25700000000000001</v>
      </c>
      <c r="G4597">
        <v>0.45100000000000001</v>
      </c>
      <c r="H4597">
        <f t="shared" si="143"/>
        <v>0.47642107076273166</v>
      </c>
      <c r="I4597">
        <f t="shared" si="144"/>
        <v>0.43181263723481983</v>
      </c>
      <c r="J4597">
        <v>3800</v>
      </c>
      <c r="K4597" t="s">
        <v>13702</v>
      </c>
      <c r="L4597" t="s">
        <v>13703</v>
      </c>
    </row>
    <row r="4598" spans="1:12" x14ac:dyDescent="0.35">
      <c r="A4598" t="s">
        <v>13704</v>
      </c>
      <c r="B4598">
        <v>0.34899999999999998</v>
      </c>
      <c r="C4598">
        <v>0.33300000000000002</v>
      </c>
      <c r="D4598">
        <v>0.255</v>
      </c>
      <c r="E4598">
        <v>0.47599999999999998</v>
      </c>
      <c r="F4598">
        <v>0.434</v>
      </c>
      <c r="G4598">
        <v>0.66400000000000003</v>
      </c>
      <c r="H4598">
        <f t="shared" si="143"/>
        <v>0.4277912204754461</v>
      </c>
      <c r="I4598">
        <f t="shared" si="144"/>
        <v>0.25250422576953896</v>
      </c>
      <c r="J4598">
        <v>3801</v>
      </c>
      <c r="K4598" t="s">
        <v>13705</v>
      </c>
      <c r="L4598" t="s">
        <v>13706</v>
      </c>
    </row>
    <row r="4599" spans="1:12" x14ac:dyDescent="0.35">
      <c r="A4599" t="s">
        <v>13707</v>
      </c>
      <c r="B4599">
        <v>0.67</v>
      </c>
      <c r="C4599">
        <v>0.76900000000000002</v>
      </c>
      <c r="D4599">
        <v>0.92600000000000005</v>
      </c>
      <c r="E4599">
        <v>0.83599999999999997</v>
      </c>
      <c r="F4599">
        <v>0.28299999999999997</v>
      </c>
      <c r="G4599">
        <v>4.9000000000000002E-2</v>
      </c>
      <c r="H4599">
        <f t="shared" si="143"/>
        <v>0.29073406094400189</v>
      </c>
      <c r="I4599">
        <f t="shared" si="144"/>
        <v>0.27270947703540982</v>
      </c>
      <c r="J4599">
        <v>3802</v>
      </c>
      <c r="K4599" t="s">
        <v>13708</v>
      </c>
      <c r="L4599" t="s">
        <v>13709</v>
      </c>
    </row>
    <row r="4600" spans="1:12" x14ac:dyDescent="0.35">
      <c r="A4600" t="s">
        <v>13710</v>
      </c>
      <c r="B4600">
        <v>0.151</v>
      </c>
      <c r="C4600">
        <v>0.435</v>
      </c>
      <c r="D4600">
        <v>5.5E-2</v>
      </c>
      <c r="E4600">
        <v>0.65200000000000002</v>
      </c>
      <c r="F4600">
        <v>0.45800000000000002</v>
      </c>
      <c r="G4600">
        <v>0.32500000000000001</v>
      </c>
      <c r="H4600">
        <f t="shared" si="143"/>
        <v>0.31445156520938861</v>
      </c>
      <c r="I4600">
        <f t="shared" si="144"/>
        <v>0.13683787841846079</v>
      </c>
      <c r="J4600">
        <v>3804</v>
      </c>
      <c r="K4600" t="s">
        <v>13711</v>
      </c>
      <c r="L4600" t="s">
        <v>13712</v>
      </c>
    </row>
    <row r="4601" spans="1:12" x14ac:dyDescent="0.35">
      <c r="A4601" t="s">
        <v>13713</v>
      </c>
      <c r="B4601">
        <v>0.17599999999999999</v>
      </c>
      <c r="C4601">
        <v>2.5000000000000001E-2</v>
      </c>
      <c r="D4601">
        <v>7.9000000000000001E-2</v>
      </c>
      <c r="E4601">
        <v>0.28000000000000003</v>
      </c>
      <c r="F4601">
        <v>0.78</v>
      </c>
      <c r="G4601">
        <v>0.42799999999999999</v>
      </c>
      <c r="H4601">
        <f t="shared" si="143"/>
        <v>0.19577073081165411</v>
      </c>
      <c r="I4601">
        <f t="shared" si="144"/>
        <v>7.5499494299369113E-2</v>
      </c>
      <c r="J4601">
        <v>3805</v>
      </c>
      <c r="K4601" t="s">
        <v>13714</v>
      </c>
      <c r="L4601" t="s">
        <v>13715</v>
      </c>
    </row>
    <row r="4602" spans="1:12" x14ac:dyDescent="0.35">
      <c r="A4602" t="s">
        <v>13716</v>
      </c>
      <c r="B4602">
        <v>0.51700000000000002</v>
      </c>
      <c r="C4602">
        <v>0.308</v>
      </c>
      <c r="D4602">
        <v>0.16</v>
      </c>
      <c r="E4602">
        <v>8.5000000000000006E-2</v>
      </c>
      <c r="F4602">
        <v>0.80600000000000005</v>
      </c>
      <c r="G4602">
        <v>0.29899999999999999</v>
      </c>
      <c r="H4602">
        <f t="shared" si="143"/>
        <v>0.4426004716914112</v>
      </c>
      <c r="I4602">
        <f t="shared" si="144"/>
        <v>0.15114597954801384</v>
      </c>
      <c r="J4602">
        <v>3809</v>
      </c>
      <c r="K4602" t="s">
        <v>13717</v>
      </c>
      <c r="L4602" t="s">
        <v>13718</v>
      </c>
    </row>
    <row r="4603" spans="1:12" x14ac:dyDescent="0.35">
      <c r="A4603" t="s">
        <v>13719</v>
      </c>
      <c r="B4603">
        <v>0.41099999999999998</v>
      </c>
      <c r="C4603">
        <v>0.28299999999999997</v>
      </c>
      <c r="D4603">
        <v>7.8E-2</v>
      </c>
      <c r="E4603">
        <v>0.69199999999999995</v>
      </c>
      <c r="F4603">
        <v>0.19900000000000001</v>
      </c>
      <c r="G4603">
        <v>0.47299999999999998</v>
      </c>
      <c r="H4603">
        <f t="shared" si="143"/>
        <v>0.32347119923538176</v>
      </c>
      <c r="I4603">
        <f t="shared" si="144"/>
        <v>0.15591424388683894</v>
      </c>
      <c r="J4603">
        <v>3811</v>
      </c>
      <c r="K4603" t="s">
        <v>13720</v>
      </c>
      <c r="L4603" t="s">
        <v>13721</v>
      </c>
    </row>
    <row r="4604" spans="1:12" x14ac:dyDescent="0.35">
      <c r="A4604" t="s">
        <v>13722</v>
      </c>
      <c r="B4604">
        <v>0.52700000000000002</v>
      </c>
      <c r="C4604">
        <v>0.94599999999999995</v>
      </c>
      <c r="D4604">
        <v>0.88100000000000001</v>
      </c>
      <c r="E4604">
        <v>0.47599999999999998</v>
      </c>
      <c r="F4604">
        <v>0.41799999999999998</v>
      </c>
      <c r="G4604">
        <v>0.80100000000000005</v>
      </c>
      <c r="H4604">
        <f t="shared" si="143"/>
        <v>0.63918656405783314</v>
      </c>
      <c r="I4604">
        <f t="shared" si="144"/>
        <v>0.51436730162100874</v>
      </c>
      <c r="J4604">
        <v>3812</v>
      </c>
      <c r="K4604" t="s">
        <v>13723</v>
      </c>
      <c r="L4604" t="s">
        <v>13724</v>
      </c>
    </row>
    <row r="4605" spans="1:12" x14ac:dyDescent="0.35">
      <c r="A4605" t="s">
        <v>13725</v>
      </c>
      <c r="B4605">
        <v>0.29699999999999999</v>
      </c>
      <c r="C4605">
        <v>0.45200000000000001</v>
      </c>
      <c r="D4605">
        <v>0.73599999999999999</v>
      </c>
      <c r="E4605">
        <v>0.92100000000000004</v>
      </c>
      <c r="F4605">
        <v>0.91400000000000003</v>
      </c>
      <c r="G4605">
        <v>0.45800000000000002</v>
      </c>
      <c r="H4605">
        <f t="shared" si="143"/>
        <v>0.48688527410852706</v>
      </c>
      <c r="I4605">
        <f t="shared" si="144"/>
        <v>0.44178503508243355</v>
      </c>
      <c r="J4605">
        <v>3814</v>
      </c>
      <c r="K4605" t="s">
        <v>13726</v>
      </c>
      <c r="L4605" t="s">
        <v>13727</v>
      </c>
    </row>
    <row r="4606" spans="1:12" x14ac:dyDescent="0.35">
      <c r="A4606" t="s">
        <v>13728</v>
      </c>
      <c r="B4606">
        <v>0.69199999999999995</v>
      </c>
      <c r="C4606">
        <v>0.94699999999999995</v>
      </c>
      <c r="D4606">
        <v>0.63100000000000001</v>
      </c>
      <c r="E4606">
        <v>0.47899999999999998</v>
      </c>
      <c r="F4606">
        <v>0.251</v>
      </c>
      <c r="G4606">
        <v>0.44800000000000001</v>
      </c>
      <c r="H4606">
        <f t="shared" si="143"/>
        <v>0.52101706997678376</v>
      </c>
      <c r="I4606">
        <f t="shared" si="144"/>
        <v>0.38631642231450486</v>
      </c>
      <c r="J4606">
        <v>3815</v>
      </c>
      <c r="K4606" t="s">
        <v>13729</v>
      </c>
      <c r="L4606" t="s">
        <v>13730</v>
      </c>
    </row>
    <row r="4607" spans="1:12" x14ac:dyDescent="0.35">
      <c r="A4607" t="s">
        <v>13731</v>
      </c>
      <c r="B4607">
        <v>0.69899999999999995</v>
      </c>
      <c r="C4607">
        <v>1.4999999999999999E-2</v>
      </c>
      <c r="D4607">
        <v>0.45800000000000002</v>
      </c>
      <c r="E4607">
        <v>0.74299999999999999</v>
      </c>
      <c r="F4607">
        <v>0.47599999999999998</v>
      </c>
      <c r="G4607">
        <v>0.30599999999999999</v>
      </c>
      <c r="H4607">
        <f t="shared" si="143"/>
        <v>0.19768522143025408</v>
      </c>
      <c r="I4607">
        <f t="shared" si="144"/>
        <v>0.15098638128724801</v>
      </c>
      <c r="J4607">
        <v>3816</v>
      </c>
      <c r="K4607" t="s">
        <v>13732</v>
      </c>
      <c r="L4607" t="s">
        <v>13733</v>
      </c>
    </row>
    <row r="4608" spans="1:12" x14ac:dyDescent="0.35">
      <c r="A4608" t="s">
        <v>13734</v>
      </c>
      <c r="B4608">
        <v>0.69199999999999995</v>
      </c>
      <c r="C4608">
        <v>0.52900000000000003</v>
      </c>
      <c r="D4608">
        <v>0.498</v>
      </c>
      <c r="E4608">
        <v>0.97599999999999998</v>
      </c>
      <c r="F4608">
        <v>0.8</v>
      </c>
      <c r="G4608">
        <v>0.104</v>
      </c>
      <c r="H4608">
        <f t="shared" si="143"/>
        <v>0.41775463124219753</v>
      </c>
      <c r="I4608">
        <f t="shared" si="144"/>
        <v>0.34881171565796643</v>
      </c>
      <c r="J4608">
        <v>3817</v>
      </c>
      <c r="K4608" t="s">
        <v>13735</v>
      </c>
      <c r="L4608" t="s">
        <v>13736</v>
      </c>
    </row>
    <row r="4609" spans="1:12" x14ac:dyDescent="0.35">
      <c r="A4609" t="s">
        <v>13737</v>
      </c>
      <c r="B4609">
        <v>0.89800000000000002</v>
      </c>
      <c r="C4609">
        <v>0.93500000000000005</v>
      </c>
      <c r="D4609">
        <v>0.69499999999999995</v>
      </c>
      <c r="E4609">
        <v>0.64600000000000002</v>
      </c>
      <c r="F4609">
        <v>0.82599999999999996</v>
      </c>
      <c r="G4609">
        <v>0.76700000000000002</v>
      </c>
      <c r="H4609">
        <f t="shared" si="143"/>
        <v>0.8540156704726245</v>
      </c>
      <c r="I4609">
        <f t="shared" si="144"/>
        <v>0.69906920353896795</v>
      </c>
      <c r="J4609">
        <v>3818</v>
      </c>
      <c r="K4609" t="s">
        <v>13738</v>
      </c>
      <c r="L4609" t="s">
        <v>13739</v>
      </c>
    </row>
    <row r="4610" spans="1:12" x14ac:dyDescent="0.35">
      <c r="A4610" t="s">
        <v>13740</v>
      </c>
      <c r="B4610">
        <v>0.98699999999999999</v>
      </c>
      <c r="C4610">
        <v>0.71399999999999997</v>
      </c>
      <c r="D4610">
        <v>0.96599999999999997</v>
      </c>
      <c r="E4610">
        <v>0.79800000000000004</v>
      </c>
      <c r="F4610">
        <v>0.84299999999999997</v>
      </c>
      <c r="G4610">
        <v>0.55800000000000005</v>
      </c>
      <c r="H4610">
        <f t="shared" si="143"/>
        <v>0.75878595662241177</v>
      </c>
      <c r="I4610">
        <f t="shared" si="144"/>
        <v>0.71099130392617516</v>
      </c>
      <c r="J4610">
        <v>381</v>
      </c>
      <c r="K4610" t="s">
        <v>13741</v>
      </c>
      <c r="L4610" t="s">
        <v>13742</v>
      </c>
    </row>
    <row r="4611" spans="1:12" x14ac:dyDescent="0.35">
      <c r="A4611" t="s">
        <v>13743</v>
      </c>
      <c r="B4611">
        <v>0.10299999999999999</v>
      </c>
      <c r="C4611">
        <v>0.33800000000000002</v>
      </c>
      <c r="D4611">
        <v>0.71299999999999997</v>
      </c>
      <c r="E4611">
        <v>0.61699999999999999</v>
      </c>
      <c r="F4611">
        <v>0.42199999999999999</v>
      </c>
      <c r="G4611">
        <v>0.77200000000000002</v>
      </c>
      <c r="H4611">
        <f t="shared" ref="H4611:H4674" si="145">(B4611*C4611*F4611*G4611)^0.25</f>
        <v>0.3263404582731993</v>
      </c>
      <c r="I4611">
        <f t="shared" ref="I4611:I4674" si="146">(D4611*B4611*C4611*E4611*F4611*G4611)^0.25</f>
        <v>0.26577528500597908</v>
      </c>
      <c r="J4611">
        <v>3820</v>
      </c>
      <c r="K4611" t="s">
        <v>13744</v>
      </c>
      <c r="L4611" t="s">
        <v>13745</v>
      </c>
    </row>
    <row r="4612" spans="1:12" x14ac:dyDescent="0.35">
      <c r="A4612" t="s">
        <v>13746</v>
      </c>
      <c r="B4612">
        <v>0.93500000000000005</v>
      </c>
      <c r="C4612">
        <v>0.90400000000000003</v>
      </c>
      <c r="D4612">
        <v>0.123</v>
      </c>
      <c r="E4612">
        <v>0.503</v>
      </c>
      <c r="F4612">
        <v>0.628</v>
      </c>
      <c r="G4612">
        <v>0.33400000000000002</v>
      </c>
      <c r="H4612">
        <f t="shared" si="145"/>
        <v>0.64889068228748514</v>
      </c>
      <c r="I4612">
        <f t="shared" si="146"/>
        <v>0.3236233223604098</v>
      </c>
      <c r="J4612">
        <v>3823</v>
      </c>
      <c r="K4612" t="s">
        <v>13747</v>
      </c>
      <c r="L4612" t="s">
        <v>13748</v>
      </c>
    </row>
    <row r="4613" spans="1:12" x14ac:dyDescent="0.35">
      <c r="A4613" t="s">
        <v>13749</v>
      </c>
      <c r="B4613">
        <v>0.47899999999999998</v>
      </c>
      <c r="C4613">
        <v>1.2999999999999999E-2</v>
      </c>
      <c r="D4613">
        <v>0.39500000000000002</v>
      </c>
      <c r="E4613">
        <v>0.67200000000000004</v>
      </c>
      <c r="F4613">
        <v>0.41399999999999998</v>
      </c>
      <c r="G4613">
        <v>0.33200000000000002</v>
      </c>
      <c r="H4613">
        <f t="shared" si="145"/>
        <v>0.17104261301973242</v>
      </c>
      <c r="I4613">
        <f t="shared" si="146"/>
        <v>0.12277103435091499</v>
      </c>
      <c r="J4613">
        <v>3824</v>
      </c>
      <c r="K4613" t="s">
        <v>13750</v>
      </c>
      <c r="L4613" t="s">
        <v>13751</v>
      </c>
    </row>
    <row r="4614" spans="1:12" x14ac:dyDescent="0.35">
      <c r="A4614" t="s">
        <v>13752</v>
      </c>
      <c r="B4614">
        <v>0.32800000000000001</v>
      </c>
      <c r="C4614">
        <v>0.30499999999999999</v>
      </c>
      <c r="D4614">
        <v>0.91100000000000003</v>
      </c>
      <c r="E4614">
        <v>0.95099999999999996</v>
      </c>
      <c r="F4614">
        <v>0.26800000000000002</v>
      </c>
      <c r="G4614">
        <v>0.33500000000000002</v>
      </c>
      <c r="H4614">
        <f t="shared" si="145"/>
        <v>0.30784940676581779</v>
      </c>
      <c r="I4614">
        <f t="shared" si="146"/>
        <v>0.29700451027310965</v>
      </c>
      <c r="J4614">
        <v>3827</v>
      </c>
      <c r="K4614" t="s">
        <v>13753</v>
      </c>
      <c r="L4614" t="s">
        <v>13754</v>
      </c>
    </row>
    <row r="4615" spans="1:12" x14ac:dyDescent="0.35">
      <c r="A4615" t="s">
        <v>13755</v>
      </c>
      <c r="B4615">
        <v>0.38900000000000001</v>
      </c>
      <c r="C4615">
        <v>7.5999999999999998E-2</v>
      </c>
      <c r="D4615">
        <v>0.90400000000000003</v>
      </c>
      <c r="E4615">
        <v>0.745</v>
      </c>
      <c r="F4615">
        <v>0.76600000000000001</v>
      </c>
      <c r="G4615">
        <v>1.9E-2</v>
      </c>
      <c r="H4615">
        <f t="shared" si="145"/>
        <v>0.1440245049270843</v>
      </c>
      <c r="I4615">
        <f t="shared" si="146"/>
        <v>0.13047207424513896</v>
      </c>
      <c r="J4615">
        <v>382</v>
      </c>
      <c r="K4615" t="s">
        <v>13756</v>
      </c>
      <c r="L4615" t="s">
        <v>13757</v>
      </c>
    </row>
    <row r="4616" spans="1:12" x14ac:dyDescent="0.35">
      <c r="A4616" t="s">
        <v>13758</v>
      </c>
      <c r="B4616">
        <v>0.85699999999999998</v>
      </c>
      <c r="C4616">
        <v>0.65900000000000003</v>
      </c>
      <c r="D4616">
        <v>0.49</v>
      </c>
      <c r="E4616">
        <v>0.46200000000000002</v>
      </c>
      <c r="F4616">
        <v>0.68500000000000005</v>
      </c>
      <c r="G4616">
        <v>0.86</v>
      </c>
      <c r="H4616">
        <f t="shared" si="145"/>
        <v>0.75947558103718515</v>
      </c>
      <c r="I4616">
        <f t="shared" si="146"/>
        <v>0.52386975863736485</v>
      </c>
      <c r="J4616">
        <v>3831</v>
      </c>
      <c r="K4616" t="s">
        <v>13759</v>
      </c>
      <c r="L4616" t="s">
        <v>13760</v>
      </c>
    </row>
    <row r="4617" spans="1:12" x14ac:dyDescent="0.35">
      <c r="A4617" t="s">
        <v>13761</v>
      </c>
      <c r="B4617">
        <v>0.13600000000000001</v>
      </c>
      <c r="C4617">
        <v>0.52600000000000002</v>
      </c>
      <c r="D4617">
        <v>0.874</v>
      </c>
      <c r="E4617">
        <v>0.14199999999999999</v>
      </c>
      <c r="F4617">
        <v>0.69199999999999995</v>
      </c>
      <c r="G4617">
        <v>0.72399999999999998</v>
      </c>
      <c r="H4617">
        <f t="shared" si="145"/>
        <v>0.43510325103263875</v>
      </c>
      <c r="I4617">
        <f t="shared" si="146"/>
        <v>0.25825115501090229</v>
      </c>
      <c r="J4617">
        <v>3832</v>
      </c>
      <c r="K4617" t="s">
        <v>13762</v>
      </c>
      <c r="L4617" t="s">
        <v>13763</v>
      </c>
    </row>
    <row r="4618" spans="1:12" x14ac:dyDescent="0.35">
      <c r="A4618" t="s">
        <v>13764</v>
      </c>
      <c r="B4618">
        <v>0.34</v>
      </c>
      <c r="C4618">
        <v>0.71</v>
      </c>
      <c r="D4618">
        <v>0.94799999999999995</v>
      </c>
      <c r="E4618">
        <v>0.82299999999999995</v>
      </c>
      <c r="F4618">
        <v>0.65700000000000003</v>
      </c>
      <c r="G4618">
        <v>8.2000000000000003E-2</v>
      </c>
      <c r="H4618">
        <f t="shared" si="145"/>
        <v>0.33769849249607276</v>
      </c>
      <c r="I4618">
        <f t="shared" si="146"/>
        <v>0.31738117603976163</v>
      </c>
      <c r="J4618">
        <v>3833</v>
      </c>
      <c r="K4618" t="s">
        <v>13765</v>
      </c>
      <c r="L4618" t="s">
        <v>13766</v>
      </c>
    </row>
    <row r="4619" spans="1:12" x14ac:dyDescent="0.35">
      <c r="A4619" t="s">
        <v>13767</v>
      </c>
      <c r="B4619">
        <v>0.315</v>
      </c>
      <c r="C4619">
        <v>0.371</v>
      </c>
      <c r="D4619">
        <v>0.78400000000000003</v>
      </c>
      <c r="E4619">
        <v>0.26</v>
      </c>
      <c r="F4619">
        <v>0.25800000000000001</v>
      </c>
      <c r="G4619">
        <v>0.9</v>
      </c>
      <c r="H4619">
        <f t="shared" si="145"/>
        <v>0.40586973664580411</v>
      </c>
      <c r="I4619">
        <f t="shared" si="146"/>
        <v>0.27271499779941322</v>
      </c>
      <c r="J4619">
        <v>3834</v>
      </c>
      <c r="K4619" t="s">
        <v>13768</v>
      </c>
      <c r="L4619" t="s">
        <v>13769</v>
      </c>
    </row>
    <row r="4620" spans="1:12" x14ac:dyDescent="0.35">
      <c r="A4620" t="s">
        <v>13770</v>
      </c>
      <c r="B4620">
        <v>0.12</v>
      </c>
      <c r="C4620">
        <v>0.34799999999999998</v>
      </c>
      <c r="D4620">
        <v>0.378</v>
      </c>
      <c r="E4620">
        <v>0.75700000000000001</v>
      </c>
      <c r="F4620">
        <v>0.73199999999999998</v>
      </c>
      <c r="G4620">
        <v>0.43</v>
      </c>
      <c r="H4620">
        <f t="shared" si="145"/>
        <v>0.33859848192495035</v>
      </c>
      <c r="I4620">
        <f t="shared" si="146"/>
        <v>0.24764634719942066</v>
      </c>
      <c r="J4620">
        <v>3835</v>
      </c>
      <c r="K4620" t="s">
        <v>13771</v>
      </c>
      <c r="L4620" t="s">
        <v>13772</v>
      </c>
    </row>
    <row r="4621" spans="1:12" x14ac:dyDescent="0.35">
      <c r="A4621" t="s">
        <v>13773</v>
      </c>
      <c r="B4621">
        <v>0.2</v>
      </c>
      <c r="C4621">
        <v>0.81699999999999995</v>
      </c>
      <c r="D4621">
        <v>0.222</v>
      </c>
      <c r="E4621">
        <v>0.496</v>
      </c>
      <c r="F4621">
        <v>0.83599999999999997</v>
      </c>
      <c r="G4621">
        <v>0.45600000000000002</v>
      </c>
      <c r="H4621">
        <f t="shared" si="145"/>
        <v>0.49958086206464264</v>
      </c>
      <c r="I4621">
        <f t="shared" si="146"/>
        <v>0.28778254954776833</v>
      </c>
      <c r="J4621">
        <v>3836</v>
      </c>
      <c r="K4621" t="s">
        <v>13774</v>
      </c>
      <c r="L4621" t="s">
        <v>13775</v>
      </c>
    </row>
    <row r="4622" spans="1:12" x14ac:dyDescent="0.35">
      <c r="A4622" t="s">
        <v>13776</v>
      </c>
      <c r="B4622">
        <v>0.82599999999999996</v>
      </c>
      <c r="C4622">
        <v>0.11899999999999999</v>
      </c>
      <c r="D4622">
        <v>0.41099999999999998</v>
      </c>
      <c r="E4622">
        <v>0.84299999999999997</v>
      </c>
      <c r="F4622">
        <v>0.13600000000000001</v>
      </c>
      <c r="G4622">
        <v>0.79700000000000004</v>
      </c>
      <c r="H4622">
        <f t="shared" si="145"/>
        <v>0.32127805328247044</v>
      </c>
      <c r="I4622">
        <f t="shared" si="146"/>
        <v>0.2464894914213121</v>
      </c>
      <c r="J4622">
        <v>3837</v>
      </c>
      <c r="K4622" t="s">
        <v>13777</v>
      </c>
      <c r="L4622" t="s">
        <v>13778</v>
      </c>
    </row>
    <row r="4623" spans="1:12" x14ac:dyDescent="0.35">
      <c r="A4623" t="s">
        <v>13779</v>
      </c>
      <c r="B4623">
        <v>0.307</v>
      </c>
      <c r="C4623">
        <v>0.1</v>
      </c>
      <c r="D4623">
        <v>0.32200000000000001</v>
      </c>
      <c r="E4623">
        <v>0.35599999999999998</v>
      </c>
      <c r="F4623">
        <v>0.75600000000000001</v>
      </c>
      <c r="G4623">
        <v>0.158</v>
      </c>
      <c r="H4623">
        <f t="shared" si="145"/>
        <v>0.24608169780483644</v>
      </c>
      <c r="I4623">
        <f t="shared" si="146"/>
        <v>0.14318772266959015</v>
      </c>
      <c r="J4623">
        <v>3838</v>
      </c>
      <c r="K4623" t="s">
        <v>13780</v>
      </c>
      <c r="L4623" t="s">
        <v>13781</v>
      </c>
    </row>
    <row r="4624" spans="1:12" x14ac:dyDescent="0.35">
      <c r="A4624" t="s">
        <v>13782</v>
      </c>
      <c r="B4624">
        <v>0.14399999999999999</v>
      </c>
      <c r="C4624">
        <v>0.20100000000000001</v>
      </c>
      <c r="D4624">
        <v>0.42299999999999999</v>
      </c>
      <c r="E4624">
        <v>0.17699999999999999</v>
      </c>
      <c r="F4624">
        <v>0.58599999999999997</v>
      </c>
      <c r="G4624">
        <v>7.0000000000000001E-3</v>
      </c>
      <c r="H4624">
        <f t="shared" si="145"/>
        <v>0.10438510956275469</v>
      </c>
      <c r="I4624">
        <f t="shared" si="146"/>
        <v>5.4603057261345886E-2</v>
      </c>
      <c r="J4624">
        <v>3839</v>
      </c>
      <c r="K4624" t="s">
        <v>13783</v>
      </c>
      <c r="L4624" t="s">
        <v>13784</v>
      </c>
    </row>
    <row r="4625" spans="1:12" x14ac:dyDescent="0.35">
      <c r="A4625" t="s">
        <v>13785</v>
      </c>
      <c r="B4625">
        <v>0.13200000000000001</v>
      </c>
      <c r="C4625">
        <v>0.34699999999999998</v>
      </c>
      <c r="D4625">
        <v>0.64800000000000002</v>
      </c>
      <c r="E4625">
        <v>7.6999999999999999E-2</v>
      </c>
      <c r="F4625">
        <v>8.5000000000000006E-2</v>
      </c>
      <c r="G4625">
        <v>0.39800000000000002</v>
      </c>
      <c r="H4625">
        <f t="shared" si="145"/>
        <v>0.1984044236205976</v>
      </c>
      <c r="I4625">
        <f t="shared" si="146"/>
        <v>9.3770835091759236E-2</v>
      </c>
      <c r="J4625">
        <v>383</v>
      </c>
      <c r="K4625" t="s">
        <v>13786</v>
      </c>
      <c r="L4625" t="s">
        <v>13787</v>
      </c>
    </row>
    <row r="4626" spans="1:12" x14ac:dyDescent="0.35">
      <c r="A4626" t="s">
        <v>13788</v>
      </c>
      <c r="B4626">
        <v>0.99199999999999999</v>
      </c>
      <c r="C4626">
        <v>0.249</v>
      </c>
      <c r="D4626">
        <v>0.81499999999999995</v>
      </c>
      <c r="E4626">
        <v>0.22500000000000001</v>
      </c>
      <c r="F4626">
        <v>0.47899999999999998</v>
      </c>
      <c r="G4626">
        <v>0.14799999999999999</v>
      </c>
      <c r="H4626">
        <f t="shared" si="145"/>
        <v>0.36377015239750127</v>
      </c>
      <c r="I4626">
        <f t="shared" si="146"/>
        <v>0.23804666076773245</v>
      </c>
      <c r="J4626">
        <v>3841</v>
      </c>
      <c r="K4626" t="s">
        <v>13789</v>
      </c>
      <c r="L4626" t="s">
        <v>13790</v>
      </c>
    </row>
    <row r="4627" spans="1:12" x14ac:dyDescent="0.35">
      <c r="A4627" t="s">
        <v>13791</v>
      </c>
      <c r="B4627">
        <v>0.38</v>
      </c>
      <c r="C4627">
        <v>0.72599999999999998</v>
      </c>
      <c r="D4627">
        <v>0.97399999999999998</v>
      </c>
      <c r="E4627">
        <v>0.68200000000000005</v>
      </c>
      <c r="F4627">
        <v>0.35299999999999998</v>
      </c>
      <c r="G4627">
        <v>0.9</v>
      </c>
      <c r="H4627">
        <f t="shared" si="145"/>
        <v>0.54410705618420274</v>
      </c>
      <c r="I4627">
        <f t="shared" si="146"/>
        <v>0.49121338341664067</v>
      </c>
      <c r="J4627">
        <v>3842</v>
      </c>
      <c r="K4627" t="s">
        <v>13792</v>
      </c>
      <c r="L4627" t="s">
        <v>13793</v>
      </c>
    </row>
    <row r="4628" spans="1:12" x14ac:dyDescent="0.35">
      <c r="A4628" t="s">
        <v>13794</v>
      </c>
      <c r="B4628">
        <v>0.16</v>
      </c>
      <c r="C4628">
        <v>0.46899999999999997</v>
      </c>
      <c r="D4628">
        <v>0.90900000000000003</v>
      </c>
      <c r="E4628">
        <v>0.51800000000000002</v>
      </c>
      <c r="F4628">
        <v>0.41899999999999998</v>
      </c>
      <c r="G4628">
        <v>0.32800000000000001</v>
      </c>
      <c r="H4628">
        <f t="shared" si="145"/>
        <v>0.31867292967965183</v>
      </c>
      <c r="I4628">
        <f t="shared" si="146"/>
        <v>0.26397851641385617</v>
      </c>
      <c r="J4628">
        <v>3843</v>
      </c>
      <c r="K4628" t="s">
        <v>13795</v>
      </c>
      <c r="L4628" t="s">
        <v>13796</v>
      </c>
    </row>
    <row r="4629" spans="1:12" x14ac:dyDescent="0.35">
      <c r="A4629" t="s">
        <v>13797</v>
      </c>
      <c r="B4629">
        <v>0.443</v>
      </c>
      <c r="C4629">
        <v>0.14399999999999999</v>
      </c>
      <c r="D4629">
        <v>0.76900000000000002</v>
      </c>
      <c r="E4629">
        <v>0.61599999999999999</v>
      </c>
      <c r="F4629">
        <v>0.27200000000000002</v>
      </c>
      <c r="G4629">
        <v>0.85599999999999998</v>
      </c>
      <c r="H4629">
        <f t="shared" si="145"/>
        <v>0.34910190745400266</v>
      </c>
      <c r="I4629">
        <f t="shared" si="146"/>
        <v>0.28962029045511573</v>
      </c>
      <c r="J4629">
        <v>3845</v>
      </c>
      <c r="K4629" t="s">
        <v>13798</v>
      </c>
      <c r="L4629" t="s">
        <v>13799</v>
      </c>
    </row>
    <row r="4630" spans="1:12" x14ac:dyDescent="0.35">
      <c r="A4630" t="s">
        <v>13800</v>
      </c>
      <c r="B4630">
        <v>0.70599999999999996</v>
      </c>
      <c r="C4630">
        <v>0.71199999999999997</v>
      </c>
      <c r="D4630">
        <v>0.34200000000000003</v>
      </c>
      <c r="E4630">
        <v>0.92200000000000004</v>
      </c>
      <c r="F4630">
        <v>0.52300000000000002</v>
      </c>
      <c r="G4630">
        <v>0.77300000000000002</v>
      </c>
      <c r="H4630">
        <f t="shared" si="145"/>
        <v>0.67141566451102885</v>
      </c>
      <c r="I4630">
        <f t="shared" si="146"/>
        <v>0.50313059371461799</v>
      </c>
      <c r="J4630">
        <v>3846</v>
      </c>
      <c r="K4630" t="s">
        <v>13801</v>
      </c>
      <c r="L4630" t="s">
        <v>13802</v>
      </c>
    </row>
    <row r="4631" spans="1:12" x14ac:dyDescent="0.35">
      <c r="A4631" t="s">
        <v>13803</v>
      </c>
      <c r="B4631">
        <v>0.84599999999999997</v>
      </c>
      <c r="C4631">
        <v>0.16400000000000001</v>
      </c>
      <c r="D4631">
        <v>0.65400000000000003</v>
      </c>
      <c r="E4631">
        <v>0.23499999999999999</v>
      </c>
      <c r="F4631">
        <v>0.47</v>
      </c>
      <c r="G4631">
        <v>0.57199999999999995</v>
      </c>
      <c r="H4631">
        <f t="shared" si="145"/>
        <v>0.43946776440808161</v>
      </c>
      <c r="I4631">
        <f t="shared" si="146"/>
        <v>0.2751619807821708</v>
      </c>
      <c r="J4631">
        <v>3848</v>
      </c>
      <c r="K4631" t="s">
        <v>13804</v>
      </c>
      <c r="L4631" t="s">
        <v>13805</v>
      </c>
    </row>
    <row r="4632" spans="1:12" x14ac:dyDescent="0.35">
      <c r="A4632" t="s">
        <v>13806</v>
      </c>
      <c r="B4632">
        <v>0.26200000000000001</v>
      </c>
      <c r="C4632">
        <v>0.83299999999999996</v>
      </c>
      <c r="D4632">
        <v>0.44600000000000001</v>
      </c>
      <c r="E4632">
        <v>0.61099999999999999</v>
      </c>
      <c r="F4632">
        <v>0.64200000000000002</v>
      </c>
      <c r="G4632">
        <v>0.41599999999999998</v>
      </c>
      <c r="H4632">
        <f t="shared" si="145"/>
        <v>0.49135305751416974</v>
      </c>
      <c r="I4632">
        <f t="shared" si="146"/>
        <v>0.35500762416880283</v>
      </c>
      <c r="J4632">
        <v>3849</v>
      </c>
      <c r="K4632" t="s">
        <v>13807</v>
      </c>
      <c r="L4632" t="s">
        <v>13808</v>
      </c>
    </row>
    <row r="4633" spans="1:12" x14ac:dyDescent="0.35">
      <c r="A4633" t="s">
        <v>13809</v>
      </c>
      <c r="B4633">
        <v>0.44700000000000001</v>
      </c>
      <c r="C4633">
        <v>0.73599999999999999</v>
      </c>
      <c r="D4633">
        <v>0.50800000000000001</v>
      </c>
      <c r="E4633">
        <v>0.97099999999999997</v>
      </c>
      <c r="F4633">
        <v>0.26200000000000001</v>
      </c>
      <c r="G4633">
        <v>0.38200000000000001</v>
      </c>
      <c r="H4633">
        <f t="shared" si="145"/>
        <v>0.42597832147898862</v>
      </c>
      <c r="I4633">
        <f t="shared" si="146"/>
        <v>0.35699179413667542</v>
      </c>
      <c r="J4633">
        <v>384</v>
      </c>
      <c r="K4633" t="s">
        <v>13810</v>
      </c>
      <c r="L4633" t="s">
        <v>13811</v>
      </c>
    </row>
    <row r="4634" spans="1:12" x14ac:dyDescent="0.35">
      <c r="A4634" t="s">
        <v>13812</v>
      </c>
      <c r="B4634">
        <v>0.996</v>
      </c>
      <c r="C4634">
        <v>0.38900000000000001</v>
      </c>
      <c r="D4634">
        <v>0.497</v>
      </c>
      <c r="E4634">
        <v>0.24099999999999999</v>
      </c>
      <c r="F4634">
        <v>1E-3</v>
      </c>
      <c r="G4634">
        <v>0.98899999999999999</v>
      </c>
      <c r="H4634">
        <f t="shared" si="145"/>
        <v>0.13991082189828685</v>
      </c>
      <c r="I4634">
        <f t="shared" si="146"/>
        <v>8.2308495932463199E-2</v>
      </c>
      <c r="J4634">
        <v>3850</v>
      </c>
      <c r="K4634" t="s">
        <v>13813</v>
      </c>
      <c r="L4634" t="s">
        <v>13814</v>
      </c>
    </row>
    <row r="4635" spans="1:12" x14ac:dyDescent="0.35">
      <c r="A4635" t="s">
        <v>13815</v>
      </c>
      <c r="B4635">
        <v>6.0999999999999999E-2</v>
      </c>
      <c r="C4635">
        <v>0.20499999999999999</v>
      </c>
      <c r="D4635">
        <v>0.17799999999999999</v>
      </c>
      <c r="E4635">
        <v>0.96899999999999997</v>
      </c>
      <c r="F4635">
        <v>0.107</v>
      </c>
      <c r="G4635">
        <v>0.27900000000000003</v>
      </c>
      <c r="H4635">
        <f t="shared" si="145"/>
        <v>0.13900099826934445</v>
      </c>
      <c r="I4635">
        <f t="shared" si="146"/>
        <v>8.9578516135198252E-2</v>
      </c>
      <c r="J4635">
        <v>3851</v>
      </c>
      <c r="K4635" t="s">
        <v>13816</v>
      </c>
      <c r="L4635" t="s">
        <v>13817</v>
      </c>
    </row>
    <row r="4636" spans="1:12" x14ac:dyDescent="0.35">
      <c r="A4636" t="s">
        <v>13818</v>
      </c>
      <c r="B4636">
        <v>0.26</v>
      </c>
      <c r="C4636">
        <v>0.72</v>
      </c>
      <c r="D4636">
        <v>0.24099999999999999</v>
      </c>
      <c r="E4636">
        <v>0.74099999999999999</v>
      </c>
      <c r="F4636">
        <v>0.72499999999999998</v>
      </c>
      <c r="G4636">
        <v>0.67200000000000004</v>
      </c>
      <c r="H4636">
        <f t="shared" si="145"/>
        <v>0.54954502554315021</v>
      </c>
      <c r="I4636">
        <f t="shared" si="146"/>
        <v>0.35724165580794887</v>
      </c>
      <c r="J4636">
        <v>3852</v>
      </c>
      <c r="K4636" t="s">
        <v>13819</v>
      </c>
      <c r="L4636" t="s">
        <v>13820</v>
      </c>
    </row>
    <row r="4637" spans="1:12" x14ac:dyDescent="0.35">
      <c r="A4637" t="s">
        <v>13821</v>
      </c>
      <c r="B4637">
        <v>0.69</v>
      </c>
      <c r="C4637">
        <v>3.5000000000000003E-2</v>
      </c>
      <c r="D4637">
        <v>0.20300000000000001</v>
      </c>
      <c r="E4637">
        <v>0.80400000000000005</v>
      </c>
      <c r="F4637">
        <v>0.24199999999999999</v>
      </c>
      <c r="G4637">
        <v>0.43099999999999999</v>
      </c>
      <c r="H4637">
        <f t="shared" si="145"/>
        <v>0.22402807276253581</v>
      </c>
      <c r="I4637">
        <f t="shared" si="146"/>
        <v>0.14239359818473241</v>
      </c>
      <c r="J4637">
        <v>3853</v>
      </c>
      <c r="K4637" t="s">
        <v>13822</v>
      </c>
      <c r="L4637" t="s">
        <v>13823</v>
      </c>
    </row>
    <row r="4638" spans="1:12" x14ac:dyDescent="0.35">
      <c r="A4638" t="s">
        <v>13824</v>
      </c>
      <c r="B4638">
        <v>0.84299999999999997</v>
      </c>
      <c r="C4638">
        <v>0.26300000000000001</v>
      </c>
      <c r="D4638">
        <v>0.28399999999999997</v>
      </c>
      <c r="E4638">
        <v>0.34300000000000003</v>
      </c>
      <c r="F4638">
        <v>0.32</v>
      </c>
      <c r="G4638">
        <v>0.29299999999999998</v>
      </c>
      <c r="H4638">
        <f t="shared" si="145"/>
        <v>0.37970842241270375</v>
      </c>
      <c r="I4638">
        <f t="shared" si="146"/>
        <v>0.21213061227256674</v>
      </c>
      <c r="J4638">
        <v>3854</v>
      </c>
      <c r="K4638" t="s">
        <v>13825</v>
      </c>
      <c r="L4638" t="s">
        <v>13826</v>
      </c>
    </row>
    <row r="4639" spans="1:12" x14ac:dyDescent="0.35">
      <c r="A4639" t="s">
        <v>13827</v>
      </c>
      <c r="B4639">
        <v>0.623</v>
      </c>
      <c r="C4639">
        <v>3.6999999999999998E-2</v>
      </c>
      <c r="D4639">
        <v>0.06</v>
      </c>
      <c r="E4639">
        <v>0.72599999999999998</v>
      </c>
      <c r="F4639">
        <v>0.372</v>
      </c>
      <c r="G4639">
        <v>0.35099999999999998</v>
      </c>
      <c r="H4639">
        <f t="shared" si="145"/>
        <v>0.23422592178385968</v>
      </c>
      <c r="I4639">
        <f t="shared" si="146"/>
        <v>0.10700570299532877</v>
      </c>
      <c r="J4639">
        <v>3855</v>
      </c>
      <c r="K4639" t="s">
        <v>13828</v>
      </c>
      <c r="L4639" t="s">
        <v>13829</v>
      </c>
    </row>
    <row r="4640" spans="1:12" x14ac:dyDescent="0.35">
      <c r="A4640" t="s">
        <v>13830</v>
      </c>
      <c r="B4640">
        <v>0.61499999999999999</v>
      </c>
      <c r="C4640">
        <v>7.8E-2</v>
      </c>
      <c r="D4640">
        <v>0.17899999999999999</v>
      </c>
      <c r="E4640">
        <v>0.47299999999999998</v>
      </c>
      <c r="F4640">
        <v>0.54</v>
      </c>
      <c r="G4640">
        <v>0.33200000000000002</v>
      </c>
      <c r="H4640">
        <f t="shared" si="145"/>
        <v>0.30452670996039699</v>
      </c>
      <c r="I4640">
        <f t="shared" si="146"/>
        <v>0.16426836458229976</v>
      </c>
      <c r="J4640">
        <v>3857</v>
      </c>
      <c r="K4640" t="s">
        <v>13831</v>
      </c>
      <c r="L4640" t="s">
        <v>13832</v>
      </c>
    </row>
    <row r="4641" spans="1:12" x14ac:dyDescent="0.35">
      <c r="A4641" t="s">
        <v>13833</v>
      </c>
      <c r="B4641">
        <v>0.41</v>
      </c>
      <c r="C4641">
        <v>0.54500000000000004</v>
      </c>
      <c r="D4641">
        <v>0.65800000000000003</v>
      </c>
      <c r="E4641">
        <v>0.44500000000000001</v>
      </c>
      <c r="F4641">
        <v>0.93700000000000006</v>
      </c>
      <c r="G4641">
        <v>0.82499999999999996</v>
      </c>
      <c r="H4641">
        <f t="shared" si="145"/>
        <v>0.6446789273044039</v>
      </c>
      <c r="I4641">
        <f t="shared" si="146"/>
        <v>0.47423101178971555</v>
      </c>
      <c r="J4641">
        <v>3858</v>
      </c>
      <c r="K4641" t="s">
        <v>13834</v>
      </c>
      <c r="L4641" t="s">
        <v>13835</v>
      </c>
    </row>
    <row r="4642" spans="1:12" x14ac:dyDescent="0.35">
      <c r="A4642" t="s">
        <v>13836</v>
      </c>
      <c r="B4642">
        <v>0.218</v>
      </c>
      <c r="C4642">
        <v>0.96799999999999997</v>
      </c>
      <c r="D4642">
        <v>0.98299999999999998</v>
      </c>
      <c r="E4642">
        <v>0.51400000000000001</v>
      </c>
      <c r="F4642">
        <v>0.93799999999999994</v>
      </c>
      <c r="G4642">
        <v>0.82399999999999995</v>
      </c>
      <c r="H4642">
        <f t="shared" si="145"/>
        <v>0.63549988345937181</v>
      </c>
      <c r="I4642">
        <f t="shared" si="146"/>
        <v>0.53579003798697278</v>
      </c>
      <c r="J4642">
        <v>3859</v>
      </c>
      <c r="K4642" t="s">
        <v>13837</v>
      </c>
      <c r="L4642" t="s">
        <v>13838</v>
      </c>
    </row>
    <row r="4643" spans="1:12" x14ac:dyDescent="0.35">
      <c r="A4643" t="s">
        <v>13839</v>
      </c>
      <c r="B4643">
        <v>0.34300000000000003</v>
      </c>
      <c r="C4643">
        <v>0.76600000000000001</v>
      </c>
      <c r="D4643">
        <v>0.84699999999999998</v>
      </c>
      <c r="E4643">
        <v>0.79400000000000004</v>
      </c>
      <c r="F4643">
        <v>8.5000000000000006E-2</v>
      </c>
      <c r="G4643">
        <v>0.89200000000000002</v>
      </c>
      <c r="H4643">
        <f t="shared" si="145"/>
        <v>0.37568743263729631</v>
      </c>
      <c r="I4643">
        <f t="shared" si="146"/>
        <v>0.34021436389293203</v>
      </c>
      <c r="J4643">
        <v>3860</v>
      </c>
      <c r="K4643" t="s">
        <v>13840</v>
      </c>
      <c r="L4643" t="s">
        <v>13841</v>
      </c>
    </row>
    <row r="4644" spans="1:12" x14ac:dyDescent="0.35">
      <c r="A4644" t="s">
        <v>13842</v>
      </c>
      <c r="B4644">
        <v>0.106</v>
      </c>
      <c r="C4644">
        <v>0.15</v>
      </c>
      <c r="D4644">
        <v>0.876</v>
      </c>
      <c r="E4644">
        <v>0.40799999999999997</v>
      </c>
      <c r="F4644">
        <v>0.92600000000000005</v>
      </c>
      <c r="G4644">
        <v>0.48899999999999999</v>
      </c>
      <c r="H4644">
        <f t="shared" si="145"/>
        <v>0.29129245953986505</v>
      </c>
      <c r="I4644">
        <f t="shared" si="146"/>
        <v>0.22522692622002904</v>
      </c>
      <c r="J4644">
        <v>3861</v>
      </c>
      <c r="K4644" t="s">
        <v>13843</v>
      </c>
      <c r="L4644" t="s">
        <v>13844</v>
      </c>
    </row>
    <row r="4645" spans="1:12" x14ac:dyDescent="0.35">
      <c r="A4645" t="s">
        <v>13845</v>
      </c>
      <c r="B4645">
        <v>0.9</v>
      </c>
      <c r="C4645">
        <v>0.36399999999999999</v>
      </c>
      <c r="D4645">
        <v>0.23699999999999999</v>
      </c>
      <c r="E4645">
        <v>0.81100000000000005</v>
      </c>
      <c r="F4645">
        <v>6.7000000000000004E-2</v>
      </c>
      <c r="G4645">
        <v>0.84199999999999997</v>
      </c>
      <c r="H4645">
        <f t="shared" si="145"/>
        <v>0.3687081155112738</v>
      </c>
      <c r="I4645">
        <f t="shared" si="146"/>
        <v>0.24413216182277206</v>
      </c>
      <c r="J4645">
        <v>3866</v>
      </c>
      <c r="K4645" t="s">
        <v>13846</v>
      </c>
      <c r="L4645" t="s">
        <v>13847</v>
      </c>
    </row>
    <row r="4646" spans="1:12" x14ac:dyDescent="0.35">
      <c r="A4646" t="s">
        <v>13848</v>
      </c>
      <c r="B4646">
        <v>0.96499999999999997</v>
      </c>
      <c r="C4646">
        <v>0.79700000000000004</v>
      </c>
      <c r="D4646">
        <v>0.67700000000000005</v>
      </c>
      <c r="E4646">
        <v>0.13900000000000001</v>
      </c>
      <c r="F4646">
        <v>0.875</v>
      </c>
      <c r="G4646">
        <v>0.13800000000000001</v>
      </c>
      <c r="H4646">
        <f t="shared" si="145"/>
        <v>0.55203700822245017</v>
      </c>
      <c r="I4646">
        <f t="shared" si="146"/>
        <v>0.30575182697281694</v>
      </c>
      <c r="J4646">
        <v>3868</v>
      </c>
      <c r="K4646" t="s">
        <v>13849</v>
      </c>
      <c r="L4646" t="s">
        <v>13850</v>
      </c>
    </row>
    <row r="4647" spans="1:12" x14ac:dyDescent="0.35">
      <c r="A4647" t="s">
        <v>13851</v>
      </c>
      <c r="B4647">
        <v>0.18099999999999999</v>
      </c>
      <c r="C4647">
        <v>0.54400000000000004</v>
      </c>
      <c r="D4647">
        <v>8.0000000000000002E-3</v>
      </c>
      <c r="E4647">
        <v>0.56499999999999995</v>
      </c>
      <c r="F4647">
        <v>0.01</v>
      </c>
      <c r="G4647">
        <v>0.67900000000000005</v>
      </c>
      <c r="H4647">
        <f t="shared" si="145"/>
        <v>0.16080028428239218</v>
      </c>
      <c r="I4647">
        <f t="shared" si="146"/>
        <v>4.169379444174369E-2</v>
      </c>
      <c r="J4647">
        <v>387032</v>
      </c>
      <c r="K4647" t="s">
        <v>13852</v>
      </c>
      <c r="L4647" t="s">
        <v>13853</v>
      </c>
    </row>
    <row r="4648" spans="1:12" x14ac:dyDescent="0.35">
      <c r="A4648" t="s">
        <v>13854</v>
      </c>
      <c r="B4648">
        <v>0.86899999999999999</v>
      </c>
      <c r="C4648">
        <v>0.67100000000000004</v>
      </c>
      <c r="D4648">
        <v>0.748</v>
      </c>
      <c r="E4648">
        <v>0.68799999999999994</v>
      </c>
      <c r="F4648">
        <v>0.35799999999999998</v>
      </c>
      <c r="G4648">
        <v>0.32800000000000001</v>
      </c>
      <c r="H4648">
        <f t="shared" si="145"/>
        <v>0.51153433756634081</v>
      </c>
      <c r="I4648">
        <f t="shared" si="146"/>
        <v>0.4332587084756237</v>
      </c>
      <c r="J4648">
        <v>387082</v>
      </c>
      <c r="K4648" t="s">
        <v>13855</v>
      </c>
      <c r="L4648" t="s">
        <v>13856</v>
      </c>
    </row>
    <row r="4649" spans="1:12" x14ac:dyDescent="0.35">
      <c r="A4649" t="s">
        <v>13857</v>
      </c>
      <c r="B4649">
        <v>0.107</v>
      </c>
      <c r="C4649">
        <v>0.90200000000000002</v>
      </c>
      <c r="D4649">
        <v>0.55500000000000005</v>
      </c>
      <c r="E4649">
        <v>0.58499999999999996</v>
      </c>
      <c r="F4649">
        <v>0.34399999999999997</v>
      </c>
      <c r="G4649">
        <v>3.0000000000000001E-3</v>
      </c>
      <c r="H4649">
        <f t="shared" si="145"/>
        <v>9.9900463485826638E-2</v>
      </c>
      <c r="I4649">
        <f t="shared" si="146"/>
        <v>7.5410134507463297E-2</v>
      </c>
      <c r="J4649">
        <v>387263</v>
      </c>
      <c r="K4649" t="s">
        <v>13858</v>
      </c>
      <c r="L4649" t="s">
        <v>13859</v>
      </c>
    </row>
    <row r="4650" spans="1:12" x14ac:dyDescent="0.35">
      <c r="A4650" t="s">
        <v>13860</v>
      </c>
      <c r="B4650">
        <v>0.52800000000000002</v>
      </c>
      <c r="C4650">
        <v>0.56200000000000006</v>
      </c>
      <c r="D4650">
        <v>0.65800000000000003</v>
      </c>
      <c r="E4650">
        <v>0.17499999999999999</v>
      </c>
      <c r="F4650">
        <v>0.7</v>
      </c>
      <c r="G4650">
        <v>0.96799999999999997</v>
      </c>
      <c r="H4650">
        <f t="shared" si="145"/>
        <v>0.66963155216459924</v>
      </c>
      <c r="I4650">
        <f t="shared" si="146"/>
        <v>0.39007839268187644</v>
      </c>
      <c r="J4650">
        <v>3872</v>
      </c>
      <c r="K4650" t="s">
        <v>13861</v>
      </c>
      <c r="L4650" t="s">
        <v>13862</v>
      </c>
    </row>
    <row r="4651" spans="1:12" x14ac:dyDescent="0.35">
      <c r="A4651" t="s">
        <v>13863</v>
      </c>
      <c r="B4651">
        <v>0.52700000000000002</v>
      </c>
      <c r="C4651">
        <v>0.16800000000000001</v>
      </c>
      <c r="D4651">
        <v>0.57099999999999995</v>
      </c>
      <c r="E4651">
        <v>0.76900000000000002</v>
      </c>
      <c r="F4651">
        <v>0.748</v>
      </c>
      <c r="G4651">
        <v>0.55500000000000005</v>
      </c>
      <c r="H4651">
        <f t="shared" si="145"/>
        <v>0.43785329218382429</v>
      </c>
      <c r="I4651">
        <f t="shared" si="146"/>
        <v>0.35642588078988841</v>
      </c>
      <c r="J4651">
        <v>387</v>
      </c>
      <c r="K4651" t="s">
        <v>13864</v>
      </c>
      <c r="L4651" t="s">
        <v>13865</v>
      </c>
    </row>
    <row r="4652" spans="1:12" x14ac:dyDescent="0.35">
      <c r="A4652" t="s">
        <v>13866</v>
      </c>
      <c r="B4652">
        <v>0.28199999999999997</v>
      </c>
      <c r="C4652">
        <v>0.79600000000000004</v>
      </c>
      <c r="D4652">
        <v>0.89300000000000002</v>
      </c>
      <c r="E4652">
        <v>0.93799999999999994</v>
      </c>
      <c r="F4652">
        <v>0.35299999999999998</v>
      </c>
      <c r="G4652">
        <v>0.78600000000000003</v>
      </c>
      <c r="H4652">
        <f t="shared" si="145"/>
        <v>0.49956253054825384</v>
      </c>
      <c r="I4652">
        <f t="shared" si="146"/>
        <v>0.47791804772375762</v>
      </c>
      <c r="J4652">
        <v>3880</v>
      </c>
      <c r="K4652" t="s">
        <v>13867</v>
      </c>
      <c r="L4652" t="s">
        <v>13868</v>
      </c>
    </row>
    <row r="4653" spans="1:12" x14ac:dyDescent="0.35">
      <c r="A4653" t="s">
        <v>13869</v>
      </c>
      <c r="B4653">
        <v>7.0999999999999994E-2</v>
      </c>
      <c r="C4653">
        <v>7.4999999999999997E-2</v>
      </c>
      <c r="D4653">
        <v>0.307</v>
      </c>
      <c r="E4653">
        <v>0.58499999999999996</v>
      </c>
      <c r="F4653">
        <v>0.16800000000000001</v>
      </c>
      <c r="G4653">
        <v>0.16800000000000001</v>
      </c>
      <c r="H4653">
        <f t="shared" si="145"/>
        <v>0.11072215856021862</v>
      </c>
      <c r="I4653">
        <f t="shared" si="146"/>
        <v>7.2078892373865791E-2</v>
      </c>
      <c r="J4653">
        <v>3881</v>
      </c>
      <c r="K4653" t="s">
        <v>13870</v>
      </c>
      <c r="L4653" t="s">
        <v>13871</v>
      </c>
    </row>
    <row r="4654" spans="1:12" x14ac:dyDescent="0.35">
      <c r="A4654" t="s">
        <v>13872</v>
      </c>
      <c r="B4654">
        <v>0.62</v>
      </c>
      <c r="C4654">
        <v>0.16300000000000001</v>
      </c>
      <c r="D4654">
        <v>0.97599999999999998</v>
      </c>
      <c r="E4654">
        <v>0.60699999999999998</v>
      </c>
      <c r="F4654">
        <v>0.52400000000000002</v>
      </c>
      <c r="G4654">
        <v>0.57799999999999996</v>
      </c>
      <c r="H4654">
        <f t="shared" si="145"/>
        <v>0.41827278190029166</v>
      </c>
      <c r="I4654">
        <f t="shared" si="146"/>
        <v>0.36696042660885925</v>
      </c>
      <c r="J4654">
        <v>3882</v>
      </c>
      <c r="K4654" t="s">
        <v>13873</v>
      </c>
      <c r="L4654" t="s">
        <v>13874</v>
      </c>
    </row>
    <row r="4655" spans="1:12" x14ac:dyDescent="0.35">
      <c r="A4655" t="s">
        <v>13875</v>
      </c>
      <c r="B4655">
        <v>0.65</v>
      </c>
      <c r="C4655">
        <v>0.99099999999999999</v>
      </c>
      <c r="D4655">
        <v>0.27400000000000002</v>
      </c>
      <c r="E4655">
        <v>0.77100000000000002</v>
      </c>
      <c r="F4655">
        <v>0.40699999999999997</v>
      </c>
      <c r="G4655">
        <v>0.92100000000000004</v>
      </c>
      <c r="H4655">
        <f t="shared" si="145"/>
        <v>0.70098748214082485</v>
      </c>
      <c r="I4655">
        <f t="shared" si="146"/>
        <v>0.47523837023188897</v>
      </c>
      <c r="J4655">
        <v>3884</v>
      </c>
      <c r="K4655" t="s">
        <v>13876</v>
      </c>
      <c r="L4655" t="s">
        <v>13877</v>
      </c>
    </row>
    <row r="4656" spans="1:12" x14ac:dyDescent="0.35">
      <c r="A4656" t="s">
        <v>13878</v>
      </c>
      <c r="B4656">
        <v>0.38800000000000001</v>
      </c>
      <c r="C4656">
        <v>0.20599999999999999</v>
      </c>
      <c r="D4656">
        <v>0.39400000000000002</v>
      </c>
      <c r="E4656">
        <v>0.435</v>
      </c>
      <c r="F4656">
        <v>2.1999999999999999E-2</v>
      </c>
      <c r="G4656">
        <v>0.32700000000000001</v>
      </c>
      <c r="H4656">
        <f t="shared" si="145"/>
        <v>0.1548521875423628</v>
      </c>
      <c r="I4656">
        <f t="shared" si="146"/>
        <v>9.9635410525755003E-2</v>
      </c>
      <c r="J4656">
        <v>388567</v>
      </c>
      <c r="K4656" t="s">
        <v>13879</v>
      </c>
      <c r="L4656" t="s">
        <v>13880</v>
      </c>
    </row>
    <row r="4657" spans="1:12" x14ac:dyDescent="0.35">
      <c r="A4657" t="s">
        <v>13881</v>
      </c>
      <c r="B4657">
        <v>0.36699999999999999</v>
      </c>
      <c r="C4657">
        <v>0.27300000000000002</v>
      </c>
      <c r="D4657">
        <v>0.68300000000000005</v>
      </c>
      <c r="E4657">
        <v>0.61499999999999999</v>
      </c>
      <c r="F4657">
        <v>0.11899999999999999</v>
      </c>
      <c r="G4657">
        <v>0.11600000000000001</v>
      </c>
      <c r="H4657">
        <f t="shared" si="145"/>
        <v>0.19284501435391824</v>
      </c>
      <c r="I4657">
        <f t="shared" si="146"/>
        <v>0.15525027221621374</v>
      </c>
      <c r="J4657">
        <v>388569</v>
      </c>
      <c r="K4657" t="s">
        <v>13882</v>
      </c>
      <c r="L4657" t="s">
        <v>13883</v>
      </c>
    </row>
    <row r="4658" spans="1:12" x14ac:dyDescent="0.35">
      <c r="A4658" t="s">
        <v>13884</v>
      </c>
      <c r="B4658">
        <v>0.17799999999999999</v>
      </c>
      <c r="C4658">
        <v>0.245</v>
      </c>
      <c r="D4658">
        <v>0.82799999999999996</v>
      </c>
      <c r="E4658">
        <v>0.85599999999999998</v>
      </c>
      <c r="F4658">
        <v>9.7000000000000003E-2</v>
      </c>
      <c r="G4658">
        <v>0.66500000000000004</v>
      </c>
      <c r="H4658">
        <f t="shared" si="145"/>
        <v>0.23030049242162393</v>
      </c>
      <c r="I4658">
        <f t="shared" si="146"/>
        <v>0.21131040963769201</v>
      </c>
      <c r="J4658">
        <v>3885</v>
      </c>
      <c r="K4658" t="s">
        <v>13885</v>
      </c>
      <c r="L4658" t="s">
        <v>13886</v>
      </c>
    </row>
    <row r="4659" spans="1:12" x14ac:dyDescent="0.35">
      <c r="A4659" t="s">
        <v>13887</v>
      </c>
      <c r="B4659">
        <v>0.69799999999999995</v>
      </c>
      <c r="C4659">
        <v>2.5999999999999999E-2</v>
      </c>
      <c r="D4659">
        <v>0.23200000000000001</v>
      </c>
      <c r="E4659">
        <v>0.192</v>
      </c>
      <c r="F4659">
        <v>3.1E-2</v>
      </c>
      <c r="G4659">
        <v>0.61699999999999999</v>
      </c>
      <c r="H4659">
        <f t="shared" si="145"/>
        <v>0.13649568020761685</v>
      </c>
      <c r="I4659">
        <f t="shared" si="146"/>
        <v>6.270702693739931E-2</v>
      </c>
      <c r="J4659">
        <v>3886</v>
      </c>
      <c r="K4659" t="s">
        <v>13888</v>
      </c>
      <c r="L4659" t="s">
        <v>13889</v>
      </c>
    </row>
    <row r="4660" spans="1:12" x14ac:dyDescent="0.35">
      <c r="A4660" t="s">
        <v>13890</v>
      </c>
      <c r="B4660">
        <v>0.87</v>
      </c>
      <c r="C4660">
        <v>0.54200000000000004</v>
      </c>
      <c r="D4660">
        <v>0.39100000000000001</v>
      </c>
      <c r="E4660">
        <v>0.19</v>
      </c>
      <c r="F4660">
        <v>0.33600000000000002</v>
      </c>
      <c r="G4660">
        <v>0.98499999999999999</v>
      </c>
      <c r="H4660">
        <f t="shared" si="145"/>
        <v>0.62852638217153223</v>
      </c>
      <c r="I4660">
        <f t="shared" si="146"/>
        <v>0.32813767858655596</v>
      </c>
      <c r="J4660">
        <v>388714</v>
      </c>
      <c r="K4660" t="s">
        <v>13891</v>
      </c>
      <c r="L4660" t="s">
        <v>13892</v>
      </c>
    </row>
    <row r="4661" spans="1:12" x14ac:dyDescent="0.35">
      <c r="A4661" t="s">
        <v>13893</v>
      </c>
      <c r="B4661">
        <v>0.63800000000000001</v>
      </c>
      <c r="C4661">
        <v>0.219</v>
      </c>
      <c r="D4661">
        <v>0.376</v>
      </c>
      <c r="E4661">
        <v>0.115</v>
      </c>
      <c r="F4661">
        <v>0.29499999999999998</v>
      </c>
      <c r="G4661">
        <v>0.192</v>
      </c>
      <c r="H4661">
        <f t="shared" si="145"/>
        <v>0.29826137082030346</v>
      </c>
      <c r="I4661">
        <f t="shared" si="146"/>
        <v>0.13600924533493741</v>
      </c>
      <c r="J4661">
        <v>388796</v>
      </c>
      <c r="L4661" t="s">
        <v>13894</v>
      </c>
    </row>
    <row r="4662" spans="1:12" x14ac:dyDescent="0.35">
      <c r="A4662" t="s">
        <v>13895</v>
      </c>
      <c r="B4662">
        <v>0.50900000000000001</v>
      </c>
      <c r="C4662">
        <v>0.111</v>
      </c>
      <c r="D4662">
        <v>0.23</v>
      </c>
      <c r="E4662">
        <v>0.33600000000000002</v>
      </c>
      <c r="F4662">
        <v>1</v>
      </c>
      <c r="G4662">
        <v>0.13600000000000001</v>
      </c>
      <c r="H4662">
        <f t="shared" si="145"/>
        <v>0.29607035018980044</v>
      </c>
      <c r="I4662">
        <f t="shared" si="146"/>
        <v>0.15610316040986535</v>
      </c>
      <c r="J4662">
        <v>3887</v>
      </c>
      <c r="K4662" t="s">
        <v>13896</v>
      </c>
      <c r="L4662" t="s">
        <v>13897</v>
      </c>
    </row>
    <row r="4663" spans="1:12" x14ac:dyDescent="0.35">
      <c r="A4663" t="s">
        <v>13898</v>
      </c>
      <c r="B4663">
        <v>8.6999999999999994E-2</v>
      </c>
      <c r="C4663">
        <v>0.128</v>
      </c>
      <c r="D4663">
        <v>7.1999999999999995E-2</v>
      </c>
      <c r="E4663">
        <v>0.438</v>
      </c>
      <c r="F4663">
        <v>0.76200000000000001</v>
      </c>
      <c r="G4663">
        <v>0.78100000000000003</v>
      </c>
      <c r="H4663">
        <f t="shared" si="145"/>
        <v>0.28532104558995208</v>
      </c>
      <c r="I4663">
        <f t="shared" si="146"/>
        <v>0.12023625992533037</v>
      </c>
      <c r="J4663">
        <v>3889</v>
      </c>
      <c r="K4663" t="s">
        <v>13899</v>
      </c>
      <c r="L4663" t="s">
        <v>13900</v>
      </c>
    </row>
    <row r="4664" spans="1:12" x14ac:dyDescent="0.35">
      <c r="A4664" t="s">
        <v>13901</v>
      </c>
      <c r="B4664">
        <v>5.7000000000000002E-2</v>
      </c>
      <c r="C4664">
        <v>2E-3</v>
      </c>
      <c r="D4664">
        <v>0.30299999999999999</v>
      </c>
      <c r="E4664">
        <v>0.67300000000000004</v>
      </c>
      <c r="F4664">
        <v>3.1E-2</v>
      </c>
      <c r="G4664">
        <v>3.5000000000000003E-2</v>
      </c>
      <c r="H4664">
        <f t="shared" si="145"/>
        <v>1.8753556765603262E-2</v>
      </c>
      <c r="I4664">
        <f t="shared" si="146"/>
        <v>1.2602249413311032E-2</v>
      </c>
      <c r="J4664">
        <v>388</v>
      </c>
      <c r="K4664" t="s">
        <v>13902</v>
      </c>
      <c r="L4664" t="s">
        <v>13903</v>
      </c>
    </row>
    <row r="4665" spans="1:12" x14ac:dyDescent="0.35">
      <c r="A4665" t="s">
        <v>13904</v>
      </c>
      <c r="B4665">
        <v>0.34300000000000003</v>
      </c>
      <c r="C4665">
        <v>0.90900000000000003</v>
      </c>
      <c r="D4665">
        <v>6.0999999999999999E-2</v>
      </c>
      <c r="E4665">
        <v>0.26</v>
      </c>
      <c r="F4665">
        <v>0.82699999999999996</v>
      </c>
      <c r="G4665">
        <v>0.79300000000000004</v>
      </c>
      <c r="H4665">
        <f t="shared" si="145"/>
        <v>0.67244872586374693</v>
      </c>
      <c r="I4665">
        <f t="shared" si="146"/>
        <v>0.23863545600359903</v>
      </c>
      <c r="J4665">
        <v>3890</v>
      </c>
      <c r="K4665" t="s">
        <v>13905</v>
      </c>
      <c r="L4665" t="s">
        <v>13906</v>
      </c>
    </row>
    <row r="4666" spans="1:12" x14ac:dyDescent="0.35">
      <c r="A4666" t="s">
        <v>13907</v>
      </c>
      <c r="B4666">
        <v>0.97499999999999998</v>
      </c>
      <c r="C4666">
        <v>0.95399999999999996</v>
      </c>
      <c r="D4666">
        <v>0.35599999999999998</v>
      </c>
      <c r="E4666">
        <v>0.94599999999999995</v>
      </c>
      <c r="F4666">
        <v>0.32900000000000001</v>
      </c>
      <c r="G4666">
        <v>0.75700000000000001</v>
      </c>
      <c r="H4666">
        <f t="shared" si="145"/>
        <v>0.69376309229714195</v>
      </c>
      <c r="I4666">
        <f t="shared" si="146"/>
        <v>0.52850180580136286</v>
      </c>
      <c r="J4666">
        <v>389136</v>
      </c>
      <c r="K4666" t="s">
        <v>13908</v>
      </c>
      <c r="L4666" t="s">
        <v>13909</v>
      </c>
    </row>
    <row r="4667" spans="1:12" x14ac:dyDescent="0.35">
      <c r="A4667" t="s">
        <v>13910</v>
      </c>
      <c r="B4667">
        <v>0.80900000000000005</v>
      </c>
      <c r="C4667">
        <v>0.35899999999999999</v>
      </c>
      <c r="D4667">
        <v>0.92600000000000005</v>
      </c>
      <c r="E4667">
        <v>0.122</v>
      </c>
      <c r="F4667">
        <v>0.21299999999999999</v>
      </c>
      <c r="G4667">
        <v>0.59299999999999997</v>
      </c>
      <c r="H4667">
        <f t="shared" si="145"/>
        <v>0.43764232516775531</v>
      </c>
      <c r="I4667">
        <f t="shared" si="146"/>
        <v>0.25372427551020099</v>
      </c>
      <c r="J4667">
        <v>3891</v>
      </c>
      <c r="K4667" t="s">
        <v>13911</v>
      </c>
      <c r="L4667" t="s">
        <v>13912</v>
      </c>
    </row>
    <row r="4668" spans="1:12" x14ac:dyDescent="0.35">
      <c r="A4668" t="s">
        <v>13913</v>
      </c>
      <c r="B4668">
        <v>0.61599999999999999</v>
      </c>
      <c r="C4668">
        <v>0.17499999999999999</v>
      </c>
      <c r="D4668">
        <v>0.378</v>
      </c>
      <c r="E4668">
        <v>0.33700000000000002</v>
      </c>
      <c r="F4668">
        <v>2.8000000000000001E-2</v>
      </c>
      <c r="G4668">
        <v>0.97899999999999998</v>
      </c>
      <c r="H4668">
        <f t="shared" si="145"/>
        <v>0.23315238963336019</v>
      </c>
      <c r="I4668">
        <f t="shared" si="146"/>
        <v>0.13929011475309219</v>
      </c>
      <c r="J4668">
        <v>3892</v>
      </c>
      <c r="K4668" t="s">
        <v>13914</v>
      </c>
      <c r="L4668" t="s">
        <v>13915</v>
      </c>
    </row>
    <row r="4669" spans="1:12" x14ac:dyDescent="0.35">
      <c r="A4669" t="s">
        <v>13916</v>
      </c>
      <c r="B4669">
        <v>0.38900000000000001</v>
      </c>
      <c r="C4669">
        <v>0.57299999999999995</v>
      </c>
      <c r="D4669">
        <v>0.622</v>
      </c>
      <c r="E4669">
        <v>0.84399999999999997</v>
      </c>
      <c r="F4669">
        <v>0.75800000000000001</v>
      </c>
      <c r="G4669">
        <v>0.439</v>
      </c>
      <c r="H4669">
        <f t="shared" si="145"/>
        <v>0.52186658178449941</v>
      </c>
      <c r="I4669">
        <f t="shared" si="146"/>
        <v>0.44421446367401241</v>
      </c>
      <c r="J4669">
        <v>3895</v>
      </c>
      <c r="K4669" t="s">
        <v>13917</v>
      </c>
      <c r="L4669" t="s">
        <v>13918</v>
      </c>
    </row>
    <row r="4670" spans="1:12" x14ac:dyDescent="0.35">
      <c r="A4670" t="s">
        <v>13919</v>
      </c>
      <c r="B4670">
        <v>0.34399999999999997</v>
      </c>
      <c r="C4670">
        <v>0.47</v>
      </c>
      <c r="D4670">
        <v>0.35099999999999998</v>
      </c>
      <c r="E4670">
        <v>0.75900000000000001</v>
      </c>
      <c r="F4670">
        <v>0.66500000000000004</v>
      </c>
      <c r="G4670">
        <v>0.93100000000000005</v>
      </c>
      <c r="H4670">
        <f t="shared" si="145"/>
        <v>0.56247976916483644</v>
      </c>
      <c r="I4670">
        <f t="shared" si="146"/>
        <v>0.40410491232703494</v>
      </c>
      <c r="J4670">
        <v>389677</v>
      </c>
      <c r="K4670" t="s">
        <v>13920</v>
      </c>
      <c r="L4670" t="s">
        <v>13921</v>
      </c>
    </row>
    <row r="4671" spans="1:12" x14ac:dyDescent="0.35">
      <c r="A4671" t="s">
        <v>13922</v>
      </c>
      <c r="B4671">
        <v>0.161</v>
      </c>
      <c r="C4671">
        <v>0.56100000000000005</v>
      </c>
      <c r="D4671">
        <v>0.65500000000000003</v>
      </c>
      <c r="E4671">
        <v>0.36</v>
      </c>
      <c r="F4671">
        <v>0.95599999999999996</v>
      </c>
      <c r="G4671">
        <v>0.64600000000000002</v>
      </c>
      <c r="H4671">
        <f t="shared" si="145"/>
        <v>0.48598155564631412</v>
      </c>
      <c r="I4671">
        <f t="shared" si="146"/>
        <v>0.3386536315173922</v>
      </c>
      <c r="J4671">
        <v>3897</v>
      </c>
      <c r="K4671" t="s">
        <v>13923</v>
      </c>
      <c r="L4671" t="s">
        <v>13924</v>
      </c>
    </row>
    <row r="4672" spans="1:12" x14ac:dyDescent="0.35">
      <c r="A4672" t="s">
        <v>13925</v>
      </c>
      <c r="B4672">
        <v>1.4E-2</v>
      </c>
      <c r="C4672">
        <v>0.38300000000000001</v>
      </c>
      <c r="D4672">
        <v>0.27700000000000002</v>
      </c>
      <c r="E4672">
        <v>0.78900000000000003</v>
      </c>
      <c r="F4672">
        <v>0.22700000000000001</v>
      </c>
      <c r="G4672">
        <v>0.34899999999999998</v>
      </c>
      <c r="H4672">
        <f t="shared" si="145"/>
        <v>0.14356366058843534</v>
      </c>
      <c r="I4672">
        <f t="shared" si="146"/>
        <v>9.8159811678700401E-2</v>
      </c>
      <c r="J4672">
        <v>389856</v>
      </c>
      <c r="K4672" t="s">
        <v>13926</v>
      </c>
      <c r="L4672" t="s">
        <v>13927</v>
      </c>
    </row>
    <row r="4673" spans="1:12" x14ac:dyDescent="0.35">
      <c r="A4673" t="s">
        <v>13928</v>
      </c>
      <c r="B4673">
        <v>0.84099999999999997</v>
      </c>
      <c r="C4673">
        <v>0.93100000000000005</v>
      </c>
      <c r="D4673">
        <v>0.61599999999999999</v>
      </c>
      <c r="E4673">
        <v>0.75700000000000001</v>
      </c>
      <c r="F4673">
        <v>0.25900000000000001</v>
      </c>
      <c r="G4673">
        <v>4.8000000000000001E-2</v>
      </c>
      <c r="H4673">
        <f t="shared" si="145"/>
        <v>0.31410269999000107</v>
      </c>
      <c r="I4673">
        <f t="shared" si="146"/>
        <v>0.25956182405472289</v>
      </c>
      <c r="J4673">
        <v>389898</v>
      </c>
      <c r="K4673" t="s">
        <v>13929</v>
      </c>
      <c r="L4673" t="s">
        <v>13930</v>
      </c>
    </row>
    <row r="4674" spans="1:12" x14ac:dyDescent="0.35">
      <c r="A4674" t="s">
        <v>13931</v>
      </c>
      <c r="B4674">
        <v>6.9000000000000006E-2</v>
      </c>
      <c r="C4674">
        <v>0.66400000000000003</v>
      </c>
      <c r="D4674">
        <v>0.745</v>
      </c>
      <c r="E4674">
        <v>0.57399999999999995</v>
      </c>
      <c r="F4674">
        <v>3.2000000000000001E-2</v>
      </c>
      <c r="G4674">
        <v>0.38600000000000001</v>
      </c>
      <c r="H4674">
        <f t="shared" si="145"/>
        <v>0.15423701559628489</v>
      </c>
      <c r="I4674">
        <f t="shared" si="146"/>
        <v>0.12472561514785796</v>
      </c>
      <c r="J4674">
        <v>3898</v>
      </c>
      <c r="K4674" t="s">
        <v>13932</v>
      </c>
      <c r="L4674" t="s">
        <v>13933</v>
      </c>
    </row>
    <row r="4675" spans="1:12" x14ac:dyDescent="0.35">
      <c r="A4675" t="s">
        <v>13934</v>
      </c>
      <c r="B4675">
        <v>0.76600000000000001</v>
      </c>
      <c r="C4675">
        <v>0.67800000000000005</v>
      </c>
      <c r="D4675">
        <v>0.80600000000000005</v>
      </c>
      <c r="E4675">
        <v>0.41299999999999998</v>
      </c>
      <c r="F4675">
        <v>0.123</v>
      </c>
      <c r="G4675">
        <v>0.214</v>
      </c>
      <c r="H4675">
        <f t="shared" ref="H4675:H4738" si="147">(B4675*C4675*F4675*G4675)^0.25</f>
        <v>0.34193561428648606</v>
      </c>
      <c r="I4675">
        <f t="shared" ref="I4675:I4738" si="148">(D4675*B4675*C4675*E4675*F4675*G4675)^0.25</f>
        <v>0.25972610966134702</v>
      </c>
      <c r="J4675">
        <v>3899</v>
      </c>
      <c r="K4675" t="s">
        <v>13935</v>
      </c>
      <c r="L4675" t="s">
        <v>13936</v>
      </c>
    </row>
    <row r="4676" spans="1:12" x14ac:dyDescent="0.35">
      <c r="A4676" t="s">
        <v>13937</v>
      </c>
      <c r="B4676">
        <v>0.77400000000000002</v>
      </c>
      <c r="C4676">
        <v>0.71</v>
      </c>
      <c r="D4676">
        <v>0.65600000000000003</v>
      </c>
      <c r="E4676">
        <v>0.86799999999999999</v>
      </c>
      <c r="F4676">
        <v>0.48799999999999999</v>
      </c>
      <c r="G4676">
        <v>5.1999999999999998E-2</v>
      </c>
      <c r="H4676">
        <f t="shared" si="147"/>
        <v>0.34364151004169013</v>
      </c>
      <c r="I4676">
        <f t="shared" si="148"/>
        <v>0.29851180459270987</v>
      </c>
      <c r="J4676">
        <v>389</v>
      </c>
      <c r="K4676" t="s">
        <v>13938</v>
      </c>
      <c r="L4676" t="s">
        <v>13939</v>
      </c>
    </row>
    <row r="4677" spans="1:12" x14ac:dyDescent="0.35">
      <c r="A4677" t="s">
        <v>13940</v>
      </c>
      <c r="B4677">
        <v>0.91700000000000004</v>
      </c>
      <c r="C4677">
        <v>0.61599999999999999</v>
      </c>
      <c r="D4677">
        <v>0.126</v>
      </c>
      <c r="E4677">
        <v>0.96599999999999997</v>
      </c>
      <c r="F4677">
        <v>0.41699999999999998</v>
      </c>
      <c r="G4677">
        <v>0.42399999999999999</v>
      </c>
      <c r="H4677">
        <f t="shared" si="147"/>
        <v>0.56216394711980733</v>
      </c>
      <c r="I4677">
        <f t="shared" si="148"/>
        <v>0.33204726525356931</v>
      </c>
      <c r="J4677">
        <v>38</v>
      </c>
      <c r="K4677" t="s">
        <v>13941</v>
      </c>
      <c r="L4677" t="s">
        <v>13942</v>
      </c>
    </row>
    <row r="4678" spans="1:12" x14ac:dyDescent="0.35">
      <c r="A4678" t="s">
        <v>13943</v>
      </c>
      <c r="B4678">
        <v>0.56599999999999995</v>
      </c>
      <c r="C4678">
        <v>0.57599999999999996</v>
      </c>
      <c r="D4678">
        <v>0.36</v>
      </c>
      <c r="E4678">
        <v>0.51200000000000001</v>
      </c>
      <c r="F4678" s="1">
        <v>5.0000000000000001E-4</v>
      </c>
      <c r="G4678">
        <v>0.13700000000000001</v>
      </c>
      <c r="H4678">
        <f t="shared" si="147"/>
        <v>6.8743615792981258E-2</v>
      </c>
      <c r="I4678">
        <f t="shared" si="148"/>
        <v>4.5042811117073908E-2</v>
      </c>
      <c r="J4678">
        <v>3902</v>
      </c>
      <c r="K4678" t="s">
        <v>13944</v>
      </c>
      <c r="L4678" t="s">
        <v>13945</v>
      </c>
    </row>
    <row r="4679" spans="1:12" x14ac:dyDescent="0.35">
      <c r="A4679" t="s">
        <v>13946</v>
      </c>
      <c r="B4679">
        <v>0.9</v>
      </c>
      <c r="C4679">
        <v>0.125</v>
      </c>
      <c r="D4679">
        <v>0.22900000000000001</v>
      </c>
      <c r="E4679">
        <v>0.45300000000000001</v>
      </c>
      <c r="F4679">
        <v>0.81100000000000005</v>
      </c>
      <c r="G4679">
        <v>0.19</v>
      </c>
      <c r="H4679">
        <f t="shared" si="147"/>
        <v>0.36285385747939208</v>
      </c>
      <c r="I4679">
        <f t="shared" si="148"/>
        <v>0.20592788804971437</v>
      </c>
      <c r="J4679">
        <v>3903</v>
      </c>
      <c r="K4679" t="s">
        <v>13947</v>
      </c>
      <c r="L4679" t="s">
        <v>13948</v>
      </c>
    </row>
    <row r="4680" spans="1:12" x14ac:dyDescent="0.35">
      <c r="A4680" t="s">
        <v>13949</v>
      </c>
      <c r="B4680">
        <v>8.7999999999999995E-2</v>
      </c>
      <c r="C4680">
        <v>0.77700000000000002</v>
      </c>
      <c r="D4680">
        <v>0.71299999999999997</v>
      </c>
      <c r="E4680">
        <v>0.443</v>
      </c>
      <c r="F4680">
        <v>0.70599999999999996</v>
      </c>
      <c r="G4680">
        <v>0.54300000000000004</v>
      </c>
      <c r="H4680">
        <f t="shared" si="147"/>
        <v>0.40237135488097947</v>
      </c>
      <c r="I4680">
        <f t="shared" si="148"/>
        <v>0.301647943901869</v>
      </c>
      <c r="J4680">
        <v>3904</v>
      </c>
      <c r="K4680" t="s">
        <v>13950</v>
      </c>
      <c r="L4680" t="s">
        <v>13951</v>
      </c>
    </row>
    <row r="4681" spans="1:12" x14ac:dyDescent="0.35">
      <c r="A4681" t="s">
        <v>13952</v>
      </c>
      <c r="B4681">
        <v>0.10100000000000001</v>
      </c>
      <c r="C4681">
        <v>0.69099999999999995</v>
      </c>
      <c r="D4681">
        <v>0.6</v>
      </c>
      <c r="E4681">
        <v>0.442</v>
      </c>
      <c r="F4681">
        <v>0.88300000000000001</v>
      </c>
      <c r="G4681">
        <v>0.90100000000000002</v>
      </c>
      <c r="H4681">
        <f t="shared" si="147"/>
        <v>0.48542398246521484</v>
      </c>
      <c r="I4681">
        <f t="shared" si="148"/>
        <v>0.34834903265484157</v>
      </c>
      <c r="J4681">
        <v>390502</v>
      </c>
      <c r="K4681" t="s">
        <v>13953</v>
      </c>
      <c r="L4681" t="s">
        <v>13954</v>
      </c>
    </row>
    <row r="4682" spans="1:12" x14ac:dyDescent="0.35">
      <c r="A4682" t="s">
        <v>13955</v>
      </c>
      <c r="B4682">
        <v>0.189</v>
      </c>
      <c r="C4682">
        <v>0.317</v>
      </c>
      <c r="D4682">
        <v>0.78200000000000003</v>
      </c>
      <c r="E4682">
        <v>0.14099999999999999</v>
      </c>
      <c r="F4682">
        <v>0.13300000000000001</v>
      </c>
      <c r="G4682">
        <v>0.53400000000000003</v>
      </c>
      <c r="H4682">
        <f t="shared" si="147"/>
        <v>0.25540446837223657</v>
      </c>
      <c r="I4682">
        <f t="shared" si="148"/>
        <v>0.14717530941445095</v>
      </c>
      <c r="J4682">
        <v>3906</v>
      </c>
      <c r="K4682" t="s">
        <v>13956</v>
      </c>
      <c r="L4682" t="s">
        <v>13957</v>
      </c>
    </row>
    <row r="4683" spans="1:12" x14ac:dyDescent="0.35">
      <c r="A4683" t="s">
        <v>13958</v>
      </c>
      <c r="B4683">
        <v>0.63400000000000001</v>
      </c>
      <c r="C4683">
        <v>0.85599999999999998</v>
      </c>
      <c r="D4683">
        <v>0.503</v>
      </c>
      <c r="E4683">
        <v>0.96499999999999997</v>
      </c>
      <c r="F4683">
        <v>0.38300000000000001</v>
      </c>
      <c r="G4683">
        <v>0.77500000000000002</v>
      </c>
      <c r="H4683">
        <f t="shared" si="147"/>
        <v>0.63352808843973019</v>
      </c>
      <c r="I4683">
        <f t="shared" si="148"/>
        <v>0.52879787269971723</v>
      </c>
      <c r="J4683">
        <v>390892</v>
      </c>
      <c r="K4683" t="s">
        <v>13959</v>
      </c>
      <c r="L4683" t="s">
        <v>13960</v>
      </c>
    </row>
    <row r="4684" spans="1:12" x14ac:dyDescent="0.35">
      <c r="A4684" t="s">
        <v>13961</v>
      </c>
      <c r="B4684">
        <v>0.92300000000000004</v>
      </c>
      <c r="C4684">
        <v>0.34699999999999998</v>
      </c>
      <c r="D4684">
        <v>0.222</v>
      </c>
      <c r="E4684">
        <v>0.36099999999999999</v>
      </c>
      <c r="F4684">
        <v>0.27800000000000002</v>
      </c>
      <c r="G4684">
        <v>0.50700000000000001</v>
      </c>
      <c r="H4684">
        <f t="shared" si="147"/>
        <v>0.46094168254955398</v>
      </c>
      <c r="I4684">
        <f t="shared" si="148"/>
        <v>0.24525113552181049</v>
      </c>
      <c r="J4684">
        <v>3908</v>
      </c>
      <c r="K4684" t="s">
        <v>13962</v>
      </c>
      <c r="L4684" t="s">
        <v>13963</v>
      </c>
    </row>
    <row r="4685" spans="1:12" x14ac:dyDescent="0.35">
      <c r="A4685" t="s">
        <v>13964</v>
      </c>
      <c r="B4685">
        <v>0.17399999999999999</v>
      </c>
      <c r="C4685">
        <v>0.71399999999999997</v>
      </c>
      <c r="D4685">
        <v>0.52900000000000003</v>
      </c>
      <c r="E4685">
        <v>0.996</v>
      </c>
      <c r="F4685">
        <v>0.90800000000000003</v>
      </c>
      <c r="G4685">
        <v>0.224</v>
      </c>
      <c r="H4685">
        <f t="shared" si="147"/>
        <v>0.39869917015278467</v>
      </c>
      <c r="I4685">
        <f t="shared" si="148"/>
        <v>0.33968321268054841</v>
      </c>
      <c r="J4685">
        <v>390940</v>
      </c>
      <c r="L4685" t="s">
        <v>13965</v>
      </c>
    </row>
    <row r="4686" spans="1:12" x14ac:dyDescent="0.35">
      <c r="A4686" t="s">
        <v>13966</v>
      </c>
      <c r="B4686">
        <v>0.61799999999999999</v>
      </c>
      <c r="C4686">
        <v>0.89300000000000002</v>
      </c>
      <c r="D4686">
        <v>0.60599999999999998</v>
      </c>
      <c r="E4686">
        <v>0.497</v>
      </c>
      <c r="F4686">
        <v>0.747</v>
      </c>
      <c r="G4686">
        <v>0.42499999999999999</v>
      </c>
      <c r="H4686">
        <f t="shared" si="147"/>
        <v>0.64697480216791581</v>
      </c>
      <c r="I4686">
        <f t="shared" si="148"/>
        <v>0.47928586348632807</v>
      </c>
      <c r="J4686">
        <v>390998</v>
      </c>
      <c r="L4686" t="s">
        <v>13967</v>
      </c>
    </row>
    <row r="4687" spans="1:12" x14ac:dyDescent="0.35">
      <c r="A4687" t="s">
        <v>13968</v>
      </c>
      <c r="B4687">
        <v>0.123</v>
      </c>
      <c r="C4687">
        <v>0.88</v>
      </c>
      <c r="D4687">
        <v>4.9000000000000002E-2</v>
      </c>
      <c r="E4687">
        <v>0.79800000000000004</v>
      </c>
      <c r="F4687">
        <v>0.78300000000000003</v>
      </c>
      <c r="G4687">
        <v>0.77900000000000003</v>
      </c>
      <c r="H4687">
        <f t="shared" si="147"/>
        <v>0.50689936926383616</v>
      </c>
      <c r="I4687">
        <f t="shared" si="148"/>
        <v>0.22540912527153226</v>
      </c>
      <c r="J4687">
        <v>390999</v>
      </c>
      <c r="K4687" t="s">
        <v>13969</v>
      </c>
      <c r="L4687" t="s">
        <v>13970</v>
      </c>
    </row>
    <row r="4688" spans="1:12" x14ac:dyDescent="0.35">
      <c r="A4688" t="s">
        <v>13971</v>
      </c>
      <c r="B4688">
        <v>6.2E-2</v>
      </c>
      <c r="C4688">
        <v>0.60699999999999998</v>
      </c>
      <c r="D4688">
        <v>2E-3</v>
      </c>
      <c r="E4688">
        <v>0.79800000000000004</v>
      </c>
      <c r="F4688">
        <v>0.39800000000000002</v>
      </c>
      <c r="G4688">
        <v>0.84699999999999998</v>
      </c>
      <c r="H4688">
        <f t="shared" si="147"/>
        <v>0.33561140872033407</v>
      </c>
      <c r="I4688">
        <f t="shared" si="148"/>
        <v>6.708029093106059E-2</v>
      </c>
      <c r="J4688">
        <v>3909</v>
      </c>
      <c r="K4688" t="s">
        <v>13972</v>
      </c>
      <c r="L4688" t="s">
        <v>13973</v>
      </c>
    </row>
    <row r="4689" spans="1:12" x14ac:dyDescent="0.35">
      <c r="A4689" t="s">
        <v>13974</v>
      </c>
      <c r="B4689">
        <v>0.88100000000000001</v>
      </c>
      <c r="C4689">
        <v>0.57399999999999995</v>
      </c>
      <c r="D4689">
        <v>0.51200000000000001</v>
      </c>
      <c r="E4689">
        <v>0.53600000000000003</v>
      </c>
      <c r="F4689">
        <v>0.188</v>
      </c>
      <c r="G4689">
        <v>0.30299999999999999</v>
      </c>
      <c r="H4689">
        <f t="shared" si="147"/>
        <v>0.41197614518991044</v>
      </c>
      <c r="I4689">
        <f t="shared" si="148"/>
        <v>0.29818154269339053</v>
      </c>
      <c r="J4689">
        <v>390</v>
      </c>
      <c r="K4689" t="s">
        <v>13975</v>
      </c>
      <c r="L4689" t="s">
        <v>13976</v>
      </c>
    </row>
    <row r="4690" spans="1:12" x14ac:dyDescent="0.35">
      <c r="A4690" t="s">
        <v>13977</v>
      </c>
      <c r="B4690">
        <v>0.74099999999999999</v>
      </c>
      <c r="C4690">
        <v>2.5999999999999999E-2</v>
      </c>
      <c r="D4690">
        <v>0.92800000000000005</v>
      </c>
      <c r="E4690">
        <v>0.93799999999999994</v>
      </c>
      <c r="F4690">
        <v>0.34499999999999997</v>
      </c>
      <c r="G4690">
        <v>0.89700000000000002</v>
      </c>
      <c r="H4690">
        <f t="shared" si="147"/>
        <v>0.27787583037998559</v>
      </c>
      <c r="I4690">
        <f t="shared" si="148"/>
        <v>0.26840368689157346</v>
      </c>
      <c r="J4690">
        <v>3910</v>
      </c>
      <c r="K4690" t="s">
        <v>13978</v>
      </c>
      <c r="L4690" t="s">
        <v>13979</v>
      </c>
    </row>
    <row r="4691" spans="1:12" x14ac:dyDescent="0.35">
      <c r="A4691" t="s">
        <v>13980</v>
      </c>
      <c r="B4691">
        <v>0.96</v>
      </c>
      <c r="C4691">
        <v>0.54400000000000004</v>
      </c>
      <c r="D4691">
        <v>0.24299999999999999</v>
      </c>
      <c r="E4691">
        <v>2.5999999999999999E-2</v>
      </c>
      <c r="F4691">
        <v>0.54900000000000004</v>
      </c>
      <c r="G4691">
        <v>0.98299999999999998</v>
      </c>
      <c r="H4691">
        <f t="shared" si="147"/>
        <v>0.72861649472106371</v>
      </c>
      <c r="I4691">
        <f t="shared" si="148"/>
        <v>0.2054205577890659</v>
      </c>
      <c r="J4691">
        <v>391132</v>
      </c>
      <c r="L4691" t="s">
        <v>13981</v>
      </c>
    </row>
    <row r="4692" spans="1:12" x14ac:dyDescent="0.35">
      <c r="A4692" t="s">
        <v>13982</v>
      </c>
      <c r="B4692">
        <v>0.71299999999999997</v>
      </c>
      <c r="C4692">
        <v>1.7000000000000001E-2</v>
      </c>
      <c r="D4692">
        <v>0.35199999999999998</v>
      </c>
      <c r="E4692">
        <v>0.153</v>
      </c>
      <c r="F4692">
        <v>1.2999999999999999E-2</v>
      </c>
      <c r="G4692">
        <v>0.107</v>
      </c>
      <c r="H4692">
        <f t="shared" si="147"/>
        <v>6.4079098806900756E-2</v>
      </c>
      <c r="I4692">
        <f t="shared" si="148"/>
        <v>3.0869167612198798E-2</v>
      </c>
      <c r="J4692">
        <v>3911</v>
      </c>
      <c r="K4692" t="s">
        <v>13983</v>
      </c>
      <c r="L4692" t="s">
        <v>13984</v>
      </c>
    </row>
    <row r="4693" spans="1:12" x14ac:dyDescent="0.35">
      <c r="A4693" t="s">
        <v>13985</v>
      </c>
      <c r="B4693">
        <v>0.38</v>
      </c>
      <c r="C4693">
        <v>0.1</v>
      </c>
      <c r="D4693">
        <v>9.5000000000000001E-2</v>
      </c>
      <c r="E4693">
        <v>0.753</v>
      </c>
      <c r="F4693">
        <v>0.248</v>
      </c>
      <c r="G4693">
        <v>3.9E-2</v>
      </c>
      <c r="H4693">
        <f t="shared" si="147"/>
        <v>0.13846020526722794</v>
      </c>
      <c r="I4693">
        <f t="shared" si="148"/>
        <v>7.1606857757047768E-2</v>
      </c>
      <c r="J4693">
        <v>3912</v>
      </c>
      <c r="K4693" t="s">
        <v>13986</v>
      </c>
      <c r="L4693" t="s">
        <v>13987</v>
      </c>
    </row>
    <row r="4694" spans="1:12" x14ac:dyDescent="0.35">
      <c r="A4694" t="s">
        <v>13988</v>
      </c>
      <c r="B4694">
        <v>0.88300000000000001</v>
      </c>
      <c r="C4694">
        <v>3.1E-2</v>
      </c>
      <c r="D4694">
        <v>0.74199999999999999</v>
      </c>
      <c r="E4694">
        <v>0.58899999999999997</v>
      </c>
      <c r="F4694">
        <v>5.0999999999999997E-2</v>
      </c>
      <c r="G4694">
        <v>0.39100000000000001</v>
      </c>
      <c r="H4694">
        <f t="shared" si="147"/>
        <v>0.15285066506904693</v>
      </c>
      <c r="I4694">
        <f t="shared" si="148"/>
        <v>0.12427882333974624</v>
      </c>
      <c r="J4694">
        <v>3913</v>
      </c>
      <c r="K4694" t="s">
        <v>13989</v>
      </c>
      <c r="L4694" t="s">
        <v>13990</v>
      </c>
    </row>
    <row r="4695" spans="1:12" x14ac:dyDescent="0.35">
      <c r="A4695" t="s">
        <v>13991</v>
      </c>
      <c r="B4695">
        <v>2.1999999999999999E-2</v>
      </c>
      <c r="C4695">
        <v>8.6999999999999994E-2</v>
      </c>
      <c r="D4695">
        <v>0.97599999999999998</v>
      </c>
      <c r="E4695">
        <v>0.20300000000000001</v>
      </c>
      <c r="F4695">
        <v>0.76700000000000002</v>
      </c>
      <c r="G4695">
        <v>0.28699999999999998</v>
      </c>
      <c r="H4695">
        <f t="shared" si="147"/>
        <v>0.14326984747192553</v>
      </c>
      <c r="I4695">
        <f t="shared" si="148"/>
        <v>9.5585334087040508E-2</v>
      </c>
      <c r="J4695">
        <v>3914</v>
      </c>
      <c r="K4695" t="s">
        <v>13992</v>
      </c>
      <c r="L4695" t="s">
        <v>13993</v>
      </c>
    </row>
    <row r="4696" spans="1:12" x14ac:dyDescent="0.35">
      <c r="A4696" t="s">
        <v>13994</v>
      </c>
      <c r="B4696">
        <v>0.56399999999999995</v>
      </c>
      <c r="C4696">
        <v>0.93600000000000005</v>
      </c>
      <c r="D4696">
        <v>0.98799999999999999</v>
      </c>
      <c r="E4696">
        <v>0.48299999999999998</v>
      </c>
      <c r="F4696">
        <v>0.26900000000000002</v>
      </c>
      <c r="G4696">
        <v>0.54900000000000004</v>
      </c>
      <c r="H4696">
        <f t="shared" si="147"/>
        <v>0.52840862071742389</v>
      </c>
      <c r="I4696">
        <f t="shared" si="148"/>
        <v>0.43918339654910615</v>
      </c>
      <c r="J4696">
        <v>3915</v>
      </c>
      <c r="K4696" t="s">
        <v>13995</v>
      </c>
      <c r="L4696" t="s">
        <v>13996</v>
      </c>
    </row>
    <row r="4697" spans="1:12" x14ac:dyDescent="0.35">
      <c r="A4697" t="s">
        <v>13997</v>
      </c>
      <c r="B4697">
        <v>0.35499999999999998</v>
      </c>
      <c r="C4697">
        <v>0.13400000000000001</v>
      </c>
      <c r="D4697">
        <v>0.46300000000000002</v>
      </c>
      <c r="E4697">
        <v>0.62</v>
      </c>
      <c r="F4697">
        <v>0.71399999999999997</v>
      </c>
      <c r="G4697">
        <v>0.57299999999999995</v>
      </c>
      <c r="H4697">
        <f t="shared" si="147"/>
        <v>0.37350506564576458</v>
      </c>
      <c r="I4697">
        <f t="shared" si="148"/>
        <v>0.27339443264040475</v>
      </c>
      <c r="J4697">
        <v>3916</v>
      </c>
      <c r="K4697" t="s">
        <v>13998</v>
      </c>
      <c r="L4697" t="s">
        <v>13999</v>
      </c>
    </row>
    <row r="4698" spans="1:12" x14ac:dyDescent="0.35">
      <c r="A4698" t="s">
        <v>14000</v>
      </c>
      <c r="B4698">
        <v>0.2</v>
      </c>
      <c r="C4698">
        <v>0.50600000000000001</v>
      </c>
      <c r="D4698">
        <v>0.31</v>
      </c>
      <c r="E4698">
        <v>4.0000000000000001E-3</v>
      </c>
      <c r="F4698">
        <v>0.85499999999999998</v>
      </c>
      <c r="G4698">
        <v>0.68899999999999995</v>
      </c>
      <c r="H4698">
        <f t="shared" si="147"/>
        <v>0.49413027349301897</v>
      </c>
      <c r="I4698">
        <f t="shared" si="148"/>
        <v>9.2725008876520909E-2</v>
      </c>
      <c r="J4698">
        <v>3918</v>
      </c>
      <c r="K4698" t="s">
        <v>14001</v>
      </c>
      <c r="L4698" t="s">
        <v>14002</v>
      </c>
    </row>
    <row r="4699" spans="1:12" x14ac:dyDescent="0.35">
      <c r="A4699" t="s">
        <v>14003</v>
      </c>
      <c r="B4699">
        <v>0.55100000000000005</v>
      </c>
      <c r="C4699">
        <v>0.443</v>
      </c>
      <c r="D4699">
        <v>0.435</v>
      </c>
      <c r="E4699">
        <v>0.53</v>
      </c>
      <c r="F4699">
        <v>0.55600000000000005</v>
      </c>
      <c r="G4699">
        <v>0.82799999999999996</v>
      </c>
      <c r="H4699">
        <f t="shared" si="147"/>
        <v>0.57898206829187115</v>
      </c>
      <c r="I4699">
        <f t="shared" si="148"/>
        <v>0.40119581582209968</v>
      </c>
      <c r="J4699">
        <v>391</v>
      </c>
      <c r="K4699" t="s">
        <v>14004</v>
      </c>
      <c r="L4699" t="s">
        <v>14005</v>
      </c>
    </row>
    <row r="4700" spans="1:12" x14ac:dyDescent="0.35">
      <c r="A4700" t="s">
        <v>14006</v>
      </c>
      <c r="B4700">
        <v>0.60399999999999998</v>
      </c>
      <c r="C4700">
        <v>0.105</v>
      </c>
      <c r="D4700">
        <v>0.92300000000000004</v>
      </c>
      <c r="E4700">
        <v>0.505</v>
      </c>
      <c r="F4700">
        <v>0.872</v>
      </c>
      <c r="G4700">
        <v>0.55400000000000005</v>
      </c>
      <c r="H4700">
        <f t="shared" si="147"/>
        <v>0.41837249191451698</v>
      </c>
      <c r="I4700">
        <f t="shared" si="148"/>
        <v>0.34568966172404142</v>
      </c>
      <c r="J4700">
        <v>3920</v>
      </c>
      <c r="K4700" t="s">
        <v>14007</v>
      </c>
      <c r="L4700" t="s">
        <v>14008</v>
      </c>
    </row>
    <row r="4701" spans="1:12" x14ac:dyDescent="0.35">
      <c r="A4701" t="s">
        <v>14009</v>
      </c>
      <c r="B4701">
        <v>0.22800000000000001</v>
      </c>
      <c r="C4701">
        <v>0.91100000000000003</v>
      </c>
      <c r="D4701">
        <v>0.99</v>
      </c>
      <c r="E4701">
        <v>0.88600000000000001</v>
      </c>
      <c r="F4701">
        <v>0.93</v>
      </c>
      <c r="G4701">
        <v>0.82699999999999996</v>
      </c>
      <c r="H4701">
        <f t="shared" si="147"/>
        <v>0.63220863089430057</v>
      </c>
      <c r="I4701">
        <f t="shared" si="148"/>
        <v>0.61182560685706366</v>
      </c>
      <c r="J4701">
        <v>3925</v>
      </c>
      <c r="K4701" t="s">
        <v>14010</v>
      </c>
      <c r="L4701" t="s">
        <v>14011</v>
      </c>
    </row>
    <row r="4702" spans="1:12" x14ac:dyDescent="0.35">
      <c r="A4702" t="s">
        <v>14012</v>
      </c>
      <c r="B4702">
        <v>0.20200000000000001</v>
      </c>
      <c r="C4702">
        <v>0.161</v>
      </c>
      <c r="D4702">
        <v>0.878</v>
      </c>
      <c r="E4702">
        <v>0.23799999999999999</v>
      </c>
      <c r="F4702">
        <v>0.40100000000000002</v>
      </c>
      <c r="G4702">
        <v>0.20599999999999999</v>
      </c>
      <c r="H4702">
        <f t="shared" si="147"/>
        <v>0.22766549275610642</v>
      </c>
      <c r="I4702">
        <f t="shared" si="148"/>
        <v>0.15392709665114152</v>
      </c>
      <c r="J4702">
        <v>3927</v>
      </c>
      <c r="K4702" t="s">
        <v>14013</v>
      </c>
      <c r="L4702" t="s">
        <v>14014</v>
      </c>
    </row>
    <row r="4703" spans="1:12" x14ac:dyDescent="0.35">
      <c r="A4703" t="s">
        <v>14015</v>
      </c>
      <c r="B4703">
        <v>7.8E-2</v>
      </c>
      <c r="C4703">
        <v>0.85699999999999998</v>
      </c>
      <c r="D4703">
        <v>0.63300000000000001</v>
      </c>
      <c r="E4703">
        <v>0.88900000000000001</v>
      </c>
      <c r="F4703">
        <v>0.60499999999999998</v>
      </c>
      <c r="G4703">
        <v>2.7E-2</v>
      </c>
      <c r="H4703">
        <f t="shared" si="147"/>
        <v>0.18178106389601451</v>
      </c>
      <c r="I4703">
        <f t="shared" si="148"/>
        <v>0.15744359895424465</v>
      </c>
      <c r="J4703">
        <v>3929</v>
      </c>
      <c r="K4703" t="s">
        <v>14016</v>
      </c>
      <c r="L4703" t="s">
        <v>14017</v>
      </c>
    </row>
    <row r="4704" spans="1:12" x14ac:dyDescent="0.35">
      <c r="A4704" t="s">
        <v>14018</v>
      </c>
      <c r="B4704">
        <v>0.14699999999999999</v>
      </c>
      <c r="C4704">
        <v>0.05</v>
      </c>
      <c r="D4704">
        <v>0.91200000000000003</v>
      </c>
      <c r="E4704">
        <v>0.96</v>
      </c>
      <c r="F4704">
        <v>0.72099999999999997</v>
      </c>
      <c r="G4704">
        <v>0.28499999999999998</v>
      </c>
      <c r="H4704">
        <f t="shared" si="147"/>
        <v>0.19713642020722788</v>
      </c>
      <c r="I4704">
        <f t="shared" si="148"/>
        <v>0.19069239960782447</v>
      </c>
      <c r="J4704">
        <v>392</v>
      </c>
      <c r="K4704" t="s">
        <v>14019</v>
      </c>
      <c r="L4704" t="s">
        <v>14020</v>
      </c>
    </row>
    <row r="4705" spans="1:12" x14ac:dyDescent="0.35">
      <c r="A4705" t="s">
        <v>14021</v>
      </c>
      <c r="B4705">
        <v>0.22900000000000001</v>
      </c>
      <c r="C4705">
        <v>0.33500000000000002</v>
      </c>
      <c r="D4705">
        <v>0.92900000000000005</v>
      </c>
      <c r="E4705">
        <v>0.56999999999999995</v>
      </c>
      <c r="F4705">
        <v>0.70699999999999996</v>
      </c>
      <c r="G4705">
        <v>0.63600000000000001</v>
      </c>
      <c r="H4705">
        <f t="shared" si="147"/>
        <v>0.43096222495815434</v>
      </c>
      <c r="I4705">
        <f t="shared" si="148"/>
        <v>0.36763076429467612</v>
      </c>
      <c r="J4705">
        <v>3930</v>
      </c>
      <c r="K4705" t="s">
        <v>14022</v>
      </c>
      <c r="L4705" t="s">
        <v>14023</v>
      </c>
    </row>
    <row r="4706" spans="1:12" x14ac:dyDescent="0.35">
      <c r="A4706" t="s">
        <v>14024</v>
      </c>
      <c r="B4706">
        <v>0.36799999999999999</v>
      </c>
      <c r="C4706">
        <v>7.3999999999999996E-2</v>
      </c>
      <c r="D4706">
        <v>0.95699999999999996</v>
      </c>
      <c r="E4706">
        <v>0.995</v>
      </c>
      <c r="F4706">
        <v>0.53</v>
      </c>
      <c r="G4706">
        <v>0.84099999999999997</v>
      </c>
      <c r="H4706">
        <f t="shared" si="147"/>
        <v>0.33192338508626801</v>
      </c>
      <c r="I4706">
        <f t="shared" si="148"/>
        <v>0.3278850426200679</v>
      </c>
      <c r="J4706">
        <v>3931</v>
      </c>
      <c r="K4706" t="s">
        <v>14025</v>
      </c>
      <c r="L4706" t="s">
        <v>14026</v>
      </c>
    </row>
    <row r="4707" spans="1:12" x14ac:dyDescent="0.35">
      <c r="A4707" t="s">
        <v>14027</v>
      </c>
      <c r="B4707">
        <v>0.995</v>
      </c>
      <c r="C4707">
        <v>0.95599999999999996</v>
      </c>
      <c r="D4707">
        <v>0.94499999999999995</v>
      </c>
      <c r="E4707">
        <v>0.77900000000000003</v>
      </c>
      <c r="F4707">
        <v>0.7</v>
      </c>
      <c r="G4707">
        <v>0.88</v>
      </c>
      <c r="H4707">
        <f t="shared" si="147"/>
        <v>0.8749141114364396</v>
      </c>
      <c r="I4707">
        <f t="shared" si="148"/>
        <v>0.81041549831639859</v>
      </c>
      <c r="J4707">
        <v>3932</v>
      </c>
      <c r="K4707" t="s">
        <v>14028</v>
      </c>
      <c r="L4707" t="s">
        <v>14029</v>
      </c>
    </row>
    <row r="4708" spans="1:12" x14ac:dyDescent="0.35">
      <c r="A4708" t="s">
        <v>14030</v>
      </c>
      <c r="B4708">
        <v>0.98</v>
      </c>
      <c r="C4708">
        <v>0.98099999999999998</v>
      </c>
      <c r="D4708">
        <v>0.97099999999999997</v>
      </c>
      <c r="E4708">
        <v>0.90200000000000002</v>
      </c>
      <c r="F4708">
        <v>0.502</v>
      </c>
      <c r="G4708">
        <v>0.63600000000000001</v>
      </c>
      <c r="H4708">
        <f t="shared" si="147"/>
        <v>0.74432735293185315</v>
      </c>
      <c r="I4708">
        <f t="shared" si="148"/>
        <v>0.72006287613526121</v>
      </c>
      <c r="J4708">
        <v>3933</v>
      </c>
      <c r="K4708" t="s">
        <v>14031</v>
      </c>
      <c r="L4708" t="s">
        <v>14032</v>
      </c>
    </row>
    <row r="4709" spans="1:12" x14ac:dyDescent="0.35">
      <c r="A4709" t="s">
        <v>14033</v>
      </c>
      <c r="B4709">
        <v>0.28100000000000003</v>
      </c>
      <c r="C4709">
        <v>0.84399999999999997</v>
      </c>
      <c r="D4709">
        <v>0.374</v>
      </c>
      <c r="E4709">
        <v>0.99099999999999999</v>
      </c>
      <c r="F4709">
        <v>0.57699999999999996</v>
      </c>
      <c r="G4709">
        <v>0.79700000000000004</v>
      </c>
      <c r="H4709">
        <f t="shared" si="147"/>
        <v>0.57467291031109913</v>
      </c>
      <c r="I4709">
        <f t="shared" si="148"/>
        <v>0.44839115743923086</v>
      </c>
      <c r="J4709">
        <v>3934</v>
      </c>
      <c r="K4709" t="s">
        <v>14034</v>
      </c>
      <c r="L4709" t="s">
        <v>14035</v>
      </c>
    </row>
    <row r="4710" spans="1:12" x14ac:dyDescent="0.35">
      <c r="A4710" t="s">
        <v>14036</v>
      </c>
      <c r="B4710">
        <v>0.27</v>
      </c>
      <c r="C4710">
        <v>0.748</v>
      </c>
      <c r="D4710">
        <v>0.57299999999999995</v>
      </c>
      <c r="E4710">
        <v>0.44500000000000001</v>
      </c>
      <c r="F4710">
        <v>0.83399999999999996</v>
      </c>
      <c r="G4710">
        <v>0.40300000000000002</v>
      </c>
      <c r="H4710">
        <f t="shared" si="147"/>
        <v>0.51042755891869229</v>
      </c>
      <c r="I4710">
        <f t="shared" si="148"/>
        <v>0.36271270896221719</v>
      </c>
      <c r="J4710">
        <v>3936</v>
      </c>
      <c r="K4710" t="s">
        <v>14037</v>
      </c>
      <c r="L4710" t="s">
        <v>14038</v>
      </c>
    </row>
    <row r="4711" spans="1:12" x14ac:dyDescent="0.35">
      <c r="A4711" t="s">
        <v>14039</v>
      </c>
      <c r="B4711">
        <v>0.65200000000000002</v>
      </c>
      <c r="C4711">
        <v>0.48799999999999999</v>
      </c>
      <c r="D4711">
        <v>0.91200000000000003</v>
      </c>
      <c r="E4711">
        <v>0.91500000000000004</v>
      </c>
      <c r="F4711">
        <v>0.76800000000000002</v>
      </c>
      <c r="G4711">
        <v>0.89300000000000002</v>
      </c>
      <c r="H4711">
        <f t="shared" si="147"/>
        <v>0.68347089328492627</v>
      </c>
      <c r="I4711">
        <f t="shared" si="148"/>
        <v>0.65324186081482749</v>
      </c>
      <c r="J4711">
        <v>3937</v>
      </c>
      <c r="K4711" t="s">
        <v>14040</v>
      </c>
      <c r="L4711" t="s">
        <v>14041</v>
      </c>
    </row>
    <row r="4712" spans="1:12" x14ac:dyDescent="0.35">
      <c r="A4712" t="s">
        <v>14042</v>
      </c>
      <c r="B4712">
        <v>0.56299999999999994</v>
      </c>
      <c r="C4712">
        <v>0.30399999999999999</v>
      </c>
      <c r="D4712">
        <v>0.20200000000000001</v>
      </c>
      <c r="E4712">
        <v>0.155</v>
      </c>
      <c r="F4712">
        <v>2.1999999999999999E-2</v>
      </c>
      <c r="G4712">
        <v>0.27700000000000002</v>
      </c>
      <c r="H4712">
        <f t="shared" si="147"/>
        <v>0.17970952947112753</v>
      </c>
      <c r="I4712">
        <f t="shared" si="148"/>
        <v>7.5594791579563406E-2</v>
      </c>
      <c r="J4712">
        <v>3938</v>
      </c>
      <c r="K4712" t="s">
        <v>14043</v>
      </c>
      <c r="L4712" t="s">
        <v>14044</v>
      </c>
    </row>
    <row r="4713" spans="1:12" x14ac:dyDescent="0.35">
      <c r="A4713" t="s">
        <v>14045</v>
      </c>
      <c r="B4713">
        <v>0.76400000000000001</v>
      </c>
      <c r="C4713">
        <v>9.1999999999999998E-2</v>
      </c>
      <c r="D4713">
        <v>0.51300000000000001</v>
      </c>
      <c r="E4713">
        <v>0.81299999999999994</v>
      </c>
      <c r="F4713">
        <v>0.40500000000000003</v>
      </c>
      <c r="G4713">
        <v>0.54</v>
      </c>
      <c r="H4713">
        <f t="shared" si="147"/>
        <v>0.35211335084961937</v>
      </c>
      <c r="I4713">
        <f t="shared" si="148"/>
        <v>0.28296613959444844</v>
      </c>
      <c r="J4713">
        <v>393</v>
      </c>
      <c r="K4713" t="s">
        <v>14046</v>
      </c>
      <c r="L4713" t="s">
        <v>14047</v>
      </c>
    </row>
    <row r="4714" spans="1:12" x14ac:dyDescent="0.35">
      <c r="A4714" t="s">
        <v>14048</v>
      </c>
      <c r="B4714">
        <v>0.85599999999999998</v>
      </c>
      <c r="C4714">
        <v>0.433</v>
      </c>
      <c r="D4714">
        <v>0.13900000000000001</v>
      </c>
      <c r="E4714">
        <v>4.4999999999999998E-2</v>
      </c>
      <c r="F4714">
        <v>0.55200000000000005</v>
      </c>
      <c r="G4714">
        <v>0.32800000000000001</v>
      </c>
      <c r="H4714">
        <f t="shared" si="147"/>
        <v>0.5089717121698617</v>
      </c>
      <c r="I4714">
        <f t="shared" si="148"/>
        <v>0.14313652655324105</v>
      </c>
      <c r="J4714">
        <v>3945</v>
      </c>
      <c r="K4714" t="s">
        <v>14049</v>
      </c>
      <c r="L4714" t="s">
        <v>14050</v>
      </c>
    </row>
    <row r="4715" spans="1:12" x14ac:dyDescent="0.35">
      <c r="A4715" t="s">
        <v>14051</v>
      </c>
      <c r="B4715">
        <v>0.64700000000000002</v>
      </c>
      <c r="C4715">
        <v>0.35799999999999998</v>
      </c>
      <c r="D4715">
        <v>0.55600000000000005</v>
      </c>
      <c r="E4715">
        <v>0.90600000000000003</v>
      </c>
      <c r="F4715">
        <v>0.59299999999999997</v>
      </c>
      <c r="G4715">
        <v>0.442</v>
      </c>
      <c r="H4715">
        <f t="shared" si="147"/>
        <v>0.49638204909269212</v>
      </c>
      <c r="I4715">
        <f t="shared" si="148"/>
        <v>0.41818342458760416</v>
      </c>
      <c r="J4715">
        <v>3948</v>
      </c>
      <c r="K4715" t="s">
        <v>14052</v>
      </c>
      <c r="L4715" t="s">
        <v>14053</v>
      </c>
    </row>
    <row r="4716" spans="1:12" x14ac:dyDescent="0.35">
      <c r="A4716" t="s">
        <v>14054</v>
      </c>
      <c r="B4716">
        <v>2E-3</v>
      </c>
      <c r="C4716">
        <v>1E-3</v>
      </c>
      <c r="D4716">
        <v>0.20399999999999999</v>
      </c>
      <c r="E4716">
        <v>1.4E-2</v>
      </c>
      <c r="F4716">
        <v>4.0000000000000001E-3</v>
      </c>
      <c r="G4716">
        <v>0.56100000000000005</v>
      </c>
      <c r="H4716">
        <f t="shared" si="147"/>
        <v>8.1848968776507477E-3</v>
      </c>
      <c r="I4716">
        <f t="shared" si="148"/>
        <v>1.8921378041929146E-3</v>
      </c>
      <c r="J4716">
        <v>3949</v>
      </c>
      <c r="K4716" t="s">
        <v>14055</v>
      </c>
      <c r="L4716" t="s">
        <v>14056</v>
      </c>
    </row>
    <row r="4717" spans="1:12" x14ac:dyDescent="0.35">
      <c r="A4717" t="s">
        <v>14057</v>
      </c>
      <c r="B4717">
        <v>0.92900000000000005</v>
      </c>
      <c r="C4717">
        <v>0.26200000000000001</v>
      </c>
      <c r="D4717">
        <v>0.874</v>
      </c>
      <c r="E4717">
        <v>0.499</v>
      </c>
      <c r="F4717">
        <v>0.152</v>
      </c>
      <c r="G4717">
        <v>0.17699999999999999</v>
      </c>
      <c r="H4717">
        <f t="shared" si="147"/>
        <v>0.2844680298094423</v>
      </c>
      <c r="I4717">
        <f t="shared" si="148"/>
        <v>0.23117265425507694</v>
      </c>
      <c r="J4717">
        <v>394</v>
      </c>
      <c r="K4717" t="s">
        <v>14058</v>
      </c>
      <c r="L4717" t="s">
        <v>14059</v>
      </c>
    </row>
    <row r="4718" spans="1:12" x14ac:dyDescent="0.35">
      <c r="A4718" t="s">
        <v>14060</v>
      </c>
      <c r="B4718">
        <v>0.25600000000000001</v>
      </c>
      <c r="C4718">
        <v>0.60899999999999999</v>
      </c>
      <c r="D4718">
        <v>0.66700000000000004</v>
      </c>
      <c r="E4718">
        <v>0.88900000000000001</v>
      </c>
      <c r="F4718">
        <v>0.06</v>
      </c>
      <c r="G4718">
        <v>0.88</v>
      </c>
      <c r="H4718">
        <f t="shared" si="147"/>
        <v>0.30121236437679288</v>
      </c>
      <c r="I4718">
        <f t="shared" si="148"/>
        <v>0.26431979806082712</v>
      </c>
      <c r="J4718">
        <v>3950</v>
      </c>
      <c r="K4718" t="s">
        <v>14061</v>
      </c>
      <c r="L4718" t="s">
        <v>14062</v>
      </c>
    </row>
    <row r="4719" spans="1:12" x14ac:dyDescent="0.35">
      <c r="A4719" t="s">
        <v>14063</v>
      </c>
      <c r="B4719">
        <v>0.71699999999999997</v>
      </c>
      <c r="C4719">
        <v>0.90700000000000003</v>
      </c>
      <c r="D4719">
        <v>0.79600000000000004</v>
      </c>
      <c r="E4719">
        <v>0.58799999999999997</v>
      </c>
      <c r="F4719">
        <v>0.23699999999999999</v>
      </c>
      <c r="G4719">
        <v>0.84699999999999998</v>
      </c>
      <c r="H4719">
        <f t="shared" si="147"/>
        <v>0.60109006484906635</v>
      </c>
      <c r="I4719">
        <f t="shared" si="148"/>
        <v>0.49717828075658849</v>
      </c>
      <c r="J4719">
        <v>3952</v>
      </c>
      <c r="K4719" t="s">
        <v>14064</v>
      </c>
      <c r="L4719" t="s">
        <v>14065</v>
      </c>
    </row>
    <row r="4720" spans="1:12" x14ac:dyDescent="0.35">
      <c r="A4720" t="s">
        <v>14066</v>
      </c>
      <c r="B4720">
        <v>0.22500000000000001</v>
      </c>
      <c r="C4720">
        <v>0.249</v>
      </c>
      <c r="D4720">
        <v>0.80500000000000005</v>
      </c>
      <c r="E4720">
        <v>0.99</v>
      </c>
      <c r="F4720">
        <v>0.38800000000000001</v>
      </c>
      <c r="G4720">
        <v>0.57599999999999996</v>
      </c>
      <c r="H4720">
        <f t="shared" si="147"/>
        <v>0.33450993318478839</v>
      </c>
      <c r="I4720">
        <f t="shared" si="148"/>
        <v>0.3160579997927575</v>
      </c>
      <c r="J4720">
        <v>3953</v>
      </c>
      <c r="K4720" t="s">
        <v>14067</v>
      </c>
      <c r="L4720" t="s">
        <v>14068</v>
      </c>
    </row>
    <row r="4721" spans="1:12" x14ac:dyDescent="0.35">
      <c r="A4721" t="s">
        <v>14069</v>
      </c>
      <c r="B4721">
        <v>0.56899999999999995</v>
      </c>
      <c r="C4721">
        <v>0.36099999999999999</v>
      </c>
      <c r="D4721">
        <v>0.33400000000000002</v>
      </c>
      <c r="E4721">
        <v>0.44800000000000001</v>
      </c>
      <c r="F4721">
        <v>4.0000000000000001E-3</v>
      </c>
      <c r="G4721">
        <v>0.79</v>
      </c>
      <c r="H4721">
        <f t="shared" si="147"/>
        <v>0.15961607887307289</v>
      </c>
      <c r="I4721">
        <f t="shared" si="148"/>
        <v>9.9273368389031461E-2</v>
      </c>
      <c r="J4721">
        <v>3954</v>
      </c>
      <c r="K4721" t="s">
        <v>14070</v>
      </c>
      <c r="L4721" t="s">
        <v>14071</v>
      </c>
    </row>
    <row r="4722" spans="1:12" x14ac:dyDescent="0.35">
      <c r="A4722" t="s">
        <v>14072</v>
      </c>
      <c r="B4722">
        <v>0.14699999999999999</v>
      </c>
      <c r="C4722">
        <v>0.94</v>
      </c>
      <c r="D4722">
        <v>0.32200000000000001</v>
      </c>
      <c r="E4722">
        <v>8.7999999999999995E-2</v>
      </c>
      <c r="F4722">
        <v>4.7E-2</v>
      </c>
      <c r="G4722">
        <v>0.54800000000000004</v>
      </c>
      <c r="H4722">
        <f t="shared" si="147"/>
        <v>0.24424793530298158</v>
      </c>
      <c r="I4722">
        <f t="shared" si="148"/>
        <v>0.10021103258114129</v>
      </c>
      <c r="J4722">
        <v>3955</v>
      </c>
      <c r="K4722" t="s">
        <v>14073</v>
      </c>
      <c r="L4722" t="s">
        <v>14074</v>
      </c>
    </row>
    <row r="4723" spans="1:12" x14ac:dyDescent="0.35">
      <c r="A4723" t="s">
        <v>14075</v>
      </c>
      <c r="B4723">
        <v>0.72599999999999998</v>
      </c>
      <c r="C4723">
        <v>0.60799999999999998</v>
      </c>
      <c r="D4723">
        <v>0.91500000000000004</v>
      </c>
      <c r="E4723">
        <v>0.58699999999999997</v>
      </c>
      <c r="F4723">
        <v>0.42199999999999999</v>
      </c>
      <c r="G4723">
        <v>0.41</v>
      </c>
      <c r="H4723">
        <f t="shared" si="147"/>
        <v>0.52569533958813497</v>
      </c>
      <c r="I4723">
        <f t="shared" si="148"/>
        <v>0.4500377303249754</v>
      </c>
      <c r="J4723">
        <v>3956</v>
      </c>
      <c r="K4723" t="s">
        <v>14076</v>
      </c>
      <c r="L4723" t="s">
        <v>14077</v>
      </c>
    </row>
    <row r="4724" spans="1:12" x14ac:dyDescent="0.35">
      <c r="A4724" t="s">
        <v>14078</v>
      </c>
      <c r="B4724">
        <v>0.51300000000000001</v>
      </c>
      <c r="C4724">
        <v>0.63800000000000001</v>
      </c>
      <c r="D4724">
        <v>0.39</v>
      </c>
      <c r="E4724">
        <v>0.79300000000000004</v>
      </c>
      <c r="F4724">
        <v>0.18099999999999999</v>
      </c>
      <c r="G4724">
        <v>0.89400000000000002</v>
      </c>
      <c r="H4724">
        <f t="shared" si="147"/>
        <v>0.47972078356339304</v>
      </c>
      <c r="I4724">
        <f t="shared" si="148"/>
        <v>0.35774451430382048</v>
      </c>
      <c r="J4724">
        <v>3957</v>
      </c>
      <c r="K4724" t="s">
        <v>14079</v>
      </c>
      <c r="L4724" t="s">
        <v>14080</v>
      </c>
    </row>
    <row r="4725" spans="1:12" x14ac:dyDescent="0.35">
      <c r="A4725" t="s">
        <v>14081</v>
      </c>
      <c r="B4725">
        <v>0.65200000000000002</v>
      </c>
      <c r="C4725">
        <v>0.27500000000000002</v>
      </c>
      <c r="D4725">
        <v>0.81200000000000006</v>
      </c>
      <c r="E4725">
        <v>0.96499999999999997</v>
      </c>
      <c r="F4725">
        <v>0.64600000000000002</v>
      </c>
      <c r="G4725">
        <v>0.72099999999999997</v>
      </c>
      <c r="H4725">
        <f t="shared" si="147"/>
        <v>0.53757246803509984</v>
      </c>
      <c r="I4725">
        <f t="shared" si="148"/>
        <v>0.50577557642492099</v>
      </c>
      <c r="J4725">
        <v>3958</v>
      </c>
      <c r="K4725" t="s">
        <v>14082</v>
      </c>
      <c r="L4725" t="s">
        <v>14083</v>
      </c>
    </row>
    <row r="4726" spans="1:12" x14ac:dyDescent="0.35">
      <c r="A4726" t="s">
        <v>14084</v>
      </c>
      <c r="B4726">
        <v>0.86199999999999999</v>
      </c>
      <c r="C4726">
        <v>0.25800000000000001</v>
      </c>
      <c r="D4726">
        <v>0.4</v>
      </c>
      <c r="E4726">
        <v>0.2</v>
      </c>
      <c r="F4726">
        <v>0.82399999999999995</v>
      </c>
      <c r="G4726">
        <v>0.85599999999999998</v>
      </c>
      <c r="H4726">
        <f t="shared" si="147"/>
        <v>0.62933514730859708</v>
      </c>
      <c r="I4726">
        <f t="shared" si="148"/>
        <v>0.33469905317345816</v>
      </c>
      <c r="J4726">
        <v>3959</v>
      </c>
      <c r="K4726" t="s">
        <v>14085</v>
      </c>
      <c r="L4726" t="s">
        <v>14086</v>
      </c>
    </row>
    <row r="4727" spans="1:12" x14ac:dyDescent="0.35">
      <c r="A4727" t="s">
        <v>14087</v>
      </c>
      <c r="B4727">
        <v>0.76300000000000001</v>
      </c>
      <c r="C4727">
        <v>0.221</v>
      </c>
      <c r="D4727">
        <v>0.877</v>
      </c>
      <c r="E4727">
        <v>0.18</v>
      </c>
      <c r="F4727">
        <v>0.19600000000000001</v>
      </c>
      <c r="G4727">
        <v>0.625</v>
      </c>
      <c r="H4727">
        <f t="shared" si="147"/>
        <v>0.37910824093503942</v>
      </c>
      <c r="I4727">
        <f t="shared" si="148"/>
        <v>0.23896332344508747</v>
      </c>
      <c r="J4727">
        <v>395</v>
      </c>
      <c r="K4727" t="s">
        <v>14088</v>
      </c>
      <c r="L4727" t="s">
        <v>14089</v>
      </c>
    </row>
    <row r="4728" spans="1:12" x14ac:dyDescent="0.35">
      <c r="A4728" t="s">
        <v>14090</v>
      </c>
      <c r="B4728">
        <v>0.36099999999999999</v>
      </c>
      <c r="C4728">
        <v>8.6999999999999994E-2</v>
      </c>
      <c r="D4728">
        <v>0.94899999999999995</v>
      </c>
      <c r="E4728">
        <v>0.433</v>
      </c>
      <c r="F4728">
        <v>0.85399999999999998</v>
      </c>
      <c r="G4728">
        <v>0.45400000000000001</v>
      </c>
      <c r="H4728">
        <f t="shared" si="147"/>
        <v>0.33218884491964995</v>
      </c>
      <c r="I4728">
        <f t="shared" si="148"/>
        <v>0.26596443833286554</v>
      </c>
      <c r="J4728">
        <v>3960</v>
      </c>
      <c r="K4728" t="s">
        <v>14091</v>
      </c>
      <c r="L4728" t="s">
        <v>14092</v>
      </c>
    </row>
    <row r="4729" spans="1:12" x14ac:dyDescent="0.35">
      <c r="A4729" t="s">
        <v>14093</v>
      </c>
      <c r="B4729">
        <v>0.41299999999999998</v>
      </c>
      <c r="C4729">
        <v>0.32200000000000001</v>
      </c>
      <c r="D4729">
        <v>0.54700000000000004</v>
      </c>
      <c r="E4729">
        <v>0.69499999999999995</v>
      </c>
      <c r="F4729">
        <v>0.91700000000000004</v>
      </c>
      <c r="G4729">
        <v>0.121</v>
      </c>
      <c r="H4729">
        <f t="shared" si="147"/>
        <v>0.34852999281340108</v>
      </c>
      <c r="I4729">
        <f t="shared" si="148"/>
        <v>0.273673779577703</v>
      </c>
      <c r="J4729">
        <v>3964</v>
      </c>
      <c r="K4729" t="s">
        <v>14094</v>
      </c>
      <c r="L4729" t="s">
        <v>14095</v>
      </c>
    </row>
    <row r="4730" spans="1:12" x14ac:dyDescent="0.35">
      <c r="A4730" t="s">
        <v>14096</v>
      </c>
      <c r="B4730">
        <v>0.155</v>
      </c>
      <c r="C4730">
        <v>0.87</v>
      </c>
      <c r="D4730">
        <v>0.58099999999999996</v>
      </c>
      <c r="E4730">
        <v>0.35299999999999998</v>
      </c>
      <c r="F4730">
        <v>0.20100000000000001</v>
      </c>
      <c r="G4730">
        <v>0.48</v>
      </c>
      <c r="H4730">
        <f t="shared" si="147"/>
        <v>0.33773188299901175</v>
      </c>
      <c r="I4730">
        <f t="shared" si="148"/>
        <v>0.22727924123642393</v>
      </c>
      <c r="J4730">
        <v>3965</v>
      </c>
      <c r="K4730" t="s">
        <v>14097</v>
      </c>
      <c r="L4730" t="s">
        <v>14098</v>
      </c>
    </row>
    <row r="4731" spans="1:12" x14ac:dyDescent="0.35">
      <c r="A4731" t="s">
        <v>14099</v>
      </c>
      <c r="B4731">
        <v>0.28199999999999997</v>
      </c>
      <c r="C4731">
        <v>0.89100000000000001</v>
      </c>
      <c r="D4731">
        <v>0.63900000000000001</v>
      </c>
      <c r="E4731">
        <v>0.91900000000000004</v>
      </c>
      <c r="F4731">
        <v>0.104</v>
      </c>
      <c r="G4731">
        <v>0.59499999999999997</v>
      </c>
      <c r="H4731">
        <f t="shared" si="147"/>
        <v>0.35311753108736382</v>
      </c>
      <c r="I4731">
        <f t="shared" si="148"/>
        <v>0.30911734295255061</v>
      </c>
      <c r="J4731">
        <v>396</v>
      </c>
      <c r="K4731" t="s">
        <v>14100</v>
      </c>
      <c r="L4731" t="s">
        <v>14101</v>
      </c>
    </row>
    <row r="4732" spans="1:12" x14ac:dyDescent="0.35">
      <c r="A4732" t="s">
        <v>14102</v>
      </c>
      <c r="B4732">
        <v>0.80800000000000005</v>
      </c>
      <c r="C4732">
        <v>0.115</v>
      </c>
      <c r="D4732">
        <v>0.245</v>
      </c>
      <c r="E4732">
        <v>0.60299999999999998</v>
      </c>
      <c r="F4732">
        <v>0.112</v>
      </c>
      <c r="G4732">
        <v>0.64400000000000002</v>
      </c>
      <c r="H4732">
        <f t="shared" si="147"/>
        <v>0.28612333126613126</v>
      </c>
      <c r="I4732">
        <f t="shared" si="148"/>
        <v>0.17738795291294238</v>
      </c>
      <c r="J4732">
        <v>3972</v>
      </c>
      <c r="K4732" t="s">
        <v>14103</v>
      </c>
      <c r="L4732" t="s">
        <v>14104</v>
      </c>
    </row>
    <row r="4733" spans="1:12" x14ac:dyDescent="0.35">
      <c r="A4733" t="s">
        <v>14105</v>
      </c>
      <c r="B4733">
        <v>0.36899999999999999</v>
      </c>
      <c r="C4733">
        <v>0.753</v>
      </c>
      <c r="D4733">
        <v>0.40300000000000002</v>
      </c>
      <c r="E4733">
        <v>0.59599999999999997</v>
      </c>
      <c r="F4733">
        <v>2E-3</v>
      </c>
      <c r="G4733">
        <v>0.83499999999999996</v>
      </c>
      <c r="H4733">
        <f t="shared" si="147"/>
        <v>0.14676903993502705</v>
      </c>
      <c r="I4733">
        <f t="shared" si="148"/>
        <v>0.10274774041860639</v>
      </c>
      <c r="J4733">
        <v>3973</v>
      </c>
      <c r="K4733" t="s">
        <v>14106</v>
      </c>
      <c r="L4733" t="s">
        <v>14107</v>
      </c>
    </row>
    <row r="4734" spans="1:12" x14ac:dyDescent="0.35">
      <c r="A4734" t="s">
        <v>14108</v>
      </c>
      <c r="B4734">
        <v>0.191</v>
      </c>
      <c r="C4734">
        <v>0.71</v>
      </c>
      <c r="D4734">
        <v>0.499</v>
      </c>
      <c r="E4734">
        <v>0.55300000000000005</v>
      </c>
      <c r="F4734">
        <v>0.27100000000000002</v>
      </c>
      <c r="G4734">
        <v>0.56699999999999995</v>
      </c>
      <c r="H4734">
        <f t="shared" si="147"/>
        <v>0.37993649892809561</v>
      </c>
      <c r="I4734">
        <f t="shared" si="148"/>
        <v>0.27537051428167025</v>
      </c>
      <c r="J4734">
        <v>3975</v>
      </c>
      <c r="K4734" t="s">
        <v>14109</v>
      </c>
      <c r="L4734" t="s">
        <v>14110</v>
      </c>
    </row>
    <row r="4735" spans="1:12" x14ac:dyDescent="0.35">
      <c r="A4735" t="s">
        <v>14111</v>
      </c>
      <c r="B4735">
        <v>0.34200000000000003</v>
      </c>
      <c r="C4735">
        <v>0.41399999999999998</v>
      </c>
      <c r="D4735">
        <v>0.44400000000000001</v>
      </c>
      <c r="E4735">
        <v>0.71</v>
      </c>
      <c r="F4735" s="1">
        <v>5.0000000000000001E-4</v>
      </c>
      <c r="G4735">
        <v>0.85099999999999998</v>
      </c>
      <c r="H4735">
        <f t="shared" si="147"/>
        <v>8.8101134892409907E-2</v>
      </c>
      <c r="I4735">
        <f t="shared" si="148"/>
        <v>6.6014879154371944E-2</v>
      </c>
      <c r="J4735">
        <v>3976</v>
      </c>
      <c r="K4735" t="s">
        <v>14112</v>
      </c>
      <c r="L4735" t="s">
        <v>14113</v>
      </c>
    </row>
    <row r="4736" spans="1:12" x14ac:dyDescent="0.35">
      <c r="A4736" t="s">
        <v>14114</v>
      </c>
      <c r="B4736">
        <v>0.503</v>
      </c>
      <c r="C4736">
        <v>0.93899999999999995</v>
      </c>
      <c r="D4736">
        <v>0.82199999999999995</v>
      </c>
      <c r="E4736">
        <v>0.97699999999999998</v>
      </c>
      <c r="F4736">
        <v>0.97099999999999997</v>
      </c>
      <c r="G4736">
        <v>0.57999999999999996</v>
      </c>
      <c r="H4736">
        <f t="shared" si="147"/>
        <v>0.71815832657174128</v>
      </c>
      <c r="I4736">
        <f t="shared" si="148"/>
        <v>0.67984795499178974</v>
      </c>
      <c r="J4736">
        <v>3977</v>
      </c>
      <c r="K4736" t="s">
        <v>14115</v>
      </c>
      <c r="L4736" t="s">
        <v>14116</v>
      </c>
    </row>
    <row r="4737" spans="1:12" x14ac:dyDescent="0.35">
      <c r="A4737" t="s">
        <v>14117</v>
      </c>
      <c r="B4737">
        <v>0.248</v>
      </c>
      <c r="C4737">
        <v>4.4999999999999998E-2</v>
      </c>
      <c r="D4737">
        <v>0.747</v>
      </c>
      <c r="E4737">
        <v>0.53300000000000003</v>
      </c>
      <c r="F4737">
        <v>0.82199999999999995</v>
      </c>
      <c r="G4737">
        <v>2.7E-2</v>
      </c>
      <c r="H4737">
        <f t="shared" si="147"/>
        <v>0.12545123586879917</v>
      </c>
      <c r="I4737">
        <f t="shared" si="148"/>
        <v>9.9652201335040394E-2</v>
      </c>
      <c r="J4737">
        <v>3978</v>
      </c>
      <c r="K4737" t="s">
        <v>14118</v>
      </c>
      <c r="L4737" t="s">
        <v>14119</v>
      </c>
    </row>
    <row r="4738" spans="1:12" x14ac:dyDescent="0.35">
      <c r="A4738" t="s">
        <v>14120</v>
      </c>
      <c r="B4738">
        <v>0.746</v>
      </c>
      <c r="C4738">
        <v>0.81599999999999995</v>
      </c>
      <c r="D4738">
        <v>0.877</v>
      </c>
      <c r="E4738">
        <v>0.73199999999999998</v>
      </c>
      <c r="F4738">
        <v>0.93899999999999995</v>
      </c>
      <c r="G4738">
        <v>0.621</v>
      </c>
      <c r="H4738">
        <f t="shared" si="147"/>
        <v>0.77187423527375976</v>
      </c>
      <c r="I4738">
        <f t="shared" si="148"/>
        <v>0.69091435060836404</v>
      </c>
      <c r="J4738">
        <v>397</v>
      </c>
      <c r="K4738" t="s">
        <v>14121</v>
      </c>
      <c r="L4738" t="s">
        <v>14122</v>
      </c>
    </row>
    <row r="4739" spans="1:12" x14ac:dyDescent="0.35">
      <c r="A4739" t="s">
        <v>14123</v>
      </c>
      <c r="B4739">
        <v>0.77900000000000003</v>
      </c>
      <c r="C4739">
        <v>0.39600000000000002</v>
      </c>
      <c r="D4739">
        <v>0.95899999999999996</v>
      </c>
      <c r="E4739">
        <v>0.623</v>
      </c>
      <c r="F4739">
        <v>0.94799999999999995</v>
      </c>
      <c r="G4739">
        <v>0.91500000000000004</v>
      </c>
      <c r="H4739">
        <f t="shared" ref="H4739:H4802" si="149">(B4739*C4739*F4739*G4739)^0.25</f>
        <v>0.71922623186467272</v>
      </c>
      <c r="I4739">
        <f t="shared" ref="I4739:I4802" si="150">(D4739*B4739*C4739*E4739*F4739*G4739)^0.25</f>
        <v>0.6323276637465991</v>
      </c>
      <c r="J4739">
        <v>3980</v>
      </c>
      <c r="K4739" t="s">
        <v>14124</v>
      </c>
      <c r="L4739" t="s">
        <v>14125</v>
      </c>
    </row>
    <row r="4740" spans="1:12" x14ac:dyDescent="0.35">
      <c r="A4740" t="s">
        <v>14126</v>
      </c>
      <c r="B4740">
        <v>0.27200000000000002</v>
      </c>
      <c r="C4740">
        <v>0.98599999999999999</v>
      </c>
      <c r="D4740">
        <v>0.36899999999999999</v>
      </c>
      <c r="E4740">
        <v>3.9E-2</v>
      </c>
      <c r="F4740">
        <v>0.89900000000000002</v>
      </c>
      <c r="G4740">
        <v>0.20799999999999999</v>
      </c>
      <c r="H4740">
        <f t="shared" si="149"/>
        <v>0.47322448952092566</v>
      </c>
      <c r="I4740">
        <f t="shared" si="150"/>
        <v>0.16390415181488949</v>
      </c>
      <c r="J4740">
        <v>3981</v>
      </c>
      <c r="K4740" t="s">
        <v>14127</v>
      </c>
      <c r="L4740" t="s">
        <v>14128</v>
      </c>
    </row>
    <row r="4741" spans="1:12" x14ac:dyDescent="0.35">
      <c r="A4741" t="s">
        <v>14129</v>
      </c>
      <c r="B4741">
        <v>0.40600000000000003</v>
      </c>
      <c r="C4741">
        <v>0.12</v>
      </c>
      <c r="D4741">
        <v>0.504</v>
      </c>
      <c r="E4741">
        <v>0.78100000000000003</v>
      </c>
      <c r="F4741">
        <v>0.66300000000000003</v>
      </c>
      <c r="G4741">
        <v>0.94199999999999995</v>
      </c>
      <c r="H4741">
        <f t="shared" si="149"/>
        <v>0.41765523343144112</v>
      </c>
      <c r="I4741">
        <f t="shared" si="150"/>
        <v>0.33081738188735643</v>
      </c>
      <c r="J4741">
        <v>3982</v>
      </c>
      <c r="K4741" t="s">
        <v>14130</v>
      </c>
      <c r="L4741" t="s">
        <v>14131</v>
      </c>
    </row>
    <row r="4742" spans="1:12" x14ac:dyDescent="0.35">
      <c r="A4742" t="s">
        <v>14132</v>
      </c>
      <c r="B4742">
        <v>0.247</v>
      </c>
      <c r="C4742">
        <v>3.7999999999999999E-2</v>
      </c>
      <c r="D4742">
        <v>0.97399999999999998</v>
      </c>
      <c r="E4742">
        <v>8.7999999999999995E-2</v>
      </c>
      <c r="F4742">
        <v>0.10100000000000001</v>
      </c>
      <c r="G4742">
        <v>0.54900000000000004</v>
      </c>
      <c r="H4742">
        <f t="shared" si="149"/>
        <v>0.15104055300060726</v>
      </c>
      <c r="I4742">
        <f t="shared" si="150"/>
        <v>8.1724820295514394E-2</v>
      </c>
      <c r="J4742">
        <v>3983</v>
      </c>
      <c r="K4742" t="s">
        <v>14133</v>
      </c>
      <c r="L4742" t="s">
        <v>14134</v>
      </c>
    </row>
    <row r="4743" spans="1:12" x14ac:dyDescent="0.35">
      <c r="A4743" t="s">
        <v>14135</v>
      </c>
      <c r="B4743">
        <v>0.69199999999999995</v>
      </c>
      <c r="C4743">
        <v>0.48399999999999999</v>
      </c>
      <c r="D4743">
        <v>0.89500000000000002</v>
      </c>
      <c r="E4743">
        <v>0.81499999999999995</v>
      </c>
      <c r="F4743">
        <v>0.27500000000000002</v>
      </c>
      <c r="G4743">
        <v>0.88</v>
      </c>
      <c r="H4743">
        <f t="shared" si="149"/>
        <v>0.53357037122421735</v>
      </c>
      <c r="I4743">
        <f t="shared" si="150"/>
        <v>0.49310211640259288</v>
      </c>
      <c r="J4743">
        <v>3984</v>
      </c>
      <c r="K4743" t="s">
        <v>14136</v>
      </c>
      <c r="L4743" t="s">
        <v>14137</v>
      </c>
    </row>
    <row r="4744" spans="1:12" x14ac:dyDescent="0.35">
      <c r="A4744" t="s">
        <v>14138</v>
      </c>
      <c r="B4744">
        <v>3.5999999999999997E-2</v>
      </c>
      <c r="C4744">
        <v>0.53300000000000003</v>
      </c>
      <c r="D4744">
        <v>0.86199999999999999</v>
      </c>
      <c r="E4744">
        <v>8.4000000000000005E-2</v>
      </c>
      <c r="F4744">
        <v>0.57599999999999996</v>
      </c>
      <c r="G4744">
        <v>0.78300000000000003</v>
      </c>
      <c r="H4744">
        <f t="shared" si="149"/>
        <v>0.3050025629927926</v>
      </c>
      <c r="I4744">
        <f t="shared" si="150"/>
        <v>0.15821590027539836</v>
      </c>
      <c r="J4744">
        <v>3985</v>
      </c>
      <c r="K4744" t="s">
        <v>14139</v>
      </c>
      <c r="L4744" t="s">
        <v>14140</v>
      </c>
    </row>
    <row r="4745" spans="1:12" x14ac:dyDescent="0.35">
      <c r="A4745" t="s">
        <v>14141</v>
      </c>
      <c r="B4745">
        <v>0.38400000000000001</v>
      </c>
      <c r="C4745">
        <v>0.52400000000000002</v>
      </c>
      <c r="D4745">
        <v>0.439</v>
      </c>
      <c r="E4745">
        <v>0.33700000000000002</v>
      </c>
      <c r="F4745">
        <v>0.152</v>
      </c>
      <c r="G4745">
        <v>0.308</v>
      </c>
      <c r="H4745">
        <f t="shared" si="149"/>
        <v>0.31154027860526695</v>
      </c>
      <c r="I4745">
        <f t="shared" si="150"/>
        <v>0.19321365194979359</v>
      </c>
      <c r="J4745">
        <v>3987</v>
      </c>
      <c r="K4745" t="s">
        <v>14142</v>
      </c>
      <c r="L4745" t="s">
        <v>14143</v>
      </c>
    </row>
    <row r="4746" spans="1:12" x14ac:dyDescent="0.35">
      <c r="A4746" t="s">
        <v>14144</v>
      </c>
      <c r="B4746">
        <v>0.625</v>
      </c>
      <c r="C4746">
        <v>0.57099999999999995</v>
      </c>
      <c r="D4746">
        <v>0.35699999999999998</v>
      </c>
      <c r="E4746">
        <v>0.44800000000000001</v>
      </c>
      <c r="F4746">
        <v>0.67500000000000004</v>
      </c>
      <c r="G4746">
        <v>0.81599999999999995</v>
      </c>
      <c r="H4746">
        <f t="shared" si="149"/>
        <v>0.66585170215388778</v>
      </c>
      <c r="I4746">
        <f t="shared" si="150"/>
        <v>0.42107947406371349</v>
      </c>
      <c r="J4746">
        <v>3988</v>
      </c>
      <c r="K4746" t="s">
        <v>14145</v>
      </c>
      <c r="L4746" t="s">
        <v>14146</v>
      </c>
    </row>
    <row r="4747" spans="1:12" x14ac:dyDescent="0.35">
      <c r="A4747" t="s">
        <v>14147</v>
      </c>
      <c r="B4747">
        <v>0.191</v>
      </c>
      <c r="C4747">
        <v>0.98499999999999999</v>
      </c>
      <c r="D4747">
        <v>0.93600000000000005</v>
      </c>
      <c r="E4747">
        <v>0.47699999999999998</v>
      </c>
      <c r="F4747">
        <v>0.58399999999999996</v>
      </c>
      <c r="G4747">
        <v>0.128</v>
      </c>
      <c r="H4747">
        <f t="shared" si="149"/>
        <v>0.34436825000086485</v>
      </c>
      <c r="I4747">
        <f t="shared" si="150"/>
        <v>0.2814956322129763</v>
      </c>
      <c r="J4747">
        <v>398</v>
      </c>
      <c r="K4747" t="s">
        <v>14148</v>
      </c>
      <c r="L4747" t="s">
        <v>14149</v>
      </c>
    </row>
    <row r="4748" spans="1:12" x14ac:dyDescent="0.35">
      <c r="A4748" t="s">
        <v>14150</v>
      </c>
      <c r="B4748">
        <v>0.90400000000000003</v>
      </c>
      <c r="C4748">
        <v>0.25600000000000001</v>
      </c>
      <c r="D4748">
        <v>0.73699999999999999</v>
      </c>
      <c r="E4748">
        <v>0.26500000000000001</v>
      </c>
      <c r="F4748">
        <v>0.96499999999999997</v>
      </c>
      <c r="G4748">
        <v>0.70299999999999996</v>
      </c>
      <c r="H4748">
        <f t="shared" si="149"/>
        <v>0.62946669782610176</v>
      </c>
      <c r="I4748">
        <f t="shared" si="150"/>
        <v>0.41845725225297153</v>
      </c>
      <c r="J4748">
        <v>3990</v>
      </c>
      <c r="K4748" t="s">
        <v>14151</v>
      </c>
      <c r="L4748" t="s">
        <v>14152</v>
      </c>
    </row>
    <row r="4749" spans="1:12" x14ac:dyDescent="0.35">
      <c r="A4749" t="s">
        <v>14153</v>
      </c>
      <c r="B4749">
        <v>0.76100000000000001</v>
      </c>
      <c r="C4749">
        <v>0.40699999999999997</v>
      </c>
      <c r="D4749">
        <v>0.998</v>
      </c>
      <c r="E4749">
        <v>0.28199999999999997</v>
      </c>
      <c r="F4749">
        <v>0.59299999999999997</v>
      </c>
      <c r="G4749">
        <v>0.59599999999999997</v>
      </c>
      <c r="H4749">
        <f t="shared" si="149"/>
        <v>0.57520149318375124</v>
      </c>
      <c r="I4749">
        <f t="shared" si="150"/>
        <v>0.41895262623982249</v>
      </c>
      <c r="J4749">
        <v>3991</v>
      </c>
      <c r="K4749" t="s">
        <v>14154</v>
      </c>
      <c r="L4749" t="s">
        <v>14155</v>
      </c>
    </row>
    <row r="4750" spans="1:12" x14ac:dyDescent="0.35">
      <c r="A4750" t="s">
        <v>14156</v>
      </c>
      <c r="B4750">
        <v>0.08</v>
      </c>
      <c r="C4750">
        <v>0.59599999999999997</v>
      </c>
      <c r="D4750">
        <v>0.23599999999999999</v>
      </c>
      <c r="E4750">
        <v>0.623</v>
      </c>
      <c r="F4750">
        <v>0.59199999999999997</v>
      </c>
      <c r="G4750">
        <v>0.77900000000000003</v>
      </c>
      <c r="H4750">
        <f t="shared" si="149"/>
        <v>0.38507812879058972</v>
      </c>
      <c r="I4750">
        <f t="shared" si="150"/>
        <v>0.23845084467281724</v>
      </c>
      <c r="J4750">
        <v>3992</v>
      </c>
      <c r="K4750" t="s">
        <v>14157</v>
      </c>
      <c r="L4750" t="s">
        <v>14158</v>
      </c>
    </row>
    <row r="4751" spans="1:12" x14ac:dyDescent="0.35">
      <c r="A4751" t="s">
        <v>14159</v>
      </c>
      <c r="B4751">
        <v>0.91100000000000003</v>
      </c>
      <c r="C4751">
        <v>0.51100000000000001</v>
      </c>
      <c r="D4751">
        <v>0.56399999999999995</v>
      </c>
      <c r="E4751">
        <v>0.38600000000000001</v>
      </c>
      <c r="F4751">
        <v>0.16900000000000001</v>
      </c>
      <c r="G4751">
        <v>0.16700000000000001</v>
      </c>
      <c r="H4751">
        <f t="shared" si="149"/>
        <v>0.33855997442890035</v>
      </c>
      <c r="I4751">
        <f t="shared" si="150"/>
        <v>0.2312609020891376</v>
      </c>
      <c r="J4751">
        <v>3993</v>
      </c>
      <c r="K4751" t="s">
        <v>14160</v>
      </c>
      <c r="L4751" t="s">
        <v>14161</v>
      </c>
    </row>
    <row r="4752" spans="1:12" x14ac:dyDescent="0.35">
      <c r="A4752" t="s">
        <v>14162</v>
      </c>
      <c r="B4752">
        <v>0.09</v>
      </c>
      <c r="C4752">
        <v>0.56399999999999995</v>
      </c>
      <c r="D4752">
        <v>0.439</v>
      </c>
      <c r="E4752">
        <v>0.76100000000000001</v>
      </c>
      <c r="F4752">
        <v>0.34599999999999997</v>
      </c>
      <c r="G4752">
        <v>0.46400000000000002</v>
      </c>
      <c r="H4752">
        <f t="shared" si="149"/>
        <v>0.30045464544302847</v>
      </c>
      <c r="I4752">
        <f t="shared" si="150"/>
        <v>0.22842372919223602</v>
      </c>
      <c r="J4752">
        <v>3995</v>
      </c>
      <c r="K4752" t="s">
        <v>14163</v>
      </c>
      <c r="L4752" t="s">
        <v>14164</v>
      </c>
    </row>
    <row r="4753" spans="1:12" x14ac:dyDescent="0.35">
      <c r="A4753" t="s">
        <v>14165</v>
      </c>
      <c r="B4753">
        <v>0.54300000000000004</v>
      </c>
      <c r="C4753">
        <v>1.7000000000000001E-2</v>
      </c>
      <c r="D4753">
        <v>8.5000000000000006E-2</v>
      </c>
      <c r="E4753">
        <v>0.755</v>
      </c>
      <c r="F4753">
        <v>0.36899999999999999</v>
      </c>
      <c r="G4753">
        <v>0.98499999999999999</v>
      </c>
      <c r="H4753">
        <f t="shared" si="149"/>
        <v>0.24067325791320848</v>
      </c>
      <c r="I4753">
        <f t="shared" si="150"/>
        <v>0.12113490589047766</v>
      </c>
      <c r="J4753">
        <v>399664</v>
      </c>
      <c r="K4753" t="s">
        <v>14166</v>
      </c>
      <c r="L4753" t="s">
        <v>14167</v>
      </c>
    </row>
    <row r="4754" spans="1:12" x14ac:dyDescent="0.35">
      <c r="A4754" t="s">
        <v>14168</v>
      </c>
      <c r="B4754">
        <v>0.51500000000000001</v>
      </c>
      <c r="C4754">
        <v>0.79</v>
      </c>
      <c r="D4754">
        <v>0.39300000000000002</v>
      </c>
      <c r="E4754">
        <v>0.627</v>
      </c>
      <c r="F4754">
        <v>0.996</v>
      </c>
      <c r="G4754">
        <v>0.47499999999999998</v>
      </c>
      <c r="H4754">
        <f t="shared" si="149"/>
        <v>0.66236414781842878</v>
      </c>
      <c r="I4754">
        <f t="shared" si="150"/>
        <v>0.46667210272811011</v>
      </c>
      <c r="J4754">
        <v>399665</v>
      </c>
      <c r="K4754" t="s">
        <v>14169</v>
      </c>
      <c r="L4754" t="s">
        <v>14170</v>
      </c>
    </row>
    <row r="4755" spans="1:12" x14ac:dyDescent="0.35">
      <c r="A4755" t="s">
        <v>14171</v>
      </c>
      <c r="B4755">
        <v>0.26600000000000001</v>
      </c>
      <c r="C4755">
        <v>0.16400000000000001</v>
      </c>
      <c r="D4755">
        <v>0.89500000000000002</v>
      </c>
      <c r="E4755">
        <v>0.69699999999999995</v>
      </c>
      <c r="F4755">
        <v>0.108</v>
      </c>
      <c r="G4755">
        <v>0.63900000000000001</v>
      </c>
      <c r="H4755">
        <f t="shared" si="149"/>
        <v>0.23424079026946218</v>
      </c>
      <c r="I4755">
        <f t="shared" si="150"/>
        <v>0.208173995594022</v>
      </c>
      <c r="J4755">
        <v>3996</v>
      </c>
      <c r="K4755" t="s">
        <v>14172</v>
      </c>
      <c r="L4755" t="s">
        <v>14173</v>
      </c>
    </row>
    <row r="4756" spans="1:12" x14ac:dyDescent="0.35">
      <c r="A4756" t="s">
        <v>14174</v>
      </c>
      <c r="B4756">
        <v>0.68100000000000005</v>
      </c>
      <c r="C4756">
        <v>0.128</v>
      </c>
      <c r="D4756">
        <v>0.19800000000000001</v>
      </c>
      <c r="E4756">
        <v>0.48399999999999999</v>
      </c>
      <c r="F4756">
        <v>0.19800000000000001</v>
      </c>
      <c r="G4756">
        <v>0.36199999999999999</v>
      </c>
      <c r="H4756">
        <f t="shared" si="149"/>
        <v>0.2811465189372826</v>
      </c>
      <c r="I4756">
        <f t="shared" si="150"/>
        <v>0.15642650733806163</v>
      </c>
      <c r="J4756">
        <v>3998</v>
      </c>
      <c r="K4756" t="s">
        <v>14175</v>
      </c>
      <c r="L4756" t="s">
        <v>14176</v>
      </c>
    </row>
    <row r="4757" spans="1:12" x14ac:dyDescent="0.35">
      <c r="A4757" t="s">
        <v>14177</v>
      </c>
      <c r="B4757">
        <v>0.13300000000000001</v>
      </c>
      <c r="C4757">
        <v>0.72799999999999998</v>
      </c>
      <c r="D4757">
        <v>0.3</v>
      </c>
      <c r="E4757">
        <v>2.3E-2</v>
      </c>
      <c r="F4757">
        <v>0.26500000000000001</v>
      </c>
      <c r="G4757">
        <v>0.55000000000000004</v>
      </c>
      <c r="H4757">
        <f t="shared" si="149"/>
        <v>0.34466556503018919</v>
      </c>
      <c r="I4757">
        <f t="shared" si="150"/>
        <v>9.9336800671107242E-2</v>
      </c>
      <c r="J4757">
        <v>399979</v>
      </c>
      <c r="K4757" t="s">
        <v>14178</v>
      </c>
      <c r="L4757" t="s">
        <v>14179</v>
      </c>
    </row>
    <row r="4758" spans="1:12" x14ac:dyDescent="0.35">
      <c r="A4758" t="s">
        <v>14180</v>
      </c>
      <c r="B4758">
        <v>6.0000000000000001E-3</v>
      </c>
      <c r="C4758">
        <v>0.20899999999999999</v>
      </c>
      <c r="D4758">
        <v>0.89</v>
      </c>
      <c r="E4758">
        <v>0.25900000000000001</v>
      </c>
      <c r="F4758">
        <v>0.498</v>
      </c>
      <c r="G4758">
        <v>0.28499999999999998</v>
      </c>
      <c r="H4758">
        <f t="shared" si="149"/>
        <v>0.11550291232991124</v>
      </c>
      <c r="I4758">
        <f t="shared" si="150"/>
        <v>8.0032314649763542E-2</v>
      </c>
      <c r="J4758">
        <v>399</v>
      </c>
      <c r="K4758" t="s">
        <v>14181</v>
      </c>
      <c r="L4758" t="s">
        <v>14182</v>
      </c>
    </row>
    <row r="4759" spans="1:12" x14ac:dyDescent="0.35">
      <c r="A4759" t="s">
        <v>14183</v>
      </c>
      <c r="B4759">
        <v>0.124</v>
      </c>
      <c r="C4759">
        <v>0.59799999999999998</v>
      </c>
      <c r="D4759">
        <v>6.4000000000000001E-2</v>
      </c>
      <c r="E4759">
        <v>0.35199999999999998</v>
      </c>
      <c r="F4759">
        <v>0.58699999999999997</v>
      </c>
      <c r="G4759">
        <v>0.55300000000000005</v>
      </c>
      <c r="H4759">
        <f t="shared" si="149"/>
        <v>0.39388688935503641</v>
      </c>
      <c r="I4759">
        <f t="shared" si="150"/>
        <v>0.15259917468413695</v>
      </c>
      <c r="J4759">
        <v>39</v>
      </c>
      <c r="K4759" t="s">
        <v>14184</v>
      </c>
      <c r="L4759" t="s">
        <v>14185</v>
      </c>
    </row>
    <row r="4760" spans="1:12" x14ac:dyDescent="0.35">
      <c r="A4760" t="s">
        <v>14186</v>
      </c>
      <c r="B4760">
        <v>0.73299999999999998</v>
      </c>
      <c r="C4760">
        <v>0.59499999999999997</v>
      </c>
      <c r="D4760">
        <v>0.17100000000000001</v>
      </c>
      <c r="E4760">
        <v>0.77500000000000002</v>
      </c>
      <c r="F4760">
        <v>0.158</v>
      </c>
      <c r="G4760">
        <v>0.48799999999999999</v>
      </c>
      <c r="H4760">
        <f t="shared" si="149"/>
        <v>0.42822741014017945</v>
      </c>
      <c r="I4760">
        <f t="shared" si="150"/>
        <v>0.25837406353419573</v>
      </c>
      <c r="J4760">
        <v>4000</v>
      </c>
      <c r="K4760" t="s">
        <v>14187</v>
      </c>
      <c r="L4760" t="s">
        <v>14188</v>
      </c>
    </row>
    <row r="4761" spans="1:12" x14ac:dyDescent="0.35">
      <c r="A4761" t="s">
        <v>14189</v>
      </c>
      <c r="B4761">
        <v>0.80300000000000005</v>
      </c>
      <c r="C4761">
        <v>0.36299999999999999</v>
      </c>
      <c r="D4761">
        <v>0.64200000000000002</v>
      </c>
      <c r="E4761">
        <v>0.17199999999999999</v>
      </c>
      <c r="F4761">
        <v>3.9E-2</v>
      </c>
      <c r="G4761">
        <v>0.68400000000000005</v>
      </c>
      <c r="H4761">
        <f t="shared" si="149"/>
        <v>0.29695163427745841</v>
      </c>
      <c r="I4761">
        <f t="shared" si="150"/>
        <v>0.17117943496524238</v>
      </c>
      <c r="J4761">
        <v>4001</v>
      </c>
      <c r="K4761" t="s">
        <v>14190</v>
      </c>
      <c r="L4761" t="s">
        <v>14191</v>
      </c>
    </row>
    <row r="4762" spans="1:12" x14ac:dyDescent="0.35">
      <c r="A4762" t="s">
        <v>14192</v>
      </c>
      <c r="B4762">
        <v>2.1999999999999999E-2</v>
      </c>
      <c r="C4762">
        <v>0.63100000000000001</v>
      </c>
      <c r="D4762">
        <v>0.53400000000000003</v>
      </c>
      <c r="E4762">
        <v>0.19700000000000001</v>
      </c>
      <c r="F4762">
        <v>0.436</v>
      </c>
      <c r="G4762">
        <v>0.48299999999999998</v>
      </c>
      <c r="H4762">
        <f t="shared" si="149"/>
        <v>0.23252594337833626</v>
      </c>
      <c r="I4762">
        <f t="shared" si="150"/>
        <v>0.13242600752344827</v>
      </c>
      <c r="J4762">
        <v>400410</v>
      </c>
      <c r="K4762" t="s">
        <v>14193</v>
      </c>
      <c r="L4762" t="s">
        <v>14194</v>
      </c>
    </row>
    <row r="4763" spans="1:12" x14ac:dyDescent="0.35">
      <c r="A4763" t="s">
        <v>14195</v>
      </c>
      <c r="B4763">
        <v>0.22700000000000001</v>
      </c>
      <c r="C4763">
        <v>0.61699999999999999</v>
      </c>
      <c r="D4763">
        <v>0.79500000000000004</v>
      </c>
      <c r="E4763">
        <v>0.61399999999999999</v>
      </c>
      <c r="F4763">
        <v>0.97</v>
      </c>
      <c r="G4763">
        <v>0.46300000000000002</v>
      </c>
      <c r="H4763">
        <f t="shared" si="149"/>
        <v>0.50080186395939641</v>
      </c>
      <c r="I4763">
        <f t="shared" si="150"/>
        <v>0.41860056634107301</v>
      </c>
      <c r="J4763">
        <v>400451</v>
      </c>
      <c r="K4763" t="s">
        <v>14196</v>
      </c>
      <c r="L4763" t="s">
        <v>14197</v>
      </c>
    </row>
    <row r="4764" spans="1:12" x14ac:dyDescent="0.35">
      <c r="A4764" t="s">
        <v>14198</v>
      </c>
      <c r="B4764">
        <v>0.43099999999999999</v>
      </c>
      <c r="C4764">
        <v>0.23499999999999999</v>
      </c>
      <c r="D4764">
        <v>0.80500000000000005</v>
      </c>
      <c r="E4764">
        <v>0.76900000000000002</v>
      </c>
      <c r="F4764">
        <v>0.66400000000000003</v>
      </c>
      <c r="G4764">
        <v>0.61799999999999999</v>
      </c>
      <c r="H4764">
        <f t="shared" si="149"/>
        <v>0.4515183673658073</v>
      </c>
      <c r="I4764">
        <f t="shared" si="150"/>
        <v>0.40050318740277796</v>
      </c>
      <c r="J4764">
        <v>4004</v>
      </c>
      <c r="K4764" t="s">
        <v>14199</v>
      </c>
      <c r="L4764" t="s">
        <v>14200</v>
      </c>
    </row>
    <row r="4765" spans="1:12" x14ac:dyDescent="0.35">
      <c r="A4765" t="s">
        <v>14201</v>
      </c>
      <c r="B4765">
        <v>0.22500000000000001</v>
      </c>
      <c r="C4765">
        <v>0.16600000000000001</v>
      </c>
      <c r="D4765">
        <v>0.59</v>
      </c>
      <c r="E4765">
        <v>0.51400000000000001</v>
      </c>
      <c r="F4765">
        <v>0.39400000000000002</v>
      </c>
      <c r="G4765">
        <v>0.748</v>
      </c>
      <c r="H4765">
        <f t="shared" si="149"/>
        <v>0.32390832216064669</v>
      </c>
      <c r="I4765">
        <f t="shared" si="150"/>
        <v>0.2403675789323452</v>
      </c>
      <c r="J4765">
        <v>400506</v>
      </c>
      <c r="K4765" t="s">
        <v>14202</v>
      </c>
      <c r="L4765" t="s">
        <v>14203</v>
      </c>
    </row>
    <row r="4766" spans="1:12" x14ac:dyDescent="0.35">
      <c r="A4766" t="s">
        <v>14204</v>
      </c>
      <c r="B4766">
        <v>0.55500000000000005</v>
      </c>
      <c r="C4766">
        <v>0.16200000000000001</v>
      </c>
      <c r="D4766">
        <v>0.155</v>
      </c>
      <c r="E4766">
        <v>0.72</v>
      </c>
      <c r="F4766">
        <v>0.58399999999999996</v>
      </c>
      <c r="G4766">
        <v>4.7E-2</v>
      </c>
      <c r="H4766">
        <f t="shared" si="149"/>
        <v>0.22288440155521491</v>
      </c>
      <c r="I4766">
        <f t="shared" si="150"/>
        <v>0.12882368688139087</v>
      </c>
      <c r="J4766">
        <v>4005</v>
      </c>
      <c r="K4766" t="s">
        <v>14205</v>
      </c>
      <c r="L4766" t="s">
        <v>14206</v>
      </c>
    </row>
    <row r="4767" spans="1:12" x14ac:dyDescent="0.35">
      <c r="A4767" t="s">
        <v>14207</v>
      </c>
      <c r="B4767">
        <v>0.92900000000000005</v>
      </c>
      <c r="C4767">
        <v>0.746</v>
      </c>
      <c r="D4767">
        <v>7.8E-2</v>
      </c>
      <c r="E4767">
        <v>0.37</v>
      </c>
      <c r="F4767">
        <v>0.89600000000000002</v>
      </c>
      <c r="G4767">
        <v>0.498</v>
      </c>
      <c r="H4767">
        <f t="shared" si="149"/>
        <v>0.74571516225192469</v>
      </c>
      <c r="I4767">
        <f t="shared" si="150"/>
        <v>0.30735979309298506</v>
      </c>
      <c r="J4767">
        <v>4007</v>
      </c>
      <c r="K4767" t="s">
        <v>14208</v>
      </c>
      <c r="L4767" t="s">
        <v>14209</v>
      </c>
    </row>
    <row r="4768" spans="1:12" x14ac:dyDescent="0.35">
      <c r="A4768" t="s">
        <v>14210</v>
      </c>
      <c r="B4768">
        <v>0.29799999999999999</v>
      </c>
      <c r="C4768">
        <v>0.71399999999999997</v>
      </c>
      <c r="D4768">
        <v>0.52</v>
      </c>
      <c r="E4768">
        <v>0.157</v>
      </c>
      <c r="F4768">
        <v>0.60499999999999998</v>
      </c>
      <c r="G4768">
        <v>0.57799999999999996</v>
      </c>
      <c r="H4768">
        <f t="shared" si="149"/>
        <v>0.52227522186347974</v>
      </c>
      <c r="I4768">
        <f t="shared" si="150"/>
        <v>0.27917412989525786</v>
      </c>
      <c r="J4768">
        <v>4008</v>
      </c>
      <c r="K4768" t="s">
        <v>14211</v>
      </c>
      <c r="L4768" t="s">
        <v>14212</v>
      </c>
    </row>
    <row r="4769" spans="1:12" x14ac:dyDescent="0.35">
      <c r="A4769" t="s">
        <v>14213</v>
      </c>
      <c r="B4769">
        <v>0.79500000000000004</v>
      </c>
      <c r="C4769">
        <v>0.67900000000000005</v>
      </c>
      <c r="D4769">
        <v>0.745</v>
      </c>
      <c r="E4769">
        <v>0.39900000000000002</v>
      </c>
      <c r="F4769">
        <v>0.23599999999999999</v>
      </c>
      <c r="G4769">
        <v>0.24299999999999999</v>
      </c>
      <c r="H4769">
        <f t="shared" si="149"/>
        <v>0.41945830240386917</v>
      </c>
      <c r="I4769">
        <f t="shared" si="150"/>
        <v>0.30972130963909605</v>
      </c>
      <c r="J4769">
        <v>400</v>
      </c>
      <c r="K4769" t="s">
        <v>14214</v>
      </c>
      <c r="L4769" t="s">
        <v>14215</v>
      </c>
    </row>
    <row r="4770" spans="1:12" x14ac:dyDescent="0.35">
      <c r="A4770" t="s">
        <v>14216</v>
      </c>
      <c r="B4770">
        <v>0.35299999999999998</v>
      </c>
      <c r="C4770">
        <v>0.999</v>
      </c>
      <c r="D4770">
        <v>0.13900000000000001</v>
      </c>
      <c r="E4770">
        <v>0.44600000000000001</v>
      </c>
      <c r="F4770">
        <v>0.54400000000000004</v>
      </c>
      <c r="G4770">
        <v>0.73199999999999998</v>
      </c>
      <c r="H4770">
        <f t="shared" si="149"/>
        <v>0.61215661038634761</v>
      </c>
      <c r="I4770">
        <f t="shared" si="150"/>
        <v>0.30545691296172567</v>
      </c>
      <c r="J4770">
        <v>4010</v>
      </c>
      <c r="K4770" t="s">
        <v>14217</v>
      </c>
      <c r="L4770" t="s">
        <v>14218</v>
      </c>
    </row>
    <row r="4771" spans="1:12" x14ac:dyDescent="0.35">
      <c r="A4771" t="s">
        <v>14219</v>
      </c>
      <c r="B4771">
        <v>0.61199999999999999</v>
      </c>
      <c r="C4771">
        <v>0.34799999999999998</v>
      </c>
      <c r="D4771">
        <v>0.41299999999999998</v>
      </c>
      <c r="E4771">
        <v>0.94499999999999995</v>
      </c>
      <c r="F4771">
        <v>0.35</v>
      </c>
      <c r="G4771">
        <v>0.78</v>
      </c>
      <c r="H4771">
        <f t="shared" si="149"/>
        <v>0.49104730095585142</v>
      </c>
      <c r="I4771">
        <f t="shared" si="150"/>
        <v>0.38812247605009992</v>
      </c>
      <c r="J4771">
        <v>401251</v>
      </c>
      <c r="K4771" t="s">
        <v>14220</v>
      </c>
      <c r="L4771" t="s">
        <v>14221</v>
      </c>
    </row>
    <row r="4772" spans="1:12" x14ac:dyDescent="0.35">
      <c r="A4772" t="s">
        <v>14222</v>
      </c>
      <c r="B4772">
        <v>0.14599999999999999</v>
      </c>
      <c r="C4772">
        <v>0.59199999999999997</v>
      </c>
      <c r="D4772">
        <v>0.16900000000000001</v>
      </c>
      <c r="E4772">
        <v>0.372</v>
      </c>
      <c r="F4772">
        <v>0.85099999999999998</v>
      </c>
      <c r="G4772">
        <v>9.1999999999999998E-2</v>
      </c>
      <c r="H4772">
        <f t="shared" si="149"/>
        <v>0.28681244217821489</v>
      </c>
      <c r="I4772">
        <f t="shared" si="150"/>
        <v>0.1436168505455232</v>
      </c>
      <c r="J4772">
        <v>4012</v>
      </c>
      <c r="K4772" t="s">
        <v>14223</v>
      </c>
      <c r="L4772" t="s">
        <v>14224</v>
      </c>
    </row>
    <row r="4773" spans="1:12" x14ac:dyDescent="0.35">
      <c r="A4773" t="s">
        <v>14225</v>
      </c>
      <c r="B4773">
        <v>0.10299999999999999</v>
      </c>
      <c r="C4773">
        <v>0.23200000000000001</v>
      </c>
      <c r="D4773">
        <v>0.11</v>
      </c>
      <c r="E4773">
        <v>0.56499999999999995</v>
      </c>
      <c r="F4773">
        <v>0.8</v>
      </c>
      <c r="G4773">
        <v>0.61099999999999999</v>
      </c>
      <c r="H4773">
        <f t="shared" si="149"/>
        <v>0.32874874358298567</v>
      </c>
      <c r="I4773">
        <f t="shared" si="150"/>
        <v>0.16414376282557677</v>
      </c>
      <c r="J4773">
        <v>4013</v>
      </c>
      <c r="K4773" t="s">
        <v>14226</v>
      </c>
      <c r="L4773" t="s">
        <v>14227</v>
      </c>
    </row>
    <row r="4774" spans="1:12" x14ac:dyDescent="0.35">
      <c r="A4774" t="s">
        <v>14228</v>
      </c>
      <c r="B4774">
        <v>0.13</v>
      </c>
      <c r="C4774">
        <v>0.48499999999999999</v>
      </c>
      <c r="D4774">
        <v>0.17199999999999999</v>
      </c>
      <c r="E4774">
        <v>0.216</v>
      </c>
      <c r="F4774">
        <v>0.23200000000000001</v>
      </c>
      <c r="G4774">
        <v>6.8000000000000005E-2</v>
      </c>
      <c r="H4774">
        <f t="shared" si="149"/>
        <v>0.17759081370012955</v>
      </c>
      <c r="I4774">
        <f t="shared" si="150"/>
        <v>7.7967937632724402E-2</v>
      </c>
      <c r="J4774">
        <v>4014</v>
      </c>
      <c r="K4774" t="s">
        <v>14229</v>
      </c>
      <c r="L4774" t="s">
        <v>14230</v>
      </c>
    </row>
    <row r="4775" spans="1:12" x14ac:dyDescent="0.35">
      <c r="A4775" t="s">
        <v>14231</v>
      </c>
      <c r="B4775">
        <v>0.248</v>
      </c>
      <c r="C4775">
        <v>0.114</v>
      </c>
      <c r="D4775">
        <v>0.59499999999999997</v>
      </c>
      <c r="E4775">
        <v>0.81699999999999995</v>
      </c>
      <c r="F4775">
        <v>0.35199999999999998</v>
      </c>
      <c r="G4775">
        <v>0.41099999999999998</v>
      </c>
      <c r="H4775">
        <f t="shared" si="149"/>
        <v>0.25289209509864147</v>
      </c>
      <c r="I4775">
        <f t="shared" si="150"/>
        <v>0.21116406314145936</v>
      </c>
      <c r="J4775">
        <v>4015</v>
      </c>
      <c r="K4775" t="s">
        <v>14232</v>
      </c>
      <c r="L4775" t="s">
        <v>14233</v>
      </c>
    </row>
    <row r="4776" spans="1:12" x14ac:dyDescent="0.35">
      <c r="A4776" t="s">
        <v>14234</v>
      </c>
      <c r="B4776">
        <v>0.53200000000000003</v>
      </c>
      <c r="C4776">
        <v>0.36299999999999999</v>
      </c>
      <c r="D4776">
        <v>0.45100000000000001</v>
      </c>
      <c r="E4776">
        <v>0.46</v>
      </c>
      <c r="F4776">
        <v>0.83799999999999997</v>
      </c>
      <c r="G4776">
        <v>2.5000000000000001E-2</v>
      </c>
      <c r="H4776">
        <f t="shared" si="149"/>
        <v>0.25220318750239523</v>
      </c>
      <c r="I4776">
        <f t="shared" si="150"/>
        <v>0.1702096444614169</v>
      </c>
      <c r="J4776">
        <v>4016</v>
      </c>
      <c r="K4776" t="s">
        <v>14235</v>
      </c>
      <c r="L4776" t="s">
        <v>14236</v>
      </c>
    </row>
    <row r="4777" spans="1:12" x14ac:dyDescent="0.35">
      <c r="A4777" t="s">
        <v>14237</v>
      </c>
      <c r="B4777">
        <v>0.82</v>
      </c>
      <c r="C4777">
        <v>0.80300000000000005</v>
      </c>
      <c r="D4777">
        <v>0.48899999999999999</v>
      </c>
      <c r="E4777">
        <v>0.47799999999999998</v>
      </c>
      <c r="F4777">
        <v>0.121</v>
      </c>
      <c r="G4777">
        <v>0.98399999999999999</v>
      </c>
      <c r="H4777">
        <f t="shared" si="149"/>
        <v>0.52914837481022658</v>
      </c>
      <c r="I4777">
        <f t="shared" si="150"/>
        <v>0.36792699679467822</v>
      </c>
      <c r="J4777">
        <v>4017</v>
      </c>
      <c r="K4777" t="s">
        <v>14238</v>
      </c>
      <c r="L4777" t="s">
        <v>14239</v>
      </c>
    </row>
    <row r="4778" spans="1:12" x14ac:dyDescent="0.35">
      <c r="A4778" t="s">
        <v>14240</v>
      </c>
      <c r="B4778">
        <v>0.78900000000000003</v>
      </c>
      <c r="C4778">
        <v>0.83899999999999997</v>
      </c>
      <c r="D4778">
        <v>0.61399999999999999</v>
      </c>
      <c r="E4778">
        <v>0.52</v>
      </c>
      <c r="F4778">
        <v>0.128</v>
      </c>
      <c r="G4778">
        <v>0.20899999999999999</v>
      </c>
      <c r="H4778">
        <f t="shared" si="149"/>
        <v>0.36479493938329</v>
      </c>
      <c r="I4778">
        <f t="shared" si="150"/>
        <v>0.27421533207780302</v>
      </c>
      <c r="J4778">
        <v>4018</v>
      </c>
      <c r="K4778" t="s">
        <v>14241</v>
      </c>
      <c r="L4778" t="s">
        <v>14242</v>
      </c>
    </row>
    <row r="4779" spans="1:12" x14ac:dyDescent="0.35">
      <c r="A4779" t="s">
        <v>14243</v>
      </c>
      <c r="B4779">
        <v>0.72699999999999998</v>
      </c>
      <c r="C4779">
        <v>0.311</v>
      </c>
      <c r="D4779">
        <v>0.70199999999999996</v>
      </c>
      <c r="E4779">
        <v>0.95299999999999996</v>
      </c>
      <c r="F4779">
        <v>0.75900000000000001</v>
      </c>
      <c r="G4779">
        <v>0.94399999999999995</v>
      </c>
      <c r="H4779">
        <f t="shared" si="149"/>
        <v>0.63442040453078674</v>
      </c>
      <c r="I4779">
        <f t="shared" si="150"/>
        <v>0.57376578371678866</v>
      </c>
      <c r="J4779">
        <v>401</v>
      </c>
      <c r="K4779" t="s">
        <v>14244</v>
      </c>
      <c r="L4779" t="s">
        <v>14245</v>
      </c>
    </row>
    <row r="4780" spans="1:12" x14ac:dyDescent="0.35">
      <c r="A4780" t="s">
        <v>14246</v>
      </c>
      <c r="B4780">
        <v>9.0999999999999998E-2</v>
      </c>
      <c r="C4780">
        <v>0.113</v>
      </c>
      <c r="D4780">
        <v>0.14899999999999999</v>
      </c>
      <c r="E4780">
        <v>0.502</v>
      </c>
      <c r="F4780">
        <v>0.79300000000000004</v>
      </c>
      <c r="G4780">
        <v>0.81200000000000006</v>
      </c>
      <c r="H4780">
        <f t="shared" si="149"/>
        <v>0.28525762569424162</v>
      </c>
      <c r="I4780">
        <f t="shared" si="150"/>
        <v>0.14917971031474628</v>
      </c>
      <c r="J4780">
        <v>402055</v>
      </c>
      <c r="K4780" t="s">
        <v>14247</v>
      </c>
      <c r="L4780" t="s">
        <v>14248</v>
      </c>
    </row>
    <row r="4781" spans="1:12" x14ac:dyDescent="0.35">
      <c r="A4781" t="s">
        <v>14249</v>
      </c>
      <c r="B4781">
        <v>0.97499999999999998</v>
      </c>
      <c r="C4781">
        <v>0.25900000000000001</v>
      </c>
      <c r="D4781">
        <v>0.83299999999999996</v>
      </c>
      <c r="E4781">
        <v>0.9</v>
      </c>
      <c r="F4781">
        <v>0.93300000000000005</v>
      </c>
      <c r="G4781">
        <v>0.503</v>
      </c>
      <c r="H4781">
        <f t="shared" si="149"/>
        <v>0.58673028035623453</v>
      </c>
      <c r="I4781">
        <f t="shared" si="150"/>
        <v>0.54595944028473853</v>
      </c>
      <c r="J4781">
        <v>4023</v>
      </c>
      <c r="K4781" t="s">
        <v>14250</v>
      </c>
      <c r="L4781" t="s">
        <v>14251</v>
      </c>
    </row>
    <row r="4782" spans="1:12" x14ac:dyDescent="0.35">
      <c r="A4782" t="s">
        <v>14252</v>
      </c>
      <c r="B4782">
        <v>8.5999999999999993E-2</v>
      </c>
      <c r="C4782">
        <v>0.52600000000000002</v>
      </c>
      <c r="D4782">
        <v>0.115</v>
      </c>
      <c r="E4782">
        <v>0.52100000000000002</v>
      </c>
      <c r="F4782">
        <v>0.41299999999999998</v>
      </c>
      <c r="G4782">
        <v>0.38500000000000001</v>
      </c>
      <c r="H4782">
        <f t="shared" si="149"/>
        <v>0.29122170765421745</v>
      </c>
      <c r="I4782">
        <f t="shared" si="150"/>
        <v>0.14408130554799006</v>
      </c>
      <c r="J4782">
        <v>4025</v>
      </c>
      <c r="K4782" t="s">
        <v>14253</v>
      </c>
      <c r="L4782" t="s">
        <v>14254</v>
      </c>
    </row>
    <row r="4783" spans="1:12" x14ac:dyDescent="0.35">
      <c r="A4783" t="s">
        <v>14255</v>
      </c>
      <c r="B4783">
        <v>0.70699999999999996</v>
      </c>
      <c r="C4783">
        <v>0.90700000000000003</v>
      </c>
      <c r="D4783">
        <v>0.19800000000000001</v>
      </c>
      <c r="E4783">
        <v>0.75800000000000001</v>
      </c>
      <c r="F4783">
        <v>0.90700000000000003</v>
      </c>
      <c r="G4783">
        <v>0.72499999999999998</v>
      </c>
      <c r="H4783">
        <f t="shared" si="149"/>
        <v>0.80582919666786856</v>
      </c>
      <c r="I4783">
        <f t="shared" si="150"/>
        <v>0.50156427758082656</v>
      </c>
      <c r="J4783">
        <v>4026</v>
      </c>
      <c r="K4783" t="s">
        <v>14256</v>
      </c>
      <c r="L4783" t="s">
        <v>14257</v>
      </c>
    </row>
    <row r="4784" spans="1:12" x14ac:dyDescent="0.35">
      <c r="A4784" t="s">
        <v>14258</v>
      </c>
      <c r="B4784">
        <v>0.67800000000000005</v>
      </c>
      <c r="C4784">
        <v>0.185</v>
      </c>
      <c r="D4784">
        <v>0.11799999999999999</v>
      </c>
      <c r="E4784">
        <v>0.73499999999999999</v>
      </c>
      <c r="F4784">
        <v>0.30399999999999999</v>
      </c>
      <c r="G4784">
        <v>0.29399999999999998</v>
      </c>
      <c r="H4784">
        <f t="shared" si="149"/>
        <v>0.32539103556693488</v>
      </c>
      <c r="I4784">
        <f t="shared" si="150"/>
        <v>0.17658260552705307</v>
      </c>
      <c r="J4784">
        <v>402</v>
      </c>
      <c r="K4784" t="s">
        <v>14259</v>
      </c>
      <c r="L4784" t="s">
        <v>14260</v>
      </c>
    </row>
    <row r="4785" spans="1:12" x14ac:dyDescent="0.35">
      <c r="A4785" t="s">
        <v>14261</v>
      </c>
      <c r="B4785">
        <v>9.6000000000000002E-2</v>
      </c>
      <c r="C4785">
        <v>0.88500000000000001</v>
      </c>
      <c r="D4785">
        <v>0.44500000000000001</v>
      </c>
      <c r="E4785">
        <v>0.45</v>
      </c>
      <c r="F4785">
        <v>0.85199999999999998</v>
      </c>
      <c r="G4785">
        <v>7.5999999999999998E-2</v>
      </c>
      <c r="H4785">
        <f t="shared" si="149"/>
        <v>0.27234344245421244</v>
      </c>
      <c r="I4785">
        <f t="shared" si="150"/>
        <v>0.18218392480481915</v>
      </c>
      <c r="J4785">
        <v>4033</v>
      </c>
      <c r="K4785" t="s">
        <v>14262</v>
      </c>
      <c r="L4785" t="s">
        <v>14263</v>
      </c>
    </row>
    <row r="4786" spans="1:12" x14ac:dyDescent="0.35">
      <c r="A4786" t="s">
        <v>14264</v>
      </c>
      <c r="B4786">
        <v>8.7999999999999995E-2</v>
      </c>
      <c r="C4786">
        <v>0.93700000000000006</v>
      </c>
      <c r="D4786">
        <v>6.4000000000000001E-2</v>
      </c>
      <c r="E4786">
        <v>0.30499999999999999</v>
      </c>
      <c r="F4786">
        <v>0.56699999999999995</v>
      </c>
      <c r="G4786">
        <v>0.373</v>
      </c>
      <c r="H4786">
        <f t="shared" si="149"/>
        <v>0.36339465771766444</v>
      </c>
      <c r="I4786">
        <f t="shared" si="150"/>
        <v>0.13583087293988391</v>
      </c>
      <c r="J4786">
        <v>4034</v>
      </c>
      <c r="K4786" t="s">
        <v>14265</v>
      </c>
      <c r="L4786" t="s">
        <v>14266</v>
      </c>
    </row>
    <row r="4787" spans="1:12" x14ac:dyDescent="0.35">
      <c r="A4787" t="s">
        <v>14267</v>
      </c>
      <c r="B4787">
        <v>0.997</v>
      </c>
      <c r="C4787">
        <v>7.5999999999999998E-2</v>
      </c>
      <c r="D4787">
        <v>0.25900000000000001</v>
      </c>
      <c r="E4787">
        <v>0.90700000000000003</v>
      </c>
      <c r="F4787">
        <v>0.32300000000000001</v>
      </c>
      <c r="G4787">
        <v>0.81100000000000005</v>
      </c>
      <c r="H4787">
        <f t="shared" si="149"/>
        <v>0.3753470714847621</v>
      </c>
      <c r="I4787">
        <f t="shared" si="150"/>
        <v>0.26131226514350392</v>
      </c>
      <c r="J4787">
        <v>4035</v>
      </c>
      <c r="K4787" t="s">
        <v>14268</v>
      </c>
      <c r="L4787" t="s">
        <v>14269</v>
      </c>
    </row>
    <row r="4788" spans="1:12" x14ac:dyDescent="0.35">
      <c r="A4788" t="s">
        <v>14270</v>
      </c>
      <c r="B4788">
        <v>0.249</v>
      </c>
      <c r="C4788">
        <v>0.38</v>
      </c>
      <c r="D4788">
        <v>0.78800000000000003</v>
      </c>
      <c r="E4788">
        <v>0.13700000000000001</v>
      </c>
      <c r="F4788">
        <v>0.56200000000000006</v>
      </c>
      <c r="G4788">
        <v>5.6000000000000001E-2</v>
      </c>
      <c r="H4788">
        <f t="shared" si="149"/>
        <v>0.23360214247209002</v>
      </c>
      <c r="I4788">
        <f t="shared" si="150"/>
        <v>0.1339024482749949</v>
      </c>
      <c r="J4788">
        <v>4036</v>
      </c>
      <c r="K4788" t="s">
        <v>14271</v>
      </c>
      <c r="L4788" t="s">
        <v>14272</v>
      </c>
    </row>
    <row r="4789" spans="1:12" x14ac:dyDescent="0.35">
      <c r="A4789" t="s">
        <v>14273</v>
      </c>
      <c r="B4789">
        <v>0.58399999999999996</v>
      </c>
      <c r="C4789">
        <v>9.2999999999999999E-2</v>
      </c>
      <c r="D4789">
        <v>0.78800000000000003</v>
      </c>
      <c r="E4789">
        <v>0.65900000000000003</v>
      </c>
      <c r="F4789">
        <v>0.84399999999999997</v>
      </c>
      <c r="G4789">
        <v>0.71799999999999997</v>
      </c>
      <c r="H4789">
        <f t="shared" si="149"/>
        <v>0.42593239432441776</v>
      </c>
      <c r="I4789">
        <f t="shared" si="150"/>
        <v>0.36157099107591728</v>
      </c>
      <c r="J4789">
        <v>4037</v>
      </c>
      <c r="K4789" t="s">
        <v>14274</v>
      </c>
      <c r="L4789" t="s">
        <v>14275</v>
      </c>
    </row>
    <row r="4790" spans="1:12" x14ac:dyDescent="0.35">
      <c r="A4790" t="s">
        <v>14276</v>
      </c>
      <c r="B4790">
        <v>0.69399999999999995</v>
      </c>
      <c r="C4790">
        <v>0.436</v>
      </c>
      <c r="D4790">
        <v>0.78400000000000003</v>
      </c>
      <c r="E4790">
        <v>0.69299999999999995</v>
      </c>
      <c r="F4790">
        <v>0.16800000000000001</v>
      </c>
      <c r="G4790">
        <v>0.95299999999999996</v>
      </c>
      <c r="H4790">
        <f t="shared" si="149"/>
        <v>0.46915034013024498</v>
      </c>
      <c r="I4790">
        <f t="shared" si="150"/>
        <v>0.40278599338828142</v>
      </c>
      <c r="J4790">
        <v>4038</v>
      </c>
      <c r="K4790" t="s">
        <v>14277</v>
      </c>
      <c r="L4790" t="s">
        <v>14278</v>
      </c>
    </row>
    <row r="4791" spans="1:12" x14ac:dyDescent="0.35">
      <c r="A4791" t="s">
        <v>14279</v>
      </c>
      <c r="B4791">
        <v>0.64800000000000002</v>
      </c>
      <c r="C4791">
        <v>0.88600000000000001</v>
      </c>
      <c r="D4791">
        <v>0.92500000000000004</v>
      </c>
      <c r="E4791">
        <v>0.81899999999999995</v>
      </c>
      <c r="F4791">
        <v>0.44400000000000001</v>
      </c>
      <c r="G4791">
        <v>0.79600000000000004</v>
      </c>
      <c r="H4791">
        <f t="shared" si="149"/>
        <v>0.67116019476193112</v>
      </c>
      <c r="I4791">
        <f t="shared" si="150"/>
        <v>0.62615607722145927</v>
      </c>
      <c r="J4791">
        <v>403</v>
      </c>
      <c r="K4791" t="s">
        <v>14280</v>
      </c>
      <c r="L4791" t="s">
        <v>14281</v>
      </c>
    </row>
    <row r="4792" spans="1:12" x14ac:dyDescent="0.35">
      <c r="A4792" t="s">
        <v>14282</v>
      </c>
      <c r="B4792">
        <v>0.439</v>
      </c>
      <c r="C4792">
        <v>0.80600000000000005</v>
      </c>
      <c r="D4792">
        <v>0.61399999999999999</v>
      </c>
      <c r="E4792">
        <v>0.66500000000000004</v>
      </c>
      <c r="F4792">
        <v>0.30099999999999999</v>
      </c>
      <c r="G4792">
        <v>0.63200000000000001</v>
      </c>
      <c r="H4792">
        <f t="shared" si="149"/>
        <v>0.50935524662912945</v>
      </c>
      <c r="I4792">
        <f t="shared" si="150"/>
        <v>0.40716298357555497</v>
      </c>
      <c r="J4792">
        <v>404093</v>
      </c>
      <c r="K4792" t="s">
        <v>14283</v>
      </c>
      <c r="L4792" t="s">
        <v>14284</v>
      </c>
    </row>
    <row r="4793" spans="1:12" x14ac:dyDescent="0.35">
      <c r="A4793" t="s">
        <v>14285</v>
      </c>
      <c r="B4793">
        <v>0.73699999999999999</v>
      </c>
      <c r="C4793">
        <v>0.23799999999999999</v>
      </c>
      <c r="D4793">
        <v>0.72799999999999998</v>
      </c>
      <c r="E4793">
        <v>0.82499999999999996</v>
      </c>
      <c r="F4793">
        <v>0.51800000000000002</v>
      </c>
      <c r="G4793">
        <v>0.60599999999999998</v>
      </c>
      <c r="H4793">
        <f t="shared" si="149"/>
        <v>0.48440844649272441</v>
      </c>
      <c r="I4793">
        <f t="shared" si="150"/>
        <v>0.42644010260441922</v>
      </c>
      <c r="J4793">
        <v>4040</v>
      </c>
      <c r="K4793" t="s">
        <v>14286</v>
      </c>
      <c r="L4793" t="s">
        <v>14287</v>
      </c>
    </row>
    <row r="4794" spans="1:12" x14ac:dyDescent="0.35">
      <c r="A4794" t="s">
        <v>14288</v>
      </c>
      <c r="B4794">
        <v>0.29399999999999998</v>
      </c>
      <c r="C4794">
        <v>0.94099999999999995</v>
      </c>
      <c r="D4794">
        <v>0.56100000000000005</v>
      </c>
      <c r="E4794">
        <v>0.85599999999999998</v>
      </c>
      <c r="F4794">
        <v>0.29699999999999999</v>
      </c>
      <c r="G4794">
        <v>0.38100000000000001</v>
      </c>
      <c r="H4794">
        <f t="shared" si="149"/>
        <v>0.42063421381345878</v>
      </c>
      <c r="I4794">
        <f t="shared" si="150"/>
        <v>0.35015775662162563</v>
      </c>
      <c r="J4794">
        <v>4041</v>
      </c>
      <c r="K4794" t="s">
        <v>14289</v>
      </c>
      <c r="L4794" t="s">
        <v>14290</v>
      </c>
    </row>
    <row r="4795" spans="1:12" x14ac:dyDescent="0.35">
      <c r="A4795" t="s">
        <v>14291</v>
      </c>
      <c r="B4795">
        <v>1.2E-2</v>
      </c>
      <c r="C4795">
        <v>0.85599999999999998</v>
      </c>
      <c r="D4795">
        <v>0.28699999999999998</v>
      </c>
      <c r="E4795">
        <v>0.89100000000000001</v>
      </c>
      <c r="F4795">
        <v>0.14599999999999999</v>
      </c>
      <c r="G4795">
        <v>0.89100000000000001</v>
      </c>
      <c r="H4795">
        <f t="shared" si="149"/>
        <v>0.19119273801008965</v>
      </c>
      <c r="I4795">
        <f t="shared" si="150"/>
        <v>0.13596004286355118</v>
      </c>
      <c r="J4795">
        <v>404281</v>
      </c>
      <c r="K4795" t="s">
        <v>14292</v>
      </c>
      <c r="L4795" t="s">
        <v>14293</v>
      </c>
    </row>
    <row r="4796" spans="1:12" x14ac:dyDescent="0.35">
      <c r="A4796" t="s">
        <v>14294</v>
      </c>
      <c r="B4796">
        <v>0.57099999999999995</v>
      </c>
      <c r="C4796">
        <v>0.879</v>
      </c>
      <c r="D4796">
        <v>0.39900000000000002</v>
      </c>
      <c r="E4796">
        <v>0.496</v>
      </c>
      <c r="F4796">
        <v>0.91800000000000004</v>
      </c>
      <c r="G4796">
        <v>0.92300000000000004</v>
      </c>
      <c r="H4796">
        <f t="shared" si="149"/>
        <v>0.80754613219330951</v>
      </c>
      <c r="I4796">
        <f t="shared" si="150"/>
        <v>0.53861815066869967</v>
      </c>
      <c r="J4796">
        <v>4043</v>
      </c>
      <c r="K4796" t="s">
        <v>14295</v>
      </c>
      <c r="L4796" t="s">
        <v>14296</v>
      </c>
    </row>
    <row r="4797" spans="1:12" x14ac:dyDescent="0.35">
      <c r="A4797" t="s">
        <v>14297</v>
      </c>
      <c r="B4797">
        <v>0.495</v>
      </c>
      <c r="C4797">
        <v>0.06</v>
      </c>
      <c r="D4797">
        <v>7.6999999999999999E-2</v>
      </c>
      <c r="E4797">
        <v>0.29099999999999998</v>
      </c>
      <c r="F4797">
        <v>0.22900000000000001</v>
      </c>
      <c r="G4797">
        <v>2.1999999999999999E-2</v>
      </c>
      <c r="H4797">
        <f t="shared" si="149"/>
        <v>0.11059962466157568</v>
      </c>
      <c r="I4797">
        <f t="shared" si="150"/>
        <v>4.2790718782287331E-2</v>
      </c>
      <c r="J4797">
        <v>4045</v>
      </c>
      <c r="K4797" t="s">
        <v>14298</v>
      </c>
      <c r="L4797" t="s">
        <v>14299</v>
      </c>
    </row>
    <row r="4798" spans="1:12" x14ac:dyDescent="0.35">
      <c r="A4798" t="s">
        <v>14300</v>
      </c>
      <c r="B4798">
        <v>0.41</v>
      </c>
      <c r="C4798">
        <v>0.46800000000000003</v>
      </c>
      <c r="D4798">
        <v>0.33700000000000002</v>
      </c>
      <c r="E4798">
        <v>0.751</v>
      </c>
      <c r="F4798">
        <v>0.872</v>
      </c>
      <c r="G4798">
        <v>0.97699999999999998</v>
      </c>
      <c r="H4798">
        <f t="shared" si="149"/>
        <v>0.63585807307320319</v>
      </c>
      <c r="I4798">
        <f t="shared" si="150"/>
        <v>0.45100114979318601</v>
      </c>
      <c r="J4798">
        <v>404672</v>
      </c>
      <c r="K4798" t="s">
        <v>14301</v>
      </c>
      <c r="L4798" t="s">
        <v>14302</v>
      </c>
    </row>
    <row r="4799" spans="1:12" x14ac:dyDescent="0.35">
      <c r="A4799" t="s">
        <v>14303</v>
      </c>
      <c r="B4799">
        <v>0.997</v>
      </c>
      <c r="C4799">
        <v>0.43099999999999999</v>
      </c>
      <c r="D4799">
        <v>0.34100000000000003</v>
      </c>
      <c r="E4799">
        <v>0.77400000000000002</v>
      </c>
      <c r="F4799">
        <v>0.53</v>
      </c>
      <c r="G4799">
        <v>0.58399999999999996</v>
      </c>
      <c r="H4799">
        <f t="shared" si="149"/>
        <v>0.60390035693286925</v>
      </c>
      <c r="I4799">
        <f t="shared" si="150"/>
        <v>0.43285169371309679</v>
      </c>
      <c r="J4799">
        <v>4046</v>
      </c>
      <c r="K4799" t="s">
        <v>14304</v>
      </c>
      <c r="L4799" t="s">
        <v>14305</v>
      </c>
    </row>
    <row r="4800" spans="1:12" x14ac:dyDescent="0.35">
      <c r="A4800" t="s">
        <v>14306</v>
      </c>
      <c r="B4800">
        <v>0.44500000000000001</v>
      </c>
      <c r="C4800">
        <v>0.51900000000000002</v>
      </c>
      <c r="D4800">
        <v>0.60199999999999998</v>
      </c>
      <c r="E4800">
        <v>0.64</v>
      </c>
      <c r="F4800">
        <v>0.45200000000000001</v>
      </c>
      <c r="G4800">
        <v>0.32600000000000001</v>
      </c>
      <c r="H4800">
        <f t="shared" si="149"/>
        <v>0.42950759801173727</v>
      </c>
      <c r="I4800">
        <f t="shared" si="150"/>
        <v>0.33838801064126345</v>
      </c>
      <c r="J4800">
        <v>4047</v>
      </c>
      <c r="K4800" t="s">
        <v>14307</v>
      </c>
      <c r="L4800" t="s">
        <v>14308</v>
      </c>
    </row>
    <row r="4801" spans="1:12" x14ac:dyDescent="0.35">
      <c r="A4801" t="s">
        <v>14309</v>
      </c>
      <c r="B4801">
        <v>0.77200000000000002</v>
      </c>
      <c r="C4801">
        <v>4.9000000000000002E-2</v>
      </c>
      <c r="D4801">
        <v>0.44600000000000001</v>
      </c>
      <c r="E4801">
        <v>0.56699999999999995</v>
      </c>
      <c r="F4801">
        <v>6.0000000000000001E-3</v>
      </c>
      <c r="G4801">
        <v>7.5999999999999998E-2</v>
      </c>
      <c r="H4801">
        <f t="shared" si="149"/>
        <v>6.4445790587476626E-2</v>
      </c>
      <c r="I4801">
        <f t="shared" si="150"/>
        <v>4.5700824479225709E-2</v>
      </c>
      <c r="J4801">
        <v>4048</v>
      </c>
      <c r="K4801" t="s">
        <v>14310</v>
      </c>
      <c r="L4801" t="s">
        <v>14311</v>
      </c>
    </row>
    <row r="4802" spans="1:12" x14ac:dyDescent="0.35">
      <c r="A4802" t="s">
        <v>14312</v>
      </c>
      <c r="B4802">
        <v>5.6000000000000001E-2</v>
      </c>
      <c r="C4802">
        <v>0.35399999999999998</v>
      </c>
      <c r="D4802">
        <v>0.38700000000000001</v>
      </c>
      <c r="E4802">
        <v>0.92800000000000005</v>
      </c>
      <c r="F4802">
        <v>0.97499999999999998</v>
      </c>
      <c r="G4802">
        <v>0.82899999999999996</v>
      </c>
      <c r="H4802">
        <f t="shared" si="149"/>
        <v>0.35578497924830577</v>
      </c>
      <c r="I4802">
        <f t="shared" si="150"/>
        <v>0.27542435694873818</v>
      </c>
      <c r="J4802">
        <v>4049</v>
      </c>
      <c r="K4802" t="s">
        <v>14313</v>
      </c>
      <c r="L4802" t="s">
        <v>14314</v>
      </c>
    </row>
    <row r="4803" spans="1:12" x14ac:dyDescent="0.35">
      <c r="A4803" t="s">
        <v>14315</v>
      </c>
      <c r="B4803">
        <v>0.998</v>
      </c>
      <c r="C4803">
        <v>0.66200000000000003</v>
      </c>
      <c r="D4803">
        <v>0.78900000000000003</v>
      </c>
      <c r="E4803">
        <v>0.57399999999999995</v>
      </c>
      <c r="F4803">
        <v>0.7</v>
      </c>
      <c r="G4803">
        <v>0.60599999999999998</v>
      </c>
      <c r="H4803">
        <f t="shared" ref="H4803:H4866" si="151">(B4803*C4803*F4803*G4803)^0.25</f>
        <v>0.72759515543437847</v>
      </c>
      <c r="I4803">
        <f t="shared" ref="I4803:I4866" si="152">(D4803*B4803*C4803*E4803*F4803*G4803)^0.25</f>
        <v>0.596879994017669</v>
      </c>
      <c r="J4803">
        <v>4050</v>
      </c>
      <c r="K4803" t="s">
        <v>14316</v>
      </c>
      <c r="L4803" t="s">
        <v>14317</v>
      </c>
    </row>
    <row r="4804" spans="1:12" x14ac:dyDescent="0.35">
      <c r="A4804" t="s">
        <v>14318</v>
      </c>
      <c r="B4804">
        <v>0.65900000000000003</v>
      </c>
      <c r="C4804">
        <v>0.64</v>
      </c>
      <c r="D4804">
        <v>0.71399999999999997</v>
      </c>
      <c r="E4804">
        <v>0.81200000000000006</v>
      </c>
      <c r="F4804">
        <v>0.80500000000000005</v>
      </c>
      <c r="G4804">
        <v>5.0999999999999997E-2</v>
      </c>
      <c r="H4804">
        <f t="shared" si="151"/>
        <v>0.3627503676420446</v>
      </c>
      <c r="I4804">
        <f t="shared" si="152"/>
        <v>0.31653476937130426</v>
      </c>
      <c r="J4804">
        <v>4052</v>
      </c>
      <c r="K4804" t="s">
        <v>14319</v>
      </c>
      <c r="L4804" t="s">
        <v>14320</v>
      </c>
    </row>
    <row r="4805" spans="1:12" x14ac:dyDescent="0.35">
      <c r="A4805" t="s">
        <v>14321</v>
      </c>
      <c r="B4805">
        <v>0.47099999999999997</v>
      </c>
      <c r="C4805">
        <v>0.83299999999999996</v>
      </c>
      <c r="D4805">
        <v>0.57199999999999995</v>
      </c>
      <c r="E4805">
        <v>0.78600000000000003</v>
      </c>
      <c r="F4805">
        <v>0.69099999999999995</v>
      </c>
      <c r="G4805">
        <v>0.106</v>
      </c>
      <c r="H4805">
        <f t="shared" si="151"/>
        <v>0.41172994598145618</v>
      </c>
      <c r="I4805">
        <f t="shared" si="152"/>
        <v>0.33714529166446289</v>
      </c>
      <c r="J4805">
        <v>4053</v>
      </c>
      <c r="K4805" t="s">
        <v>14322</v>
      </c>
      <c r="L4805" t="s">
        <v>14323</v>
      </c>
    </row>
    <row r="4806" spans="1:12" x14ac:dyDescent="0.35">
      <c r="A4806" t="s">
        <v>14324</v>
      </c>
      <c r="B4806">
        <v>0.05</v>
      </c>
      <c r="C4806">
        <v>0.63100000000000001</v>
      </c>
      <c r="D4806">
        <v>0.69699999999999995</v>
      </c>
      <c r="E4806">
        <v>0.54100000000000004</v>
      </c>
      <c r="F4806">
        <v>0.76500000000000001</v>
      </c>
      <c r="G4806">
        <v>0.45200000000000001</v>
      </c>
      <c r="H4806">
        <f t="shared" si="151"/>
        <v>0.32318396766091684</v>
      </c>
      <c r="I4806">
        <f t="shared" si="152"/>
        <v>0.25325458644687499</v>
      </c>
      <c r="J4806">
        <v>4054</v>
      </c>
      <c r="K4806" t="s">
        <v>14325</v>
      </c>
      <c r="L4806" t="s">
        <v>14326</v>
      </c>
    </row>
    <row r="4807" spans="1:12" x14ac:dyDescent="0.35">
      <c r="A4807" t="s">
        <v>14327</v>
      </c>
      <c r="B4807">
        <v>0.60599999999999998</v>
      </c>
      <c r="C4807">
        <v>0.74399999999999999</v>
      </c>
      <c r="D4807">
        <v>0.82099999999999995</v>
      </c>
      <c r="E4807">
        <v>0.03</v>
      </c>
      <c r="F4807">
        <v>0.70299999999999996</v>
      </c>
      <c r="G4807">
        <v>0.35399999999999998</v>
      </c>
      <c r="H4807">
        <f t="shared" si="151"/>
        <v>0.57876336989363741</v>
      </c>
      <c r="I4807">
        <f t="shared" si="152"/>
        <v>0.22928051030205412</v>
      </c>
      <c r="J4807">
        <v>4055</v>
      </c>
      <c r="K4807" t="s">
        <v>14328</v>
      </c>
      <c r="L4807" t="s">
        <v>14329</v>
      </c>
    </row>
    <row r="4808" spans="1:12" x14ac:dyDescent="0.35">
      <c r="A4808" t="s">
        <v>14330</v>
      </c>
      <c r="B4808">
        <v>0.61699999999999999</v>
      </c>
      <c r="C4808">
        <v>0.83899999999999997</v>
      </c>
      <c r="D4808">
        <v>0.109</v>
      </c>
      <c r="E4808">
        <v>0.39300000000000002</v>
      </c>
      <c r="F4808">
        <v>0.14799999999999999</v>
      </c>
      <c r="G4808">
        <v>0.39800000000000002</v>
      </c>
      <c r="H4808">
        <f t="shared" si="151"/>
        <v>0.41787652842867334</v>
      </c>
      <c r="I4808">
        <f t="shared" si="152"/>
        <v>0.1901090274729739</v>
      </c>
      <c r="J4808">
        <v>4056</v>
      </c>
      <c r="K4808" t="s">
        <v>14331</v>
      </c>
      <c r="L4808" t="s">
        <v>14332</v>
      </c>
    </row>
    <row r="4809" spans="1:12" x14ac:dyDescent="0.35">
      <c r="A4809" t="s">
        <v>14333</v>
      </c>
      <c r="B4809">
        <v>0.98099999999999998</v>
      </c>
      <c r="C4809">
        <v>0.623</v>
      </c>
      <c r="D4809">
        <v>0.47499999999999998</v>
      </c>
      <c r="E4809">
        <v>0.52100000000000002</v>
      </c>
      <c r="F4809">
        <v>0.70199999999999996</v>
      </c>
      <c r="G4809">
        <v>0.95399999999999996</v>
      </c>
      <c r="H4809">
        <f t="shared" si="151"/>
        <v>0.79985384198402076</v>
      </c>
      <c r="I4809">
        <f t="shared" si="152"/>
        <v>0.56414853988477243</v>
      </c>
      <c r="J4809">
        <v>4057</v>
      </c>
      <c r="K4809" t="s">
        <v>14334</v>
      </c>
      <c r="L4809" t="s">
        <v>14335</v>
      </c>
    </row>
    <row r="4810" spans="1:12" x14ac:dyDescent="0.35">
      <c r="A4810" t="s">
        <v>14336</v>
      </c>
      <c r="B4810">
        <v>0.39300000000000002</v>
      </c>
      <c r="C4810">
        <v>0.90400000000000003</v>
      </c>
      <c r="D4810">
        <v>0.89800000000000002</v>
      </c>
      <c r="E4810">
        <v>0.70799999999999996</v>
      </c>
      <c r="F4810">
        <v>0.34100000000000003</v>
      </c>
      <c r="G4810">
        <v>0.93300000000000005</v>
      </c>
      <c r="H4810">
        <f t="shared" si="151"/>
        <v>0.57982808973529298</v>
      </c>
      <c r="I4810">
        <f t="shared" si="152"/>
        <v>0.51775779909799891</v>
      </c>
      <c r="J4810">
        <v>4058</v>
      </c>
      <c r="K4810" t="s">
        <v>14337</v>
      </c>
      <c r="L4810" t="s">
        <v>14338</v>
      </c>
    </row>
    <row r="4811" spans="1:12" x14ac:dyDescent="0.35">
      <c r="A4811" t="s">
        <v>14339</v>
      </c>
      <c r="B4811">
        <v>0.155</v>
      </c>
      <c r="C4811">
        <v>0.629</v>
      </c>
      <c r="D4811">
        <v>0.76600000000000001</v>
      </c>
      <c r="E4811">
        <v>0.77500000000000002</v>
      </c>
      <c r="F4811">
        <v>0.74</v>
      </c>
      <c r="G4811">
        <v>0.29199999999999998</v>
      </c>
      <c r="H4811">
        <f t="shared" si="151"/>
        <v>0.38097741323496631</v>
      </c>
      <c r="I4811">
        <f t="shared" si="152"/>
        <v>0.3344119950071649</v>
      </c>
      <c r="J4811">
        <v>4059</v>
      </c>
      <c r="K4811" t="s">
        <v>14340</v>
      </c>
      <c r="L4811" t="s">
        <v>14341</v>
      </c>
    </row>
    <row r="4812" spans="1:12" x14ac:dyDescent="0.35">
      <c r="A4812" t="s">
        <v>14342</v>
      </c>
      <c r="B4812">
        <v>0.63300000000000001</v>
      </c>
      <c r="C4812">
        <v>0.224</v>
      </c>
      <c r="D4812">
        <v>0.86699999999999999</v>
      </c>
      <c r="E4812">
        <v>0.16700000000000001</v>
      </c>
      <c r="F4812">
        <v>0.11700000000000001</v>
      </c>
      <c r="G4812">
        <v>0.73499999999999999</v>
      </c>
      <c r="H4812">
        <f t="shared" si="151"/>
        <v>0.33230068176130395</v>
      </c>
      <c r="I4812">
        <f t="shared" si="152"/>
        <v>0.20498171597824907</v>
      </c>
      <c r="J4812">
        <v>405</v>
      </c>
      <c r="K4812" t="s">
        <v>14343</v>
      </c>
      <c r="L4812" t="s">
        <v>14344</v>
      </c>
    </row>
    <row r="4813" spans="1:12" x14ac:dyDescent="0.35">
      <c r="A4813" t="s">
        <v>14345</v>
      </c>
      <c r="B4813">
        <v>0.56699999999999995</v>
      </c>
      <c r="C4813">
        <v>0.16300000000000001</v>
      </c>
      <c r="D4813">
        <v>0.71099999999999997</v>
      </c>
      <c r="E4813">
        <v>0.91700000000000004</v>
      </c>
      <c r="F4813">
        <v>0.25800000000000001</v>
      </c>
      <c r="G4813">
        <v>0.44600000000000001</v>
      </c>
      <c r="H4813">
        <f t="shared" si="151"/>
        <v>0.32113031624879174</v>
      </c>
      <c r="I4813">
        <f t="shared" si="152"/>
        <v>0.2885632635736573</v>
      </c>
      <c r="J4813">
        <v>4060</v>
      </c>
      <c r="K4813" t="s">
        <v>14346</v>
      </c>
      <c r="L4813" t="s">
        <v>14347</v>
      </c>
    </row>
    <row r="4814" spans="1:12" x14ac:dyDescent="0.35">
      <c r="A4814" t="s">
        <v>14348</v>
      </c>
      <c r="B4814">
        <v>0.60599999999999998</v>
      </c>
      <c r="C4814">
        <v>0.71599999999999997</v>
      </c>
      <c r="D4814">
        <v>0.11600000000000001</v>
      </c>
      <c r="E4814">
        <v>0.57399999999999995</v>
      </c>
      <c r="F4814">
        <v>0.127</v>
      </c>
      <c r="G4814">
        <v>0.28399999999999997</v>
      </c>
      <c r="H4814">
        <f t="shared" si="151"/>
        <v>0.35369337639321491</v>
      </c>
      <c r="I4814">
        <f t="shared" si="152"/>
        <v>0.17966744723683717</v>
      </c>
      <c r="J4814">
        <v>4061</v>
      </c>
      <c r="K4814" t="s">
        <v>14349</v>
      </c>
      <c r="L4814" t="s">
        <v>14350</v>
      </c>
    </row>
    <row r="4815" spans="1:12" x14ac:dyDescent="0.35">
      <c r="A4815" t="s">
        <v>14351</v>
      </c>
      <c r="B4815">
        <v>0.94599999999999995</v>
      </c>
      <c r="C4815">
        <v>0.63200000000000001</v>
      </c>
      <c r="D4815">
        <v>0.66900000000000004</v>
      </c>
      <c r="E4815">
        <v>0.76</v>
      </c>
      <c r="F4815">
        <v>0.36199999999999999</v>
      </c>
      <c r="G4815">
        <v>0.57499999999999996</v>
      </c>
      <c r="H4815">
        <f t="shared" si="151"/>
        <v>0.59394489990386568</v>
      </c>
      <c r="I4815">
        <f t="shared" si="152"/>
        <v>0.50154058824528991</v>
      </c>
      <c r="J4815">
        <v>4062</v>
      </c>
      <c r="K4815" t="s">
        <v>14352</v>
      </c>
      <c r="L4815" t="s">
        <v>14353</v>
      </c>
    </row>
    <row r="4816" spans="1:12" x14ac:dyDescent="0.35">
      <c r="A4816" t="s">
        <v>14354</v>
      </c>
      <c r="B4816">
        <v>0.63600000000000001</v>
      </c>
      <c r="C4816">
        <v>0.55600000000000005</v>
      </c>
      <c r="D4816">
        <v>0.64800000000000002</v>
      </c>
      <c r="E4816">
        <v>0.66</v>
      </c>
      <c r="F4816">
        <v>0.53500000000000003</v>
      </c>
      <c r="G4816">
        <v>0.47799999999999998</v>
      </c>
      <c r="H4816">
        <f t="shared" si="151"/>
        <v>0.54837594581507365</v>
      </c>
      <c r="I4816">
        <f t="shared" si="152"/>
        <v>0.44346375681914768</v>
      </c>
      <c r="J4816">
        <v>4063</v>
      </c>
      <c r="K4816" t="s">
        <v>14355</v>
      </c>
      <c r="L4816" t="s">
        <v>14356</v>
      </c>
    </row>
    <row r="4817" spans="1:12" x14ac:dyDescent="0.35">
      <c r="A4817" t="s">
        <v>14357</v>
      </c>
      <c r="B4817">
        <v>0.86199999999999999</v>
      </c>
      <c r="C4817">
        <v>1.4999999999999999E-2</v>
      </c>
      <c r="D4817">
        <v>0.20100000000000001</v>
      </c>
      <c r="E4817">
        <v>6.7000000000000004E-2</v>
      </c>
      <c r="F4817">
        <v>0.57599999999999996</v>
      </c>
      <c r="G4817">
        <v>0.18</v>
      </c>
      <c r="H4817">
        <f t="shared" si="151"/>
        <v>0.19134775815008237</v>
      </c>
      <c r="I4817">
        <f t="shared" si="152"/>
        <v>6.5184012917191766E-2</v>
      </c>
      <c r="J4817">
        <v>4064</v>
      </c>
      <c r="K4817" t="s">
        <v>14358</v>
      </c>
      <c r="L4817" t="s">
        <v>14359</v>
      </c>
    </row>
    <row r="4818" spans="1:12" x14ac:dyDescent="0.35">
      <c r="A4818" t="s">
        <v>14360</v>
      </c>
      <c r="B4818">
        <v>0.875</v>
      </c>
      <c r="C4818">
        <v>0.76800000000000002</v>
      </c>
      <c r="D4818">
        <v>0.90400000000000003</v>
      </c>
      <c r="E4818">
        <v>0.875</v>
      </c>
      <c r="F4818">
        <v>0.79500000000000004</v>
      </c>
      <c r="G4818">
        <v>6.9000000000000006E-2</v>
      </c>
      <c r="H4818">
        <f t="shared" si="151"/>
        <v>0.43817376685896908</v>
      </c>
      <c r="I4818">
        <f t="shared" si="152"/>
        <v>0.41322871618309442</v>
      </c>
      <c r="J4818">
        <v>4065</v>
      </c>
      <c r="K4818" t="s">
        <v>14361</v>
      </c>
      <c r="L4818" t="s">
        <v>14362</v>
      </c>
    </row>
    <row r="4819" spans="1:12" x14ac:dyDescent="0.35">
      <c r="A4819" t="s">
        <v>14363</v>
      </c>
      <c r="B4819">
        <v>0.74299999999999999</v>
      </c>
      <c r="C4819">
        <v>0.308</v>
      </c>
      <c r="D4819">
        <v>0.997</v>
      </c>
      <c r="E4819">
        <v>4.5999999999999999E-2</v>
      </c>
      <c r="F4819">
        <v>0.40200000000000002</v>
      </c>
      <c r="G4819">
        <v>0.84499999999999997</v>
      </c>
      <c r="H4819">
        <f t="shared" si="151"/>
        <v>0.52802632262332283</v>
      </c>
      <c r="I4819">
        <f t="shared" si="152"/>
        <v>0.2443536443418507</v>
      </c>
      <c r="J4819">
        <v>4066</v>
      </c>
      <c r="K4819" t="s">
        <v>14364</v>
      </c>
      <c r="L4819" t="s">
        <v>14365</v>
      </c>
    </row>
    <row r="4820" spans="1:12" x14ac:dyDescent="0.35">
      <c r="A4820" t="s">
        <v>14366</v>
      </c>
      <c r="B4820">
        <v>0.44700000000000001</v>
      </c>
      <c r="C4820">
        <v>0.61</v>
      </c>
      <c r="D4820">
        <v>0.60899999999999999</v>
      </c>
      <c r="E4820">
        <v>0.25700000000000001</v>
      </c>
      <c r="F4820">
        <v>0.51400000000000001</v>
      </c>
      <c r="G4820">
        <v>0.28399999999999997</v>
      </c>
      <c r="H4820">
        <f t="shared" si="151"/>
        <v>0.44666271795982715</v>
      </c>
      <c r="I4820">
        <f t="shared" si="152"/>
        <v>0.28094241303401912</v>
      </c>
      <c r="J4820">
        <v>4067</v>
      </c>
      <c r="K4820" t="s">
        <v>14367</v>
      </c>
      <c r="L4820" t="s">
        <v>14368</v>
      </c>
    </row>
    <row r="4821" spans="1:12" x14ac:dyDescent="0.35">
      <c r="A4821" t="s">
        <v>14369</v>
      </c>
      <c r="B4821">
        <v>0.83699999999999997</v>
      </c>
      <c r="C4821">
        <v>0.06</v>
      </c>
      <c r="D4821">
        <v>0.55000000000000004</v>
      </c>
      <c r="E4821">
        <v>0.35299999999999998</v>
      </c>
      <c r="F4821">
        <v>0.501</v>
      </c>
      <c r="G4821">
        <v>0.64600000000000002</v>
      </c>
      <c r="H4821">
        <f t="shared" si="151"/>
        <v>0.35705633105237106</v>
      </c>
      <c r="I4821">
        <f t="shared" si="152"/>
        <v>0.23701241025128128</v>
      </c>
      <c r="J4821">
        <v>4068</v>
      </c>
      <c r="K4821" t="s">
        <v>14370</v>
      </c>
      <c r="L4821" t="s">
        <v>14371</v>
      </c>
    </row>
    <row r="4822" spans="1:12" x14ac:dyDescent="0.35">
      <c r="A4822" t="s">
        <v>14372</v>
      </c>
      <c r="B4822">
        <v>0.39</v>
      </c>
      <c r="C4822">
        <v>0.433</v>
      </c>
      <c r="D4822">
        <v>8.4000000000000005E-2</v>
      </c>
      <c r="E4822">
        <v>0.01</v>
      </c>
      <c r="F4822">
        <v>0.96099999999999997</v>
      </c>
      <c r="G4822">
        <v>0.39300000000000002</v>
      </c>
      <c r="H4822">
        <f t="shared" si="151"/>
        <v>0.50253592101808586</v>
      </c>
      <c r="I4822">
        <f t="shared" si="152"/>
        <v>8.5553332675556523E-2</v>
      </c>
      <c r="J4822">
        <v>4069</v>
      </c>
      <c r="K4822" t="s">
        <v>14373</v>
      </c>
      <c r="L4822" t="s">
        <v>14374</v>
      </c>
    </row>
    <row r="4823" spans="1:12" x14ac:dyDescent="0.35">
      <c r="A4823" t="s">
        <v>14375</v>
      </c>
      <c r="B4823" s="1">
        <v>5.0000000000000001E-4</v>
      </c>
      <c r="C4823" s="1">
        <v>5.0000000000000001E-4</v>
      </c>
      <c r="D4823" s="1">
        <v>5.0000000000000001E-4</v>
      </c>
      <c r="E4823">
        <v>1E-3</v>
      </c>
      <c r="F4823">
        <v>1E-3</v>
      </c>
      <c r="G4823" s="1">
        <v>5.0000000000000001E-4</v>
      </c>
      <c r="H4823">
        <f t="shared" si="151"/>
        <v>5.9460355750136037E-4</v>
      </c>
      <c r="I4823">
        <f t="shared" si="152"/>
        <v>1.5811388300841901E-5</v>
      </c>
      <c r="J4823">
        <v>406</v>
      </c>
      <c r="K4823" t="s">
        <v>14376</v>
      </c>
      <c r="L4823" t="s">
        <v>14377</v>
      </c>
    </row>
    <row r="4824" spans="1:12" x14ac:dyDescent="0.35">
      <c r="A4824" t="s">
        <v>14378</v>
      </c>
      <c r="B4824">
        <v>0.72099999999999997</v>
      </c>
      <c r="C4824">
        <v>0.75</v>
      </c>
      <c r="D4824">
        <v>0.5</v>
      </c>
      <c r="E4824">
        <v>0.26100000000000001</v>
      </c>
      <c r="F4824">
        <v>6.3E-2</v>
      </c>
      <c r="G4824">
        <v>4.2000000000000003E-2</v>
      </c>
      <c r="H4824">
        <f t="shared" si="151"/>
        <v>0.19448969353603482</v>
      </c>
      <c r="I4824">
        <f t="shared" si="152"/>
        <v>0.11689588409239354</v>
      </c>
      <c r="J4824">
        <v>4070</v>
      </c>
      <c r="K4824" t="s">
        <v>14379</v>
      </c>
      <c r="L4824" t="s">
        <v>14380</v>
      </c>
    </row>
    <row r="4825" spans="1:12" x14ac:dyDescent="0.35">
      <c r="A4825" t="s">
        <v>14381</v>
      </c>
      <c r="B4825">
        <v>0.16400000000000001</v>
      </c>
      <c r="C4825">
        <v>0.35799999999999998</v>
      </c>
      <c r="D4825">
        <v>0.72199999999999998</v>
      </c>
      <c r="E4825">
        <v>0.128</v>
      </c>
      <c r="F4825">
        <v>0.01</v>
      </c>
      <c r="G4825">
        <v>7.0000000000000001E-3</v>
      </c>
      <c r="H4825">
        <f t="shared" si="151"/>
        <v>4.502525993036996E-2</v>
      </c>
      <c r="I4825">
        <f t="shared" si="152"/>
        <v>2.4825215118230163E-2</v>
      </c>
      <c r="J4825">
        <v>4071</v>
      </c>
      <c r="K4825" t="s">
        <v>14382</v>
      </c>
      <c r="L4825" t="s">
        <v>14383</v>
      </c>
    </row>
    <row r="4826" spans="1:12" x14ac:dyDescent="0.35">
      <c r="A4826" t="s">
        <v>14384</v>
      </c>
      <c r="B4826">
        <v>0.24399999999999999</v>
      </c>
      <c r="C4826">
        <v>0.45700000000000002</v>
      </c>
      <c r="D4826">
        <v>0.44500000000000001</v>
      </c>
      <c r="E4826">
        <v>0.80900000000000005</v>
      </c>
      <c r="F4826">
        <v>0.34799999999999998</v>
      </c>
      <c r="G4826">
        <v>0.30199999999999999</v>
      </c>
      <c r="H4826">
        <f t="shared" si="151"/>
        <v>0.32902057221329895</v>
      </c>
      <c r="I4826">
        <f t="shared" si="152"/>
        <v>0.25485912426818152</v>
      </c>
      <c r="J4826">
        <v>4072</v>
      </c>
      <c r="K4826" t="s">
        <v>14385</v>
      </c>
      <c r="L4826" t="s">
        <v>14386</v>
      </c>
    </row>
    <row r="4827" spans="1:12" x14ac:dyDescent="0.35">
      <c r="A4827" t="s">
        <v>14387</v>
      </c>
      <c r="B4827">
        <v>0.61199999999999999</v>
      </c>
      <c r="C4827">
        <v>0.36899999999999999</v>
      </c>
      <c r="D4827">
        <v>4.2000000000000003E-2</v>
      </c>
      <c r="E4827">
        <v>0.84199999999999997</v>
      </c>
      <c r="F4827">
        <v>0.88500000000000001</v>
      </c>
      <c r="G4827">
        <v>0.253</v>
      </c>
      <c r="H4827">
        <f t="shared" si="151"/>
        <v>0.47419873931288925</v>
      </c>
      <c r="I4827">
        <f t="shared" si="152"/>
        <v>0.20563675431184131</v>
      </c>
      <c r="J4827">
        <v>4074</v>
      </c>
      <c r="K4827" t="s">
        <v>14388</v>
      </c>
      <c r="L4827" t="s">
        <v>14389</v>
      </c>
    </row>
    <row r="4828" spans="1:12" x14ac:dyDescent="0.35">
      <c r="A4828" t="s">
        <v>14390</v>
      </c>
      <c r="B4828">
        <v>0.86599999999999999</v>
      </c>
      <c r="C4828">
        <v>0.45700000000000002</v>
      </c>
      <c r="D4828">
        <v>0.88100000000000001</v>
      </c>
      <c r="E4828">
        <v>0.29099999999999998</v>
      </c>
      <c r="F4828">
        <v>0.98399999999999999</v>
      </c>
      <c r="G4828">
        <v>0.32400000000000001</v>
      </c>
      <c r="H4828">
        <f t="shared" si="151"/>
        <v>0.59599628157353335</v>
      </c>
      <c r="I4828">
        <f t="shared" si="152"/>
        <v>0.42409267813812151</v>
      </c>
      <c r="J4828">
        <v>4076</v>
      </c>
      <c r="K4828" t="s">
        <v>14391</v>
      </c>
      <c r="L4828" t="s">
        <v>14392</v>
      </c>
    </row>
    <row r="4829" spans="1:12" x14ac:dyDescent="0.35">
      <c r="A4829" t="s">
        <v>14393</v>
      </c>
      <c r="B4829">
        <v>0.66100000000000003</v>
      </c>
      <c r="C4829">
        <v>0.38400000000000001</v>
      </c>
      <c r="D4829">
        <v>0.91200000000000003</v>
      </c>
      <c r="E4829">
        <v>0.80800000000000005</v>
      </c>
      <c r="F4829">
        <v>0.621</v>
      </c>
      <c r="G4829">
        <v>0.13500000000000001</v>
      </c>
      <c r="H4829">
        <f t="shared" si="151"/>
        <v>0.38193504817830537</v>
      </c>
      <c r="I4829">
        <f t="shared" si="152"/>
        <v>0.35386781373112297</v>
      </c>
      <c r="J4829">
        <v>407</v>
      </c>
      <c r="K4829" t="s">
        <v>14394</v>
      </c>
      <c r="L4829" t="s">
        <v>14395</v>
      </c>
    </row>
    <row r="4830" spans="1:12" x14ac:dyDescent="0.35">
      <c r="A4830" t="s">
        <v>14396</v>
      </c>
      <c r="B4830">
        <v>0.48799999999999999</v>
      </c>
      <c r="C4830">
        <v>4.3999999999999997E-2</v>
      </c>
      <c r="D4830">
        <v>0.376</v>
      </c>
      <c r="E4830">
        <v>0.434</v>
      </c>
      <c r="F4830">
        <v>0.28299999999999997</v>
      </c>
      <c r="G4830">
        <v>0.46899999999999997</v>
      </c>
      <c r="H4830">
        <f t="shared" si="151"/>
        <v>0.23105104877274651</v>
      </c>
      <c r="I4830">
        <f t="shared" si="152"/>
        <v>0.14685114524387033</v>
      </c>
      <c r="J4830">
        <v>4081</v>
      </c>
      <c r="K4830" t="s">
        <v>14397</v>
      </c>
      <c r="L4830" t="s">
        <v>14398</v>
      </c>
    </row>
    <row r="4831" spans="1:12" x14ac:dyDescent="0.35">
      <c r="A4831" t="s">
        <v>14399</v>
      </c>
      <c r="B4831">
        <v>0.54900000000000004</v>
      </c>
      <c r="C4831">
        <v>0.34799999999999998</v>
      </c>
      <c r="D4831">
        <v>0.59099999999999997</v>
      </c>
      <c r="E4831">
        <v>0.98599999999999999</v>
      </c>
      <c r="F4831">
        <v>0.77300000000000002</v>
      </c>
      <c r="G4831">
        <v>0.88900000000000001</v>
      </c>
      <c r="H4831">
        <f t="shared" si="151"/>
        <v>0.60194693967309021</v>
      </c>
      <c r="I4831">
        <f t="shared" si="152"/>
        <v>0.52592559841745123</v>
      </c>
      <c r="J4831">
        <v>4082</v>
      </c>
      <c r="K4831" t="s">
        <v>14400</v>
      </c>
      <c r="L4831" t="s">
        <v>14401</v>
      </c>
    </row>
    <row r="4832" spans="1:12" x14ac:dyDescent="0.35">
      <c r="A4832" t="s">
        <v>14402</v>
      </c>
      <c r="B4832">
        <v>0.92500000000000004</v>
      </c>
      <c r="C4832">
        <v>0.95599999999999996</v>
      </c>
      <c r="D4832">
        <v>0.97099999999999997</v>
      </c>
      <c r="E4832">
        <v>4.1000000000000002E-2</v>
      </c>
      <c r="F4832">
        <v>0.93200000000000005</v>
      </c>
      <c r="G4832">
        <v>1.7000000000000001E-2</v>
      </c>
      <c r="H4832">
        <f t="shared" si="151"/>
        <v>0.34404568449710365</v>
      </c>
      <c r="I4832">
        <f t="shared" si="152"/>
        <v>0.15367983527417645</v>
      </c>
      <c r="J4832">
        <v>4084</v>
      </c>
      <c r="K4832" t="s">
        <v>14403</v>
      </c>
      <c r="L4832" t="s">
        <v>14404</v>
      </c>
    </row>
    <row r="4833" spans="1:12" x14ac:dyDescent="0.35">
      <c r="A4833" t="s">
        <v>14405</v>
      </c>
      <c r="B4833">
        <v>0.16900000000000001</v>
      </c>
      <c r="C4833">
        <v>0.84299999999999997</v>
      </c>
      <c r="D4833">
        <v>0.95099999999999996</v>
      </c>
      <c r="E4833">
        <v>0.20200000000000001</v>
      </c>
      <c r="F4833">
        <v>0.95099999999999996</v>
      </c>
      <c r="G4833">
        <v>0.34300000000000003</v>
      </c>
      <c r="H4833">
        <f t="shared" si="151"/>
        <v>0.46429844489159389</v>
      </c>
      <c r="I4833">
        <f t="shared" si="152"/>
        <v>0.30738325178268305</v>
      </c>
      <c r="J4833">
        <v>4085</v>
      </c>
      <c r="K4833" t="s">
        <v>14406</v>
      </c>
      <c r="L4833" t="s">
        <v>14407</v>
      </c>
    </row>
    <row r="4834" spans="1:12" x14ac:dyDescent="0.35">
      <c r="A4834" t="s">
        <v>14408</v>
      </c>
      <c r="B4834">
        <v>0.56699999999999995</v>
      </c>
      <c r="C4834">
        <v>1.6E-2</v>
      </c>
      <c r="D4834">
        <v>0.41199999999999998</v>
      </c>
      <c r="E4834">
        <v>0.68600000000000005</v>
      </c>
      <c r="F4834">
        <v>0.47499999999999998</v>
      </c>
      <c r="G4834">
        <v>0.32700000000000001</v>
      </c>
      <c r="H4834">
        <f t="shared" si="151"/>
        <v>0.19374749715199982</v>
      </c>
      <c r="I4834">
        <f t="shared" si="152"/>
        <v>0.14126723142883921</v>
      </c>
      <c r="J4834">
        <v>4086</v>
      </c>
      <c r="K4834" t="s">
        <v>14409</v>
      </c>
      <c r="L4834" t="s">
        <v>14410</v>
      </c>
    </row>
    <row r="4835" spans="1:12" x14ac:dyDescent="0.35">
      <c r="A4835" t="s">
        <v>14411</v>
      </c>
      <c r="B4835">
        <v>0.43</v>
      </c>
      <c r="C4835">
        <v>0.68500000000000005</v>
      </c>
      <c r="D4835">
        <v>0.70599999999999996</v>
      </c>
      <c r="E4835">
        <v>0.93600000000000005</v>
      </c>
      <c r="F4835">
        <v>0.24099999999999999</v>
      </c>
      <c r="G4835">
        <v>0.97399999999999998</v>
      </c>
      <c r="H4835">
        <f t="shared" si="151"/>
        <v>0.51278316270087521</v>
      </c>
      <c r="I4835">
        <f t="shared" si="152"/>
        <v>0.46233193633779718</v>
      </c>
      <c r="J4835">
        <v>4087</v>
      </c>
      <c r="K4835" t="s">
        <v>14412</v>
      </c>
      <c r="L4835" t="s">
        <v>14413</v>
      </c>
    </row>
    <row r="4836" spans="1:12" x14ac:dyDescent="0.35">
      <c r="A4836" t="s">
        <v>14414</v>
      </c>
      <c r="B4836">
        <v>0.95099999999999996</v>
      </c>
      <c r="C4836">
        <v>0.76300000000000001</v>
      </c>
      <c r="D4836">
        <v>0.20799999999999999</v>
      </c>
      <c r="E4836">
        <v>0.125</v>
      </c>
      <c r="F4836">
        <v>0.95099999999999996</v>
      </c>
      <c r="G4836">
        <v>0.27900000000000003</v>
      </c>
      <c r="H4836">
        <f t="shared" si="151"/>
        <v>0.66240323349898611</v>
      </c>
      <c r="I4836">
        <f t="shared" si="152"/>
        <v>0.26599028865753765</v>
      </c>
      <c r="J4836">
        <v>4088</v>
      </c>
      <c r="K4836" t="s">
        <v>14415</v>
      </c>
      <c r="L4836" t="s">
        <v>14416</v>
      </c>
    </row>
    <row r="4837" spans="1:12" x14ac:dyDescent="0.35">
      <c r="A4837" t="s">
        <v>14417</v>
      </c>
      <c r="B4837">
        <v>0.874</v>
      </c>
      <c r="C4837">
        <v>7.0000000000000007E-2</v>
      </c>
      <c r="D4837">
        <v>0.11899999999999999</v>
      </c>
      <c r="E4837">
        <v>0.53500000000000003</v>
      </c>
      <c r="F4837">
        <v>0.434</v>
      </c>
      <c r="G4837">
        <v>0.78400000000000003</v>
      </c>
      <c r="H4837">
        <f t="shared" si="151"/>
        <v>0.37984272787543338</v>
      </c>
      <c r="I4837">
        <f t="shared" si="152"/>
        <v>0.19080027752558593</v>
      </c>
      <c r="J4837">
        <v>4089</v>
      </c>
      <c r="K4837" t="s">
        <v>14418</v>
      </c>
      <c r="L4837" t="s">
        <v>14419</v>
      </c>
    </row>
    <row r="4838" spans="1:12" x14ac:dyDescent="0.35">
      <c r="A4838" t="s">
        <v>14420</v>
      </c>
      <c r="B4838">
        <v>0.63900000000000001</v>
      </c>
      <c r="C4838">
        <v>0.42299999999999999</v>
      </c>
      <c r="D4838">
        <v>0.95099999999999996</v>
      </c>
      <c r="E4838">
        <v>0.24399999999999999</v>
      </c>
      <c r="F4838">
        <v>1.4999999999999999E-2</v>
      </c>
      <c r="G4838">
        <v>0.68100000000000005</v>
      </c>
      <c r="H4838">
        <f t="shared" si="151"/>
        <v>0.22922917909246085</v>
      </c>
      <c r="I4838">
        <f t="shared" si="152"/>
        <v>0.15909718113790317</v>
      </c>
      <c r="J4838">
        <v>408</v>
      </c>
      <c r="K4838" t="s">
        <v>14421</v>
      </c>
      <c r="L4838" t="s">
        <v>14422</v>
      </c>
    </row>
    <row r="4839" spans="1:12" x14ac:dyDescent="0.35">
      <c r="A4839" t="s">
        <v>14423</v>
      </c>
      <c r="B4839">
        <v>0.72099999999999997</v>
      </c>
      <c r="C4839">
        <v>9.4E-2</v>
      </c>
      <c r="D4839">
        <v>0.57399999999999995</v>
      </c>
      <c r="E4839">
        <v>0.379</v>
      </c>
      <c r="F4839">
        <v>0.185</v>
      </c>
      <c r="G4839">
        <v>0.40799999999999997</v>
      </c>
      <c r="H4839">
        <f t="shared" si="151"/>
        <v>0.26743839206128561</v>
      </c>
      <c r="I4839">
        <f t="shared" si="152"/>
        <v>0.18264657303914947</v>
      </c>
      <c r="J4839">
        <v>4090</v>
      </c>
      <c r="K4839" t="s">
        <v>14424</v>
      </c>
      <c r="L4839" t="s">
        <v>14425</v>
      </c>
    </row>
    <row r="4840" spans="1:12" x14ac:dyDescent="0.35">
      <c r="A4840" t="s">
        <v>14426</v>
      </c>
      <c r="B4840">
        <v>0.74299999999999999</v>
      </c>
      <c r="C4840">
        <v>0.27700000000000002</v>
      </c>
      <c r="D4840">
        <v>0.72299999999999998</v>
      </c>
      <c r="E4840">
        <v>0.18</v>
      </c>
      <c r="F4840">
        <v>0.32900000000000001</v>
      </c>
      <c r="G4840">
        <v>0.1</v>
      </c>
      <c r="H4840">
        <f t="shared" si="151"/>
        <v>0.2868574412341458</v>
      </c>
      <c r="I4840">
        <f t="shared" si="152"/>
        <v>0.17229347118597627</v>
      </c>
      <c r="J4840">
        <v>4091</v>
      </c>
      <c r="K4840" t="s">
        <v>14427</v>
      </c>
      <c r="L4840" t="s">
        <v>14428</v>
      </c>
    </row>
    <row r="4841" spans="1:12" x14ac:dyDescent="0.35">
      <c r="A4841" t="s">
        <v>14429</v>
      </c>
      <c r="B4841">
        <v>0.70799999999999996</v>
      </c>
      <c r="C4841">
        <v>0.83799999999999997</v>
      </c>
      <c r="D4841">
        <v>0.94799999999999995</v>
      </c>
      <c r="E4841">
        <v>0.33800000000000002</v>
      </c>
      <c r="F4841">
        <v>1.6E-2</v>
      </c>
      <c r="G4841">
        <v>0.57199999999999995</v>
      </c>
      <c r="H4841">
        <f t="shared" si="151"/>
        <v>0.27145529783205791</v>
      </c>
      <c r="I4841">
        <f t="shared" si="152"/>
        <v>0.20423472331516276</v>
      </c>
      <c r="J4841">
        <v>4092</v>
      </c>
      <c r="K4841" t="s">
        <v>14430</v>
      </c>
      <c r="L4841" t="s">
        <v>14431</v>
      </c>
    </row>
    <row r="4842" spans="1:12" x14ac:dyDescent="0.35">
      <c r="A4842" t="s">
        <v>14432</v>
      </c>
      <c r="B4842">
        <v>0.4</v>
      </c>
      <c r="C4842">
        <v>9.5000000000000001E-2</v>
      </c>
      <c r="D4842">
        <v>0.64600000000000002</v>
      </c>
      <c r="E4842">
        <v>0.93100000000000005</v>
      </c>
      <c r="F4842">
        <v>0.44400000000000001</v>
      </c>
      <c r="G4842">
        <v>0.35399999999999998</v>
      </c>
      <c r="H4842">
        <f t="shared" si="151"/>
        <v>0.27799850294011313</v>
      </c>
      <c r="I4842">
        <f t="shared" si="152"/>
        <v>0.24481499046977095</v>
      </c>
      <c r="J4842">
        <v>4093</v>
      </c>
      <c r="K4842" t="s">
        <v>14433</v>
      </c>
      <c r="L4842" t="s">
        <v>14434</v>
      </c>
    </row>
    <row r="4843" spans="1:12" x14ac:dyDescent="0.35">
      <c r="A4843" t="s">
        <v>14435</v>
      </c>
      <c r="B4843">
        <v>0.27800000000000002</v>
      </c>
      <c r="C4843">
        <v>4.1000000000000002E-2</v>
      </c>
      <c r="D4843">
        <v>0.57299999999999995</v>
      </c>
      <c r="E4843">
        <v>0.26900000000000002</v>
      </c>
      <c r="F4843">
        <v>0.26500000000000001</v>
      </c>
      <c r="G4843">
        <v>0.91500000000000004</v>
      </c>
      <c r="H4843">
        <f t="shared" si="151"/>
        <v>0.2292840820994691</v>
      </c>
      <c r="I4843">
        <f t="shared" si="152"/>
        <v>0.14366488536427949</v>
      </c>
      <c r="J4843">
        <v>4094</v>
      </c>
      <c r="K4843" t="s">
        <v>14436</v>
      </c>
      <c r="L4843" t="s">
        <v>14437</v>
      </c>
    </row>
    <row r="4844" spans="1:12" x14ac:dyDescent="0.35">
      <c r="A4844" t="s">
        <v>14438</v>
      </c>
      <c r="B4844">
        <v>0.32800000000000001</v>
      </c>
      <c r="C4844">
        <v>0.93700000000000006</v>
      </c>
      <c r="D4844">
        <v>0.436</v>
      </c>
      <c r="E4844">
        <v>0.13</v>
      </c>
      <c r="F4844">
        <v>9.0999999999999998E-2</v>
      </c>
      <c r="G4844">
        <v>0.32300000000000001</v>
      </c>
      <c r="H4844">
        <f t="shared" si="151"/>
        <v>0.30829347804365648</v>
      </c>
      <c r="I4844">
        <f t="shared" si="152"/>
        <v>0.15042561568238952</v>
      </c>
      <c r="J4844">
        <v>4097</v>
      </c>
      <c r="K4844" t="s">
        <v>14439</v>
      </c>
      <c r="L4844" t="s">
        <v>14440</v>
      </c>
    </row>
    <row r="4845" spans="1:12" x14ac:dyDescent="0.35">
      <c r="A4845" t="s">
        <v>14441</v>
      </c>
      <c r="B4845">
        <v>0.38700000000000001</v>
      </c>
      <c r="C4845">
        <v>0.23400000000000001</v>
      </c>
      <c r="D4845">
        <v>0.246</v>
      </c>
      <c r="E4845">
        <v>0.48099999999999998</v>
      </c>
      <c r="F4845">
        <v>0.93500000000000005</v>
      </c>
      <c r="G4845">
        <v>0.88700000000000001</v>
      </c>
      <c r="H4845">
        <f t="shared" si="151"/>
        <v>0.52349858638744895</v>
      </c>
      <c r="I4845">
        <f t="shared" si="152"/>
        <v>0.30703335565122475</v>
      </c>
      <c r="J4845">
        <v>4099</v>
      </c>
      <c r="K4845" t="s">
        <v>14442</v>
      </c>
      <c r="L4845" t="s">
        <v>14443</v>
      </c>
    </row>
    <row r="4846" spans="1:12" x14ac:dyDescent="0.35">
      <c r="A4846" t="s">
        <v>14444</v>
      </c>
      <c r="B4846">
        <v>2.5999999999999999E-2</v>
      </c>
      <c r="C4846">
        <v>0.70899999999999996</v>
      </c>
      <c r="D4846">
        <v>0.41499999999999998</v>
      </c>
      <c r="E4846">
        <v>0.97499999999999998</v>
      </c>
      <c r="F4846">
        <v>0.11700000000000001</v>
      </c>
      <c r="G4846">
        <v>0.39400000000000002</v>
      </c>
      <c r="H4846">
        <f t="shared" si="151"/>
        <v>0.17073612349136438</v>
      </c>
      <c r="I4846">
        <f t="shared" si="152"/>
        <v>0.13617224414664983</v>
      </c>
      <c r="J4846">
        <v>409</v>
      </c>
      <c r="K4846" t="s">
        <v>14445</v>
      </c>
      <c r="L4846" t="s">
        <v>14446</v>
      </c>
    </row>
    <row r="4847" spans="1:12" x14ac:dyDescent="0.35">
      <c r="A4847" t="s">
        <v>14447</v>
      </c>
      <c r="B4847">
        <v>4.7E-2</v>
      </c>
      <c r="C4847">
        <v>0.88700000000000001</v>
      </c>
      <c r="D4847">
        <v>0.67300000000000004</v>
      </c>
      <c r="E4847">
        <v>0.57399999999999995</v>
      </c>
      <c r="F4847">
        <v>0.27800000000000002</v>
      </c>
      <c r="G4847">
        <v>0.49099999999999999</v>
      </c>
      <c r="H4847">
        <f t="shared" si="151"/>
        <v>0.27465464068698175</v>
      </c>
      <c r="I4847">
        <f t="shared" si="152"/>
        <v>0.21653030149744926</v>
      </c>
      <c r="J4847">
        <v>40</v>
      </c>
      <c r="K4847" t="s">
        <v>14448</v>
      </c>
      <c r="L4847" t="s">
        <v>14449</v>
      </c>
    </row>
    <row r="4848" spans="1:12" x14ac:dyDescent="0.35">
      <c r="A4848" t="s">
        <v>14450</v>
      </c>
      <c r="B4848">
        <v>0.26700000000000002</v>
      </c>
      <c r="C4848">
        <v>0.23400000000000001</v>
      </c>
      <c r="D4848">
        <v>9.2999999999999999E-2</v>
      </c>
      <c r="E4848">
        <v>0.54300000000000004</v>
      </c>
      <c r="F4848">
        <v>0.50800000000000001</v>
      </c>
      <c r="G4848">
        <v>0.69099999999999995</v>
      </c>
      <c r="H4848">
        <f t="shared" si="151"/>
        <v>0.38482849260284424</v>
      </c>
      <c r="I4848">
        <f t="shared" si="152"/>
        <v>0.18242649505289638</v>
      </c>
      <c r="J4848">
        <v>4100</v>
      </c>
      <c r="K4848" t="s">
        <v>14451</v>
      </c>
      <c r="L4848" t="s">
        <v>14452</v>
      </c>
    </row>
    <row r="4849" spans="1:12" x14ac:dyDescent="0.35">
      <c r="A4849" t="s">
        <v>14453</v>
      </c>
      <c r="B4849">
        <v>0.54700000000000004</v>
      </c>
      <c r="C4849">
        <v>0.93700000000000006</v>
      </c>
      <c r="D4849">
        <v>0.32700000000000001</v>
      </c>
      <c r="E4849">
        <v>0.34399999999999997</v>
      </c>
      <c r="F4849">
        <v>0.873</v>
      </c>
      <c r="G4849">
        <v>6.9000000000000006E-2</v>
      </c>
      <c r="H4849">
        <f t="shared" si="151"/>
        <v>0.41917711367449423</v>
      </c>
      <c r="I4849">
        <f t="shared" si="152"/>
        <v>0.24275831352379737</v>
      </c>
      <c r="J4849">
        <v>4103</v>
      </c>
      <c r="K4849" t="s">
        <v>14454</v>
      </c>
      <c r="L4849" t="s">
        <v>14455</v>
      </c>
    </row>
    <row r="4850" spans="1:12" x14ac:dyDescent="0.35">
      <c r="A4850" t="s">
        <v>14456</v>
      </c>
      <c r="B4850">
        <v>4.2999999999999997E-2</v>
      </c>
      <c r="C4850">
        <v>0.69399999999999995</v>
      </c>
      <c r="D4850">
        <v>0.52800000000000002</v>
      </c>
      <c r="E4850">
        <v>1.9E-2</v>
      </c>
      <c r="F4850">
        <v>0.85299999999999998</v>
      </c>
      <c r="G4850">
        <v>0.38500000000000001</v>
      </c>
      <c r="H4850">
        <f t="shared" si="151"/>
        <v>0.31463673133887687</v>
      </c>
      <c r="I4850">
        <f t="shared" si="152"/>
        <v>9.9576372815570816E-2</v>
      </c>
      <c r="J4850">
        <v>4104</v>
      </c>
      <c r="K4850" t="s">
        <v>14457</v>
      </c>
      <c r="L4850" t="s">
        <v>14458</v>
      </c>
    </row>
    <row r="4851" spans="1:12" x14ac:dyDescent="0.35">
      <c r="A4851" t="s">
        <v>14459</v>
      </c>
      <c r="B4851">
        <v>0.82599999999999996</v>
      </c>
      <c r="C4851">
        <v>0.6</v>
      </c>
      <c r="D4851">
        <v>0.46899999999999997</v>
      </c>
      <c r="E4851">
        <v>0.56200000000000006</v>
      </c>
      <c r="F4851">
        <v>5.3999999999999999E-2</v>
      </c>
      <c r="G4851">
        <v>0.438</v>
      </c>
      <c r="H4851">
        <f t="shared" si="151"/>
        <v>0.329040830003556</v>
      </c>
      <c r="I4851">
        <f t="shared" si="152"/>
        <v>0.2357637776325357</v>
      </c>
      <c r="J4851">
        <v>4107</v>
      </c>
      <c r="K4851" t="s">
        <v>14460</v>
      </c>
      <c r="L4851" t="s">
        <v>14461</v>
      </c>
    </row>
    <row r="4852" spans="1:12" x14ac:dyDescent="0.35">
      <c r="A4852" t="s">
        <v>14462</v>
      </c>
      <c r="B4852">
        <v>0.83399999999999996</v>
      </c>
      <c r="C4852">
        <v>2.3E-2</v>
      </c>
      <c r="D4852">
        <v>0.92900000000000005</v>
      </c>
      <c r="E4852">
        <v>0.49299999999999999</v>
      </c>
      <c r="F4852">
        <v>0.159</v>
      </c>
      <c r="G4852">
        <v>0.314</v>
      </c>
      <c r="H4852">
        <f t="shared" si="151"/>
        <v>0.17591592844162471</v>
      </c>
      <c r="I4852">
        <f t="shared" si="152"/>
        <v>0.14471742389695841</v>
      </c>
      <c r="J4852">
        <v>4109</v>
      </c>
      <c r="K4852" t="s">
        <v>14463</v>
      </c>
      <c r="L4852" t="s">
        <v>14464</v>
      </c>
    </row>
    <row r="4853" spans="1:12" x14ac:dyDescent="0.35">
      <c r="A4853" t="s">
        <v>14465</v>
      </c>
      <c r="B4853">
        <v>0.40500000000000003</v>
      </c>
      <c r="C4853">
        <v>2.1000000000000001E-2</v>
      </c>
      <c r="D4853">
        <v>0.61099999999999999</v>
      </c>
      <c r="E4853">
        <v>0.52400000000000002</v>
      </c>
      <c r="F4853">
        <v>2.1000000000000001E-2</v>
      </c>
      <c r="G4853">
        <v>0.33700000000000002</v>
      </c>
      <c r="H4853">
        <f t="shared" si="151"/>
        <v>8.8080724532501972E-2</v>
      </c>
      <c r="I4853">
        <f t="shared" si="152"/>
        <v>6.6255815331886389E-2</v>
      </c>
      <c r="J4853">
        <v>410</v>
      </c>
      <c r="K4853" t="s">
        <v>14466</v>
      </c>
      <c r="L4853" t="s">
        <v>14467</v>
      </c>
    </row>
    <row r="4854" spans="1:12" x14ac:dyDescent="0.35">
      <c r="A4854" t="s">
        <v>14468</v>
      </c>
      <c r="B4854">
        <v>0.84</v>
      </c>
      <c r="C4854">
        <v>0.94699999999999995</v>
      </c>
      <c r="D4854">
        <v>0.89900000000000002</v>
      </c>
      <c r="E4854">
        <v>0.86299999999999999</v>
      </c>
      <c r="F4854">
        <v>0.995</v>
      </c>
      <c r="G4854">
        <v>0.95</v>
      </c>
      <c r="H4854">
        <f t="shared" si="151"/>
        <v>0.93120218805902322</v>
      </c>
      <c r="I4854">
        <f t="shared" si="152"/>
        <v>0.8739500461539581</v>
      </c>
      <c r="J4854">
        <v>4110</v>
      </c>
      <c r="K4854" t="s">
        <v>14469</v>
      </c>
      <c r="L4854" t="s">
        <v>14470</v>
      </c>
    </row>
    <row r="4855" spans="1:12" x14ac:dyDescent="0.35">
      <c r="A4855" t="s">
        <v>14471</v>
      </c>
      <c r="B4855">
        <v>0.312</v>
      </c>
      <c r="C4855">
        <v>0.91800000000000004</v>
      </c>
      <c r="D4855">
        <v>0.48599999999999999</v>
      </c>
      <c r="E4855">
        <v>0.26400000000000001</v>
      </c>
      <c r="F4855">
        <v>0.78800000000000003</v>
      </c>
      <c r="G4855">
        <v>0.222</v>
      </c>
      <c r="H4855">
        <f t="shared" si="151"/>
        <v>0.47311761379495432</v>
      </c>
      <c r="I4855">
        <f t="shared" si="152"/>
        <v>0.28315821493799531</v>
      </c>
      <c r="J4855">
        <v>4112</v>
      </c>
      <c r="K4855" t="s">
        <v>14472</v>
      </c>
      <c r="L4855" t="s">
        <v>14473</v>
      </c>
    </row>
    <row r="4856" spans="1:12" x14ac:dyDescent="0.35">
      <c r="A4856" t="s">
        <v>14474</v>
      </c>
      <c r="B4856">
        <v>0.29499999999999998</v>
      </c>
      <c r="C4856">
        <v>0.57299999999999995</v>
      </c>
      <c r="D4856">
        <v>0.124</v>
      </c>
      <c r="E4856">
        <v>0.22</v>
      </c>
      <c r="F4856">
        <v>7.9000000000000001E-2</v>
      </c>
      <c r="G4856">
        <v>9.2999999999999999E-2</v>
      </c>
      <c r="H4856">
        <f t="shared" si="151"/>
        <v>0.18772480827331933</v>
      </c>
      <c r="I4856">
        <f t="shared" si="152"/>
        <v>7.6292660665092743E-2</v>
      </c>
      <c r="J4856">
        <v>4113</v>
      </c>
      <c r="K4856" t="s">
        <v>14475</v>
      </c>
      <c r="L4856" t="s">
        <v>14476</v>
      </c>
    </row>
    <row r="4857" spans="1:12" x14ac:dyDescent="0.35">
      <c r="A4857" t="s">
        <v>14477</v>
      </c>
      <c r="B4857">
        <v>0.93799999999999994</v>
      </c>
      <c r="C4857">
        <v>0.98499999999999999</v>
      </c>
      <c r="D4857">
        <v>0.76100000000000001</v>
      </c>
      <c r="E4857">
        <v>0.46899999999999997</v>
      </c>
      <c r="F4857">
        <v>0.19800000000000001</v>
      </c>
      <c r="G4857">
        <v>0.89700000000000002</v>
      </c>
      <c r="H4857">
        <f t="shared" si="151"/>
        <v>0.6364644860319143</v>
      </c>
      <c r="I4857">
        <f t="shared" si="152"/>
        <v>0.49194160125879188</v>
      </c>
      <c r="J4857">
        <v>4114</v>
      </c>
      <c r="K4857" t="s">
        <v>14478</v>
      </c>
      <c r="L4857" t="s">
        <v>14479</v>
      </c>
    </row>
    <row r="4858" spans="1:12" x14ac:dyDescent="0.35">
      <c r="A4858" t="s">
        <v>14480</v>
      </c>
      <c r="B4858">
        <v>0.49199999999999999</v>
      </c>
      <c r="C4858">
        <v>0.996</v>
      </c>
      <c r="D4858">
        <v>0.30299999999999999</v>
      </c>
      <c r="E4858">
        <v>0.79</v>
      </c>
      <c r="F4858">
        <v>0.95799999999999996</v>
      </c>
      <c r="G4858">
        <v>0.154</v>
      </c>
      <c r="H4858">
        <f t="shared" si="151"/>
        <v>0.51853451299897635</v>
      </c>
      <c r="I4858">
        <f t="shared" si="152"/>
        <v>0.362697947333461</v>
      </c>
      <c r="J4858">
        <v>4115</v>
      </c>
      <c r="K4858" t="s">
        <v>14481</v>
      </c>
      <c r="L4858" t="s">
        <v>14482</v>
      </c>
    </row>
    <row r="4859" spans="1:12" x14ac:dyDescent="0.35">
      <c r="A4859" t="s">
        <v>14483</v>
      </c>
      <c r="B4859">
        <v>0.37</v>
      </c>
      <c r="C4859">
        <v>0.30599999999999999</v>
      </c>
      <c r="D4859">
        <v>0.83199999999999996</v>
      </c>
      <c r="E4859">
        <v>0.85199999999999998</v>
      </c>
      <c r="F4859">
        <v>0.872</v>
      </c>
      <c r="G4859">
        <v>0.51300000000000001</v>
      </c>
      <c r="H4859">
        <f t="shared" si="151"/>
        <v>0.47439406836913278</v>
      </c>
      <c r="I4859">
        <f t="shared" si="152"/>
        <v>0.43529129322993204</v>
      </c>
      <c r="J4859">
        <v>4116</v>
      </c>
      <c r="K4859" t="s">
        <v>14484</v>
      </c>
      <c r="L4859" t="s">
        <v>14485</v>
      </c>
    </row>
    <row r="4860" spans="1:12" x14ac:dyDescent="0.35">
      <c r="A4860" t="s">
        <v>14486</v>
      </c>
      <c r="B4860">
        <v>9.5000000000000001E-2</v>
      </c>
      <c r="C4860">
        <v>0.38100000000000001</v>
      </c>
      <c r="D4860">
        <v>0.16600000000000001</v>
      </c>
      <c r="E4860">
        <v>0.54300000000000004</v>
      </c>
      <c r="F4860">
        <v>0.85399999999999998</v>
      </c>
      <c r="G4860">
        <v>0.873</v>
      </c>
      <c r="H4860">
        <f t="shared" si="151"/>
        <v>0.40530333176393984</v>
      </c>
      <c r="I4860">
        <f t="shared" si="152"/>
        <v>0.22207882616638661</v>
      </c>
      <c r="J4860">
        <v>4117</v>
      </c>
      <c r="K4860" t="s">
        <v>14487</v>
      </c>
      <c r="L4860" t="s">
        <v>14488</v>
      </c>
    </row>
    <row r="4861" spans="1:12" x14ac:dyDescent="0.35">
      <c r="A4861" t="s">
        <v>14489</v>
      </c>
      <c r="B4861">
        <v>0.33</v>
      </c>
      <c r="C4861">
        <v>9.4E-2</v>
      </c>
      <c r="D4861">
        <v>0.94699999999999995</v>
      </c>
      <c r="E4861">
        <v>0.73199999999999998</v>
      </c>
      <c r="F4861">
        <v>0.374</v>
      </c>
      <c r="G4861">
        <v>0.76400000000000001</v>
      </c>
      <c r="H4861">
        <f t="shared" si="151"/>
        <v>0.30683273311357184</v>
      </c>
      <c r="I4861">
        <f t="shared" si="152"/>
        <v>0.27997351743968574</v>
      </c>
      <c r="J4861">
        <v>4118</v>
      </c>
      <c r="K4861" t="s">
        <v>14490</v>
      </c>
      <c r="L4861" t="s">
        <v>14491</v>
      </c>
    </row>
    <row r="4862" spans="1:12" x14ac:dyDescent="0.35">
      <c r="A4862" t="s">
        <v>14492</v>
      </c>
      <c r="B4862">
        <v>0.82599999999999996</v>
      </c>
      <c r="C4862">
        <v>4.1000000000000002E-2</v>
      </c>
      <c r="D4862">
        <v>0.753</v>
      </c>
      <c r="E4862">
        <v>0.7</v>
      </c>
      <c r="F4862">
        <v>0.38400000000000001</v>
      </c>
      <c r="G4862">
        <v>0.12</v>
      </c>
      <c r="H4862">
        <f t="shared" si="151"/>
        <v>0.19875547173522834</v>
      </c>
      <c r="I4862">
        <f t="shared" si="152"/>
        <v>0.16935278682192992</v>
      </c>
      <c r="J4862">
        <v>411</v>
      </c>
      <c r="K4862" t="s">
        <v>14493</v>
      </c>
      <c r="L4862" t="s">
        <v>14494</v>
      </c>
    </row>
    <row r="4863" spans="1:12" x14ac:dyDescent="0.35">
      <c r="A4863" t="s">
        <v>14495</v>
      </c>
      <c r="B4863">
        <v>0.34200000000000003</v>
      </c>
      <c r="C4863">
        <v>0.01</v>
      </c>
      <c r="D4863">
        <v>0.72499999999999998</v>
      </c>
      <c r="E4863">
        <v>0.32200000000000001</v>
      </c>
      <c r="F4863">
        <v>0.28999999999999998</v>
      </c>
      <c r="G4863">
        <v>0.27400000000000002</v>
      </c>
      <c r="H4863">
        <f t="shared" si="151"/>
        <v>0.1283936859055512</v>
      </c>
      <c r="I4863">
        <f t="shared" si="152"/>
        <v>8.9246693777610006E-2</v>
      </c>
      <c r="J4863">
        <v>4121</v>
      </c>
      <c r="K4863" t="s">
        <v>14496</v>
      </c>
      <c r="L4863" t="s">
        <v>14497</v>
      </c>
    </row>
    <row r="4864" spans="1:12" x14ac:dyDescent="0.35">
      <c r="A4864" t="s">
        <v>14498</v>
      </c>
      <c r="B4864">
        <v>0.874</v>
      </c>
      <c r="C4864">
        <v>0.59499999999999997</v>
      </c>
      <c r="D4864">
        <v>0.36299999999999999</v>
      </c>
      <c r="E4864">
        <v>0.40100000000000002</v>
      </c>
      <c r="F4864">
        <v>0.28199999999999997</v>
      </c>
      <c r="G4864">
        <v>0.84499999999999997</v>
      </c>
      <c r="H4864">
        <f t="shared" si="151"/>
        <v>0.59331257608171029</v>
      </c>
      <c r="I4864">
        <f t="shared" si="152"/>
        <v>0.36647664532978191</v>
      </c>
      <c r="J4864">
        <v>4122</v>
      </c>
      <c r="K4864" t="s">
        <v>14499</v>
      </c>
      <c r="L4864" t="s">
        <v>14500</v>
      </c>
    </row>
    <row r="4865" spans="1:12" x14ac:dyDescent="0.35">
      <c r="A4865" t="s">
        <v>14501</v>
      </c>
      <c r="B4865">
        <v>0.39400000000000002</v>
      </c>
      <c r="C4865">
        <v>0.115</v>
      </c>
      <c r="D4865">
        <v>0.86199999999999999</v>
      </c>
      <c r="E4865">
        <v>0.28799999999999998</v>
      </c>
      <c r="F4865">
        <v>0.06</v>
      </c>
      <c r="G4865">
        <v>0.70899999999999996</v>
      </c>
      <c r="H4865">
        <f t="shared" si="151"/>
        <v>0.20953080761458273</v>
      </c>
      <c r="I4865">
        <f t="shared" si="152"/>
        <v>0.14790158403167211</v>
      </c>
      <c r="J4865">
        <v>4123</v>
      </c>
      <c r="K4865" t="s">
        <v>14502</v>
      </c>
      <c r="L4865" t="s">
        <v>14503</v>
      </c>
    </row>
    <row r="4866" spans="1:12" x14ac:dyDescent="0.35">
      <c r="A4866" t="s">
        <v>14504</v>
      </c>
      <c r="B4866">
        <v>0.66700000000000004</v>
      </c>
      <c r="C4866">
        <v>0.08</v>
      </c>
      <c r="D4866">
        <v>0.42799999999999999</v>
      </c>
      <c r="E4866">
        <v>0.16400000000000001</v>
      </c>
      <c r="F4866">
        <v>0.38500000000000001</v>
      </c>
      <c r="G4866">
        <v>5.8000000000000003E-2</v>
      </c>
      <c r="H4866">
        <f t="shared" si="151"/>
        <v>0.18579162617828154</v>
      </c>
      <c r="I4866">
        <f t="shared" si="152"/>
        <v>9.5630855352484959E-2</v>
      </c>
      <c r="J4866">
        <v>4124</v>
      </c>
      <c r="K4866" t="s">
        <v>14505</v>
      </c>
      <c r="L4866" t="s">
        <v>14506</v>
      </c>
    </row>
    <row r="4867" spans="1:12" x14ac:dyDescent="0.35">
      <c r="A4867" t="s">
        <v>14507</v>
      </c>
      <c r="B4867">
        <v>0.70099999999999996</v>
      </c>
      <c r="C4867">
        <v>0.86499999999999999</v>
      </c>
      <c r="D4867">
        <v>0.71399999999999997</v>
      </c>
      <c r="E4867">
        <v>0.65800000000000003</v>
      </c>
      <c r="F4867">
        <v>0.20300000000000001</v>
      </c>
      <c r="G4867">
        <v>0.89100000000000001</v>
      </c>
      <c r="H4867">
        <f t="shared" ref="H4867:H4930" si="153">(B4867*C4867*F4867*G4867)^0.25</f>
        <v>0.57547566950105722</v>
      </c>
      <c r="I4867">
        <f t="shared" ref="I4867:I4930" si="154">(D4867*B4867*C4867*E4867*F4867*G4867)^0.25</f>
        <v>0.4764397556016951</v>
      </c>
      <c r="J4867">
        <v>4125</v>
      </c>
      <c r="K4867" t="s">
        <v>14508</v>
      </c>
      <c r="L4867" t="s">
        <v>14509</v>
      </c>
    </row>
    <row r="4868" spans="1:12" x14ac:dyDescent="0.35">
      <c r="A4868" t="s">
        <v>14510</v>
      </c>
      <c r="B4868">
        <v>0.19</v>
      </c>
      <c r="C4868">
        <v>0.59299999999999997</v>
      </c>
      <c r="D4868">
        <v>0.13700000000000001</v>
      </c>
      <c r="E4868">
        <v>0.53500000000000003</v>
      </c>
      <c r="F4868">
        <v>0.28100000000000003</v>
      </c>
      <c r="G4868">
        <v>0.61299999999999999</v>
      </c>
      <c r="H4868">
        <f t="shared" si="153"/>
        <v>0.3732448053993474</v>
      </c>
      <c r="I4868">
        <f t="shared" si="154"/>
        <v>0.19420587307351178</v>
      </c>
      <c r="J4868">
        <v>4126</v>
      </c>
      <c r="K4868" t="s">
        <v>14511</v>
      </c>
      <c r="L4868" t="s">
        <v>14512</v>
      </c>
    </row>
    <row r="4869" spans="1:12" x14ac:dyDescent="0.35">
      <c r="A4869" t="s">
        <v>14513</v>
      </c>
      <c r="B4869">
        <v>0.54</v>
      </c>
      <c r="C4869">
        <v>0.26</v>
      </c>
      <c r="D4869">
        <v>0.64200000000000002</v>
      </c>
      <c r="E4869">
        <v>0.77300000000000002</v>
      </c>
      <c r="F4869">
        <v>0.38500000000000001</v>
      </c>
      <c r="G4869">
        <v>0.92700000000000005</v>
      </c>
      <c r="H4869">
        <f t="shared" si="153"/>
        <v>0.47312608507329118</v>
      </c>
      <c r="I4869">
        <f t="shared" si="154"/>
        <v>0.39710515361628018</v>
      </c>
      <c r="J4869">
        <v>4128</v>
      </c>
      <c r="K4869" t="s">
        <v>14514</v>
      </c>
      <c r="L4869" t="s">
        <v>14515</v>
      </c>
    </row>
    <row r="4870" spans="1:12" x14ac:dyDescent="0.35">
      <c r="A4870" t="s">
        <v>14516</v>
      </c>
      <c r="B4870">
        <v>0.59599999999999997</v>
      </c>
      <c r="C4870">
        <v>0.22600000000000001</v>
      </c>
      <c r="D4870">
        <v>0.89700000000000002</v>
      </c>
      <c r="E4870">
        <v>0.51900000000000002</v>
      </c>
      <c r="F4870">
        <v>0.95299999999999996</v>
      </c>
      <c r="G4870">
        <v>0.64400000000000002</v>
      </c>
      <c r="H4870">
        <f t="shared" si="153"/>
        <v>0.53620809572785311</v>
      </c>
      <c r="I4870">
        <f t="shared" si="154"/>
        <v>0.4429179864943506</v>
      </c>
      <c r="J4870">
        <v>4129</v>
      </c>
      <c r="K4870" t="s">
        <v>14517</v>
      </c>
      <c r="L4870" t="s">
        <v>14518</v>
      </c>
    </row>
    <row r="4871" spans="1:12" x14ac:dyDescent="0.35">
      <c r="A4871" t="s">
        <v>14519</v>
      </c>
      <c r="B4871">
        <v>0.86299999999999999</v>
      </c>
      <c r="C4871">
        <v>0.22</v>
      </c>
      <c r="D4871">
        <v>9.4E-2</v>
      </c>
      <c r="E4871">
        <v>0.53700000000000003</v>
      </c>
      <c r="F4871">
        <v>0.85299999999999998</v>
      </c>
      <c r="G4871">
        <v>0.96199999999999997</v>
      </c>
      <c r="H4871">
        <f t="shared" si="153"/>
        <v>0.6282599782439019</v>
      </c>
      <c r="I4871">
        <f t="shared" si="154"/>
        <v>0.29779330504049284</v>
      </c>
      <c r="J4871">
        <v>412</v>
      </c>
      <c r="K4871" t="s">
        <v>14520</v>
      </c>
      <c r="L4871" t="s">
        <v>14521</v>
      </c>
    </row>
    <row r="4872" spans="1:12" x14ac:dyDescent="0.35">
      <c r="A4872" t="s">
        <v>14522</v>
      </c>
      <c r="B4872">
        <v>0.20499999999999999</v>
      </c>
      <c r="C4872">
        <v>0.379</v>
      </c>
      <c r="D4872">
        <v>0.57599999999999996</v>
      </c>
      <c r="E4872">
        <v>0.45400000000000001</v>
      </c>
      <c r="F4872">
        <v>0.35199999999999998</v>
      </c>
      <c r="G4872">
        <v>0.46600000000000003</v>
      </c>
      <c r="H4872">
        <f t="shared" si="153"/>
        <v>0.33599314181370094</v>
      </c>
      <c r="I4872">
        <f t="shared" si="154"/>
        <v>0.24027024812111494</v>
      </c>
      <c r="J4872">
        <v>4130</v>
      </c>
      <c r="K4872" t="s">
        <v>14523</v>
      </c>
      <c r="L4872" t="s">
        <v>14524</v>
      </c>
    </row>
    <row r="4873" spans="1:12" x14ac:dyDescent="0.35">
      <c r="A4873" t="s">
        <v>14525</v>
      </c>
      <c r="B4873">
        <v>0.318</v>
      </c>
      <c r="C4873">
        <v>0.77500000000000002</v>
      </c>
      <c r="D4873">
        <v>0.69399999999999995</v>
      </c>
      <c r="E4873">
        <v>0.81</v>
      </c>
      <c r="F4873">
        <v>0.16500000000000001</v>
      </c>
      <c r="G4873">
        <v>7.4999999999999997E-2</v>
      </c>
      <c r="H4873">
        <f t="shared" si="153"/>
        <v>0.23500034915114387</v>
      </c>
      <c r="I4873">
        <f t="shared" si="154"/>
        <v>0.20348370184159761</v>
      </c>
      <c r="J4873">
        <v>4131</v>
      </c>
      <c r="K4873" t="s">
        <v>14526</v>
      </c>
      <c r="L4873" t="s">
        <v>14527</v>
      </c>
    </row>
    <row r="4874" spans="1:12" x14ac:dyDescent="0.35">
      <c r="A4874" t="s">
        <v>14528</v>
      </c>
      <c r="B4874">
        <v>2.5999999999999999E-2</v>
      </c>
      <c r="C4874">
        <v>0.95899999999999996</v>
      </c>
      <c r="D4874">
        <v>0.60399999999999998</v>
      </c>
      <c r="E4874">
        <v>0.30199999999999999</v>
      </c>
      <c r="F4874">
        <v>0.751</v>
      </c>
      <c r="G4874">
        <v>0.61</v>
      </c>
      <c r="H4874">
        <f t="shared" si="153"/>
        <v>0.32691920323519996</v>
      </c>
      <c r="I4874">
        <f t="shared" si="154"/>
        <v>0.21364926455502914</v>
      </c>
      <c r="J4874">
        <v>4133</v>
      </c>
      <c r="K4874" t="s">
        <v>14529</v>
      </c>
      <c r="L4874" t="s">
        <v>14530</v>
      </c>
    </row>
    <row r="4875" spans="1:12" x14ac:dyDescent="0.35">
      <c r="A4875" t="s">
        <v>14531</v>
      </c>
      <c r="B4875">
        <v>0.221</v>
      </c>
      <c r="C4875">
        <v>0.88500000000000001</v>
      </c>
      <c r="D4875">
        <v>0.71599999999999997</v>
      </c>
      <c r="E4875">
        <v>0.41499999999999998</v>
      </c>
      <c r="F4875">
        <v>0.85599999999999998</v>
      </c>
      <c r="G4875">
        <v>0.79500000000000004</v>
      </c>
      <c r="H4875">
        <f t="shared" si="153"/>
        <v>0.60400997296529058</v>
      </c>
      <c r="I4875">
        <f t="shared" si="154"/>
        <v>0.44594817318071112</v>
      </c>
      <c r="J4875">
        <v>4134</v>
      </c>
      <c r="K4875" t="s">
        <v>14532</v>
      </c>
      <c r="L4875" t="s">
        <v>14533</v>
      </c>
    </row>
    <row r="4876" spans="1:12" x14ac:dyDescent="0.35">
      <c r="A4876" t="s">
        <v>14534</v>
      </c>
      <c r="B4876">
        <v>0.372</v>
      </c>
      <c r="C4876">
        <v>0.33</v>
      </c>
      <c r="D4876">
        <v>0.40899999999999997</v>
      </c>
      <c r="E4876">
        <v>0.55500000000000005</v>
      </c>
      <c r="F4876">
        <v>0.28999999999999998</v>
      </c>
      <c r="G4876">
        <v>0.75600000000000001</v>
      </c>
      <c r="H4876">
        <f t="shared" si="153"/>
        <v>0.40503650626631033</v>
      </c>
      <c r="I4876">
        <f t="shared" si="154"/>
        <v>0.27957494045484238</v>
      </c>
      <c r="J4876">
        <v>4137</v>
      </c>
      <c r="K4876" t="s">
        <v>14535</v>
      </c>
      <c r="L4876" t="s">
        <v>14536</v>
      </c>
    </row>
    <row r="4877" spans="1:12" x14ac:dyDescent="0.35">
      <c r="A4877" t="s">
        <v>14537</v>
      </c>
      <c r="B4877">
        <v>0.96899999999999997</v>
      </c>
      <c r="C4877">
        <v>0.89200000000000002</v>
      </c>
      <c r="D4877">
        <v>0.94499999999999995</v>
      </c>
      <c r="E4877">
        <v>0.94499999999999995</v>
      </c>
      <c r="F4877">
        <v>0.437</v>
      </c>
      <c r="G4877">
        <v>0.27400000000000002</v>
      </c>
      <c r="H4877">
        <f t="shared" si="153"/>
        <v>0.56719207982803377</v>
      </c>
      <c r="I4877">
        <f t="shared" si="154"/>
        <v>0.55137371933342072</v>
      </c>
      <c r="J4877">
        <v>4139</v>
      </c>
      <c r="K4877" t="s">
        <v>14538</v>
      </c>
      <c r="L4877" t="s">
        <v>14539</v>
      </c>
    </row>
    <row r="4878" spans="1:12" x14ac:dyDescent="0.35">
      <c r="A4878" t="s">
        <v>14540</v>
      </c>
      <c r="B4878">
        <v>0.377</v>
      </c>
      <c r="C4878">
        <v>0.64400000000000002</v>
      </c>
      <c r="D4878">
        <v>4.7E-2</v>
      </c>
      <c r="E4878">
        <v>0.183</v>
      </c>
      <c r="F4878">
        <v>0.191</v>
      </c>
      <c r="G4878">
        <v>0.55400000000000005</v>
      </c>
      <c r="H4878">
        <f t="shared" si="153"/>
        <v>0.40035253925512215</v>
      </c>
      <c r="I4878">
        <f t="shared" si="154"/>
        <v>0.12192136725451704</v>
      </c>
      <c r="J4878">
        <v>4140</v>
      </c>
      <c r="K4878" t="s">
        <v>14541</v>
      </c>
      <c r="L4878" t="s">
        <v>14542</v>
      </c>
    </row>
    <row r="4879" spans="1:12" x14ac:dyDescent="0.35">
      <c r="A4879" t="s">
        <v>14543</v>
      </c>
      <c r="B4879">
        <v>0.52200000000000002</v>
      </c>
      <c r="C4879">
        <v>0.754</v>
      </c>
      <c r="D4879">
        <v>0.68600000000000005</v>
      </c>
      <c r="E4879">
        <v>0.88700000000000001</v>
      </c>
      <c r="F4879">
        <v>0.8</v>
      </c>
      <c r="G4879">
        <v>0.35599999999999998</v>
      </c>
      <c r="H4879">
        <f t="shared" si="153"/>
        <v>0.5786226879644718</v>
      </c>
      <c r="I4879">
        <f t="shared" si="154"/>
        <v>0.51104293930294231</v>
      </c>
      <c r="J4879">
        <v>4141</v>
      </c>
      <c r="K4879" t="s">
        <v>14544</v>
      </c>
      <c r="L4879" t="s">
        <v>14545</v>
      </c>
    </row>
    <row r="4880" spans="1:12" x14ac:dyDescent="0.35">
      <c r="A4880" t="s">
        <v>14546</v>
      </c>
      <c r="B4880">
        <v>0.996</v>
      </c>
      <c r="C4880">
        <v>0.9</v>
      </c>
      <c r="D4880">
        <v>5.6000000000000001E-2</v>
      </c>
      <c r="E4880">
        <v>0.45700000000000002</v>
      </c>
      <c r="F4880">
        <v>0.83299999999999996</v>
      </c>
      <c r="G4880">
        <v>0.502</v>
      </c>
      <c r="H4880">
        <f t="shared" si="153"/>
        <v>0.78246089419189047</v>
      </c>
      <c r="I4880">
        <f t="shared" si="154"/>
        <v>0.31295990290783282</v>
      </c>
      <c r="J4880">
        <v>4142</v>
      </c>
      <c r="K4880" t="s">
        <v>14547</v>
      </c>
      <c r="L4880" t="s">
        <v>14548</v>
      </c>
    </row>
    <row r="4881" spans="1:12" x14ac:dyDescent="0.35">
      <c r="A4881" t="s">
        <v>14549</v>
      </c>
      <c r="B4881">
        <v>0.63200000000000001</v>
      </c>
      <c r="C4881">
        <v>0.75900000000000001</v>
      </c>
      <c r="D4881">
        <v>0.17599999999999999</v>
      </c>
      <c r="E4881">
        <v>0.27600000000000002</v>
      </c>
      <c r="F4881">
        <v>0.66500000000000004</v>
      </c>
      <c r="G4881">
        <v>6.0999999999999999E-2</v>
      </c>
      <c r="H4881">
        <f t="shared" si="153"/>
        <v>0.37348880059114603</v>
      </c>
      <c r="I4881">
        <f t="shared" si="154"/>
        <v>0.17534081509271915</v>
      </c>
      <c r="J4881">
        <v>4143</v>
      </c>
      <c r="K4881" t="s">
        <v>14550</v>
      </c>
      <c r="L4881" t="s">
        <v>14551</v>
      </c>
    </row>
    <row r="4882" spans="1:12" x14ac:dyDescent="0.35">
      <c r="A4882" t="s">
        <v>14552</v>
      </c>
      <c r="B4882">
        <v>0.40400000000000003</v>
      </c>
      <c r="C4882">
        <v>0.02</v>
      </c>
      <c r="D4882">
        <v>0.52900000000000003</v>
      </c>
      <c r="E4882">
        <v>0.97399999999999998</v>
      </c>
      <c r="F4882">
        <v>0.68799999999999994</v>
      </c>
      <c r="G4882">
        <v>0.33200000000000002</v>
      </c>
      <c r="H4882">
        <f t="shared" si="153"/>
        <v>0.20726905659666409</v>
      </c>
      <c r="I4882">
        <f t="shared" si="154"/>
        <v>0.17560550563348684</v>
      </c>
      <c r="J4882">
        <v>4144</v>
      </c>
      <c r="K4882" t="s">
        <v>14553</v>
      </c>
      <c r="L4882" t="s">
        <v>14554</v>
      </c>
    </row>
    <row r="4883" spans="1:12" x14ac:dyDescent="0.35">
      <c r="A4883" t="s">
        <v>14555</v>
      </c>
      <c r="B4883">
        <v>0.995</v>
      </c>
      <c r="C4883">
        <v>0.78100000000000003</v>
      </c>
      <c r="D4883">
        <v>0.72099999999999997</v>
      </c>
      <c r="E4883">
        <v>0.42799999999999999</v>
      </c>
      <c r="F4883">
        <v>0.62</v>
      </c>
      <c r="G4883">
        <v>0.77700000000000002</v>
      </c>
      <c r="H4883">
        <f t="shared" si="153"/>
        <v>0.78220701365109435</v>
      </c>
      <c r="I4883">
        <f t="shared" si="154"/>
        <v>0.58299719357674096</v>
      </c>
      <c r="J4883">
        <v>4145</v>
      </c>
      <c r="K4883" t="s">
        <v>14556</v>
      </c>
      <c r="L4883" t="s">
        <v>14557</v>
      </c>
    </row>
    <row r="4884" spans="1:12" x14ac:dyDescent="0.35">
      <c r="A4884" t="s">
        <v>14558</v>
      </c>
      <c r="B4884">
        <v>0.31</v>
      </c>
      <c r="C4884">
        <v>0.28100000000000003</v>
      </c>
      <c r="D4884">
        <v>0.185</v>
      </c>
      <c r="E4884">
        <v>0.67</v>
      </c>
      <c r="F4884">
        <v>0.72299999999999998</v>
      </c>
      <c r="G4884">
        <v>0.40200000000000002</v>
      </c>
      <c r="H4884">
        <f t="shared" si="153"/>
        <v>0.39889453929037033</v>
      </c>
      <c r="I4884">
        <f t="shared" si="154"/>
        <v>0.23668444878889905</v>
      </c>
      <c r="J4884">
        <v>4146</v>
      </c>
      <c r="K4884" t="s">
        <v>14559</v>
      </c>
      <c r="L4884" t="s">
        <v>14560</v>
      </c>
    </row>
    <row r="4885" spans="1:12" x14ac:dyDescent="0.35">
      <c r="A4885" t="s">
        <v>14561</v>
      </c>
      <c r="B4885">
        <v>0.69199999999999995</v>
      </c>
      <c r="C4885">
        <v>0.97699999999999998</v>
      </c>
      <c r="D4885">
        <v>0.94599999999999995</v>
      </c>
      <c r="E4885">
        <v>0.65800000000000003</v>
      </c>
      <c r="F4885">
        <v>0.436</v>
      </c>
      <c r="G4885">
        <v>0.73099999999999998</v>
      </c>
      <c r="H4885">
        <f t="shared" si="153"/>
        <v>0.6813199895740597</v>
      </c>
      <c r="I4885">
        <f t="shared" si="154"/>
        <v>0.60517417750138658</v>
      </c>
      <c r="J4885">
        <v>4147</v>
      </c>
      <c r="K4885" t="s">
        <v>14562</v>
      </c>
      <c r="L4885" t="s">
        <v>14563</v>
      </c>
    </row>
    <row r="4886" spans="1:12" x14ac:dyDescent="0.35">
      <c r="A4886" t="s">
        <v>14564</v>
      </c>
      <c r="B4886">
        <v>0.379</v>
      </c>
      <c r="C4886">
        <v>0.89</v>
      </c>
      <c r="D4886">
        <v>0.88700000000000001</v>
      </c>
      <c r="E4886">
        <v>0.441</v>
      </c>
      <c r="F4886">
        <v>0.03</v>
      </c>
      <c r="G4886">
        <v>0.52800000000000002</v>
      </c>
      <c r="H4886">
        <f t="shared" si="153"/>
        <v>0.27036227889083481</v>
      </c>
      <c r="I4886">
        <f t="shared" si="154"/>
        <v>0.21381425230848033</v>
      </c>
      <c r="J4886">
        <v>4148</v>
      </c>
      <c r="K4886" t="s">
        <v>14565</v>
      </c>
      <c r="L4886" t="s">
        <v>14566</v>
      </c>
    </row>
    <row r="4887" spans="1:12" x14ac:dyDescent="0.35">
      <c r="A4887" t="s">
        <v>14567</v>
      </c>
      <c r="B4887">
        <v>0.54600000000000004</v>
      </c>
      <c r="C4887">
        <v>0.26900000000000002</v>
      </c>
      <c r="D4887">
        <v>0.38400000000000001</v>
      </c>
      <c r="E4887">
        <v>0.84899999999999998</v>
      </c>
      <c r="F4887">
        <v>0.58099999999999996</v>
      </c>
      <c r="G4887">
        <v>0.92900000000000005</v>
      </c>
      <c r="H4887">
        <f t="shared" si="153"/>
        <v>0.53062070497281866</v>
      </c>
      <c r="I4887">
        <f t="shared" si="154"/>
        <v>0.40095341880848701</v>
      </c>
      <c r="J4887">
        <v>4149</v>
      </c>
      <c r="K4887" t="s">
        <v>14568</v>
      </c>
      <c r="L4887" t="s">
        <v>14569</v>
      </c>
    </row>
    <row r="4888" spans="1:12" x14ac:dyDescent="0.35">
      <c r="A4888" t="s">
        <v>14570</v>
      </c>
      <c r="B4888">
        <v>0.72699999999999998</v>
      </c>
      <c r="C4888">
        <v>0.68200000000000005</v>
      </c>
      <c r="D4888">
        <v>0.84799999999999998</v>
      </c>
      <c r="E4888">
        <v>0.81499999999999995</v>
      </c>
      <c r="F4888">
        <v>7.0000000000000007E-2</v>
      </c>
      <c r="G4888">
        <v>0.27400000000000002</v>
      </c>
      <c r="H4888">
        <f t="shared" si="153"/>
        <v>0.31227832921325793</v>
      </c>
      <c r="I4888">
        <f t="shared" si="154"/>
        <v>0.28472802281618037</v>
      </c>
      <c r="J4888">
        <v>414</v>
      </c>
      <c r="K4888" t="s">
        <v>14571</v>
      </c>
      <c r="L4888" t="s">
        <v>14572</v>
      </c>
    </row>
    <row r="4889" spans="1:12" x14ac:dyDescent="0.35">
      <c r="A4889" t="s">
        <v>14573</v>
      </c>
      <c r="B4889">
        <v>0.54400000000000004</v>
      </c>
      <c r="C4889">
        <v>0.97199999999999998</v>
      </c>
      <c r="D4889">
        <v>0.16200000000000001</v>
      </c>
      <c r="E4889">
        <v>0.56000000000000005</v>
      </c>
      <c r="F4889">
        <v>0.14099999999999999</v>
      </c>
      <c r="G4889">
        <v>0.69699999999999995</v>
      </c>
      <c r="H4889">
        <f t="shared" si="153"/>
        <v>0.47745150192520991</v>
      </c>
      <c r="I4889">
        <f t="shared" si="154"/>
        <v>0.26203241785112491</v>
      </c>
      <c r="J4889">
        <v>4150</v>
      </c>
      <c r="K4889" t="s">
        <v>14574</v>
      </c>
      <c r="L4889" t="s">
        <v>14575</v>
      </c>
    </row>
    <row r="4890" spans="1:12" x14ac:dyDescent="0.35">
      <c r="A4890" t="s">
        <v>14576</v>
      </c>
      <c r="B4890">
        <v>0.64100000000000001</v>
      </c>
      <c r="C4890">
        <v>0.78500000000000003</v>
      </c>
      <c r="D4890">
        <v>0.185</v>
      </c>
      <c r="E4890">
        <v>0.64900000000000002</v>
      </c>
      <c r="F4890">
        <v>0.28100000000000003</v>
      </c>
      <c r="G4890">
        <v>0.69399999999999995</v>
      </c>
      <c r="H4890">
        <f t="shared" si="153"/>
        <v>0.55969105899745608</v>
      </c>
      <c r="I4890">
        <f t="shared" si="154"/>
        <v>0.3294598341405231</v>
      </c>
      <c r="J4890">
        <v>4151</v>
      </c>
      <c r="K4890" t="s">
        <v>14577</v>
      </c>
      <c r="L4890" t="s">
        <v>14578</v>
      </c>
    </row>
    <row r="4891" spans="1:12" x14ac:dyDescent="0.35">
      <c r="A4891" t="s">
        <v>14579</v>
      </c>
      <c r="B4891">
        <v>0.122</v>
      </c>
      <c r="C4891">
        <v>0.48299999999999998</v>
      </c>
      <c r="D4891">
        <v>0.45100000000000001</v>
      </c>
      <c r="E4891">
        <v>0.25700000000000001</v>
      </c>
      <c r="F4891">
        <v>0.34</v>
      </c>
      <c r="G4891">
        <v>0.91200000000000003</v>
      </c>
      <c r="H4891">
        <f t="shared" si="153"/>
        <v>0.36765898101806949</v>
      </c>
      <c r="I4891">
        <f t="shared" si="154"/>
        <v>0.21452237453744025</v>
      </c>
      <c r="J4891">
        <v>4152</v>
      </c>
      <c r="K4891" t="s">
        <v>14580</v>
      </c>
      <c r="L4891" t="s">
        <v>14581</v>
      </c>
    </row>
    <row r="4892" spans="1:12" x14ac:dyDescent="0.35">
      <c r="A4892" t="s">
        <v>14582</v>
      </c>
      <c r="B4892">
        <v>0.69</v>
      </c>
      <c r="C4892">
        <v>0.60299999999999998</v>
      </c>
      <c r="D4892">
        <v>9.8000000000000004E-2</v>
      </c>
      <c r="E4892">
        <v>0.82499999999999996</v>
      </c>
      <c r="F4892">
        <v>0.93400000000000005</v>
      </c>
      <c r="G4892">
        <v>0.308</v>
      </c>
      <c r="H4892">
        <f t="shared" si="153"/>
        <v>0.58818778189552656</v>
      </c>
      <c r="I4892">
        <f t="shared" si="154"/>
        <v>0.31364329301076072</v>
      </c>
      <c r="J4892">
        <v>4153</v>
      </c>
      <c r="K4892" t="s">
        <v>14583</v>
      </c>
      <c r="L4892" t="s">
        <v>14584</v>
      </c>
    </row>
    <row r="4893" spans="1:12" x14ac:dyDescent="0.35">
      <c r="A4893" t="s">
        <v>14585</v>
      </c>
      <c r="B4893">
        <v>8.9999999999999993E-3</v>
      </c>
      <c r="C4893">
        <v>0.52300000000000002</v>
      </c>
      <c r="D4893">
        <v>0.39100000000000001</v>
      </c>
      <c r="E4893">
        <v>0.67200000000000004</v>
      </c>
      <c r="F4893">
        <v>0.74099999999999999</v>
      </c>
      <c r="G4893">
        <v>0.90700000000000003</v>
      </c>
      <c r="H4893">
        <f t="shared" si="153"/>
        <v>0.2371605360685142</v>
      </c>
      <c r="I4893">
        <f t="shared" si="154"/>
        <v>0.16979657702983345</v>
      </c>
      <c r="J4893">
        <v>4154</v>
      </c>
      <c r="K4893" t="s">
        <v>14586</v>
      </c>
      <c r="L4893" t="s">
        <v>14587</v>
      </c>
    </row>
    <row r="4894" spans="1:12" x14ac:dyDescent="0.35">
      <c r="A4894" t="s">
        <v>14588</v>
      </c>
      <c r="B4894">
        <v>9.9000000000000005E-2</v>
      </c>
      <c r="C4894">
        <v>0.78700000000000003</v>
      </c>
      <c r="D4894">
        <v>5.8999999999999997E-2</v>
      </c>
      <c r="E4894">
        <v>0.8</v>
      </c>
      <c r="F4894">
        <v>0.80600000000000005</v>
      </c>
      <c r="G4894">
        <v>0.58299999999999996</v>
      </c>
      <c r="H4894">
        <f t="shared" si="153"/>
        <v>0.43742477880367964</v>
      </c>
      <c r="I4894">
        <f t="shared" si="154"/>
        <v>0.20388669242655144</v>
      </c>
      <c r="J4894">
        <v>4155</v>
      </c>
      <c r="K4894" t="s">
        <v>14589</v>
      </c>
      <c r="L4894" t="s">
        <v>14590</v>
      </c>
    </row>
    <row r="4895" spans="1:12" x14ac:dyDescent="0.35">
      <c r="A4895" t="s">
        <v>14591</v>
      </c>
      <c r="B4895">
        <v>5.6000000000000001E-2</v>
      </c>
      <c r="C4895">
        <v>0.79400000000000004</v>
      </c>
      <c r="D4895">
        <v>0.60899999999999999</v>
      </c>
      <c r="E4895">
        <v>0.496</v>
      </c>
      <c r="F4895">
        <v>0.47199999999999998</v>
      </c>
      <c r="G4895">
        <v>0.47699999999999998</v>
      </c>
      <c r="H4895">
        <f t="shared" si="153"/>
        <v>0.31631313520034204</v>
      </c>
      <c r="I4895">
        <f t="shared" si="154"/>
        <v>0.23449952592246354</v>
      </c>
      <c r="J4895">
        <v>4157</v>
      </c>
      <c r="K4895" t="s">
        <v>14592</v>
      </c>
      <c r="L4895" t="s">
        <v>14593</v>
      </c>
    </row>
    <row r="4896" spans="1:12" x14ac:dyDescent="0.35">
      <c r="A4896" t="s">
        <v>14594</v>
      </c>
      <c r="B4896">
        <v>0.47799999999999998</v>
      </c>
      <c r="C4896">
        <v>0.75600000000000001</v>
      </c>
      <c r="D4896">
        <v>0.93200000000000005</v>
      </c>
      <c r="E4896">
        <v>0.498</v>
      </c>
      <c r="F4896">
        <v>0.53</v>
      </c>
      <c r="G4896">
        <v>0.434</v>
      </c>
      <c r="H4896">
        <f t="shared" si="153"/>
        <v>0.53694378861183889</v>
      </c>
      <c r="I4896">
        <f t="shared" si="154"/>
        <v>0.44319018780812058</v>
      </c>
      <c r="J4896">
        <v>4158</v>
      </c>
      <c r="K4896" t="s">
        <v>14595</v>
      </c>
      <c r="L4896" t="s">
        <v>14596</v>
      </c>
    </row>
    <row r="4897" spans="1:12" x14ac:dyDescent="0.35">
      <c r="A4897" t="s">
        <v>14597</v>
      </c>
      <c r="B4897">
        <v>0.43</v>
      </c>
      <c r="C4897">
        <v>0.86499999999999999</v>
      </c>
      <c r="D4897">
        <v>0.877</v>
      </c>
      <c r="E4897">
        <v>0.84899999999999998</v>
      </c>
      <c r="F4897">
        <v>0.32400000000000001</v>
      </c>
      <c r="G4897">
        <v>0.39800000000000002</v>
      </c>
      <c r="H4897">
        <f t="shared" si="153"/>
        <v>0.46798093559231674</v>
      </c>
      <c r="I4897">
        <f t="shared" si="154"/>
        <v>0.4347153566395599</v>
      </c>
      <c r="J4897">
        <v>4159</v>
      </c>
      <c r="K4897" t="s">
        <v>14598</v>
      </c>
      <c r="L4897" t="s">
        <v>14599</v>
      </c>
    </row>
    <row r="4898" spans="1:12" x14ac:dyDescent="0.35">
      <c r="A4898" t="s">
        <v>14600</v>
      </c>
      <c r="B4898">
        <v>0.05</v>
      </c>
      <c r="C4898">
        <v>0.14199999999999999</v>
      </c>
      <c r="D4898">
        <v>8.4000000000000005E-2</v>
      </c>
      <c r="E4898">
        <v>0.56399999999999995</v>
      </c>
      <c r="F4898">
        <v>0.36399999999999999</v>
      </c>
      <c r="G4898">
        <v>0.12</v>
      </c>
      <c r="H4898">
        <f t="shared" si="153"/>
        <v>0.13270437612322508</v>
      </c>
      <c r="I4898">
        <f t="shared" si="154"/>
        <v>6.1912001206551277E-2</v>
      </c>
      <c r="J4898">
        <v>415</v>
      </c>
      <c r="K4898" t="s">
        <v>14601</v>
      </c>
      <c r="L4898" t="s">
        <v>14602</v>
      </c>
    </row>
    <row r="4899" spans="1:12" x14ac:dyDescent="0.35">
      <c r="A4899" t="s">
        <v>14603</v>
      </c>
      <c r="B4899">
        <v>0.82499999999999996</v>
      </c>
      <c r="C4899">
        <v>0.66300000000000003</v>
      </c>
      <c r="D4899">
        <v>0.17299999999999999</v>
      </c>
      <c r="E4899">
        <v>0.72399999999999998</v>
      </c>
      <c r="F4899">
        <v>0.81699999999999995</v>
      </c>
      <c r="G4899">
        <v>0.95599999999999996</v>
      </c>
      <c r="H4899">
        <f t="shared" si="153"/>
        <v>0.80846617880035687</v>
      </c>
      <c r="I4899">
        <f t="shared" si="154"/>
        <v>0.48095896438514479</v>
      </c>
      <c r="J4899">
        <v>4160</v>
      </c>
      <c r="K4899" t="s">
        <v>14604</v>
      </c>
      <c r="L4899" t="s">
        <v>14605</v>
      </c>
    </row>
    <row r="4900" spans="1:12" x14ac:dyDescent="0.35">
      <c r="A4900" t="s">
        <v>14606</v>
      </c>
      <c r="B4900">
        <v>0.23499999999999999</v>
      </c>
      <c r="C4900">
        <v>0.22800000000000001</v>
      </c>
      <c r="D4900">
        <v>0.89</v>
      </c>
      <c r="E4900">
        <v>0.317</v>
      </c>
      <c r="F4900">
        <v>0.751</v>
      </c>
      <c r="G4900">
        <v>0.312</v>
      </c>
      <c r="H4900">
        <f t="shared" si="153"/>
        <v>0.33473360136632335</v>
      </c>
      <c r="I4900">
        <f t="shared" si="154"/>
        <v>0.24395606932365144</v>
      </c>
      <c r="J4900">
        <v>4161</v>
      </c>
      <c r="K4900" t="s">
        <v>14607</v>
      </c>
      <c r="L4900" t="s">
        <v>14608</v>
      </c>
    </row>
    <row r="4901" spans="1:12" x14ac:dyDescent="0.35">
      <c r="A4901" t="s">
        <v>14609</v>
      </c>
      <c r="B4901">
        <v>0.63400000000000001</v>
      </c>
      <c r="C4901">
        <v>0.20899999999999999</v>
      </c>
      <c r="D4901">
        <v>0.68300000000000005</v>
      </c>
      <c r="E4901">
        <v>0.91400000000000003</v>
      </c>
      <c r="F4901">
        <v>0.42799999999999999</v>
      </c>
      <c r="G4901">
        <v>9.8000000000000004E-2</v>
      </c>
      <c r="H4901">
        <f t="shared" si="153"/>
        <v>0.27304004520591224</v>
      </c>
      <c r="I4901">
        <f t="shared" si="154"/>
        <v>0.24269904757333952</v>
      </c>
      <c r="J4901">
        <v>4162</v>
      </c>
      <c r="K4901" t="s">
        <v>14610</v>
      </c>
      <c r="L4901" t="s">
        <v>14611</v>
      </c>
    </row>
    <row r="4902" spans="1:12" x14ac:dyDescent="0.35">
      <c r="A4902" t="s">
        <v>14612</v>
      </c>
      <c r="B4902">
        <v>0.26200000000000001</v>
      </c>
      <c r="C4902">
        <v>0.99299999999999999</v>
      </c>
      <c r="D4902">
        <v>0.84699999999999998</v>
      </c>
      <c r="E4902">
        <v>0.30299999999999999</v>
      </c>
      <c r="F4902">
        <v>0.89</v>
      </c>
      <c r="G4902">
        <v>0.85799999999999998</v>
      </c>
      <c r="H4902">
        <f t="shared" si="153"/>
        <v>0.66762402783533936</v>
      </c>
      <c r="I4902">
        <f t="shared" si="154"/>
        <v>0.47518581549453526</v>
      </c>
      <c r="J4902">
        <v>4163</v>
      </c>
      <c r="K4902" t="s">
        <v>14613</v>
      </c>
      <c r="L4902" t="s">
        <v>14614</v>
      </c>
    </row>
    <row r="4903" spans="1:12" x14ac:dyDescent="0.35">
      <c r="A4903" t="s">
        <v>14615</v>
      </c>
      <c r="B4903">
        <v>0.71799999999999997</v>
      </c>
      <c r="C4903">
        <v>0.92100000000000004</v>
      </c>
      <c r="D4903">
        <v>0.78100000000000003</v>
      </c>
      <c r="E4903">
        <v>0.151</v>
      </c>
      <c r="F4903">
        <v>0.03</v>
      </c>
      <c r="G4903">
        <v>0.41599999999999998</v>
      </c>
      <c r="H4903">
        <f t="shared" si="153"/>
        <v>0.3014044534030636</v>
      </c>
      <c r="I4903">
        <f t="shared" si="154"/>
        <v>0.1766268241879391</v>
      </c>
      <c r="J4903">
        <v>4168</v>
      </c>
      <c r="K4903" t="s">
        <v>14616</v>
      </c>
      <c r="L4903" t="s">
        <v>14617</v>
      </c>
    </row>
    <row r="4904" spans="1:12" x14ac:dyDescent="0.35">
      <c r="A4904" t="s">
        <v>14618</v>
      </c>
      <c r="B4904">
        <v>0.19</v>
      </c>
      <c r="C4904">
        <v>0.52100000000000002</v>
      </c>
      <c r="D4904">
        <v>0.61899999999999999</v>
      </c>
      <c r="E4904">
        <v>0.72499999999999998</v>
      </c>
      <c r="F4904">
        <v>0.186</v>
      </c>
      <c r="G4904">
        <v>0.68799999999999994</v>
      </c>
      <c r="H4904">
        <f t="shared" si="153"/>
        <v>0.33548505380067006</v>
      </c>
      <c r="I4904">
        <f t="shared" si="154"/>
        <v>0.27458723289336667</v>
      </c>
      <c r="J4904">
        <v>416</v>
      </c>
      <c r="K4904" t="s">
        <v>14619</v>
      </c>
      <c r="L4904" t="s">
        <v>14620</v>
      </c>
    </row>
    <row r="4905" spans="1:12" x14ac:dyDescent="0.35">
      <c r="A4905" t="s">
        <v>14621</v>
      </c>
      <c r="B4905">
        <v>0.22500000000000001</v>
      </c>
      <c r="C4905">
        <v>0.379</v>
      </c>
      <c r="D4905">
        <v>0.24</v>
      </c>
      <c r="E4905">
        <v>0.82799999999999996</v>
      </c>
      <c r="F4905">
        <v>0.124</v>
      </c>
      <c r="G4905">
        <v>0.13400000000000001</v>
      </c>
      <c r="H4905">
        <f t="shared" si="153"/>
        <v>0.1940157794662859</v>
      </c>
      <c r="I4905">
        <f t="shared" si="154"/>
        <v>0.12953807756250996</v>
      </c>
      <c r="J4905">
        <v>4170</v>
      </c>
      <c r="K4905" t="s">
        <v>14622</v>
      </c>
      <c r="L4905" t="s">
        <v>14623</v>
      </c>
    </row>
    <row r="4906" spans="1:12" x14ac:dyDescent="0.35">
      <c r="A4906" t="s">
        <v>14624</v>
      </c>
      <c r="B4906">
        <v>0.94099999999999995</v>
      </c>
      <c r="C4906">
        <v>0.56699999999999995</v>
      </c>
      <c r="D4906">
        <v>0.68500000000000005</v>
      </c>
      <c r="E4906">
        <v>4.8000000000000001E-2</v>
      </c>
      <c r="F4906">
        <v>0.13</v>
      </c>
      <c r="G4906">
        <v>0.61099999999999999</v>
      </c>
      <c r="H4906">
        <f t="shared" si="153"/>
        <v>0.45372144988464713</v>
      </c>
      <c r="I4906">
        <f t="shared" si="154"/>
        <v>0.19320673589208909</v>
      </c>
      <c r="J4906">
        <v>4171</v>
      </c>
      <c r="K4906" t="s">
        <v>14625</v>
      </c>
      <c r="L4906" t="s">
        <v>14626</v>
      </c>
    </row>
    <row r="4907" spans="1:12" x14ac:dyDescent="0.35">
      <c r="A4907" t="s">
        <v>14627</v>
      </c>
      <c r="B4907">
        <v>0.04</v>
      </c>
      <c r="C4907">
        <v>0.247</v>
      </c>
      <c r="D4907">
        <v>0.151</v>
      </c>
      <c r="E4907">
        <v>0.47699999999999998</v>
      </c>
      <c r="F4907">
        <v>0.23100000000000001</v>
      </c>
      <c r="G4907">
        <v>6.6000000000000003E-2</v>
      </c>
      <c r="H4907">
        <f t="shared" si="153"/>
        <v>0.11078429925776574</v>
      </c>
      <c r="I4907">
        <f t="shared" si="154"/>
        <v>5.7392090821038251E-2</v>
      </c>
      <c r="J4907">
        <v>4172</v>
      </c>
      <c r="K4907" t="s">
        <v>14628</v>
      </c>
      <c r="L4907" t="s">
        <v>14629</v>
      </c>
    </row>
    <row r="4908" spans="1:12" x14ac:dyDescent="0.35">
      <c r="A4908" t="s">
        <v>14630</v>
      </c>
      <c r="B4908">
        <v>0.38500000000000001</v>
      </c>
      <c r="C4908">
        <v>0.84399999999999997</v>
      </c>
      <c r="D4908">
        <v>0.47699999999999998</v>
      </c>
      <c r="E4908">
        <v>0.58799999999999997</v>
      </c>
      <c r="F4908">
        <v>0.95199999999999996</v>
      </c>
      <c r="G4908">
        <v>0.38300000000000001</v>
      </c>
      <c r="H4908">
        <f t="shared" si="153"/>
        <v>0.58669140331340475</v>
      </c>
      <c r="I4908">
        <f t="shared" si="154"/>
        <v>0.42695652088532404</v>
      </c>
      <c r="J4908">
        <v>4173</v>
      </c>
      <c r="K4908" t="s">
        <v>14631</v>
      </c>
      <c r="L4908" t="s">
        <v>14632</v>
      </c>
    </row>
    <row r="4909" spans="1:12" x14ac:dyDescent="0.35">
      <c r="A4909" t="s">
        <v>14633</v>
      </c>
      <c r="B4909">
        <v>0.65800000000000003</v>
      </c>
      <c r="C4909">
        <v>0.90300000000000002</v>
      </c>
      <c r="D4909">
        <v>0.68600000000000005</v>
      </c>
      <c r="E4909">
        <v>0.63200000000000001</v>
      </c>
      <c r="F4909">
        <v>0.78</v>
      </c>
      <c r="G4909">
        <v>0.76200000000000001</v>
      </c>
      <c r="H4909">
        <f t="shared" si="153"/>
        <v>0.77088714655451873</v>
      </c>
      <c r="I4909">
        <f t="shared" si="154"/>
        <v>0.6255342633878842</v>
      </c>
      <c r="J4909">
        <v>4174</v>
      </c>
      <c r="K4909" t="s">
        <v>14634</v>
      </c>
      <c r="L4909" t="s">
        <v>14635</v>
      </c>
    </row>
    <row r="4910" spans="1:12" x14ac:dyDescent="0.35">
      <c r="A4910" t="s">
        <v>14636</v>
      </c>
      <c r="B4910">
        <v>0.92700000000000005</v>
      </c>
      <c r="C4910">
        <v>0.629</v>
      </c>
      <c r="D4910">
        <v>0.98199999999999998</v>
      </c>
      <c r="E4910">
        <v>4.2000000000000003E-2</v>
      </c>
      <c r="F4910">
        <v>0.46</v>
      </c>
      <c r="G4910">
        <v>0.88400000000000001</v>
      </c>
      <c r="H4910">
        <f t="shared" si="153"/>
        <v>0.69780667438013</v>
      </c>
      <c r="I4910">
        <f t="shared" si="154"/>
        <v>0.31446717094050586</v>
      </c>
      <c r="J4910">
        <v>4175</v>
      </c>
      <c r="K4910" t="s">
        <v>14637</v>
      </c>
      <c r="L4910" t="s">
        <v>14638</v>
      </c>
    </row>
    <row r="4911" spans="1:12" x14ac:dyDescent="0.35">
      <c r="A4911" t="s">
        <v>14639</v>
      </c>
      <c r="B4911">
        <v>0.72699999999999998</v>
      </c>
      <c r="C4911">
        <v>0.56799999999999995</v>
      </c>
      <c r="D4911">
        <v>0.153</v>
      </c>
      <c r="E4911">
        <v>0.53400000000000003</v>
      </c>
      <c r="F4911">
        <v>0.53500000000000003</v>
      </c>
      <c r="G4911">
        <v>0.92600000000000005</v>
      </c>
      <c r="H4911">
        <f t="shared" si="153"/>
        <v>0.67253033579617849</v>
      </c>
      <c r="I4911">
        <f t="shared" si="154"/>
        <v>0.35955890634279081</v>
      </c>
      <c r="J4911">
        <v>4176</v>
      </c>
      <c r="K4911" t="s">
        <v>14640</v>
      </c>
      <c r="L4911" t="s">
        <v>14641</v>
      </c>
    </row>
    <row r="4912" spans="1:12" x14ac:dyDescent="0.35">
      <c r="A4912" t="s">
        <v>14642</v>
      </c>
      <c r="B4912">
        <v>0.153</v>
      </c>
      <c r="C4912">
        <v>0.62</v>
      </c>
      <c r="D4912">
        <v>0.13200000000000001</v>
      </c>
      <c r="E4912">
        <v>0.19500000000000001</v>
      </c>
      <c r="F4912">
        <v>8.0000000000000002E-3</v>
      </c>
      <c r="G4912">
        <v>0.56499999999999995</v>
      </c>
      <c r="H4912">
        <f t="shared" si="153"/>
        <v>0.14389820905637199</v>
      </c>
      <c r="I4912">
        <f t="shared" si="154"/>
        <v>5.7637817083670502E-2</v>
      </c>
      <c r="J4912">
        <v>4179</v>
      </c>
      <c r="K4912" t="s">
        <v>14643</v>
      </c>
      <c r="L4912" t="s">
        <v>14644</v>
      </c>
    </row>
    <row r="4913" spans="1:12" x14ac:dyDescent="0.35">
      <c r="A4913" t="s">
        <v>14645</v>
      </c>
      <c r="B4913">
        <v>0.39700000000000002</v>
      </c>
      <c r="C4913">
        <v>0.622</v>
      </c>
      <c r="D4913">
        <v>0.75900000000000001</v>
      </c>
      <c r="E4913">
        <v>0.29599999999999999</v>
      </c>
      <c r="F4913">
        <v>0.27500000000000002</v>
      </c>
      <c r="G4913">
        <v>0.499</v>
      </c>
      <c r="H4913">
        <f t="shared" si="153"/>
        <v>0.42904567925570464</v>
      </c>
      <c r="I4913">
        <f t="shared" si="154"/>
        <v>0.29538395727720818</v>
      </c>
      <c r="J4913">
        <v>417</v>
      </c>
      <c r="K4913" t="s">
        <v>14646</v>
      </c>
      <c r="L4913" t="s">
        <v>14647</v>
      </c>
    </row>
    <row r="4914" spans="1:12" x14ac:dyDescent="0.35">
      <c r="A4914" t="s">
        <v>14648</v>
      </c>
      <c r="B4914">
        <v>0.216</v>
      </c>
      <c r="C4914">
        <v>0.61599999999999999</v>
      </c>
      <c r="D4914">
        <v>0.41799999999999998</v>
      </c>
      <c r="E4914">
        <v>0.26400000000000001</v>
      </c>
      <c r="F4914">
        <v>0.34100000000000003</v>
      </c>
      <c r="G4914">
        <v>0.67700000000000005</v>
      </c>
      <c r="H4914">
        <f t="shared" si="153"/>
        <v>0.4186435242475155</v>
      </c>
      <c r="I4914">
        <f t="shared" si="154"/>
        <v>0.24129005916334564</v>
      </c>
      <c r="J4914">
        <v>4184</v>
      </c>
      <c r="K4914" t="s">
        <v>14649</v>
      </c>
      <c r="L4914" t="s">
        <v>14650</v>
      </c>
    </row>
    <row r="4915" spans="1:12" x14ac:dyDescent="0.35">
      <c r="A4915" t="s">
        <v>14651</v>
      </c>
      <c r="B4915">
        <v>0.20699999999999999</v>
      </c>
      <c r="C4915">
        <v>0.41699999999999998</v>
      </c>
      <c r="D4915">
        <v>3.7999999999999999E-2</v>
      </c>
      <c r="E4915">
        <v>0.83</v>
      </c>
      <c r="F4915">
        <v>0.124</v>
      </c>
      <c r="G4915">
        <v>0.53200000000000003</v>
      </c>
      <c r="H4915">
        <f t="shared" si="153"/>
        <v>0.2747008033342625</v>
      </c>
      <c r="I4915">
        <f t="shared" si="154"/>
        <v>0.11576448703921396</v>
      </c>
      <c r="J4915">
        <v>4185</v>
      </c>
      <c r="K4915" t="s">
        <v>14652</v>
      </c>
      <c r="L4915" t="s">
        <v>14653</v>
      </c>
    </row>
    <row r="4916" spans="1:12" x14ac:dyDescent="0.35">
      <c r="A4916" t="s">
        <v>14654</v>
      </c>
      <c r="B4916">
        <v>0.79700000000000004</v>
      </c>
      <c r="C4916">
        <v>0.96099999999999997</v>
      </c>
      <c r="D4916">
        <v>0.68799999999999994</v>
      </c>
      <c r="E4916">
        <v>0.91400000000000003</v>
      </c>
      <c r="F4916">
        <v>0.77800000000000002</v>
      </c>
      <c r="G4916">
        <v>0.63</v>
      </c>
      <c r="H4916">
        <f t="shared" si="153"/>
        <v>0.78275430327748785</v>
      </c>
      <c r="I4916">
        <f t="shared" si="154"/>
        <v>0.69704228125107681</v>
      </c>
      <c r="J4916">
        <v>4188</v>
      </c>
      <c r="K4916" t="s">
        <v>14655</v>
      </c>
      <c r="L4916" t="s">
        <v>14656</v>
      </c>
    </row>
    <row r="4917" spans="1:12" x14ac:dyDescent="0.35">
      <c r="A4917" t="s">
        <v>14657</v>
      </c>
      <c r="B4917">
        <v>1.6E-2</v>
      </c>
      <c r="C4917">
        <v>0.73499999999999999</v>
      </c>
      <c r="D4917">
        <v>0.85799999999999998</v>
      </c>
      <c r="E4917">
        <v>4.5999999999999999E-2</v>
      </c>
      <c r="F4917">
        <v>9.0999999999999998E-2</v>
      </c>
      <c r="G4917">
        <v>0.66300000000000003</v>
      </c>
      <c r="H4917">
        <f t="shared" si="153"/>
        <v>0.16320766845999798</v>
      </c>
      <c r="I4917">
        <f t="shared" si="154"/>
        <v>7.2744780956018107E-2</v>
      </c>
      <c r="J4917">
        <v>4189</v>
      </c>
      <c r="K4917" t="s">
        <v>14658</v>
      </c>
      <c r="L4917" t="s">
        <v>14659</v>
      </c>
    </row>
    <row r="4918" spans="1:12" x14ac:dyDescent="0.35">
      <c r="A4918" t="s">
        <v>14660</v>
      </c>
      <c r="B4918">
        <v>0.80400000000000005</v>
      </c>
      <c r="C4918">
        <v>0.87</v>
      </c>
      <c r="D4918">
        <v>0.19700000000000001</v>
      </c>
      <c r="E4918">
        <v>0.81399999999999995</v>
      </c>
      <c r="F4918">
        <v>0.437</v>
      </c>
      <c r="G4918">
        <v>0.64400000000000002</v>
      </c>
      <c r="H4918">
        <f t="shared" si="153"/>
        <v>0.66609419901881117</v>
      </c>
      <c r="I4918">
        <f t="shared" si="154"/>
        <v>0.42151041423833785</v>
      </c>
      <c r="J4918">
        <v>4190</v>
      </c>
      <c r="K4918" t="s">
        <v>14661</v>
      </c>
      <c r="L4918" t="s">
        <v>14662</v>
      </c>
    </row>
    <row r="4919" spans="1:12" x14ac:dyDescent="0.35">
      <c r="A4919" t="s">
        <v>14663</v>
      </c>
      <c r="B4919">
        <v>0.94399999999999995</v>
      </c>
      <c r="C4919">
        <v>0.58099999999999996</v>
      </c>
      <c r="D4919">
        <v>0.50800000000000001</v>
      </c>
      <c r="E4919">
        <v>0.9</v>
      </c>
      <c r="F4919">
        <v>0.39400000000000002</v>
      </c>
      <c r="G4919">
        <v>1</v>
      </c>
      <c r="H4919">
        <f t="shared" si="153"/>
        <v>0.68180642130143243</v>
      </c>
      <c r="I4919">
        <f t="shared" si="154"/>
        <v>0.56064459880639472</v>
      </c>
      <c r="J4919">
        <v>4191</v>
      </c>
      <c r="K4919" t="s">
        <v>14664</v>
      </c>
      <c r="L4919" t="s">
        <v>14665</v>
      </c>
    </row>
    <row r="4920" spans="1:12" x14ac:dyDescent="0.35">
      <c r="A4920" t="s">
        <v>14666</v>
      </c>
      <c r="B4920">
        <v>0.88</v>
      </c>
      <c r="C4920">
        <v>0.56699999999999995</v>
      </c>
      <c r="D4920">
        <v>0.221</v>
      </c>
      <c r="E4920">
        <v>0.752</v>
      </c>
      <c r="F4920">
        <v>0.44</v>
      </c>
      <c r="G4920">
        <v>0.315</v>
      </c>
      <c r="H4920">
        <f t="shared" si="153"/>
        <v>0.51281089128410917</v>
      </c>
      <c r="I4920">
        <f t="shared" si="154"/>
        <v>0.32742344142628044</v>
      </c>
      <c r="J4920">
        <v>4192</v>
      </c>
      <c r="K4920" t="s">
        <v>14667</v>
      </c>
      <c r="L4920" t="s">
        <v>14668</v>
      </c>
    </row>
    <row r="4921" spans="1:12" x14ac:dyDescent="0.35">
      <c r="A4921" t="s">
        <v>14669</v>
      </c>
      <c r="B4921">
        <v>0.78</v>
      </c>
      <c r="C4921">
        <v>2.3E-2</v>
      </c>
      <c r="D4921">
        <v>0.55900000000000005</v>
      </c>
      <c r="E4921">
        <v>0.82199999999999995</v>
      </c>
      <c r="F4921">
        <v>0.3</v>
      </c>
      <c r="G4921">
        <v>0.36899999999999999</v>
      </c>
      <c r="H4921">
        <f t="shared" si="153"/>
        <v>0.21110208118670615</v>
      </c>
      <c r="I4921">
        <f t="shared" si="154"/>
        <v>0.17380546232573771</v>
      </c>
      <c r="J4921">
        <v>4193</v>
      </c>
      <c r="K4921" t="s">
        <v>14670</v>
      </c>
      <c r="L4921" t="s">
        <v>14671</v>
      </c>
    </row>
    <row r="4922" spans="1:12" x14ac:dyDescent="0.35">
      <c r="A4922" t="s">
        <v>14672</v>
      </c>
      <c r="B4922">
        <v>0.873</v>
      </c>
      <c r="C4922">
        <v>0.64100000000000001</v>
      </c>
      <c r="D4922">
        <v>0.66800000000000004</v>
      </c>
      <c r="E4922">
        <v>0.66200000000000003</v>
      </c>
      <c r="F4922">
        <v>1.2999999999999999E-2</v>
      </c>
      <c r="G4922">
        <v>0.80500000000000005</v>
      </c>
      <c r="H4922">
        <f t="shared" si="153"/>
        <v>0.27663229291007557</v>
      </c>
      <c r="I4922">
        <f t="shared" si="154"/>
        <v>0.22558566022865079</v>
      </c>
      <c r="J4922">
        <v>4194</v>
      </c>
      <c r="K4922" t="s">
        <v>14673</v>
      </c>
      <c r="L4922" t="s">
        <v>14674</v>
      </c>
    </row>
    <row r="4923" spans="1:12" x14ac:dyDescent="0.35">
      <c r="A4923" t="s">
        <v>14675</v>
      </c>
      <c r="B4923">
        <v>8.5999999999999993E-2</v>
      </c>
      <c r="C4923">
        <v>0.55700000000000005</v>
      </c>
      <c r="D4923">
        <v>0.55000000000000004</v>
      </c>
      <c r="E4923">
        <v>0.03</v>
      </c>
      <c r="F4923">
        <v>0.154</v>
      </c>
      <c r="G4923">
        <v>0.17899999999999999</v>
      </c>
      <c r="H4923">
        <f t="shared" si="153"/>
        <v>0.19062587473192633</v>
      </c>
      <c r="I4923">
        <f t="shared" si="154"/>
        <v>6.8320783095814408E-2</v>
      </c>
      <c r="J4923">
        <v>4197</v>
      </c>
      <c r="K4923" t="s">
        <v>14676</v>
      </c>
      <c r="L4923" t="s">
        <v>14677</v>
      </c>
    </row>
    <row r="4924" spans="1:12" x14ac:dyDescent="0.35">
      <c r="A4924" t="s">
        <v>14678</v>
      </c>
      <c r="B4924">
        <v>0.35499999999999998</v>
      </c>
      <c r="C4924">
        <v>0.14199999999999999</v>
      </c>
      <c r="D4924">
        <v>5.3999999999999999E-2</v>
      </c>
      <c r="E4924">
        <v>0.93200000000000005</v>
      </c>
      <c r="F4924">
        <v>9.8000000000000004E-2</v>
      </c>
      <c r="G4924">
        <v>0.58499999999999996</v>
      </c>
      <c r="H4924">
        <f t="shared" si="153"/>
        <v>0.23185937444314833</v>
      </c>
      <c r="I4924">
        <f t="shared" si="154"/>
        <v>0.10981889710693851</v>
      </c>
      <c r="J4924">
        <v>4199</v>
      </c>
      <c r="K4924" t="s">
        <v>14679</v>
      </c>
      <c r="L4924" t="s">
        <v>14680</v>
      </c>
    </row>
    <row r="4925" spans="1:12" x14ac:dyDescent="0.35">
      <c r="A4925" t="s">
        <v>14681</v>
      </c>
      <c r="B4925">
        <v>1.7000000000000001E-2</v>
      </c>
      <c r="C4925">
        <v>0.69899999999999995</v>
      </c>
      <c r="D4925">
        <v>0.20100000000000001</v>
      </c>
      <c r="E4925">
        <v>0.47599999999999998</v>
      </c>
      <c r="F4925">
        <v>0.44700000000000001</v>
      </c>
      <c r="G4925">
        <v>0.26200000000000001</v>
      </c>
      <c r="H4925">
        <f t="shared" si="153"/>
        <v>0.19314511472923915</v>
      </c>
      <c r="I4925">
        <f t="shared" si="154"/>
        <v>0.10741983487092492</v>
      </c>
      <c r="J4925">
        <v>419</v>
      </c>
      <c r="K4925" t="s">
        <v>14682</v>
      </c>
      <c r="L4925" t="s">
        <v>14683</v>
      </c>
    </row>
    <row r="4926" spans="1:12" x14ac:dyDescent="0.35">
      <c r="A4926" t="s">
        <v>14684</v>
      </c>
      <c r="B4926">
        <v>0.94</v>
      </c>
      <c r="C4926">
        <v>0.25700000000000001</v>
      </c>
      <c r="D4926">
        <v>0.29899999999999999</v>
      </c>
      <c r="E4926">
        <v>0.53</v>
      </c>
      <c r="F4926">
        <v>0.67700000000000005</v>
      </c>
      <c r="G4926">
        <v>6.0999999999999999E-2</v>
      </c>
      <c r="H4926">
        <f t="shared" si="153"/>
        <v>0.31604204998641811</v>
      </c>
      <c r="I4926">
        <f t="shared" si="154"/>
        <v>0.19940297552415892</v>
      </c>
      <c r="J4926">
        <v>41</v>
      </c>
      <c r="K4926" t="s">
        <v>14685</v>
      </c>
      <c r="L4926" t="s">
        <v>14686</v>
      </c>
    </row>
    <row r="4927" spans="1:12" x14ac:dyDescent="0.35">
      <c r="A4927" t="s">
        <v>14687</v>
      </c>
      <c r="B4927">
        <v>0.621</v>
      </c>
      <c r="C4927">
        <v>0.109</v>
      </c>
      <c r="D4927">
        <v>0.22700000000000001</v>
      </c>
      <c r="E4927">
        <v>0.20399999999999999</v>
      </c>
      <c r="F4927">
        <v>0.84499999999999997</v>
      </c>
      <c r="G4927">
        <v>0.90100000000000002</v>
      </c>
      <c r="H4927">
        <f t="shared" si="153"/>
        <v>0.47645830292247482</v>
      </c>
      <c r="I4927">
        <f t="shared" si="154"/>
        <v>0.22102373095114239</v>
      </c>
      <c r="J4927">
        <v>4200</v>
      </c>
      <c r="K4927" t="s">
        <v>14688</v>
      </c>
      <c r="L4927" t="s">
        <v>14689</v>
      </c>
    </row>
    <row r="4928" spans="1:12" x14ac:dyDescent="0.35">
      <c r="A4928" t="s">
        <v>14690</v>
      </c>
      <c r="B4928">
        <v>0.11899999999999999</v>
      </c>
      <c r="C4928">
        <v>0.56799999999999995</v>
      </c>
      <c r="D4928">
        <v>0.28999999999999998</v>
      </c>
      <c r="E4928">
        <v>0.53800000000000003</v>
      </c>
      <c r="F4928">
        <v>0.19800000000000001</v>
      </c>
      <c r="G4928">
        <v>0.51600000000000001</v>
      </c>
      <c r="H4928">
        <f t="shared" si="153"/>
        <v>0.28827205711500559</v>
      </c>
      <c r="I4928">
        <f t="shared" si="154"/>
        <v>0.18117472702407902</v>
      </c>
      <c r="J4928">
        <v>4201</v>
      </c>
      <c r="K4928" t="s">
        <v>14691</v>
      </c>
      <c r="L4928" t="s">
        <v>14692</v>
      </c>
    </row>
    <row r="4929" spans="1:12" x14ac:dyDescent="0.35">
      <c r="A4929" t="s">
        <v>14693</v>
      </c>
      <c r="B4929">
        <v>0.35</v>
      </c>
      <c r="C4929">
        <v>0.64900000000000002</v>
      </c>
      <c r="D4929">
        <v>0.187</v>
      </c>
      <c r="E4929">
        <v>0.82899999999999996</v>
      </c>
      <c r="F4929">
        <v>1.7000000000000001E-2</v>
      </c>
      <c r="G4929">
        <v>0.60399999999999998</v>
      </c>
      <c r="H4929">
        <f t="shared" si="153"/>
        <v>0.21976050797750316</v>
      </c>
      <c r="I4929">
        <f t="shared" si="154"/>
        <v>0.13789505251280046</v>
      </c>
      <c r="J4929">
        <v>4204</v>
      </c>
      <c r="K4929" t="s">
        <v>14694</v>
      </c>
      <c r="L4929" t="s">
        <v>14695</v>
      </c>
    </row>
    <row r="4930" spans="1:12" x14ac:dyDescent="0.35">
      <c r="A4930" t="s">
        <v>14696</v>
      </c>
      <c r="B4930">
        <v>0.82499999999999996</v>
      </c>
      <c r="C4930">
        <v>0.41499999999999998</v>
      </c>
      <c r="D4930">
        <v>0.71099999999999997</v>
      </c>
      <c r="E4930">
        <v>0.55900000000000005</v>
      </c>
      <c r="F4930">
        <v>0.29399999999999998</v>
      </c>
      <c r="G4930">
        <v>0.30299999999999999</v>
      </c>
      <c r="H4930">
        <f t="shared" si="153"/>
        <v>0.4179006061223855</v>
      </c>
      <c r="I4930">
        <f t="shared" si="154"/>
        <v>0.33181296644839886</v>
      </c>
      <c r="J4930">
        <v>4205</v>
      </c>
      <c r="K4930" t="s">
        <v>14697</v>
      </c>
      <c r="L4930" t="s">
        <v>14698</v>
      </c>
    </row>
    <row r="4931" spans="1:12" x14ac:dyDescent="0.35">
      <c r="A4931" t="s">
        <v>14699</v>
      </c>
      <c r="B4931">
        <v>3.2000000000000001E-2</v>
      </c>
      <c r="C4931">
        <v>0.72499999999999998</v>
      </c>
      <c r="D4931">
        <v>0.45900000000000002</v>
      </c>
      <c r="E4931">
        <v>0.125</v>
      </c>
      <c r="F4931">
        <v>0.82899999999999996</v>
      </c>
      <c r="G4931">
        <v>0.77200000000000002</v>
      </c>
      <c r="H4931">
        <f t="shared" ref="H4931:H4994" si="155">(B4931*C4931*F4931*G4931)^0.25</f>
        <v>0.34907195149782766</v>
      </c>
      <c r="I4931">
        <f t="shared" ref="I4931:I4994" si="156">(D4931*B4931*C4931*E4931*F4931*G4931)^0.25</f>
        <v>0.17084238615261016</v>
      </c>
      <c r="J4931">
        <v>4207</v>
      </c>
      <c r="L4931" t="s">
        <v>14700</v>
      </c>
    </row>
    <row r="4932" spans="1:12" x14ac:dyDescent="0.35">
      <c r="A4932" t="s">
        <v>14701</v>
      </c>
      <c r="B4932">
        <v>0.2</v>
      </c>
      <c r="C4932">
        <v>0.71799999999999997</v>
      </c>
      <c r="D4932">
        <v>0.61499999999999999</v>
      </c>
      <c r="E4932">
        <v>2.1000000000000001E-2</v>
      </c>
      <c r="F4932">
        <v>0.81</v>
      </c>
      <c r="G4932">
        <v>0.80500000000000005</v>
      </c>
      <c r="H4932">
        <f t="shared" si="155"/>
        <v>0.55317027480670655</v>
      </c>
      <c r="I4932">
        <f t="shared" si="156"/>
        <v>0.18648007595970495</v>
      </c>
      <c r="J4932">
        <v>4208</v>
      </c>
      <c r="K4932" t="s">
        <v>14702</v>
      </c>
      <c r="L4932" t="s">
        <v>14703</v>
      </c>
    </row>
    <row r="4933" spans="1:12" x14ac:dyDescent="0.35">
      <c r="A4933" t="s">
        <v>14704</v>
      </c>
      <c r="B4933">
        <v>0.42199999999999999</v>
      </c>
      <c r="C4933">
        <v>0.76800000000000002</v>
      </c>
      <c r="D4933">
        <v>0.41299999999999998</v>
      </c>
      <c r="E4933">
        <v>0.22800000000000001</v>
      </c>
      <c r="F4933">
        <v>0.17</v>
      </c>
      <c r="G4933">
        <v>0.80300000000000005</v>
      </c>
      <c r="H4933">
        <f t="shared" si="155"/>
        <v>0.45862691103461178</v>
      </c>
      <c r="I4933">
        <f t="shared" si="156"/>
        <v>0.25405676226415341</v>
      </c>
      <c r="J4933">
        <v>4209</v>
      </c>
      <c r="K4933" t="s">
        <v>14705</v>
      </c>
      <c r="L4933" t="s">
        <v>14706</v>
      </c>
    </row>
    <row r="4934" spans="1:12" x14ac:dyDescent="0.35">
      <c r="A4934" t="s">
        <v>14707</v>
      </c>
      <c r="B4934">
        <v>0.126</v>
      </c>
      <c r="C4934">
        <v>0.20499999999999999</v>
      </c>
      <c r="D4934">
        <v>0.88</v>
      </c>
      <c r="E4934">
        <v>0.56999999999999995</v>
      </c>
      <c r="F4934">
        <v>0.32200000000000001</v>
      </c>
      <c r="G4934">
        <v>0.53800000000000003</v>
      </c>
      <c r="H4934">
        <f t="shared" si="155"/>
        <v>0.25863699062002343</v>
      </c>
      <c r="I4934">
        <f t="shared" si="156"/>
        <v>0.21766069940043747</v>
      </c>
      <c r="J4934">
        <v>420</v>
      </c>
      <c r="K4934" t="s">
        <v>14708</v>
      </c>
      <c r="L4934" t="s">
        <v>14709</v>
      </c>
    </row>
    <row r="4935" spans="1:12" x14ac:dyDescent="0.35">
      <c r="A4935" t="s">
        <v>14710</v>
      </c>
      <c r="B4935">
        <v>0.434</v>
      </c>
      <c r="C4935">
        <v>0.29099999999999998</v>
      </c>
      <c r="D4935">
        <v>0.97699999999999998</v>
      </c>
      <c r="E4935">
        <v>0.35899999999999999</v>
      </c>
      <c r="F4935">
        <v>0.74099999999999999</v>
      </c>
      <c r="G4935">
        <v>0.58499999999999996</v>
      </c>
      <c r="H4935">
        <f t="shared" si="155"/>
        <v>0.48371460245640152</v>
      </c>
      <c r="I4935">
        <f t="shared" si="156"/>
        <v>0.37225149552763043</v>
      </c>
      <c r="J4935">
        <v>4210</v>
      </c>
      <c r="K4935" t="s">
        <v>14711</v>
      </c>
      <c r="L4935" t="s">
        <v>14712</v>
      </c>
    </row>
    <row r="4936" spans="1:12" x14ac:dyDescent="0.35">
      <c r="A4936" t="s">
        <v>14713</v>
      </c>
      <c r="B4936">
        <v>0.45100000000000001</v>
      </c>
      <c r="C4936">
        <v>0.13800000000000001</v>
      </c>
      <c r="D4936">
        <v>0.65100000000000002</v>
      </c>
      <c r="E4936">
        <v>0.35</v>
      </c>
      <c r="F4936">
        <v>0.82</v>
      </c>
      <c r="G4936">
        <v>0.32700000000000001</v>
      </c>
      <c r="H4936">
        <f t="shared" si="155"/>
        <v>0.35942171186761751</v>
      </c>
      <c r="I4936">
        <f t="shared" si="156"/>
        <v>0.24832278284867226</v>
      </c>
      <c r="J4936">
        <v>4211</v>
      </c>
      <c r="K4936" t="s">
        <v>14714</v>
      </c>
      <c r="L4936" t="s">
        <v>14715</v>
      </c>
    </row>
    <row r="4937" spans="1:12" x14ac:dyDescent="0.35">
      <c r="A4937" t="s">
        <v>14716</v>
      </c>
      <c r="B4937">
        <v>0.17799999999999999</v>
      </c>
      <c r="C4937">
        <v>0.22900000000000001</v>
      </c>
      <c r="D4937">
        <v>6.3E-2</v>
      </c>
      <c r="E4937">
        <v>0.41799999999999998</v>
      </c>
      <c r="F4937">
        <v>0.40799999999999997</v>
      </c>
      <c r="G4937">
        <v>0.27700000000000002</v>
      </c>
      <c r="H4937">
        <f t="shared" si="155"/>
        <v>0.26052466984494388</v>
      </c>
      <c r="I4937">
        <f t="shared" si="156"/>
        <v>0.10494894133069646</v>
      </c>
      <c r="J4937">
        <v>4212</v>
      </c>
      <c r="K4937" t="s">
        <v>14717</v>
      </c>
      <c r="L4937" t="s">
        <v>14718</v>
      </c>
    </row>
    <row r="4938" spans="1:12" x14ac:dyDescent="0.35">
      <c r="A4938" t="s">
        <v>14719</v>
      </c>
      <c r="B4938">
        <v>0.187</v>
      </c>
      <c r="C4938">
        <v>0.24099999999999999</v>
      </c>
      <c r="D4938">
        <v>0.28599999999999998</v>
      </c>
      <c r="E4938">
        <v>0.38300000000000001</v>
      </c>
      <c r="F4938">
        <v>0.13700000000000001</v>
      </c>
      <c r="G4938">
        <v>0.95499999999999996</v>
      </c>
      <c r="H4938">
        <f t="shared" si="155"/>
        <v>0.27710581979694565</v>
      </c>
      <c r="I4938">
        <f t="shared" si="156"/>
        <v>0.15941781367695029</v>
      </c>
      <c r="J4938">
        <v>4214</v>
      </c>
      <c r="K4938" t="s">
        <v>14720</v>
      </c>
      <c r="L4938" t="s">
        <v>14721</v>
      </c>
    </row>
    <row r="4939" spans="1:12" x14ac:dyDescent="0.35">
      <c r="A4939" t="s">
        <v>14722</v>
      </c>
      <c r="B4939">
        <v>0.84099999999999997</v>
      </c>
      <c r="C4939">
        <v>0.89700000000000002</v>
      </c>
      <c r="D4939">
        <v>0.84399999999999997</v>
      </c>
      <c r="E4939">
        <v>0.13</v>
      </c>
      <c r="F4939">
        <v>2.3E-2</v>
      </c>
      <c r="G4939" s="1">
        <v>5.0000000000000001E-4</v>
      </c>
      <c r="H4939">
        <f t="shared" si="155"/>
        <v>5.4271468092546897E-2</v>
      </c>
      <c r="I4939">
        <f t="shared" si="156"/>
        <v>3.1235108547327219E-2</v>
      </c>
      <c r="J4939">
        <v>4215</v>
      </c>
      <c r="K4939" t="s">
        <v>14723</v>
      </c>
      <c r="L4939" t="s">
        <v>14724</v>
      </c>
    </row>
    <row r="4940" spans="1:12" x14ac:dyDescent="0.35">
      <c r="A4940" t="s">
        <v>14725</v>
      </c>
      <c r="B4940">
        <v>0.55400000000000005</v>
      </c>
      <c r="C4940">
        <v>0.158</v>
      </c>
      <c r="D4940">
        <v>0.93799999999999994</v>
      </c>
      <c r="E4940">
        <v>0.50600000000000001</v>
      </c>
      <c r="F4940">
        <v>0.65300000000000002</v>
      </c>
      <c r="G4940">
        <v>0.09</v>
      </c>
      <c r="H4940">
        <f t="shared" si="155"/>
        <v>0.26781237173207417</v>
      </c>
      <c r="I4940">
        <f t="shared" si="156"/>
        <v>0.22228951301310809</v>
      </c>
      <c r="J4940">
        <v>4216</v>
      </c>
      <c r="K4940" t="s">
        <v>14726</v>
      </c>
      <c r="L4940" t="s">
        <v>14727</v>
      </c>
    </row>
    <row r="4941" spans="1:12" x14ac:dyDescent="0.35">
      <c r="A4941" t="s">
        <v>14728</v>
      </c>
      <c r="B4941">
        <v>0.95599999999999996</v>
      </c>
      <c r="C4941">
        <v>0.19800000000000001</v>
      </c>
      <c r="D4941">
        <v>0.83099999999999996</v>
      </c>
      <c r="E4941">
        <v>0.93100000000000005</v>
      </c>
      <c r="F4941">
        <v>0.16900000000000001</v>
      </c>
      <c r="G4941">
        <v>0.85099999999999998</v>
      </c>
      <c r="H4941">
        <f t="shared" si="155"/>
        <v>0.40619524653905675</v>
      </c>
      <c r="I4941">
        <f t="shared" si="156"/>
        <v>0.38095397806586456</v>
      </c>
      <c r="J4941">
        <v>4217</v>
      </c>
      <c r="K4941" t="s">
        <v>14729</v>
      </c>
      <c r="L4941" t="s">
        <v>14730</v>
      </c>
    </row>
    <row r="4942" spans="1:12" x14ac:dyDescent="0.35">
      <c r="A4942" t="s">
        <v>14731</v>
      </c>
      <c r="B4942">
        <v>0.873</v>
      </c>
      <c r="C4942">
        <v>0.14499999999999999</v>
      </c>
      <c r="D4942">
        <v>0.44500000000000001</v>
      </c>
      <c r="E4942">
        <v>0.748</v>
      </c>
      <c r="F4942">
        <v>0.316</v>
      </c>
      <c r="G4942">
        <v>0.46800000000000003</v>
      </c>
      <c r="H4942">
        <f t="shared" si="155"/>
        <v>0.36989528495276786</v>
      </c>
      <c r="I4942">
        <f t="shared" si="156"/>
        <v>0.28095980811521454</v>
      </c>
      <c r="J4942">
        <v>4218</v>
      </c>
      <c r="K4942" t="s">
        <v>14732</v>
      </c>
      <c r="L4942" t="s">
        <v>14733</v>
      </c>
    </row>
    <row r="4943" spans="1:12" x14ac:dyDescent="0.35">
      <c r="A4943" t="s">
        <v>14734</v>
      </c>
      <c r="B4943">
        <v>0.32900000000000001</v>
      </c>
      <c r="C4943">
        <v>0.74</v>
      </c>
      <c r="D4943">
        <v>0.41</v>
      </c>
      <c r="E4943">
        <v>0.83</v>
      </c>
      <c r="F4943">
        <v>0.442</v>
      </c>
      <c r="G4943">
        <v>0.43</v>
      </c>
      <c r="H4943">
        <f t="shared" si="155"/>
        <v>0.46379876263463599</v>
      </c>
      <c r="I4943">
        <f t="shared" si="156"/>
        <v>0.35423793940719228</v>
      </c>
      <c r="J4943">
        <v>421</v>
      </c>
      <c r="K4943" t="s">
        <v>14735</v>
      </c>
      <c r="L4943" t="s">
        <v>14736</v>
      </c>
    </row>
    <row r="4944" spans="1:12" x14ac:dyDescent="0.35">
      <c r="A4944" t="s">
        <v>14737</v>
      </c>
      <c r="B4944">
        <v>7.8E-2</v>
      </c>
      <c r="C4944">
        <v>0.77800000000000002</v>
      </c>
      <c r="D4944">
        <v>0.73599999999999999</v>
      </c>
      <c r="E4944">
        <v>0.57199999999999995</v>
      </c>
      <c r="F4944">
        <v>0.58799999999999997</v>
      </c>
      <c r="G4944">
        <v>0.54500000000000004</v>
      </c>
      <c r="H4944">
        <f t="shared" si="155"/>
        <v>0.37343240963252289</v>
      </c>
      <c r="I4944">
        <f t="shared" si="156"/>
        <v>0.30080182565635821</v>
      </c>
      <c r="J4944">
        <v>4221</v>
      </c>
      <c r="K4944" t="s">
        <v>14738</v>
      </c>
      <c r="L4944" t="s">
        <v>14739</v>
      </c>
    </row>
    <row r="4945" spans="1:12" x14ac:dyDescent="0.35">
      <c r="A4945" t="s">
        <v>14740</v>
      </c>
      <c r="B4945">
        <v>6.0999999999999999E-2</v>
      </c>
      <c r="C4945">
        <v>0.246</v>
      </c>
      <c r="D4945">
        <v>0.374</v>
      </c>
      <c r="E4945">
        <v>0.18</v>
      </c>
      <c r="F4945">
        <v>0.997</v>
      </c>
      <c r="G4945">
        <v>0.99099999999999999</v>
      </c>
      <c r="H4945">
        <f t="shared" si="155"/>
        <v>0.34894617226150099</v>
      </c>
      <c r="I4945">
        <f t="shared" si="156"/>
        <v>0.17774380196576631</v>
      </c>
      <c r="J4945">
        <v>4222</v>
      </c>
      <c r="K4945" t="s">
        <v>14741</v>
      </c>
      <c r="L4945" t="s">
        <v>14742</v>
      </c>
    </row>
    <row r="4946" spans="1:12" x14ac:dyDescent="0.35">
      <c r="A4946" t="s">
        <v>14743</v>
      </c>
      <c r="B4946">
        <v>0.57099999999999995</v>
      </c>
      <c r="C4946">
        <v>0.76600000000000001</v>
      </c>
      <c r="D4946">
        <v>0.53500000000000003</v>
      </c>
      <c r="E4946">
        <v>0.73899999999999999</v>
      </c>
      <c r="F4946">
        <v>0.45100000000000001</v>
      </c>
      <c r="G4946">
        <v>0.27100000000000002</v>
      </c>
      <c r="H4946">
        <f t="shared" si="155"/>
        <v>0.48084231309056291</v>
      </c>
      <c r="I4946">
        <f t="shared" si="156"/>
        <v>0.38128720590332726</v>
      </c>
      <c r="J4946">
        <v>4223</v>
      </c>
      <c r="K4946" t="s">
        <v>14744</v>
      </c>
      <c r="L4946" t="s">
        <v>14745</v>
      </c>
    </row>
    <row r="4947" spans="1:12" x14ac:dyDescent="0.35">
      <c r="A4947" t="s">
        <v>14746</v>
      </c>
      <c r="B4947">
        <v>0.81499999999999995</v>
      </c>
      <c r="C4947">
        <v>0.65</v>
      </c>
      <c r="D4947">
        <v>0.89400000000000002</v>
      </c>
      <c r="E4947">
        <v>0.44500000000000001</v>
      </c>
      <c r="F4947">
        <v>0.159</v>
      </c>
      <c r="G4947">
        <v>0.20899999999999999</v>
      </c>
      <c r="H4947">
        <f t="shared" si="155"/>
        <v>0.36425338298888976</v>
      </c>
      <c r="I4947">
        <f t="shared" si="156"/>
        <v>0.28928637297193815</v>
      </c>
      <c r="J4947">
        <v>4224</v>
      </c>
      <c r="K4947" t="s">
        <v>14747</v>
      </c>
      <c r="L4947" t="s">
        <v>14748</v>
      </c>
    </row>
    <row r="4948" spans="1:12" x14ac:dyDescent="0.35">
      <c r="A4948" t="s">
        <v>14749</v>
      </c>
      <c r="B4948">
        <v>0.32100000000000001</v>
      </c>
      <c r="C4948">
        <v>5.8999999999999997E-2</v>
      </c>
      <c r="D4948">
        <v>0.53200000000000003</v>
      </c>
      <c r="E4948">
        <v>0.43099999999999999</v>
      </c>
      <c r="F4948">
        <v>0.24099999999999999</v>
      </c>
      <c r="G4948">
        <v>0.71699999999999997</v>
      </c>
      <c r="H4948">
        <f t="shared" si="155"/>
        <v>0.23917914582775965</v>
      </c>
      <c r="I4948">
        <f t="shared" si="156"/>
        <v>0.16550858898350129</v>
      </c>
      <c r="J4948">
        <v>4225</v>
      </c>
      <c r="K4948" t="s">
        <v>14750</v>
      </c>
      <c r="L4948" t="s">
        <v>14751</v>
      </c>
    </row>
    <row r="4949" spans="1:12" x14ac:dyDescent="0.35">
      <c r="A4949" t="s">
        <v>14752</v>
      </c>
      <c r="B4949">
        <v>0.68400000000000005</v>
      </c>
      <c r="C4949">
        <v>0.43</v>
      </c>
      <c r="D4949">
        <v>0.33800000000000002</v>
      </c>
      <c r="E4949">
        <v>0.17799999999999999</v>
      </c>
      <c r="F4949">
        <v>0.91700000000000004</v>
      </c>
      <c r="G4949">
        <v>0.52600000000000002</v>
      </c>
      <c r="H4949">
        <f t="shared" si="155"/>
        <v>0.61371948125282361</v>
      </c>
      <c r="I4949">
        <f t="shared" si="156"/>
        <v>0.30395135579754862</v>
      </c>
      <c r="J4949">
        <v>4232</v>
      </c>
      <c r="K4949" t="s">
        <v>14753</v>
      </c>
      <c r="L4949" t="s">
        <v>14754</v>
      </c>
    </row>
    <row r="4950" spans="1:12" x14ac:dyDescent="0.35">
      <c r="A4950" t="s">
        <v>14755</v>
      </c>
      <c r="B4950">
        <v>0.81200000000000006</v>
      </c>
      <c r="C4950">
        <v>0.94399999999999995</v>
      </c>
      <c r="D4950">
        <v>0.58099999999999996</v>
      </c>
      <c r="E4950">
        <v>0.97099999999999997</v>
      </c>
      <c r="F4950">
        <v>0.36</v>
      </c>
      <c r="G4950">
        <v>0.60899999999999999</v>
      </c>
      <c r="H4950">
        <f t="shared" si="155"/>
        <v>0.6402682322024541</v>
      </c>
      <c r="I4950">
        <f t="shared" si="156"/>
        <v>0.5548949786381161</v>
      </c>
      <c r="J4950">
        <v>4233</v>
      </c>
      <c r="K4950" t="s">
        <v>14756</v>
      </c>
      <c r="L4950" t="s">
        <v>14757</v>
      </c>
    </row>
    <row r="4951" spans="1:12" x14ac:dyDescent="0.35">
      <c r="A4951" t="s">
        <v>14758</v>
      </c>
      <c r="B4951">
        <v>0.82499999999999996</v>
      </c>
      <c r="C4951">
        <v>0.222</v>
      </c>
      <c r="D4951">
        <v>0.35299999999999998</v>
      </c>
      <c r="E4951">
        <v>0.32500000000000001</v>
      </c>
      <c r="F4951">
        <v>0.20300000000000001</v>
      </c>
      <c r="G4951">
        <v>0.29199999999999998</v>
      </c>
      <c r="H4951">
        <f t="shared" si="155"/>
        <v>0.32279102660218845</v>
      </c>
      <c r="I4951">
        <f t="shared" si="156"/>
        <v>0.18786071445878399</v>
      </c>
      <c r="J4951">
        <v>4234</v>
      </c>
      <c r="K4951" t="s">
        <v>14759</v>
      </c>
      <c r="L4951" t="s">
        <v>14760</v>
      </c>
    </row>
    <row r="4952" spans="1:12" x14ac:dyDescent="0.35">
      <c r="A4952" t="s">
        <v>14761</v>
      </c>
      <c r="B4952">
        <v>0.13400000000000001</v>
      </c>
      <c r="C4952">
        <v>0.48799999999999999</v>
      </c>
      <c r="D4952">
        <v>0.308</v>
      </c>
      <c r="E4952">
        <v>0.83099999999999996</v>
      </c>
      <c r="F4952">
        <v>0.97299999999999998</v>
      </c>
      <c r="G4952">
        <v>0.73699999999999999</v>
      </c>
      <c r="H4952">
        <f t="shared" si="155"/>
        <v>0.46534626996159956</v>
      </c>
      <c r="I4952">
        <f t="shared" si="156"/>
        <v>0.33098946597147105</v>
      </c>
      <c r="J4952">
        <v>4236</v>
      </c>
      <c r="K4952" t="s">
        <v>14762</v>
      </c>
      <c r="L4952" t="s">
        <v>14763</v>
      </c>
    </row>
    <row r="4953" spans="1:12" x14ac:dyDescent="0.35">
      <c r="A4953" t="s">
        <v>14764</v>
      </c>
      <c r="B4953">
        <v>0.14799999999999999</v>
      </c>
      <c r="C4953">
        <v>5.8999999999999997E-2</v>
      </c>
      <c r="D4953">
        <v>0.58799999999999997</v>
      </c>
      <c r="E4953">
        <v>0.97399999999999998</v>
      </c>
      <c r="F4953">
        <v>0.72299999999999998</v>
      </c>
      <c r="G4953">
        <v>0.754</v>
      </c>
      <c r="H4953">
        <f t="shared" si="155"/>
        <v>0.26266719876929334</v>
      </c>
      <c r="I4953">
        <f t="shared" si="156"/>
        <v>0.22850195140269716</v>
      </c>
      <c r="J4953">
        <v>4237</v>
      </c>
      <c r="K4953" t="s">
        <v>14765</v>
      </c>
      <c r="L4953" t="s">
        <v>14766</v>
      </c>
    </row>
    <row r="4954" spans="1:12" x14ac:dyDescent="0.35">
      <c r="A4954" t="s">
        <v>14767</v>
      </c>
      <c r="B4954">
        <v>0.71799999999999997</v>
      </c>
      <c r="C4954">
        <v>0.13200000000000001</v>
      </c>
      <c r="D4954">
        <v>0.125</v>
      </c>
      <c r="E4954">
        <v>0.82499999999999996</v>
      </c>
      <c r="F4954">
        <v>0.219</v>
      </c>
      <c r="G4954">
        <v>0.24299999999999999</v>
      </c>
      <c r="H4954">
        <f t="shared" si="155"/>
        <v>0.26649384994173508</v>
      </c>
      <c r="I4954">
        <f t="shared" si="156"/>
        <v>0.15101781464175884</v>
      </c>
      <c r="J4954">
        <v>4238</v>
      </c>
      <c r="K4954" t="s">
        <v>14768</v>
      </c>
      <c r="L4954" t="s">
        <v>14769</v>
      </c>
    </row>
    <row r="4955" spans="1:12" x14ac:dyDescent="0.35">
      <c r="A4955" t="s">
        <v>14770</v>
      </c>
      <c r="B4955">
        <v>0.74299999999999999</v>
      </c>
      <c r="C4955">
        <v>0.56299999999999994</v>
      </c>
      <c r="D4955">
        <v>0.40899999999999997</v>
      </c>
      <c r="E4955">
        <v>0.53900000000000003</v>
      </c>
      <c r="F4955">
        <v>0.57899999999999996</v>
      </c>
      <c r="G4955">
        <v>0.124</v>
      </c>
      <c r="H4955">
        <f t="shared" si="155"/>
        <v>0.41629324550734231</v>
      </c>
      <c r="I4955">
        <f t="shared" si="156"/>
        <v>0.28525113601425695</v>
      </c>
      <c r="J4955">
        <v>4239</v>
      </c>
      <c r="K4955" t="s">
        <v>14771</v>
      </c>
      <c r="L4955" t="s">
        <v>14772</v>
      </c>
    </row>
    <row r="4956" spans="1:12" x14ac:dyDescent="0.35">
      <c r="A4956" t="s">
        <v>14773</v>
      </c>
      <c r="B4956">
        <v>0.91</v>
      </c>
      <c r="C4956">
        <v>3.4000000000000002E-2</v>
      </c>
      <c r="D4956">
        <v>0.48699999999999999</v>
      </c>
      <c r="E4956">
        <v>0.66300000000000003</v>
      </c>
      <c r="F4956">
        <v>0.19900000000000001</v>
      </c>
      <c r="G4956">
        <v>0.32300000000000001</v>
      </c>
      <c r="H4956">
        <f t="shared" si="155"/>
        <v>0.21117571681469058</v>
      </c>
      <c r="I4956">
        <f t="shared" si="156"/>
        <v>0.15918590082710959</v>
      </c>
      <c r="J4956">
        <v>4240</v>
      </c>
      <c r="K4956" t="s">
        <v>14774</v>
      </c>
      <c r="L4956" t="s">
        <v>14775</v>
      </c>
    </row>
    <row r="4957" spans="1:12" x14ac:dyDescent="0.35">
      <c r="A4957" t="s">
        <v>14776</v>
      </c>
      <c r="B4957">
        <v>0.19500000000000001</v>
      </c>
      <c r="C4957">
        <v>0.36099999999999999</v>
      </c>
      <c r="D4957">
        <v>0.90300000000000002</v>
      </c>
      <c r="E4957">
        <v>0.80300000000000005</v>
      </c>
      <c r="F4957">
        <v>0.86299999999999999</v>
      </c>
      <c r="G4957">
        <v>0.53200000000000003</v>
      </c>
      <c r="H4957">
        <f t="shared" si="155"/>
        <v>0.42400019889779678</v>
      </c>
      <c r="I4957">
        <f t="shared" si="156"/>
        <v>0.39126129156983086</v>
      </c>
      <c r="J4957">
        <v>4241</v>
      </c>
      <c r="K4957" t="s">
        <v>14777</v>
      </c>
      <c r="L4957" t="s">
        <v>14778</v>
      </c>
    </row>
    <row r="4958" spans="1:12" x14ac:dyDescent="0.35">
      <c r="A4958" t="s">
        <v>14779</v>
      </c>
      <c r="B4958">
        <v>0.152</v>
      </c>
      <c r="C4958">
        <v>0.98</v>
      </c>
      <c r="D4958">
        <v>0.58299999999999996</v>
      </c>
      <c r="E4958">
        <v>3.9E-2</v>
      </c>
      <c r="F4958">
        <v>0.94399999999999995</v>
      </c>
      <c r="G4958">
        <v>0.76100000000000001</v>
      </c>
      <c r="H4958">
        <f t="shared" si="155"/>
        <v>0.57194804345267181</v>
      </c>
      <c r="I4958">
        <f t="shared" si="156"/>
        <v>0.22209555623614088</v>
      </c>
      <c r="J4958">
        <v>4242</v>
      </c>
      <c r="K4958" t="s">
        <v>14780</v>
      </c>
      <c r="L4958" t="s">
        <v>14781</v>
      </c>
    </row>
    <row r="4959" spans="1:12" x14ac:dyDescent="0.35">
      <c r="A4959" t="s">
        <v>14782</v>
      </c>
      <c r="B4959">
        <v>0.121</v>
      </c>
      <c r="C4959">
        <v>0.97099999999999997</v>
      </c>
      <c r="D4959">
        <v>0.73499999999999999</v>
      </c>
      <c r="E4959">
        <v>0.40100000000000002</v>
      </c>
      <c r="F4959">
        <v>0.46</v>
      </c>
      <c r="G4959">
        <v>0.245</v>
      </c>
      <c r="H4959">
        <f t="shared" si="155"/>
        <v>0.33922053055246609</v>
      </c>
      <c r="I4959">
        <f t="shared" si="156"/>
        <v>0.24994246980934134</v>
      </c>
      <c r="J4959">
        <v>4245</v>
      </c>
      <c r="K4959" t="s">
        <v>14783</v>
      </c>
      <c r="L4959" t="s">
        <v>14784</v>
      </c>
    </row>
    <row r="4960" spans="1:12" x14ac:dyDescent="0.35">
      <c r="A4960" t="s">
        <v>14785</v>
      </c>
      <c r="B4960">
        <v>0.86299999999999999</v>
      </c>
      <c r="C4960">
        <v>0.35699999999999998</v>
      </c>
      <c r="D4960">
        <v>0.59499999999999997</v>
      </c>
      <c r="E4960">
        <v>0.749</v>
      </c>
      <c r="F4960">
        <v>0.15</v>
      </c>
      <c r="G4960">
        <v>0.30199999999999999</v>
      </c>
      <c r="H4960">
        <f t="shared" si="155"/>
        <v>0.34371169020148484</v>
      </c>
      <c r="I4960">
        <f t="shared" si="156"/>
        <v>0.28083032290032506</v>
      </c>
      <c r="J4960">
        <v>4246</v>
      </c>
      <c r="K4960" t="s">
        <v>14786</v>
      </c>
      <c r="L4960" t="s">
        <v>14787</v>
      </c>
    </row>
    <row r="4961" spans="1:12" x14ac:dyDescent="0.35">
      <c r="A4961" t="s">
        <v>14788</v>
      </c>
      <c r="B4961">
        <v>0.27</v>
      </c>
      <c r="C4961">
        <v>0.44</v>
      </c>
      <c r="D4961">
        <v>0.91800000000000004</v>
      </c>
      <c r="E4961">
        <v>2E-3</v>
      </c>
      <c r="F4961">
        <v>0.68</v>
      </c>
      <c r="G4961">
        <v>0.36199999999999999</v>
      </c>
      <c r="H4961">
        <f t="shared" si="155"/>
        <v>0.41353138977496251</v>
      </c>
      <c r="I4961">
        <f t="shared" si="156"/>
        <v>8.5600568739673782E-2</v>
      </c>
      <c r="J4961">
        <v>4247</v>
      </c>
      <c r="K4961" t="s">
        <v>14789</v>
      </c>
      <c r="L4961" t="s">
        <v>14790</v>
      </c>
    </row>
    <row r="4962" spans="1:12" x14ac:dyDescent="0.35">
      <c r="A4962" t="s">
        <v>14791</v>
      </c>
      <c r="B4962">
        <v>0.53400000000000003</v>
      </c>
      <c r="C4962">
        <v>0.64700000000000002</v>
      </c>
      <c r="D4962">
        <v>0.434</v>
      </c>
      <c r="E4962">
        <v>0.63</v>
      </c>
      <c r="F4962">
        <v>0.42799999999999999</v>
      </c>
      <c r="G4962">
        <v>0.55600000000000005</v>
      </c>
      <c r="H4962">
        <f t="shared" si="155"/>
        <v>0.53547725026674919</v>
      </c>
      <c r="I4962">
        <f t="shared" si="156"/>
        <v>0.38721180950958201</v>
      </c>
      <c r="J4962">
        <v>4248</v>
      </c>
      <c r="K4962" t="s">
        <v>14792</v>
      </c>
      <c r="L4962" t="s">
        <v>14793</v>
      </c>
    </row>
    <row r="4963" spans="1:12" x14ac:dyDescent="0.35">
      <c r="A4963" t="s">
        <v>14794</v>
      </c>
      <c r="B4963">
        <v>0.51800000000000002</v>
      </c>
      <c r="C4963">
        <v>0.107</v>
      </c>
      <c r="D4963">
        <v>2.1999999999999999E-2</v>
      </c>
      <c r="E4963">
        <v>0.43099999999999999</v>
      </c>
      <c r="F4963">
        <v>0.995</v>
      </c>
      <c r="G4963">
        <v>0.36899999999999999</v>
      </c>
      <c r="H4963">
        <f t="shared" si="155"/>
        <v>0.37769457428847109</v>
      </c>
      <c r="I4963">
        <f t="shared" si="156"/>
        <v>0.11785980923723936</v>
      </c>
      <c r="J4963">
        <v>4249</v>
      </c>
      <c r="K4963" t="s">
        <v>14795</v>
      </c>
      <c r="L4963" t="s">
        <v>14796</v>
      </c>
    </row>
    <row r="4964" spans="1:12" x14ac:dyDescent="0.35">
      <c r="A4964" t="s">
        <v>14797</v>
      </c>
      <c r="B4964">
        <v>0.753</v>
      </c>
      <c r="C4964">
        <v>0.45800000000000002</v>
      </c>
      <c r="D4964">
        <v>0.44600000000000001</v>
      </c>
      <c r="E4964">
        <v>0.38400000000000001</v>
      </c>
      <c r="F4964">
        <v>0.159</v>
      </c>
      <c r="G4964">
        <v>0.44500000000000001</v>
      </c>
      <c r="H4964">
        <f t="shared" si="155"/>
        <v>0.39523409071148369</v>
      </c>
      <c r="I4964">
        <f t="shared" si="156"/>
        <v>0.25425582895333459</v>
      </c>
      <c r="J4964">
        <v>4250</v>
      </c>
      <c r="K4964" t="s">
        <v>14798</v>
      </c>
      <c r="L4964" t="s">
        <v>14799</v>
      </c>
    </row>
    <row r="4965" spans="1:12" x14ac:dyDescent="0.35">
      <c r="A4965" t="s">
        <v>14800</v>
      </c>
      <c r="B4965">
        <v>0.56699999999999995</v>
      </c>
      <c r="C4965">
        <v>0.86199999999999999</v>
      </c>
      <c r="D4965">
        <v>0.58899999999999997</v>
      </c>
      <c r="E4965">
        <v>3.3000000000000002E-2</v>
      </c>
      <c r="F4965">
        <v>0.48699999999999999</v>
      </c>
      <c r="G4965">
        <v>0.41499999999999998</v>
      </c>
      <c r="H4965">
        <f t="shared" si="155"/>
        <v>0.56061775206995901</v>
      </c>
      <c r="I4965">
        <f t="shared" si="156"/>
        <v>0.20932647221388687</v>
      </c>
      <c r="J4965">
        <v>4253</v>
      </c>
      <c r="K4965" t="s">
        <v>14801</v>
      </c>
      <c r="L4965" t="s">
        <v>14802</v>
      </c>
    </row>
    <row r="4966" spans="1:12" x14ac:dyDescent="0.35">
      <c r="A4966" t="s">
        <v>14803</v>
      </c>
      <c r="B4966">
        <v>0.30299999999999999</v>
      </c>
      <c r="C4966">
        <v>0.94899999999999995</v>
      </c>
      <c r="D4966">
        <v>0.58699999999999997</v>
      </c>
      <c r="E4966">
        <v>0.89400000000000002</v>
      </c>
      <c r="F4966">
        <v>0.48199999999999998</v>
      </c>
      <c r="G4966">
        <v>0.51200000000000001</v>
      </c>
      <c r="H4966">
        <f t="shared" si="155"/>
        <v>0.51612685887713294</v>
      </c>
      <c r="I4966">
        <f t="shared" si="156"/>
        <v>0.43928903700111915</v>
      </c>
      <c r="J4966">
        <v>4254</v>
      </c>
      <c r="K4966" t="s">
        <v>14804</v>
      </c>
      <c r="L4966" t="s">
        <v>14805</v>
      </c>
    </row>
    <row r="4967" spans="1:12" x14ac:dyDescent="0.35">
      <c r="A4967" t="s">
        <v>14806</v>
      </c>
      <c r="B4967">
        <v>0.22900000000000001</v>
      </c>
      <c r="C4967">
        <v>0.79900000000000004</v>
      </c>
      <c r="D4967">
        <v>0.873</v>
      </c>
      <c r="E4967">
        <v>0.98499999999999999</v>
      </c>
      <c r="F4967">
        <v>0.35</v>
      </c>
      <c r="G4967">
        <v>0.98599999999999999</v>
      </c>
      <c r="H4967">
        <f t="shared" si="155"/>
        <v>0.50128164790946317</v>
      </c>
      <c r="I4967">
        <f t="shared" si="156"/>
        <v>0.48271903405544064</v>
      </c>
      <c r="J4967">
        <v>4255</v>
      </c>
      <c r="K4967" t="s">
        <v>14807</v>
      </c>
      <c r="L4967" t="s">
        <v>14808</v>
      </c>
    </row>
    <row r="4968" spans="1:12" x14ac:dyDescent="0.35">
      <c r="A4968" t="s">
        <v>14809</v>
      </c>
      <c r="B4968">
        <v>0.92800000000000005</v>
      </c>
      <c r="C4968">
        <v>0.27500000000000002</v>
      </c>
      <c r="D4968">
        <v>0.41</v>
      </c>
      <c r="E4968">
        <v>0.68200000000000005</v>
      </c>
      <c r="F4968">
        <v>0.42399999999999999</v>
      </c>
      <c r="G4968">
        <v>0.13400000000000001</v>
      </c>
      <c r="H4968">
        <f t="shared" si="155"/>
        <v>0.34700667685156772</v>
      </c>
      <c r="I4968">
        <f t="shared" si="156"/>
        <v>0.25233639201893965</v>
      </c>
      <c r="J4968">
        <v>4256</v>
      </c>
      <c r="K4968" t="s">
        <v>14810</v>
      </c>
      <c r="L4968" t="s">
        <v>14811</v>
      </c>
    </row>
    <row r="4969" spans="1:12" x14ac:dyDescent="0.35">
      <c r="A4969" t="s">
        <v>14812</v>
      </c>
      <c r="B4969">
        <v>0.10199999999999999</v>
      </c>
      <c r="C4969">
        <v>0.40899999999999997</v>
      </c>
      <c r="D4969">
        <v>0.312</v>
      </c>
      <c r="E4969">
        <v>7.9000000000000001E-2</v>
      </c>
      <c r="F4969">
        <v>0.1</v>
      </c>
      <c r="G4969">
        <v>0.64800000000000002</v>
      </c>
      <c r="H4969">
        <f t="shared" si="155"/>
        <v>0.22802088209964966</v>
      </c>
      <c r="I4969">
        <f t="shared" si="156"/>
        <v>9.0348311957630364E-2</v>
      </c>
      <c r="J4969">
        <v>4258</v>
      </c>
      <c r="K4969" t="s">
        <v>14813</v>
      </c>
      <c r="L4969" t="s">
        <v>14814</v>
      </c>
    </row>
    <row r="4970" spans="1:12" x14ac:dyDescent="0.35">
      <c r="A4970" t="s">
        <v>14815</v>
      </c>
      <c r="B4970">
        <v>0.29499999999999998</v>
      </c>
      <c r="C4970">
        <v>0.192</v>
      </c>
      <c r="D4970">
        <v>0.59899999999999998</v>
      </c>
      <c r="E4970">
        <v>0.64600000000000002</v>
      </c>
      <c r="F4970">
        <v>0.91300000000000003</v>
      </c>
      <c r="G4970">
        <v>0.65300000000000002</v>
      </c>
      <c r="H4970">
        <f t="shared" si="155"/>
        <v>0.42867366189086192</v>
      </c>
      <c r="I4970">
        <f t="shared" si="156"/>
        <v>0.33809724815760356</v>
      </c>
      <c r="J4970">
        <v>4259</v>
      </c>
      <c r="K4970" t="s">
        <v>14816</v>
      </c>
      <c r="L4970" t="s">
        <v>14817</v>
      </c>
    </row>
    <row r="4971" spans="1:12" x14ac:dyDescent="0.35">
      <c r="A4971" t="s">
        <v>14818</v>
      </c>
      <c r="B4971">
        <v>0.16500000000000001</v>
      </c>
      <c r="C4971">
        <v>0.747</v>
      </c>
      <c r="D4971">
        <v>0.192</v>
      </c>
      <c r="E4971">
        <v>0.70599999999999996</v>
      </c>
      <c r="F4971">
        <v>0.41699999999999998</v>
      </c>
      <c r="G4971">
        <v>0.42099999999999999</v>
      </c>
      <c r="H4971">
        <f t="shared" si="155"/>
        <v>0.38353559345113147</v>
      </c>
      <c r="I4971">
        <f t="shared" si="156"/>
        <v>0.23271916856992908</v>
      </c>
      <c r="J4971">
        <v>4261</v>
      </c>
      <c r="K4971" t="s">
        <v>14819</v>
      </c>
      <c r="L4971" t="s">
        <v>14820</v>
      </c>
    </row>
    <row r="4972" spans="1:12" x14ac:dyDescent="0.35">
      <c r="A4972" t="s">
        <v>14821</v>
      </c>
      <c r="B4972">
        <v>0.50700000000000001</v>
      </c>
      <c r="C4972">
        <v>0.64900000000000002</v>
      </c>
      <c r="D4972">
        <v>0.624</v>
      </c>
      <c r="E4972">
        <v>0.50900000000000001</v>
      </c>
      <c r="F4972">
        <v>0.26600000000000001</v>
      </c>
      <c r="G4972">
        <v>0.20300000000000001</v>
      </c>
      <c r="H4972">
        <f t="shared" si="155"/>
        <v>0.36509642691817712</v>
      </c>
      <c r="I4972">
        <f t="shared" si="156"/>
        <v>0.27408367932745836</v>
      </c>
      <c r="J4972">
        <v>4277</v>
      </c>
      <c r="K4972" t="s">
        <v>14822</v>
      </c>
      <c r="L4972" t="s">
        <v>14823</v>
      </c>
    </row>
    <row r="4973" spans="1:12" x14ac:dyDescent="0.35">
      <c r="A4973" t="s">
        <v>14824</v>
      </c>
      <c r="B4973">
        <v>0.63800000000000001</v>
      </c>
      <c r="C4973">
        <v>1.6E-2</v>
      </c>
      <c r="D4973">
        <v>0.51800000000000002</v>
      </c>
      <c r="E4973">
        <v>0.63500000000000001</v>
      </c>
      <c r="F4973">
        <v>2.5999999999999999E-2</v>
      </c>
      <c r="G4973">
        <v>0.26</v>
      </c>
      <c r="H4973">
        <f t="shared" si="155"/>
        <v>9.1142689382362418E-2</v>
      </c>
      <c r="I4973">
        <f t="shared" si="156"/>
        <v>6.9023616520675249E-2</v>
      </c>
      <c r="J4973">
        <v>427</v>
      </c>
      <c r="K4973" t="s">
        <v>14825</v>
      </c>
      <c r="L4973" t="s">
        <v>14826</v>
      </c>
    </row>
    <row r="4974" spans="1:12" x14ac:dyDescent="0.35">
      <c r="A4974" t="s">
        <v>14827</v>
      </c>
      <c r="B4974">
        <v>0.45800000000000002</v>
      </c>
      <c r="C4974">
        <v>0.35299999999999998</v>
      </c>
      <c r="D4974">
        <v>0.64100000000000001</v>
      </c>
      <c r="E4974">
        <v>0.28599999999999998</v>
      </c>
      <c r="F4974">
        <v>4.0000000000000001E-3</v>
      </c>
      <c r="G4974">
        <v>0.28399999999999997</v>
      </c>
      <c r="H4974">
        <f t="shared" si="155"/>
        <v>0.11641384366811286</v>
      </c>
      <c r="I4974">
        <f t="shared" si="156"/>
        <v>7.6174681029619343E-2</v>
      </c>
      <c r="J4974">
        <v>4281</v>
      </c>
      <c r="K4974" t="s">
        <v>14828</v>
      </c>
      <c r="L4974" t="s">
        <v>14829</v>
      </c>
    </row>
    <row r="4975" spans="1:12" x14ac:dyDescent="0.35">
      <c r="A4975" t="s">
        <v>14830</v>
      </c>
      <c r="B4975">
        <v>0.72399999999999998</v>
      </c>
      <c r="C4975">
        <v>0.25700000000000001</v>
      </c>
      <c r="D4975">
        <v>0.75700000000000001</v>
      </c>
      <c r="E4975">
        <v>0.51200000000000001</v>
      </c>
      <c r="F4975">
        <v>0.69599999999999995</v>
      </c>
      <c r="G4975">
        <v>0.154</v>
      </c>
      <c r="H4975">
        <f t="shared" si="155"/>
        <v>0.37579449382921604</v>
      </c>
      <c r="I4975">
        <f t="shared" si="156"/>
        <v>0.29651172582770663</v>
      </c>
      <c r="J4975">
        <v>4282</v>
      </c>
      <c r="K4975" t="s">
        <v>14831</v>
      </c>
      <c r="L4975" t="s">
        <v>14832</v>
      </c>
    </row>
    <row r="4976" spans="1:12" x14ac:dyDescent="0.35">
      <c r="A4976" t="s">
        <v>14833</v>
      </c>
      <c r="B4976">
        <v>6.0000000000000001E-3</v>
      </c>
      <c r="C4976">
        <v>0.29399999999999998</v>
      </c>
      <c r="D4976">
        <v>0.42399999999999999</v>
      </c>
      <c r="E4976">
        <v>3.4000000000000002E-2</v>
      </c>
      <c r="F4976">
        <v>0.23499999999999999</v>
      </c>
      <c r="G4976">
        <v>0.28000000000000003</v>
      </c>
      <c r="H4976">
        <f t="shared" si="155"/>
        <v>0.10379611979375604</v>
      </c>
      <c r="I4976">
        <f t="shared" si="156"/>
        <v>3.5966014249659825E-2</v>
      </c>
      <c r="J4976">
        <v>4283</v>
      </c>
      <c r="K4976" t="s">
        <v>14834</v>
      </c>
      <c r="L4976" t="s">
        <v>14835</v>
      </c>
    </row>
    <row r="4977" spans="1:12" x14ac:dyDescent="0.35">
      <c r="A4977" t="s">
        <v>14836</v>
      </c>
      <c r="B4977">
        <v>0.77900000000000003</v>
      </c>
      <c r="C4977">
        <v>0.47099999999999997</v>
      </c>
      <c r="D4977">
        <v>0.80400000000000005</v>
      </c>
      <c r="E4977">
        <v>0.14699999999999999</v>
      </c>
      <c r="F4977">
        <v>0.60499999999999998</v>
      </c>
      <c r="G4977">
        <v>0.52700000000000002</v>
      </c>
      <c r="H4977">
        <f t="shared" si="155"/>
        <v>0.5848319474318463</v>
      </c>
      <c r="I4977">
        <f t="shared" si="156"/>
        <v>0.34290548700773948</v>
      </c>
      <c r="J4977">
        <v>4284</v>
      </c>
      <c r="K4977" t="s">
        <v>14837</v>
      </c>
      <c r="L4977" t="s">
        <v>14838</v>
      </c>
    </row>
    <row r="4978" spans="1:12" x14ac:dyDescent="0.35">
      <c r="A4978" t="s">
        <v>14839</v>
      </c>
      <c r="B4978">
        <v>0.83899999999999997</v>
      </c>
      <c r="C4978">
        <v>0.23499999999999999</v>
      </c>
      <c r="D4978">
        <v>0.74299999999999999</v>
      </c>
      <c r="E4978">
        <v>0.76900000000000002</v>
      </c>
      <c r="F4978">
        <v>0.67200000000000004</v>
      </c>
      <c r="G4978">
        <v>0.57599999999999996</v>
      </c>
      <c r="H4978">
        <f t="shared" si="155"/>
        <v>0.52560004640375479</v>
      </c>
      <c r="I4978">
        <f t="shared" si="156"/>
        <v>0.45696631057490833</v>
      </c>
      <c r="J4978">
        <v>4285</v>
      </c>
      <c r="K4978" t="s">
        <v>14840</v>
      </c>
      <c r="L4978" t="s">
        <v>14841</v>
      </c>
    </row>
    <row r="4979" spans="1:12" x14ac:dyDescent="0.35">
      <c r="A4979" t="s">
        <v>14842</v>
      </c>
      <c r="B4979">
        <v>0.52600000000000002</v>
      </c>
      <c r="C4979">
        <v>0.21199999999999999</v>
      </c>
      <c r="D4979">
        <v>0.47099999999999997</v>
      </c>
      <c r="E4979">
        <v>0.745</v>
      </c>
      <c r="F4979">
        <v>0.83299999999999996</v>
      </c>
      <c r="G4979">
        <v>0.36699999999999999</v>
      </c>
      <c r="H4979">
        <f t="shared" si="155"/>
        <v>0.42969289008227257</v>
      </c>
      <c r="I4979">
        <f t="shared" si="156"/>
        <v>0.33071391053590476</v>
      </c>
      <c r="J4979">
        <v>4286</v>
      </c>
      <c r="K4979" t="s">
        <v>14843</v>
      </c>
      <c r="L4979" t="s">
        <v>14844</v>
      </c>
    </row>
    <row r="4980" spans="1:12" x14ac:dyDescent="0.35">
      <c r="A4980" t="s">
        <v>14845</v>
      </c>
      <c r="B4980">
        <v>0.17699999999999999</v>
      </c>
      <c r="C4980">
        <v>0.19600000000000001</v>
      </c>
      <c r="D4980">
        <v>0.71299999999999997</v>
      </c>
      <c r="E4980">
        <v>0.22</v>
      </c>
      <c r="F4980">
        <v>0.625</v>
      </c>
      <c r="G4980">
        <v>0.10299999999999999</v>
      </c>
      <c r="H4980">
        <f t="shared" si="155"/>
        <v>0.21738853957312657</v>
      </c>
      <c r="I4980">
        <f t="shared" si="156"/>
        <v>0.13680900918605293</v>
      </c>
      <c r="J4980">
        <v>4287</v>
      </c>
      <c r="K4980" t="s">
        <v>14846</v>
      </c>
      <c r="L4980" t="s">
        <v>14847</v>
      </c>
    </row>
    <row r="4981" spans="1:12" x14ac:dyDescent="0.35">
      <c r="A4981" t="s">
        <v>14848</v>
      </c>
      <c r="B4981">
        <v>0.39500000000000002</v>
      </c>
      <c r="C4981">
        <v>0.23699999999999999</v>
      </c>
      <c r="D4981">
        <v>0.628</v>
      </c>
      <c r="E4981">
        <v>0.82099999999999995</v>
      </c>
      <c r="F4981">
        <v>0.502</v>
      </c>
      <c r="G4981">
        <v>0.51600000000000001</v>
      </c>
      <c r="H4981">
        <f t="shared" si="155"/>
        <v>0.39461602274808699</v>
      </c>
      <c r="I4981">
        <f t="shared" si="156"/>
        <v>0.3343877933122596</v>
      </c>
      <c r="J4981">
        <v>4288</v>
      </c>
      <c r="K4981" t="s">
        <v>14849</v>
      </c>
      <c r="L4981" t="s">
        <v>14850</v>
      </c>
    </row>
    <row r="4982" spans="1:12" x14ac:dyDescent="0.35">
      <c r="A4982" t="s">
        <v>14851</v>
      </c>
      <c r="B4982">
        <v>0.13</v>
      </c>
      <c r="C4982">
        <v>0.151</v>
      </c>
      <c r="D4982">
        <v>0.84699999999999998</v>
      </c>
      <c r="E4982">
        <v>0.377</v>
      </c>
      <c r="F4982">
        <v>0.28999999999999998</v>
      </c>
      <c r="G4982">
        <v>0.89900000000000002</v>
      </c>
      <c r="H4982">
        <f t="shared" si="155"/>
        <v>0.26746656321085971</v>
      </c>
      <c r="I4982">
        <f t="shared" si="156"/>
        <v>0.20106000426997872</v>
      </c>
      <c r="J4982">
        <v>4289</v>
      </c>
      <c r="K4982" t="s">
        <v>14852</v>
      </c>
      <c r="L4982" t="s">
        <v>14853</v>
      </c>
    </row>
    <row r="4983" spans="1:12" x14ac:dyDescent="0.35">
      <c r="A4983" t="s">
        <v>14854</v>
      </c>
      <c r="B4983">
        <v>0.98499999999999999</v>
      </c>
      <c r="C4983">
        <v>0.19800000000000001</v>
      </c>
      <c r="D4983">
        <v>0.72</v>
      </c>
      <c r="E4983">
        <v>0.31900000000000001</v>
      </c>
      <c r="F4983">
        <v>0.34499999999999997</v>
      </c>
      <c r="G4983">
        <v>0.49199999999999999</v>
      </c>
      <c r="H4983">
        <f t="shared" si="155"/>
        <v>0.42655143235426329</v>
      </c>
      <c r="I4983">
        <f t="shared" si="156"/>
        <v>0.2952923523621544</v>
      </c>
      <c r="J4983">
        <v>4291</v>
      </c>
      <c r="K4983" t="s">
        <v>14855</v>
      </c>
      <c r="L4983" t="s">
        <v>14856</v>
      </c>
    </row>
    <row r="4984" spans="1:12" x14ac:dyDescent="0.35">
      <c r="A4984" t="s">
        <v>14857</v>
      </c>
      <c r="B4984">
        <v>0.67600000000000005</v>
      </c>
      <c r="C4984">
        <v>0.88600000000000001</v>
      </c>
      <c r="D4984">
        <v>0.55400000000000005</v>
      </c>
      <c r="E4984">
        <v>0.45800000000000002</v>
      </c>
      <c r="F4984">
        <v>0.86099999999999999</v>
      </c>
      <c r="G4984">
        <v>0.22700000000000001</v>
      </c>
      <c r="H4984">
        <f t="shared" si="155"/>
        <v>0.58492792653603154</v>
      </c>
      <c r="I4984">
        <f t="shared" si="156"/>
        <v>0.41514151635343655</v>
      </c>
      <c r="J4984">
        <v>4292</v>
      </c>
      <c r="K4984" t="s">
        <v>14858</v>
      </c>
      <c r="L4984" t="s">
        <v>14859</v>
      </c>
    </row>
    <row r="4985" spans="1:12" x14ac:dyDescent="0.35">
      <c r="A4985" t="s">
        <v>14860</v>
      </c>
      <c r="B4985">
        <v>0.28899999999999998</v>
      </c>
      <c r="C4985">
        <v>0.84499999999999997</v>
      </c>
      <c r="D4985">
        <v>0.498</v>
      </c>
      <c r="E4985">
        <v>0.98599999999999999</v>
      </c>
      <c r="F4985">
        <v>0.89500000000000002</v>
      </c>
      <c r="G4985">
        <v>0.48</v>
      </c>
      <c r="H4985">
        <f t="shared" si="155"/>
        <v>0.56912112470257425</v>
      </c>
      <c r="I4985">
        <f t="shared" si="156"/>
        <v>0.4764104405853376</v>
      </c>
      <c r="J4985">
        <v>4293</v>
      </c>
      <c r="K4985" t="s">
        <v>14861</v>
      </c>
      <c r="L4985" t="s">
        <v>14862</v>
      </c>
    </row>
    <row r="4986" spans="1:12" x14ac:dyDescent="0.35">
      <c r="A4986" t="s">
        <v>14863</v>
      </c>
      <c r="B4986">
        <v>0.17499999999999999</v>
      </c>
      <c r="C4986">
        <v>0.51800000000000002</v>
      </c>
      <c r="D4986">
        <v>0.84</v>
      </c>
      <c r="E4986">
        <v>0.26200000000000001</v>
      </c>
      <c r="F4986">
        <v>0.41299999999999998</v>
      </c>
      <c r="G4986">
        <v>0.58899999999999997</v>
      </c>
      <c r="H4986">
        <f t="shared" si="155"/>
        <v>0.38535259571667074</v>
      </c>
      <c r="I4986">
        <f t="shared" si="156"/>
        <v>0.26393891864498831</v>
      </c>
      <c r="J4986">
        <v>4294</v>
      </c>
      <c r="K4986" t="s">
        <v>14864</v>
      </c>
      <c r="L4986" t="s">
        <v>14865</v>
      </c>
    </row>
    <row r="4987" spans="1:12" x14ac:dyDescent="0.35">
      <c r="A4987" t="s">
        <v>14866</v>
      </c>
      <c r="B4987">
        <v>0.39500000000000002</v>
      </c>
      <c r="C4987">
        <v>0.246</v>
      </c>
      <c r="D4987">
        <v>0.10199999999999999</v>
      </c>
      <c r="E4987">
        <v>0.23200000000000001</v>
      </c>
      <c r="F4987" s="1">
        <v>5.0000000000000001E-4</v>
      </c>
      <c r="G4987">
        <v>0.14799999999999999</v>
      </c>
      <c r="H4987">
        <f t="shared" si="155"/>
        <v>5.1783449915274837E-2</v>
      </c>
      <c r="I4987">
        <f t="shared" si="156"/>
        <v>2.0310144803985884E-2</v>
      </c>
      <c r="J4987">
        <v>4295</v>
      </c>
      <c r="K4987" t="s">
        <v>14867</v>
      </c>
      <c r="L4987" t="s">
        <v>14868</v>
      </c>
    </row>
    <row r="4988" spans="1:12" x14ac:dyDescent="0.35">
      <c r="A4988" t="s">
        <v>14869</v>
      </c>
      <c r="B4988">
        <v>0.38</v>
      </c>
      <c r="C4988">
        <v>0.45100000000000001</v>
      </c>
      <c r="D4988">
        <v>0.54300000000000004</v>
      </c>
      <c r="E4988">
        <v>0.53500000000000003</v>
      </c>
      <c r="F4988">
        <v>0.93899999999999995</v>
      </c>
      <c r="G4988">
        <v>0.34399999999999997</v>
      </c>
      <c r="H4988">
        <f t="shared" si="155"/>
        <v>0.48506064880462169</v>
      </c>
      <c r="I4988">
        <f t="shared" si="156"/>
        <v>0.35611022703042888</v>
      </c>
      <c r="J4988">
        <v>4296</v>
      </c>
      <c r="K4988" t="s">
        <v>14870</v>
      </c>
      <c r="L4988" t="s">
        <v>14871</v>
      </c>
    </row>
    <row r="4989" spans="1:12" x14ac:dyDescent="0.35">
      <c r="A4989" t="s">
        <v>14872</v>
      </c>
      <c r="B4989">
        <v>0.67700000000000005</v>
      </c>
      <c r="C4989">
        <v>0.45200000000000001</v>
      </c>
      <c r="D4989">
        <v>0.61199999999999999</v>
      </c>
      <c r="E4989">
        <v>0.61499999999999999</v>
      </c>
      <c r="F4989">
        <v>9.5000000000000001E-2</v>
      </c>
      <c r="G4989">
        <v>0.69799999999999995</v>
      </c>
      <c r="H4989">
        <f t="shared" si="155"/>
        <v>0.37742141007240226</v>
      </c>
      <c r="I4989">
        <f t="shared" si="156"/>
        <v>0.29561956073312023</v>
      </c>
      <c r="J4989">
        <v>4297</v>
      </c>
      <c r="K4989" t="s">
        <v>14873</v>
      </c>
      <c r="L4989" t="s">
        <v>14874</v>
      </c>
    </row>
    <row r="4990" spans="1:12" x14ac:dyDescent="0.35">
      <c r="A4990" t="s">
        <v>14875</v>
      </c>
      <c r="B4990">
        <v>0.81100000000000005</v>
      </c>
      <c r="C4990">
        <v>0.75</v>
      </c>
      <c r="D4990">
        <v>0.191</v>
      </c>
      <c r="E4990">
        <v>0.20200000000000001</v>
      </c>
      <c r="F4990">
        <v>0.39600000000000002</v>
      </c>
      <c r="G4990">
        <v>0.82699999999999996</v>
      </c>
      <c r="H4990">
        <f t="shared" si="155"/>
        <v>0.66806805141989756</v>
      </c>
      <c r="I4990">
        <f t="shared" si="156"/>
        <v>0.29608532816267985</v>
      </c>
      <c r="J4990">
        <v>4298</v>
      </c>
      <c r="K4990" t="s">
        <v>14876</v>
      </c>
      <c r="L4990" t="s">
        <v>14877</v>
      </c>
    </row>
    <row r="4991" spans="1:12" x14ac:dyDescent="0.35">
      <c r="A4991" t="s">
        <v>14878</v>
      </c>
      <c r="B4991">
        <v>0.78600000000000003</v>
      </c>
      <c r="C4991">
        <v>0.67100000000000004</v>
      </c>
      <c r="D4991">
        <v>9.0999999999999998E-2</v>
      </c>
      <c r="E4991">
        <v>0.42599999999999999</v>
      </c>
      <c r="F4991">
        <v>0.24199999999999999</v>
      </c>
      <c r="G4991">
        <v>0.93300000000000005</v>
      </c>
      <c r="H4991">
        <f t="shared" si="155"/>
        <v>0.58743594724067394</v>
      </c>
      <c r="I4991">
        <f t="shared" si="156"/>
        <v>0.26065932533567493</v>
      </c>
      <c r="J4991">
        <v>4299</v>
      </c>
      <c r="K4991" t="s">
        <v>14879</v>
      </c>
      <c r="L4991" t="s">
        <v>14880</v>
      </c>
    </row>
    <row r="4992" spans="1:12" x14ac:dyDescent="0.35">
      <c r="A4992" t="s">
        <v>14881</v>
      </c>
      <c r="B4992">
        <v>0.48599999999999999</v>
      </c>
      <c r="C4992">
        <v>0.622</v>
      </c>
      <c r="D4992">
        <v>0.51</v>
      </c>
      <c r="E4992">
        <v>0.90500000000000003</v>
      </c>
      <c r="F4992">
        <v>0.49199999999999999</v>
      </c>
      <c r="G4992">
        <v>0.48</v>
      </c>
      <c r="H4992">
        <f t="shared" si="155"/>
        <v>0.51690204282203422</v>
      </c>
      <c r="I4992">
        <f t="shared" si="156"/>
        <v>0.42605232276618071</v>
      </c>
      <c r="J4992">
        <v>429</v>
      </c>
      <c r="K4992" t="s">
        <v>14882</v>
      </c>
      <c r="L4992" t="s">
        <v>14883</v>
      </c>
    </row>
    <row r="4993" spans="1:12" x14ac:dyDescent="0.35">
      <c r="A4993" t="s">
        <v>14884</v>
      </c>
      <c r="B4993">
        <v>0.74299999999999999</v>
      </c>
      <c r="C4993">
        <v>0.34599999999999997</v>
      </c>
      <c r="D4993">
        <v>0.28699999999999998</v>
      </c>
      <c r="E4993">
        <v>0.34899999999999998</v>
      </c>
      <c r="F4993">
        <v>0.31</v>
      </c>
      <c r="G4993">
        <v>0.254</v>
      </c>
      <c r="H4993">
        <f t="shared" si="155"/>
        <v>0.3771942648341558</v>
      </c>
      <c r="I4993">
        <f t="shared" si="156"/>
        <v>0.2121983055659698</v>
      </c>
      <c r="J4993">
        <v>4300</v>
      </c>
      <c r="K4993" t="s">
        <v>14885</v>
      </c>
      <c r="L4993" t="s">
        <v>14886</v>
      </c>
    </row>
    <row r="4994" spans="1:12" x14ac:dyDescent="0.35">
      <c r="A4994" t="s">
        <v>14887</v>
      </c>
      <c r="B4994">
        <v>0.35499999999999998</v>
      </c>
      <c r="C4994">
        <v>0.81499999999999995</v>
      </c>
      <c r="D4994">
        <v>0.14099999999999999</v>
      </c>
      <c r="E4994">
        <v>0.14699999999999999</v>
      </c>
      <c r="F4994">
        <v>0.90200000000000002</v>
      </c>
      <c r="G4994">
        <v>0.873</v>
      </c>
      <c r="H4994">
        <f t="shared" si="155"/>
        <v>0.69087851276369616</v>
      </c>
      <c r="I4994">
        <f t="shared" si="156"/>
        <v>0.26214151052355128</v>
      </c>
      <c r="J4994">
        <v>4301</v>
      </c>
      <c r="K4994" t="s">
        <v>14888</v>
      </c>
      <c r="L4994" t="s">
        <v>14889</v>
      </c>
    </row>
    <row r="4995" spans="1:12" x14ac:dyDescent="0.35">
      <c r="A4995" t="s">
        <v>14890</v>
      </c>
      <c r="B4995">
        <v>0.92700000000000005</v>
      </c>
      <c r="C4995">
        <v>0.57399999999999995</v>
      </c>
      <c r="D4995">
        <v>0.39700000000000002</v>
      </c>
      <c r="E4995">
        <v>0.68600000000000005</v>
      </c>
      <c r="F4995">
        <v>0.82</v>
      </c>
      <c r="G4995">
        <v>0.68700000000000006</v>
      </c>
      <c r="H4995">
        <f t="shared" ref="H4995:H5058" si="157">(B4995*C4995*F4995*G4995)^0.25</f>
        <v>0.73992986049527387</v>
      </c>
      <c r="I4995">
        <f t="shared" ref="I4995:I5058" si="158">(D4995*B4995*C4995*E4995*F4995*G4995)^0.25</f>
        <v>0.53452646147228322</v>
      </c>
      <c r="J4995">
        <v>4303</v>
      </c>
      <c r="K4995" t="s">
        <v>14891</v>
      </c>
      <c r="L4995" t="s">
        <v>14892</v>
      </c>
    </row>
    <row r="4996" spans="1:12" x14ac:dyDescent="0.35">
      <c r="A4996" t="s">
        <v>14893</v>
      </c>
      <c r="B4996">
        <v>0.82399999999999995</v>
      </c>
      <c r="C4996">
        <v>0.16700000000000001</v>
      </c>
      <c r="D4996">
        <v>0.49299999999999999</v>
      </c>
      <c r="E4996">
        <v>0.29499999999999998</v>
      </c>
      <c r="F4996">
        <v>0.46200000000000002</v>
      </c>
      <c r="G4996">
        <v>0.48799999999999999</v>
      </c>
      <c r="H4996">
        <f t="shared" si="157"/>
        <v>0.41968782445957542</v>
      </c>
      <c r="I4996">
        <f t="shared" si="158"/>
        <v>0.25917529642138015</v>
      </c>
      <c r="J4996">
        <v>4306</v>
      </c>
      <c r="K4996" t="s">
        <v>14894</v>
      </c>
      <c r="L4996" t="s">
        <v>14895</v>
      </c>
    </row>
    <row r="4997" spans="1:12" x14ac:dyDescent="0.35">
      <c r="A4997" t="s">
        <v>14896</v>
      </c>
      <c r="B4997">
        <v>0.73899999999999999</v>
      </c>
      <c r="C4997">
        <v>0.23400000000000001</v>
      </c>
      <c r="D4997">
        <v>0.27600000000000002</v>
      </c>
      <c r="E4997">
        <v>0.50600000000000001</v>
      </c>
      <c r="F4997">
        <v>0.17499999999999999</v>
      </c>
      <c r="G4997">
        <v>0.61899999999999999</v>
      </c>
      <c r="H4997">
        <f t="shared" si="157"/>
        <v>0.36995359199403915</v>
      </c>
      <c r="I4997">
        <f t="shared" si="158"/>
        <v>0.22615810062656772</v>
      </c>
      <c r="J4997">
        <v>4308</v>
      </c>
      <c r="K4997" t="s">
        <v>14897</v>
      </c>
      <c r="L4997" t="s">
        <v>14898</v>
      </c>
    </row>
    <row r="4998" spans="1:12" x14ac:dyDescent="0.35">
      <c r="A4998" t="s">
        <v>14899</v>
      </c>
      <c r="B4998">
        <v>0.72499999999999998</v>
      </c>
      <c r="C4998">
        <v>0.309</v>
      </c>
      <c r="D4998">
        <v>0.81200000000000006</v>
      </c>
      <c r="E4998">
        <v>3.1E-2</v>
      </c>
      <c r="F4998">
        <v>0.73899999999999999</v>
      </c>
      <c r="G4998">
        <v>0.52100000000000002</v>
      </c>
      <c r="H4998">
        <f t="shared" si="157"/>
        <v>0.54193183270528422</v>
      </c>
      <c r="I4998">
        <f t="shared" si="158"/>
        <v>0.21586095429476312</v>
      </c>
      <c r="J4998">
        <v>430</v>
      </c>
      <c r="K4998" t="s">
        <v>14900</v>
      </c>
      <c r="L4998" t="s">
        <v>14901</v>
      </c>
    </row>
    <row r="4999" spans="1:12" x14ac:dyDescent="0.35">
      <c r="A4999" t="s">
        <v>14902</v>
      </c>
      <c r="B4999">
        <v>0.28299999999999997</v>
      </c>
      <c r="C4999">
        <v>0.42499999999999999</v>
      </c>
      <c r="D4999">
        <v>0.82199999999999995</v>
      </c>
      <c r="E4999">
        <v>0.56499999999999995</v>
      </c>
      <c r="F4999">
        <v>0.754</v>
      </c>
      <c r="G4999">
        <v>0.13800000000000001</v>
      </c>
      <c r="H4999">
        <f t="shared" si="157"/>
        <v>0.33446944494268388</v>
      </c>
      <c r="I4999">
        <f t="shared" si="158"/>
        <v>0.27611278456992988</v>
      </c>
      <c r="J4999">
        <v>4311</v>
      </c>
      <c r="K4999" t="s">
        <v>14903</v>
      </c>
      <c r="L4999" t="s">
        <v>14904</v>
      </c>
    </row>
    <row r="5000" spans="1:12" x14ac:dyDescent="0.35">
      <c r="A5000" t="s">
        <v>14905</v>
      </c>
      <c r="B5000">
        <v>0.88100000000000001</v>
      </c>
      <c r="C5000">
        <v>0.14799999999999999</v>
      </c>
      <c r="D5000">
        <v>0.60799999999999998</v>
      </c>
      <c r="E5000">
        <v>0.69</v>
      </c>
      <c r="F5000">
        <v>0.48099999999999998</v>
      </c>
      <c r="G5000">
        <v>0.38800000000000001</v>
      </c>
      <c r="H5000">
        <f t="shared" si="157"/>
        <v>0.39496044765057375</v>
      </c>
      <c r="I5000">
        <f t="shared" si="158"/>
        <v>0.31786431449784586</v>
      </c>
      <c r="J5000">
        <v>4312</v>
      </c>
      <c r="K5000" t="s">
        <v>14906</v>
      </c>
      <c r="L5000" t="s">
        <v>14907</v>
      </c>
    </row>
    <row r="5001" spans="1:12" x14ac:dyDescent="0.35">
      <c r="A5001" t="s">
        <v>14908</v>
      </c>
      <c r="B5001">
        <v>0.29699999999999999</v>
      </c>
      <c r="C5001">
        <v>0.55500000000000005</v>
      </c>
      <c r="D5001">
        <v>0.99199999999999999</v>
      </c>
      <c r="E5001">
        <v>0.95299999999999996</v>
      </c>
      <c r="F5001">
        <v>0.58499999999999996</v>
      </c>
      <c r="G5001">
        <v>0.97499999999999998</v>
      </c>
      <c r="H5001">
        <f t="shared" si="157"/>
        <v>0.55373564218809812</v>
      </c>
      <c r="I5001">
        <f t="shared" si="158"/>
        <v>0.54601380316012604</v>
      </c>
      <c r="J5001">
        <v>4313</v>
      </c>
      <c r="K5001" t="s">
        <v>14909</v>
      </c>
      <c r="L5001" t="s">
        <v>14910</v>
      </c>
    </row>
    <row r="5002" spans="1:12" x14ac:dyDescent="0.35">
      <c r="A5002" t="s">
        <v>14911</v>
      </c>
      <c r="B5002">
        <v>0.59199999999999997</v>
      </c>
      <c r="C5002">
        <v>0.69</v>
      </c>
      <c r="D5002">
        <v>0.48299999999999998</v>
      </c>
      <c r="E5002">
        <v>0.81899999999999995</v>
      </c>
      <c r="F5002">
        <v>0.73399999999999999</v>
      </c>
      <c r="G5002">
        <v>0.71399999999999997</v>
      </c>
      <c r="H5002">
        <f t="shared" si="157"/>
        <v>0.68020726680876864</v>
      </c>
      <c r="I5002">
        <f t="shared" si="158"/>
        <v>0.53944730207992309</v>
      </c>
      <c r="J5002">
        <v>4314</v>
      </c>
      <c r="K5002" t="s">
        <v>14912</v>
      </c>
      <c r="L5002" t="s">
        <v>14913</v>
      </c>
    </row>
    <row r="5003" spans="1:12" x14ac:dyDescent="0.35">
      <c r="A5003" t="s">
        <v>14914</v>
      </c>
      <c r="B5003">
        <v>0.40200000000000002</v>
      </c>
      <c r="C5003">
        <v>0.26</v>
      </c>
      <c r="D5003">
        <v>0.68200000000000005</v>
      </c>
      <c r="E5003">
        <v>0.26300000000000001</v>
      </c>
      <c r="F5003">
        <v>0.56200000000000006</v>
      </c>
      <c r="G5003">
        <v>4.8000000000000001E-2</v>
      </c>
      <c r="H5003">
        <f t="shared" si="157"/>
        <v>0.230432768962678</v>
      </c>
      <c r="I5003">
        <f t="shared" si="158"/>
        <v>0.14996132509073815</v>
      </c>
      <c r="J5003">
        <v>4316</v>
      </c>
      <c r="K5003" t="s">
        <v>14915</v>
      </c>
      <c r="L5003" t="s">
        <v>14916</v>
      </c>
    </row>
    <row r="5004" spans="1:12" x14ac:dyDescent="0.35">
      <c r="A5004" t="s">
        <v>14917</v>
      </c>
      <c r="B5004">
        <v>0.11700000000000001</v>
      </c>
      <c r="C5004">
        <v>0.74399999999999999</v>
      </c>
      <c r="D5004">
        <v>0.81</v>
      </c>
      <c r="E5004">
        <v>0.37</v>
      </c>
      <c r="F5004">
        <v>0.71699999999999997</v>
      </c>
      <c r="G5004">
        <v>0.36399999999999999</v>
      </c>
      <c r="H5004">
        <f t="shared" si="157"/>
        <v>0.38823513319745157</v>
      </c>
      <c r="I5004">
        <f t="shared" si="158"/>
        <v>0.28725428769011091</v>
      </c>
      <c r="J5004">
        <v>4317</v>
      </c>
      <c r="K5004" t="s">
        <v>14918</v>
      </c>
      <c r="L5004" t="s">
        <v>14919</v>
      </c>
    </row>
    <row r="5005" spans="1:12" x14ac:dyDescent="0.35">
      <c r="A5005" t="s">
        <v>14920</v>
      </c>
      <c r="B5005">
        <v>0.54300000000000004</v>
      </c>
      <c r="C5005">
        <v>0.46600000000000003</v>
      </c>
      <c r="D5005">
        <v>0.23</v>
      </c>
      <c r="E5005">
        <v>0.11600000000000001</v>
      </c>
      <c r="F5005">
        <v>9.8000000000000004E-2</v>
      </c>
      <c r="G5005">
        <v>0.115</v>
      </c>
      <c r="H5005">
        <f t="shared" si="157"/>
        <v>0.23108801153465147</v>
      </c>
      <c r="I5005">
        <f t="shared" si="158"/>
        <v>9.3395052784852148E-2</v>
      </c>
      <c r="J5005">
        <v>4318</v>
      </c>
      <c r="K5005" t="s">
        <v>14921</v>
      </c>
      <c r="L5005" t="s">
        <v>14922</v>
      </c>
    </row>
    <row r="5006" spans="1:12" x14ac:dyDescent="0.35">
      <c r="A5006" t="s">
        <v>14923</v>
      </c>
      <c r="B5006">
        <v>5.6000000000000001E-2</v>
      </c>
      <c r="C5006">
        <v>3.6999999999999998E-2</v>
      </c>
      <c r="D5006">
        <v>0.94399999999999995</v>
      </c>
      <c r="E5006">
        <v>0.373</v>
      </c>
      <c r="F5006">
        <v>0.51900000000000002</v>
      </c>
      <c r="G5006">
        <v>0.186</v>
      </c>
      <c r="H5006">
        <f t="shared" si="157"/>
        <v>0.11892345371702785</v>
      </c>
      <c r="I5006">
        <f t="shared" si="158"/>
        <v>9.1608910854612716E-2</v>
      </c>
      <c r="J5006">
        <v>4319</v>
      </c>
      <c r="K5006" t="s">
        <v>14924</v>
      </c>
      <c r="L5006" t="s">
        <v>14925</v>
      </c>
    </row>
    <row r="5007" spans="1:12" x14ac:dyDescent="0.35">
      <c r="A5007" t="s">
        <v>14926</v>
      </c>
      <c r="B5007">
        <v>0.92900000000000005</v>
      </c>
      <c r="C5007">
        <v>0.39100000000000001</v>
      </c>
      <c r="D5007">
        <v>0.89700000000000002</v>
      </c>
      <c r="E5007">
        <v>0.154</v>
      </c>
      <c r="F5007">
        <v>0.58199999999999996</v>
      </c>
      <c r="G5007">
        <v>0.61</v>
      </c>
      <c r="H5007">
        <f t="shared" si="157"/>
        <v>0.59925452591863737</v>
      </c>
      <c r="I5007">
        <f t="shared" si="158"/>
        <v>0.3653335977294318</v>
      </c>
      <c r="J5007">
        <v>4320</v>
      </c>
      <c r="K5007" t="s">
        <v>14927</v>
      </c>
      <c r="L5007" t="s">
        <v>14928</v>
      </c>
    </row>
    <row r="5008" spans="1:12" x14ac:dyDescent="0.35">
      <c r="A5008" t="s">
        <v>14929</v>
      </c>
      <c r="B5008">
        <v>0.748</v>
      </c>
      <c r="C5008">
        <v>9.8000000000000004E-2</v>
      </c>
      <c r="D5008">
        <v>0.17299999999999999</v>
      </c>
      <c r="E5008">
        <v>0.23400000000000001</v>
      </c>
      <c r="F5008">
        <v>0.67700000000000005</v>
      </c>
      <c r="G5008">
        <v>0.312</v>
      </c>
      <c r="H5008">
        <f t="shared" si="157"/>
        <v>0.3527505780197201</v>
      </c>
      <c r="I5008">
        <f t="shared" si="158"/>
        <v>0.15822795830559727</v>
      </c>
      <c r="J5008">
        <v>4321</v>
      </c>
      <c r="K5008" t="s">
        <v>14930</v>
      </c>
      <c r="L5008" t="s">
        <v>14931</v>
      </c>
    </row>
    <row r="5009" spans="1:12" x14ac:dyDescent="0.35">
      <c r="A5009" t="s">
        <v>14932</v>
      </c>
      <c r="B5009">
        <v>0.57999999999999996</v>
      </c>
      <c r="C5009">
        <v>0.71799999999999997</v>
      </c>
      <c r="D5009">
        <v>0.46600000000000003</v>
      </c>
      <c r="E5009">
        <v>0.33200000000000002</v>
      </c>
      <c r="F5009">
        <v>0.76100000000000001</v>
      </c>
      <c r="G5009">
        <v>0.81899999999999995</v>
      </c>
      <c r="H5009">
        <f t="shared" si="157"/>
        <v>0.71376500147367328</v>
      </c>
      <c r="I5009">
        <f t="shared" si="158"/>
        <v>0.44764758841082031</v>
      </c>
      <c r="J5009">
        <v>4322</v>
      </c>
      <c r="K5009" t="s">
        <v>14933</v>
      </c>
      <c r="L5009" t="s">
        <v>14934</v>
      </c>
    </row>
    <row r="5010" spans="1:12" x14ac:dyDescent="0.35">
      <c r="A5010" t="s">
        <v>14935</v>
      </c>
      <c r="B5010">
        <v>0.24</v>
      </c>
      <c r="C5010">
        <v>0.34599999999999997</v>
      </c>
      <c r="D5010">
        <v>0.89400000000000002</v>
      </c>
      <c r="E5010">
        <v>0.70299999999999996</v>
      </c>
      <c r="F5010">
        <v>0.32500000000000001</v>
      </c>
      <c r="G5010">
        <v>0.86899999999999999</v>
      </c>
      <c r="H5010">
        <f t="shared" si="157"/>
        <v>0.39133403373405568</v>
      </c>
      <c r="I5010">
        <f t="shared" si="158"/>
        <v>0.34843424375010329</v>
      </c>
      <c r="J5010">
        <v>4323</v>
      </c>
      <c r="K5010" t="s">
        <v>14936</v>
      </c>
      <c r="L5010" t="s">
        <v>14937</v>
      </c>
    </row>
    <row r="5011" spans="1:12" x14ac:dyDescent="0.35">
      <c r="A5011" t="s">
        <v>14938</v>
      </c>
      <c r="B5011">
        <v>0.65300000000000002</v>
      </c>
      <c r="C5011">
        <v>0.95299999999999996</v>
      </c>
      <c r="D5011">
        <v>0.53700000000000003</v>
      </c>
      <c r="E5011">
        <v>0.439</v>
      </c>
      <c r="F5011">
        <v>0.64</v>
      </c>
      <c r="G5011">
        <v>0.20599999999999999</v>
      </c>
      <c r="H5011">
        <f t="shared" si="157"/>
        <v>0.53519656708003915</v>
      </c>
      <c r="I5011">
        <f t="shared" si="158"/>
        <v>0.37292630706094343</v>
      </c>
      <c r="J5011">
        <v>4324</v>
      </c>
      <c r="K5011" t="s">
        <v>14939</v>
      </c>
      <c r="L5011" t="s">
        <v>14940</v>
      </c>
    </row>
    <row r="5012" spans="1:12" x14ac:dyDescent="0.35">
      <c r="A5012" t="s">
        <v>14941</v>
      </c>
      <c r="B5012">
        <v>0.41899999999999998</v>
      </c>
      <c r="C5012">
        <v>0.61099999999999999</v>
      </c>
      <c r="D5012">
        <v>0.54200000000000004</v>
      </c>
      <c r="E5012">
        <v>0.27500000000000002</v>
      </c>
      <c r="F5012">
        <v>0.71899999999999997</v>
      </c>
      <c r="G5012">
        <v>0.251</v>
      </c>
      <c r="H5012">
        <f t="shared" si="157"/>
        <v>0.46362245386050027</v>
      </c>
      <c r="I5012">
        <f t="shared" si="158"/>
        <v>0.2880696177641579</v>
      </c>
      <c r="J5012">
        <v>4325</v>
      </c>
      <c r="K5012" t="s">
        <v>14942</v>
      </c>
      <c r="L5012" t="s">
        <v>14943</v>
      </c>
    </row>
    <row r="5013" spans="1:12" x14ac:dyDescent="0.35">
      <c r="A5013" t="s">
        <v>14944</v>
      </c>
      <c r="B5013">
        <v>0.79600000000000004</v>
      </c>
      <c r="C5013">
        <v>0.50600000000000001</v>
      </c>
      <c r="D5013">
        <v>0.72399999999999998</v>
      </c>
      <c r="E5013">
        <v>0.64500000000000002</v>
      </c>
      <c r="F5013">
        <v>0.95599999999999996</v>
      </c>
      <c r="G5013">
        <v>0.32200000000000001</v>
      </c>
      <c r="H5013">
        <f t="shared" si="157"/>
        <v>0.59339562106547661</v>
      </c>
      <c r="I5013">
        <f t="shared" si="158"/>
        <v>0.49053376582386721</v>
      </c>
      <c r="J5013">
        <v>4326</v>
      </c>
      <c r="K5013" t="s">
        <v>14945</v>
      </c>
      <c r="L5013" t="s">
        <v>14946</v>
      </c>
    </row>
    <row r="5014" spans="1:12" x14ac:dyDescent="0.35">
      <c r="A5014" t="s">
        <v>14947</v>
      </c>
      <c r="B5014">
        <v>9.2999999999999999E-2</v>
      </c>
      <c r="C5014">
        <v>0.35699999999999998</v>
      </c>
      <c r="D5014">
        <v>0.81299999999999994</v>
      </c>
      <c r="E5014">
        <v>0.69699999999999995</v>
      </c>
      <c r="F5014">
        <v>0.185</v>
      </c>
      <c r="G5014">
        <v>0.75600000000000001</v>
      </c>
      <c r="H5014">
        <f t="shared" si="157"/>
        <v>0.2610424712154123</v>
      </c>
      <c r="I5014">
        <f t="shared" si="158"/>
        <v>0.22648633446921521</v>
      </c>
      <c r="J5014">
        <v>4327</v>
      </c>
      <c r="K5014" t="s">
        <v>14948</v>
      </c>
      <c r="L5014" t="s">
        <v>14949</v>
      </c>
    </row>
    <row r="5015" spans="1:12" x14ac:dyDescent="0.35">
      <c r="A5015" t="s">
        <v>14950</v>
      </c>
      <c r="B5015">
        <v>0.56799999999999995</v>
      </c>
      <c r="C5015">
        <v>0.34300000000000003</v>
      </c>
      <c r="D5015">
        <v>0.39400000000000002</v>
      </c>
      <c r="E5015">
        <v>0.72399999999999998</v>
      </c>
      <c r="F5015">
        <v>0.41699999999999998</v>
      </c>
      <c r="G5015">
        <v>0.502</v>
      </c>
      <c r="H5015">
        <f t="shared" si="157"/>
        <v>0.44938705391314931</v>
      </c>
      <c r="I5015">
        <f t="shared" si="158"/>
        <v>0.3284197407816638</v>
      </c>
      <c r="J5015">
        <v>4329</v>
      </c>
      <c r="K5015" t="s">
        <v>14951</v>
      </c>
      <c r="L5015" t="s">
        <v>14952</v>
      </c>
    </row>
    <row r="5016" spans="1:12" x14ac:dyDescent="0.35">
      <c r="A5016" t="s">
        <v>14953</v>
      </c>
      <c r="B5016">
        <v>0.59599999999999997</v>
      </c>
      <c r="C5016">
        <v>0.10299999999999999</v>
      </c>
      <c r="D5016">
        <v>0.58799999999999997</v>
      </c>
      <c r="E5016">
        <v>0.98699999999999999</v>
      </c>
      <c r="F5016">
        <v>0.98</v>
      </c>
      <c r="G5016">
        <v>0.88200000000000001</v>
      </c>
      <c r="H5016">
        <f t="shared" si="157"/>
        <v>0.47994838685814961</v>
      </c>
      <c r="I5016">
        <f t="shared" si="158"/>
        <v>0.41890751937718163</v>
      </c>
      <c r="J5016">
        <v>432</v>
      </c>
      <c r="K5016" t="s">
        <v>14954</v>
      </c>
      <c r="L5016" t="s">
        <v>14955</v>
      </c>
    </row>
    <row r="5017" spans="1:12" x14ac:dyDescent="0.35">
      <c r="A5017" t="s">
        <v>14956</v>
      </c>
      <c r="B5017">
        <v>0.93600000000000005</v>
      </c>
      <c r="C5017">
        <v>0.54</v>
      </c>
      <c r="D5017">
        <v>1.0999999999999999E-2</v>
      </c>
      <c r="E5017">
        <v>0.63100000000000001</v>
      </c>
      <c r="F5017">
        <v>0.81699999999999995</v>
      </c>
      <c r="G5017">
        <v>0.94199999999999995</v>
      </c>
      <c r="H5017">
        <f t="shared" si="157"/>
        <v>0.78974273961354324</v>
      </c>
      <c r="I5017">
        <f t="shared" si="158"/>
        <v>0.22795081698621922</v>
      </c>
      <c r="J5017">
        <v>4330</v>
      </c>
      <c r="K5017" t="s">
        <v>14957</v>
      </c>
      <c r="L5017" t="s">
        <v>14958</v>
      </c>
    </row>
    <row r="5018" spans="1:12" x14ac:dyDescent="0.35">
      <c r="A5018" t="s">
        <v>14959</v>
      </c>
      <c r="B5018">
        <v>3.5999999999999997E-2</v>
      </c>
      <c r="C5018">
        <v>0.113</v>
      </c>
      <c r="D5018">
        <v>0.63400000000000001</v>
      </c>
      <c r="E5018">
        <v>0.47399999999999998</v>
      </c>
      <c r="F5018">
        <v>0.66800000000000004</v>
      </c>
      <c r="G5018">
        <v>0.84199999999999997</v>
      </c>
      <c r="H5018">
        <f t="shared" si="157"/>
        <v>0.21870936243118363</v>
      </c>
      <c r="I5018">
        <f t="shared" si="158"/>
        <v>0.16193259457554174</v>
      </c>
      <c r="J5018">
        <v>4331</v>
      </c>
      <c r="K5018" t="s">
        <v>14960</v>
      </c>
      <c r="L5018" t="s">
        <v>14961</v>
      </c>
    </row>
    <row r="5019" spans="1:12" x14ac:dyDescent="0.35">
      <c r="A5019" t="s">
        <v>14962</v>
      </c>
      <c r="B5019">
        <v>0.91100000000000003</v>
      </c>
      <c r="C5019">
        <v>0.78100000000000003</v>
      </c>
      <c r="D5019">
        <v>0.92500000000000004</v>
      </c>
      <c r="E5019">
        <v>0.72899999999999998</v>
      </c>
      <c r="F5019">
        <v>0.45200000000000001</v>
      </c>
      <c r="G5019">
        <v>0.38900000000000001</v>
      </c>
      <c r="H5019">
        <f t="shared" si="157"/>
        <v>0.59472248955584583</v>
      </c>
      <c r="I5019">
        <f t="shared" si="158"/>
        <v>0.53892915290052767</v>
      </c>
      <c r="J5019">
        <v>4332</v>
      </c>
      <c r="K5019" t="s">
        <v>14963</v>
      </c>
      <c r="L5019" t="s">
        <v>14964</v>
      </c>
    </row>
    <row r="5020" spans="1:12" x14ac:dyDescent="0.35">
      <c r="A5020" t="s">
        <v>14965</v>
      </c>
      <c r="B5020">
        <v>0.29499999999999998</v>
      </c>
      <c r="C5020">
        <v>9.1999999999999998E-2</v>
      </c>
      <c r="D5020">
        <v>7.0000000000000001E-3</v>
      </c>
      <c r="E5020">
        <v>0.17299999999999999</v>
      </c>
      <c r="F5020">
        <v>0.54600000000000004</v>
      </c>
      <c r="G5020">
        <v>2.5999999999999999E-2</v>
      </c>
      <c r="H5020">
        <f t="shared" si="157"/>
        <v>0.14010187853585776</v>
      </c>
      <c r="I5020">
        <f t="shared" si="158"/>
        <v>2.6135450728648892E-2</v>
      </c>
      <c r="J5020">
        <v>4335</v>
      </c>
      <c r="K5020" t="s">
        <v>14966</v>
      </c>
      <c r="L5020" t="s">
        <v>14967</v>
      </c>
    </row>
    <row r="5021" spans="1:12" x14ac:dyDescent="0.35">
      <c r="A5021" t="s">
        <v>14968</v>
      </c>
      <c r="B5021">
        <v>0.02</v>
      </c>
      <c r="C5021">
        <v>0.48799999999999999</v>
      </c>
      <c r="D5021">
        <v>3.2000000000000001E-2</v>
      </c>
      <c r="E5021">
        <v>0.65400000000000003</v>
      </c>
      <c r="F5021">
        <v>0.57599999999999996</v>
      </c>
      <c r="G5021">
        <v>0.371</v>
      </c>
      <c r="H5021">
        <f t="shared" si="157"/>
        <v>0.21370345947893385</v>
      </c>
      <c r="I5021">
        <f t="shared" si="158"/>
        <v>8.1281832146676017E-2</v>
      </c>
      <c r="J5021">
        <v>4336</v>
      </c>
      <c r="K5021" t="s">
        <v>14969</v>
      </c>
      <c r="L5021" t="s">
        <v>14970</v>
      </c>
    </row>
    <row r="5022" spans="1:12" x14ac:dyDescent="0.35">
      <c r="A5022" t="s">
        <v>14971</v>
      </c>
      <c r="B5022">
        <v>1.2E-2</v>
      </c>
      <c r="C5022">
        <v>0.23400000000000001</v>
      </c>
      <c r="D5022">
        <v>0.622</v>
      </c>
      <c r="E5022">
        <v>0.61499999999999999</v>
      </c>
      <c r="F5022">
        <v>0.84899999999999998</v>
      </c>
      <c r="G5022">
        <v>0.64</v>
      </c>
      <c r="H5022">
        <f t="shared" si="157"/>
        <v>0.19763833745439985</v>
      </c>
      <c r="I5022">
        <f t="shared" si="158"/>
        <v>0.15543097347718524</v>
      </c>
      <c r="J5022">
        <v>4337</v>
      </c>
      <c r="K5022" t="s">
        <v>14972</v>
      </c>
      <c r="L5022" t="s">
        <v>14973</v>
      </c>
    </row>
    <row r="5023" spans="1:12" x14ac:dyDescent="0.35">
      <c r="A5023" t="s">
        <v>14974</v>
      </c>
      <c r="B5023">
        <v>0.92800000000000005</v>
      </c>
      <c r="C5023">
        <v>2.5000000000000001E-2</v>
      </c>
      <c r="D5023">
        <v>0.13600000000000001</v>
      </c>
      <c r="E5023">
        <v>0.40699999999999997</v>
      </c>
      <c r="F5023">
        <v>0.54200000000000004</v>
      </c>
      <c r="G5023">
        <v>0.42299999999999999</v>
      </c>
      <c r="H5023">
        <f t="shared" si="157"/>
        <v>0.2700579146053218</v>
      </c>
      <c r="I5023">
        <f t="shared" si="158"/>
        <v>0.13099063247745696</v>
      </c>
      <c r="J5023">
        <v>4338</v>
      </c>
      <c r="K5023" t="s">
        <v>14975</v>
      </c>
      <c r="L5023" t="s">
        <v>14976</v>
      </c>
    </row>
    <row r="5024" spans="1:12" x14ac:dyDescent="0.35">
      <c r="A5024" t="s">
        <v>14977</v>
      </c>
      <c r="B5024">
        <v>0.57099999999999995</v>
      </c>
      <c r="C5024">
        <v>0.13600000000000001</v>
      </c>
      <c r="D5024">
        <v>0.85299999999999998</v>
      </c>
      <c r="E5024">
        <v>0.59299999999999997</v>
      </c>
      <c r="F5024">
        <v>6.8000000000000005E-2</v>
      </c>
      <c r="G5024">
        <v>0.58599999999999997</v>
      </c>
      <c r="H5024">
        <f t="shared" si="157"/>
        <v>0.2358551622955464</v>
      </c>
      <c r="I5024">
        <f t="shared" si="158"/>
        <v>0.19890528261699156</v>
      </c>
      <c r="J5024">
        <v>433</v>
      </c>
      <c r="K5024" t="s">
        <v>14978</v>
      </c>
      <c r="L5024" t="s">
        <v>14979</v>
      </c>
    </row>
    <row r="5025" spans="1:12" x14ac:dyDescent="0.35">
      <c r="A5025" t="s">
        <v>14980</v>
      </c>
      <c r="B5025">
        <v>0.38100000000000001</v>
      </c>
      <c r="C5025">
        <v>0.19600000000000001</v>
      </c>
      <c r="D5025">
        <v>0.373</v>
      </c>
      <c r="E5025">
        <v>0.32400000000000001</v>
      </c>
      <c r="F5025">
        <v>0.80600000000000005</v>
      </c>
      <c r="G5025">
        <v>0.69099999999999995</v>
      </c>
      <c r="H5025">
        <f t="shared" si="157"/>
        <v>0.45159438569057819</v>
      </c>
      <c r="I5025">
        <f t="shared" si="158"/>
        <v>0.26626371955092804</v>
      </c>
      <c r="J5025">
        <v>4340</v>
      </c>
      <c r="K5025" t="s">
        <v>14981</v>
      </c>
      <c r="L5025" t="s">
        <v>14982</v>
      </c>
    </row>
    <row r="5026" spans="1:12" x14ac:dyDescent="0.35">
      <c r="A5026" t="s">
        <v>14983</v>
      </c>
      <c r="B5026">
        <v>0.19</v>
      </c>
      <c r="C5026">
        <v>0.33900000000000002</v>
      </c>
      <c r="D5026">
        <v>0.36899999999999999</v>
      </c>
      <c r="E5026">
        <v>0.247</v>
      </c>
      <c r="F5026">
        <v>0.53800000000000003</v>
      </c>
      <c r="G5026">
        <v>0.95199999999999996</v>
      </c>
      <c r="H5026">
        <f t="shared" si="157"/>
        <v>0.42618006451758295</v>
      </c>
      <c r="I5026">
        <f t="shared" si="158"/>
        <v>0.23416606644201962</v>
      </c>
      <c r="J5026">
        <v>4342</v>
      </c>
      <c r="K5026" t="s">
        <v>14984</v>
      </c>
      <c r="L5026" t="s">
        <v>14985</v>
      </c>
    </row>
    <row r="5027" spans="1:12" x14ac:dyDescent="0.35">
      <c r="A5027" t="s">
        <v>14986</v>
      </c>
      <c r="B5027">
        <v>0.52300000000000002</v>
      </c>
      <c r="C5027">
        <v>0.80100000000000005</v>
      </c>
      <c r="D5027">
        <v>0.90100000000000002</v>
      </c>
      <c r="E5027">
        <v>0.73699999999999999</v>
      </c>
      <c r="F5027">
        <v>0.378</v>
      </c>
      <c r="G5027">
        <v>8.1000000000000003E-2</v>
      </c>
      <c r="H5027">
        <f t="shared" si="157"/>
        <v>0.33653307663842064</v>
      </c>
      <c r="I5027">
        <f t="shared" si="158"/>
        <v>0.3037916450537716</v>
      </c>
      <c r="J5027">
        <v>4345</v>
      </c>
      <c r="K5027" t="s">
        <v>14987</v>
      </c>
      <c r="L5027" t="s">
        <v>14988</v>
      </c>
    </row>
    <row r="5028" spans="1:12" x14ac:dyDescent="0.35">
      <c r="A5028" t="s">
        <v>14989</v>
      </c>
      <c r="B5028">
        <v>0.10299999999999999</v>
      </c>
      <c r="C5028">
        <v>0.71399999999999997</v>
      </c>
      <c r="D5028">
        <v>0.61199999999999999</v>
      </c>
      <c r="E5028">
        <v>0.70199999999999996</v>
      </c>
      <c r="F5028">
        <v>0.68500000000000005</v>
      </c>
      <c r="G5028">
        <v>0.79900000000000004</v>
      </c>
      <c r="H5028">
        <f t="shared" si="157"/>
        <v>0.44791251469619531</v>
      </c>
      <c r="I5028">
        <f t="shared" si="158"/>
        <v>0.36263133632938355</v>
      </c>
      <c r="J5028">
        <v>434</v>
      </c>
      <c r="K5028" t="s">
        <v>14990</v>
      </c>
      <c r="L5028" t="s">
        <v>14991</v>
      </c>
    </row>
    <row r="5029" spans="1:12" x14ac:dyDescent="0.35">
      <c r="A5029" t="s">
        <v>14992</v>
      </c>
      <c r="B5029">
        <v>0.65500000000000003</v>
      </c>
      <c r="C5029">
        <v>0.22900000000000001</v>
      </c>
      <c r="D5029">
        <v>0.94599999999999995</v>
      </c>
      <c r="E5029">
        <v>0.224</v>
      </c>
      <c r="F5029">
        <v>0.19400000000000001</v>
      </c>
      <c r="G5029">
        <v>0.24399999999999999</v>
      </c>
      <c r="H5029">
        <f t="shared" si="157"/>
        <v>0.29027998010901923</v>
      </c>
      <c r="I5029">
        <f t="shared" si="158"/>
        <v>0.19694813532665148</v>
      </c>
      <c r="J5029">
        <v>4350</v>
      </c>
      <c r="K5029" t="s">
        <v>14993</v>
      </c>
      <c r="L5029" t="s">
        <v>14994</v>
      </c>
    </row>
    <row r="5030" spans="1:12" x14ac:dyDescent="0.35">
      <c r="A5030" t="s">
        <v>14995</v>
      </c>
      <c r="B5030">
        <v>0.41899999999999998</v>
      </c>
      <c r="C5030">
        <v>0.156</v>
      </c>
      <c r="D5030">
        <v>0.874</v>
      </c>
      <c r="E5030">
        <v>0.51400000000000001</v>
      </c>
      <c r="F5030">
        <v>0.28199999999999997</v>
      </c>
      <c r="G5030">
        <v>0.74099999999999999</v>
      </c>
      <c r="H5030">
        <f t="shared" si="157"/>
        <v>0.34186251586753685</v>
      </c>
      <c r="I5030">
        <f t="shared" si="158"/>
        <v>0.27987887677674883</v>
      </c>
      <c r="J5030">
        <v>4351</v>
      </c>
      <c r="K5030" t="s">
        <v>14996</v>
      </c>
      <c r="L5030" t="s">
        <v>14997</v>
      </c>
    </row>
    <row r="5031" spans="1:12" x14ac:dyDescent="0.35">
      <c r="A5031" t="s">
        <v>14998</v>
      </c>
      <c r="B5031">
        <v>0.35299999999999998</v>
      </c>
      <c r="C5031">
        <v>0.56100000000000005</v>
      </c>
      <c r="D5031">
        <v>0.89400000000000002</v>
      </c>
      <c r="E5031">
        <v>0.92300000000000004</v>
      </c>
      <c r="F5031">
        <v>0.66</v>
      </c>
      <c r="G5031">
        <v>0.90100000000000002</v>
      </c>
      <c r="H5031">
        <f t="shared" si="157"/>
        <v>0.58580297550693583</v>
      </c>
      <c r="I5031">
        <f t="shared" si="158"/>
        <v>0.55832410477832872</v>
      </c>
      <c r="J5031">
        <v>4352</v>
      </c>
      <c r="K5031" t="s">
        <v>14999</v>
      </c>
      <c r="L5031" t="s">
        <v>15000</v>
      </c>
    </row>
    <row r="5032" spans="1:12" x14ac:dyDescent="0.35">
      <c r="A5032" t="s">
        <v>15001</v>
      </c>
      <c r="B5032">
        <v>0.98299999999999998</v>
      </c>
      <c r="C5032">
        <v>0.38</v>
      </c>
      <c r="D5032">
        <v>0.52600000000000002</v>
      </c>
      <c r="E5032">
        <v>0.49099999999999999</v>
      </c>
      <c r="F5032">
        <v>0.77500000000000002</v>
      </c>
      <c r="G5032">
        <v>0.67500000000000004</v>
      </c>
      <c r="H5032">
        <f t="shared" si="157"/>
        <v>0.66486833147740554</v>
      </c>
      <c r="I5032">
        <f t="shared" si="158"/>
        <v>0.47397174912433709</v>
      </c>
      <c r="J5032">
        <v>4353</v>
      </c>
      <c r="K5032" t="s">
        <v>15002</v>
      </c>
      <c r="L5032" t="s">
        <v>15003</v>
      </c>
    </row>
    <row r="5033" spans="1:12" x14ac:dyDescent="0.35">
      <c r="A5033" t="s">
        <v>15004</v>
      </c>
      <c r="B5033">
        <v>0.81299999999999994</v>
      </c>
      <c r="C5033">
        <v>0.442</v>
      </c>
      <c r="D5033">
        <v>0.376</v>
      </c>
      <c r="E5033">
        <v>0.50900000000000001</v>
      </c>
      <c r="F5033">
        <v>0.45</v>
      </c>
      <c r="G5033">
        <v>0.93300000000000005</v>
      </c>
      <c r="H5033">
        <f t="shared" si="157"/>
        <v>0.6232348685497493</v>
      </c>
      <c r="I5033">
        <f t="shared" si="158"/>
        <v>0.41221913717835229</v>
      </c>
      <c r="J5033">
        <v>4354</v>
      </c>
      <c r="K5033" t="s">
        <v>15005</v>
      </c>
      <c r="L5033" t="s">
        <v>15006</v>
      </c>
    </row>
    <row r="5034" spans="1:12" x14ac:dyDescent="0.35">
      <c r="A5034" t="s">
        <v>15007</v>
      </c>
      <c r="B5034">
        <v>0.47199999999999998</v>
      </c>
      <c r="C5034">
        <v>0.61199999999999999</v>
      </c>
      <c r="D5034">
        <v>0.92800000000000005</v>
      </c>
      <c r="E5034">
        <v>0.86099999999999999</v>
      </c>
      <c r="F5034">
        <v>0.16600000000000001</v>
      </c>
      <c r="G5034">
        <v>3.5999999999999997E-2</v>
      </c>
      <c r="H5034">
        <f t="shared" si="157"/>
        <v>0.20383370681107474</v>
      </c>
      <c r="I5034">
        <f t="shared" si="158"/>
        <v>0.19271423009456229</v>
      </c>
      <c r="J5034">
        <v>4355</v>
      </c>
      <c r="K5034" t="s">
        <v>15008</v>
      </c>
      <c r="L5034" t="s">
        <v>15009</v>
      </c>
    </row>
    <row r="5035" spans="1:12" x14ac:dyDescent="0.35">
      <c r="A5035" t="s">
        <v>15010</v>
      </c>
      <c r="B5035">
        <v>0.89600000000000002</v>
      </c>
      <c r="C5035">
        <v>0.49</v>
      </c>
      <c r="D5035">
        <v>0.81200000000000006</v>
      </c>
      <c r="E5035">
        <v>0.32200000000000001</v>
      </c>
      <c r="F5035">
        <v>0.65200000000000002</v>
      </c>
      <c r="G5035">
        <v>0.53300000000000003</v>
      </c>
      <c r="H5035">
        <f t="shared" si="157"/>
        <v>0.62498518630469901</v>
      </c>
      <c r="I5035">
        <f t="shared" si="158"/>
        <v>0.44691270266013783</v>
      </c>
      <c r="J5035">
        <v>4356</v>
      </c>
      <c r="K5035" t="s">
        <v>15011</v>
      </c>
      <c r="L5035" t="s">
        <v>15012</v>
      </c>
    </row>
    <row r="5036" spans="1:12" x14ac:dyDescent="0.35">
      <c r="A5036" t="s">
        <v>15013</v>
      </c>
      <c r="B5036">
        <v>0.313</v>
      </c>
      <c r="C5036">
        <v>0.81799999999999995</v>
      </c>
      <c r="D5036">
        <v>0.38500000000000001</v>
      </c>
      <c r="E5036">
        <v>0.89600000000000002</v>
      </c>
      <c r="F5036">
        <v>6.4000000000000001E-2</v>
      </c>
      <c r="G5036">
        <v>0.96699999999999997</v>
      </c>
      <c r="H5036">
        <f t="shared" si="157"/>
        <v>0.35479380029796354</v>
      </c>
      <c r="I5036">
        <f t="shared" si="158"/>
        <v>0.27190563441780224</v>
      </c>
      <c r="J5036">
        <v>4357</v>
      </c>
      <c r="K5036" t="s">
        <v>15014</v>
      </c>
      <c r="L5036" t="s">
        <v>15015</v>
      </c>
    </row>
    <row r="5037" spans="1:12" x14ac:dyDescent="0.35">
      <c r="A5037" t="s">
        <v>15016</v>
      </c>
      <c r="B5037">
        <v>0.152</v>
      </c>
      <c r="C5037">
        <v>0.91600000000000004</v>
      </c>
      <c r="D5037">
        <v>0.17599999999999999</v>
      </c>
      <c r="E5037">
        <v>0.54400000000000004</v>
      </c>
      <c r="F5037">
        <v>0.20699999999999999</v>
      </c>
      <c r="G5037">
        <v>0.57599999999999996</v>
      </c>
      <c r="H5037">
        <f t="shared" si="157"/>
        <v>0.35894918584773589</v>
      </c>
      <c r="I5037">
        <f t="shared" si="158"/>
        <v>0.19966910189715509</v>
      </c>
      <c r="J5037">
        <v>4358</v>
      </c>
      <c r="K5037" t="s">
        <v>15017</v>
      </c>
      <c r="L5037" t="s">
        <v>15018</v>
      </c>
    </row>
    <row r="5038" spans="1:12" x14ac:dyDescent="0.35">
      <c r="A5038" t="s">
        <v>15019</v>
      </c>
      <c r="B5038">
        <v>0.42</v>
      </c>
      <c r="C5038">
        <v>0.14699999999999999</v>
      </c>
      <c r="D5038">
        <v>0.89700000000000002</v>
      </c>
      <c r="E5038">
        <v>0.55300000000000005</v>
      </c>
      <c r="F5038">
        <v>0.52500000000000002</v>
      </c>
      <c r="G5038">
        <v>0.59599999999999997</v>
      </c>
      <c r="H5038">
        <f t="shared" si="157"/>
        <v>0.37281471624121315</v>
      </c>
      <c r="I5038">
        <f t="shared" si="158"/>
        <v>0.31287613685858218</v>
      </c>
      <c r="J5038">
        <v>4359</v>
      </c>
      <c r="K5038" t="s">
        <v>15020</v>
      </c>
      <c r="L5038" t="s">
        <v>15021</v>
      </c>
    </row>
    <row r="5039" spans="1:12" x14ac:dyDescent="0.35">
      <c r="A5039" t="s">
        <v>15022</v>
      </c>
      <c r="B5039">
        <v>0.65600000000000003</v>
      </c>
      <c r="C5039">
        <v>0.63900000000000001</v>
      </c>
      <c r="D5039">
        <v>0.48</v>
      </c>
      <c r="E5039">
        <v>0.90200000000000002</v>
      </c>
      <c r="F5039">
        <v>8.8999999999999996E-2</v>
      </c>
      <c r="G5039">
        <v>0.90700000000000003</v>
      </c>
      <c r="H5039">
        <f t="shared" si="157"/>
        <v>0.42889452052414373</v>
      </c>
      <c r="I5039">
        <f t="shared" si="158"/>
        <v>0.34790641886097207</v>
      </c>
      <c r="J5039">
        <v>435</v>
      </c>
      <c r="K5039" t="s">
        <v>15023</v>
      </c>
      <c r="L5039" t="s">
        <v>15024</v>
      </c>
    </row>
    <row r="5040" spans="1:12" x14ac:dyDescent="0.35">
      <c r="A5040" t="s">
        <v>15025</v>
      </c>
      <c r="B5040">
        <v>0.20499999999999999</v>
      </c>
      <c r="C5040">
        <v>0.14899999999999999</v>
      </c>
      <c r="D5040">
        <v>0.46200000000000002</v>
      </c>
      <c r="E5040">
        <v>0.871</v>
      </c>
      <c r="F5040">
        <v>0.93400000000000005</v>
      </c>
      <c r="G5040">
        <v>0.77200000000000002</v>
      </c>
      <c r="H5040">
        <f t="shared" si="157"/>
        <v>0.3852353007331133</v>
      </c>
      <c r="I5040">
        <f t="shared" si="158"/>
        <v>0.30682525875891448</v>
      </c>
      <c r="J5040">
        <v>4361</v>
      </c>
      <c r="K5040" t="s">
        <v>15026</v>
      </c>
      <c r="L5040" t="s">
        <v>15027</v>
      </c>
    </row>
    <row r="5041" spans="1:12" x14ac:dyDescent="0.35">
      <c r="A5041" t="s">
        <v>15028</v>
      </c>
      <c r="B5041">
        <v>0.437</v>
      </c>
      <c r="C5041">
        <v>0.309</v>
      </c>
      <c r="D5041">
        <v>0.89700000000000002</v>
      </c>
      <c r="E5041">
        <v>0.432</v>
      </c>
      <c r="F5041">
        <v>0.182</v>
      </c>
      <c r="G5041">
        <v>0.52400000000000002</v>
      </c>
      <c r="H5041">
        <f t="shared" si="157"/>
        <v>0.33686869011563392</v>
      </c>
      <c r="I5041">
        <f t="shared" si="158"/>
        <v>0.26578452760859533</v>
      </c>
      <c r="J5041">
        <v>4363</v>
      </c>
      <c r="K5041" t="s">
        <v>15029</v>
      </c>
      <c r="L5041" t="s">
        <v>15030</v>
      </c>
    </row>
    <row r="5042" spans="1:12" x14ac:dyDescent="0.35">
      <c r="A5042" t="s">
        <v>15031</v>
      </c>
      <c r="B5042">
        <v>0.40600000000000003</v>
      </c>
      <c r="C5042">
        <v>0.35799999999999998</v>
      </c>
      <c r="D5042">
        <v>0.93</v>
      </c>
      <c r="E5042">
        <v>0.315</v>
      </c>
      <c r="F5042">
        <v>0.64800000000000002</v>
      </c>
      <c r="G5042">
        <v>0.86299999999999999</v>
      </c>
      <c r="H5042">
        <f t="shared" si="157"/>
        <v>0.53394769427110844</v>
      </c>
      <c r="I5042">
        <f t="shared" si="158"/>
        <v>0.39282316552548019</v>
      </c>
      <c r="J5042">
        <v>43847</v>
      </c>
      <c r="K5042" t="s">
        <v>15032</v>
      </c>
      <c r="L5042" t="s">
        <v>15033</v>
      </c>
    </row>
    <row r="5043" spans="1:12" x14ac:dyDescent="0.35">
      <c r="A5043" t="s">
        <v>15034</v>
      </c>
      <c r="B5043">
        <v>0.432</v>
      </c>
      <c r="C5043">
        <v>0.749</v>
      </c>
      <c r="D5043">
        <v>0.68100000000000005</v>
      </c>
      <c r="E5043">
        <v>0.60699999999999998</v>
      </c>
      <c r="F5043">
        <v>4.8000000000000001E-2</v>
      </c>
      <c r="G5043">
        <v>0.74</v>
      </c>
      <c r="H5043">
        <f t="shared" si="157"/>
        <v>0.32742333701310405</v>
      </c>
      <c r="I5043">
        <f t="shared" si="158"/>
        <v>0.26253885156139317</v>
      </c>
      <c r="J5043">
        <v>43849</v>
      </c>
      <c r="K5043" t="s">
        <v>15035</v>
      </c>
      <c r="L5043" t="s">
        <v>15036</v>
      </c>
    </row>
    <row r="5044" spans="1:12" x14ac:dyDescent="0.35">
      <c r="A5044" t="s">
        <v>15037</v>
      </c>
      <c r="B5044">
        <v>0.49099999999999999</v>
      </c>
      <c r="C5044">
        <v>0.48199999999999998</v>
      </c>
      <c r="D5044">
        <v>0.49</v>
      </c>
      <c r="E5044">
        <v>0.62</v>
      </c>
      <c r="F5044">
        <v>0.82799999999999996</v>
      </c>
      <c r="G5044">
        <v>0.23200000000000001</v>
      </c>
      <c r="H5044">
        <f t="shared" si="157"/>
        <v>0.46175511293749211</v>
      </c>
      <c r="I5044">
        <f t="shared" si="158"/>
        <v>0.34281408355726972</v>
      </c>
      <c r="J5044">
        <v>439</v>
      </c>
      <c r="K5044" t="s">
        <v>15038</v>
      </c>
      <c r="L5044" t="s">
        <v>15039</v>
      </c>
    </row>
    <row r="5045" spans="1:12" x14ac:dyDescent="0.35">
      <c r="A5045" t="s">
        <v>15040</v>
      </c>
      <c r="B5045">
        <v>0.36199999999999999</v>
      </c>
      <c r="C5045">
        <v>0.59799999999999998</v>
      </c>
      <c r="D5045">
        <v>0.74099999999999999</v>
      </c>
      <c r="E5045">
        <v>1.9E-2</v>
      </c>
      <c r="F5045">
        <v>0.26200000000000001</v>
      </c>
      <c r="G5045">
        <v>0.97899999999999998</v>
      </c>
      <c r="H5045">
        <f t="shared" si="157"/>
        <v>0.4854264476057617</v>
      </c>
      <c r="I5045">
        <f t="shared" si="158"/>
        <v>0.16721159388123863</v>
      </c>
      <c r="J5045">
        <v>43</v>
      </c>
      <c r="K5045" t="s">
        <v>15041</v>
      </c>
      <c r="L5045" t="s">
        <v>15042</v>
      </c>
    </row>
    <row r="5046" spans="1:12" x14ac:dyDescent="0.35">
      <c r="A5046" t="s">
        <v>15043</v>
      </c>
      <c r="B5046">
        <v>8.5000000000000006E-2</v>
      </c>
      <c r="C5046">
        <v>0.308</v>
      </c>
      <c r="D5046">
        <v>0.10299999999999999</v>
      </c>
      <c r="E5046">
        <v>0.61</v>
      </c>
      <c r="F5046">
        <v>0.878</v>
      </c>
      <c r="G5046">
        <v>0.78100000000000003</v>
      </c>
      <c r="H5046">
        <f t="shared" si="157"/>
        <v>0.36604021182283231</v>
      </c>
      <c r="I5046">
        <f t="shared" si="158"/>
        <v>0.18326121557783481</v>
      </c>
      <c r="J5046">
        <v>440026</v>
      </c>
      <c r="K5046" t="s">
        <v>15044</v>
      </c>
      <c r="L5046" t="s">
        <v>15045</v>
      </c>
    </row>
    <row r="5047" spans="1:12" x14ac:dyDescent="0.35">
      <c r="A5047" t="s">
        <v>15046</v>
      </c>
      <c r="B5047">
        <v>0.56200000000000006</v>
      </c>
      <c r="C5047">
        <v>5.1999999999999998E-2</v>
      </c>
      <c r="D5047">
        <v>9.2999999999999999E-2</v>
      </c>
      <c r="E5047">
        <v>0.248</v>
      </c>
      <c r="F5047">
        <v>0.54100000000000004</v>
      </c>
      <c r="G5047">
        <v>0.59699999999999998</v>
      </c>
      <c r="H5047">
        <f t="shared" si="157"/>
        <v>0.31169354893817702</v>
      </c>
      <c r="I5047">
        <f t="shared" si="158"/>
        <v>0.12146788544494196</v>
      </c>
      <c r="J5047">
        <v>440348</v>
      </c>
      <c r="K5047" t="s">
        <v>15047</v>
      </c>
      <c r="L5047" t="s">
        <v>15048</v>
      </c>
    </row>
    <row r="5048" spans="1:12" x14ac:dyDescent="0.35">
      <c r="A5048" t="s">
        <v>15049</v>
      </c>
      <c r="B5048">
        <v>1.2999999999999999E-2</v>
      </c>
      <c r="C5048">
        <v>0.45800000000000002</v>
      </c>
      <c r="D5048">
        <v>0.90800000000000003</v>
      </c>
      <c r="E5048">
        <v>3.5000000000000003E-2</v>
      </c>
      <c r="F5048">
        <v>0.34799999999999998</v>
      </c>
      <c r="G5048">
        <v>0.25800000000000001</v>
      </c>
      <c r="H5048">
        <f t="shared" si="157"/>
        <v>0.15205543397554597</v>
      </c>
      <c r="I5048">
        <f t="shared" si="158"/>
        <v>6.4200796817058883E-2</v>
      </c>
      <c r="J5048">
        <v>440387</v>
      </c>
      <c r="K5048" t="s">
        <v>15050</v>
      </c>
      <c r="L5048" t="s">
        <v>15051</v>
      </c>
    </row>
    <row r="5049" spans="1:12" x14ac:dyDescent="0.35">
      <c r="A5049" t="s">
        <v>15052</v>
      </c>
      <c r="B5049">
        <v>0.67900000000000005</v>
      </c>
      <c r="C5049">
        <v>5.1999999999999998E-2</v>
      </c>
      <c r="D5049">
        <v>0.88600000000000001</v>
      </c>
      <c r="E5049">
        <v>0.52700000000000002</v>
      </c>
      <c r="F5049">
        <v>0.20100000000000001</v>
      </c>
      <c r="G5049">
        <v>7.1999999999999995E-2</v>
      </c>
      <c r="H5049">
        <f t="shared" si="157"/>
        <v>0.15034895640461746</v>
      </c>
      <c r="I5049">
        <f t="shared" si="158"/>
        <v>0.12428293541324577</v>
      </c>
      <c r="J5049">
        <v>440560</v>
      </c>
      <c r="K5049" t="s">
        <v>15053</v>
      </c>
      <c r="L5049" t="s">
        <v>15054</v>
      </c>
    </row>
    <row r="5050" spans="1:12" x14ac:dyDescent="0.35">
      <c r="A5050" t="s">
        <v>15055</v>
      </c>
      <c r="B5050">
        <v>0.32700000000000001</v>
      </c>
      <c r="C5050">
        <v>0.47899999999999998</v>
      </c>
      <c r="D5050">
        <v>0.46600000000000003</v>
      </c>
      <c r="E5050">
        <v>0.58899999999999997</v>
      </c>
      <c r="F5050">
        <v>0.191</v>
      </c>
      <c r="G5050">
        <v>0.28100000000000003</v>
      </c>
      <c r="H5050">
        <f t="shared" si="157"/>
        <v>0.30279990760327158</v>
      </c>
      <c r="I5050">
        <f t="shared" si="158"/>
        <v>0.21916996646299231</v>
      </c>
      <c r="J5050">
        <v>440738</v>
      </c>
      <c r="K5050" t="s">
        <v>15056</v>
      </c>
      <c r="L5050" t="s">
        <v>15057</v>
      </c>
    </row>
    <row r="5051" spans="1:12" x14ac:dyDescent="0.35">
      <c r="A5051" t="s">
        <v>15058</v>
      </c>
      <c r="B5051">
        <v>0.47399999999999998</v>
      </c>
      <c r="C5051">
        <v>0.57999999999999996</v>
      </c>
      <c r="D5051">
        <v>0.44600000000000001</v>
      </c>
      <c r="E5051">
        <v>0.91300000000000003</v>
      </c>
      <c r="F5051">
        <v>0.48199999999999998</v>
      </c>
      <c r="G5051">
        <v>0.46100000000000002</v>
      </c>
      <c r="H5051">
        <f t="shared" si="157"/>
        <v>0.49715129465218105</v>
      </c>
      <c r="I5051">
        <f t="shared" si="158"/>
        <v>0.39713666438530737</v>
      </c>
      <c r="J5051">
        <v>440915</v>
      </c>
      <c r="K5051" t="s">
        <v>15059</v>
      </c>
      <c r="L5051" t="s">
        <v>15060</v>
      </c>
    </row>
    <row r="5052" spans="1:12" x14ac:dyDescent="0.35">
      <c r="A5052" t="s">
        <v>15061</v>
      </c>
      <c r="B5052">
        <v>0.73599999999999999</v>
      </c>
      <c r="C5052">
        <v>0.70099999999999996</v>
      </c>
      <c r="D5052">
        <v>0.98299999999999998</v>
      </c>
      <c r="E5052">
        <v>0.83399999999999996</v>
      </c>
      <c r="F5052">
        <v>0.311</v>
      </c>
      <c r="G5052">
        <v>0.874</v>
      </c>
      <c r="H5052">
        <f t="shared" si="157"/>
        <v>0.61195137295494306</v>
      </c>
      <c r="I5052">
        <f t="shared" si="158"/>
        <v>0.58230002078339049</v>
      </c>
      <c r="J5052">
        <v>440</v>
      </c>
      <c r="K5052" t="s">
        <v>15062</v>
      </c>
      <c r="L5052" t="s">
        <v>15063</v>
      </c>
    </row>
    <row r="5053" spans="1:12" x14ac:dyDescent="0.35">
      <c r="A5053" t="s">
        <v>15064</v>
      </c>
      <c r="B5053">
        <v>0.51900000000000002</v>
      </c>
      <c r="C5053">
        <v>0.27700000000000002</v>
      </c>
      <c r="D5053">
        <v>0.56100000000000005</v>
      </c>
      <c r="E5053">
        <v>0.13200000000000001</v>
      </c>
      <c r="F5053">
        <v>0.50700000000000001</v>
      </c>
      <c r="G5053">
        <v>0.46500000000000002</v>
      </c>
      <c r="H5053">
        <f t="shared" si="157"/>
        <v>0.42906887320039649</v>
      </c>
      <c r="I5053">
        <f t="shared" si="158"/>
        <v>0.22382634757580122</v>
      </c>
      <c r="J5053">
        <v>441024</v>
      </c>
      <c r="K5053" t="s">
        <v>15065</v>
      </c>
      <c r="L5053" t="s">
        <v>15066</v>
      </c>
    </row>
    <row r="5054" spans="1:12" x14ac:dyDescent="0.35">
      <c r="A5054" t="s">
        <v>15067</v>
      </c>
      <c r="B5054">
        <v>0.251</v>
      </c>
      <c r="C5054">
        <v>0.17299999999999999</v>
      </c>
      <c r="D5054">
        <v>0.17899999999999999</v>
      </c>
      <c r="E5054">
        <v>0.443</v>
      </c>
      <c r="F5054">
        <v>8.7999999999999995E-2</v>
      </c>
      <c r="G5054">
        <v>0.39900000000000002</v>
      </c>
      <c r="H5054">
        <f t="shared" si="157"/>
        <v>0.19760314303787901</v>
      </c>
      <c r="I5054">
        <f t="shared" si="158"/>
        <v>0.10485956153778443</v>
      </c>
      <c r="J5054">
        <v>441151</v>
      </c>
      <c r="K5054" t="s">
        <v>15068</v>
      </c>
      <c r="L5054" t="s">
        <v>15069</v>
      </c>
    </row>
    <row r="5055" spans="1:12" x14ac:dyDescent="0.35">
      <c r="A5055" t="s">
        <v>15070</v>
      </c>
      <c r="B5055">
        <v>9.8000000000000004E-2</v>
      </c>
      <c r="C5055">
        <v>0.93899999999999995</v>
      </c>
      <c r="D5055">
        <v>0.55600000000000005</v>
      </c>
      <c r="E5055">
        <v>0.78700000000000003</v>
      </c>
      <c r="F5055">
        <v>0.873</v>
      </c>
      <c r="G5055">
        <v>0.28299999999999997</v>
      </c>
      <c r="H5055">
        <f t="shared" si="157"/>
        <v>0.38830509301611627</v>
      </c>
      <c r="I5055">
        <f t="shared" si="158"/>
        <v>0.31581697382026286</v>
      </c>
      <c r="J5055">
        <v>441263</v>
      </c>
      <c r="K5055" t="s">
        <v>15071</v>
      </c>
      <c r="L5055" t="s">
        <v>15072</v>
      </c>
    </row>
    <row r="5056" spans="1:12" x14ac:dyDescent="0.35">
      <c r="A5056" t="s">
        <v>15073</v>
      </c>
      <c r="B5056">
        <v>0.40699999999999997</v>
      </c>
      <c r="C5056">
        <v>0.46899999999999997</v>
      </c>
      <c r="D5056">
        <v>0.52</v>
      </c>
      <c r="E5056">
        <v>0.66600000000000004</v>
      </c>
      <c r="F5056">
        <v>0.22900000000000001</v>
      </c>
      <c r="G5056">
        <v>0.64600000000000002</v>
      </c>
      <c r="H5056">
        <f t="shared" si="157"/>
        <v>0.40992916041982824</v>
      </c>
      <c r="I5056">
        <f t="shared" si="158"/>
        <v>0.31446926548096843</v>
      </c>
      <c r="J5056">
        <v>441453</v>
      </c>
      <c r="L5056" t="s">
        <v>15074</v>
      </c>
    </row>
    <row r="5057" spans="1:12" x14ac:dyDescent="0.35">
      <c r="A5057" t="s">
        <v>15075</v>
      </c>
      <c r="B5057">
        <v>0.89400000000000002</v>
      </c>
      <c r="C5057">
        <v>0.66200000000000003</v>
      </c>
      <c r="D5057">
        <v>0.16800000000000001</v>
      </c>
      <c r="E5057">
        <v>0.97199999999999998</v>
      </c>
      <c r="F5057">
        <v>0.81499999999999995</v>
      </c>
      <c r="G5057">
        <v>0.998</v>
      </c>
      <c r="H5057">
        <f t="shared" si="157"/>
        <v>0.83295380143420261</v>
      </c>
      <c r="I5057">
        <f t="shared" si="158"/>
        <v>0.52949858178862652</v>
      </c>
      <c r="J5057">
        <v>441601</v>
      </c>
      <c r="L5057" t="s">
        <v>15076</v>
      </c>
    </row>
    <row r="5058" spans="1:12" x14ac:dyDescent="0.35">
      <c r="A5058" t="s">
        <v>15077</v>
      </c>
      <c r="B5058">
        <v>0.63100000000000001</v>
      </c>
      <c r="C5058">
        <v>0.77800000000000002</v>
      </c>
      <c r="D5058">
        <v>0.51600000000000001</v>
      </c>
      <c r="E5058">
        <v>0.45200000000000001</v>
      </c>
      <c r="F5058">
        <v>0.40200000000000002</v>
      </c>
      <c r="G5058">
        <v>0.998</v>
      </c>
      <c r="H5058">
        <f t="shared" si="157"/>
        <v>0.66617968930590699</v>
      </c>
      <c r="I5058">
        <f t="shared" si="158"/>
        <v>0.46295461927140924</v>
      </c>
      <c r="J5058">
        <v>442175</v>
      </c>
      <c r="K5058" t="s">
        <v>15078</v>
      </c>
      <c r="L5058" t="s">
        <v>15079</v>
      </c>
    </row>
    <row r="5059" spans="1:12" x14ac:dyDescent="0.35">
      <c r="A5059" t="s">
        <v>15080</v>
      </c>
      <c r="B5059">
        <v>0.20899999999999999</v>
      </c>
      <c r="C5059">
        <v>0.47</v>
      </c>
      <c r="D5059">
        <v>0.155</v>
      </c>
      <c r="E5059">
        <v>0.37</v>
      </c>
      <c r="F5059">
        <v>0.92900000000000005</v>
      </c>
      <c r="G5059">
        <v>0.74</v>
      </c>
      <c r="H5059">
        <f t="shared" ref="H5059:H5122" si="159">(B5059*C5059*F5059*G5059)^0.25</f>
        <v>0.50976838113427503</v>
      </c>
      <c r="I5059">
        <f t="shared" ref="I5059:I5122" si="160">(D5059*B5059*C5059*E5059*F5059*G5059)^0.25</f>
        <v>0.24946306273176824</v>
      </c>
      <c r="J5059">
        <v>442186</v>
      </c>
      <c r="K5059" t="s">
        <v>15081</v>
      </c>
      <c r="L5059" t="s">
        <v>15082</v>
      </c>
    </row>
    <row r="5060" spans="1:12" x14ac:dyDescent="0.35">
      <c r="A5060" t="s">
        <v>15083</v>
      </c>
      <c r="B5060">
        <v>0.96499999999999997</v>
      </c>
      <c r="C5060">
        <v>0.33100000000000002</v>
      </c>
      <c r="D5060">
        <v>0.89500000000000002</v>
      </c>
      <c r="E5060">
        <v>0.97399999999999998</v>
      </c>
      <c r="F5060">
        <v>0.82099999999999995</v>
      </c>
      <c r="G5060">
        <v>0.45300000000000001</v>
      </c>
      <c r="H5060">
        <f t="shared" si="159"/>
        <v>0.58708254274871952</v>
      </c>
      <c r="I5060">
        <f t="shared" si="160"/>
        <v>0.56727633249299958</v>
      </c>
      <c r="J5060">
        <v>442194</v>
      </c>
      <c r="K5060" t="s">
        <v>15084</v>
      </c>
      <c r="L5060" t="s">
        <v>15085</v>
      </c>
    </row>
    <row r="5061" spans="1:12" x14ac:dyDescent="0.35">
      <c r="A5061" t="s">
        <v>15086</v>
      </c>
      <c r="B5061">
        <v>0.26600000000000001</v>
      </c>
      <c r="C5061">
        <v>0.57399999999999995</v>
      </c>
      <c r="D5061">
        <v>0.46500000000000002</v>
      </c>
      <c r="E5061">
        <v>0.625</v>
      </c>
      <c r="F5061">
        <v>0.88600000000000001</v>
      </c>
      <c r="G5061">
        <v>0.89</v>
      </c>
      <c r="H5061">
        <f t="shared" si="159"/>
        <v>0.58905292164576817</v>
      </c>
      <c r="I5061">
        <f t="shared" si="160"/>
        <v>0.43250143917904471</v>
      </c>
      <c r="J5061">
        <v>442236</v>
      </c>
      <c r="K5061" t="s">
        <v>15087</v>
      </c>
      <c r="L5061" t="s">
        <v>15088</v>
      </c>
    </row>
    <row r="5062" spans="1:12" x14ac:dyDescent="0.35">
      <c r="A5062" t="s">
        <v>15089</v>
      </c>
      <c r="B5062">
        <v>0.65700000000000003</v>
      </c>
      <c r="C5062">
        <v>0.99399999999999999</v>
      </c>
      <c r="D5062">
        <v>0.83799999999999997</v>
      </c>
      <c r="E5062">
        <v>0.36399999999999999</v>
      </c>
      <c r="F5062">
        <v>0.66200000000000003</v>
      </c>
      <c r="G5062">
        <v>0.57699999999999996</v>
      </c>
      <c r="H5062">
        <f t="shared" si="159"/>
        <v>0.70671838447410118</v>
      </c>
      <c r="I5062">
        <f t="shared" si="160"/>
        <v>0.52520970158745384</v>
      </c>
      <c r="J5062">
        <v>442240</v>
      </c>
      <c r="K5062" t="s">
        <v>15090</v>
      </c>
      <c r="L5062" t="s">
        <v>15091</v>
      </c>
    </row>
    <row r="5063" spans="1:12" x14ac:dyDescent="0.35">
      <c r="A5063" t="s">
        <v>15092</v>
      </c>
      <c r="B5063">
        <v>0.90300000000000002</v>
      </c>
      <c r="C5063">
        <v>0.13100000000000001</v>
      </c>
      <c r="D5063">
        <v>0.58599999999999997</v>
      </c>
      <c r="E5063">
        <v>0.65100000000000002</v>
      </c>
      <c r="F5063">
        <v>0.33300000000000002</v>
      </c>
      <c r="G5063">
        <v>0.80400000000000005</v>
      </c>
      <c r="H5063">
        <f t="shared" si="159"/>
        <v>0.42185658442655688</v>
      </c>
      <c r="I5063">
        <f t="shared" si="160"/>
        <v>0.33153889312339629</v>
      </c>
      <c r="J5063">
        <v>4430</v>
      </c>
      <c r="K5063" t="s">
        <v>15093</v>
      </c>
      <c r="L5063" t="s">
        <v>15094</v>
      </c>
    </row>
    <row r="5064" spans="1:12" x14ac:dyDescent="0.35">
      <c r="A5064" t="s">
        <v>15095</v>
      </c>
      <c r="B5064">
        <v>0.25900000000000001</v>
      </c>
      <c r="C5064">
        <v>0.86099999999999999</v>
      </c>
      <c r="D5064">
        <v>0.61599999999999999</v>
      </c>
      <c r="E5064">
        <v>0.71799999999999997</v>
      </c>
      <c r="F5064">
        <v>0.39700000000000002</v>
      </c>
      <c r="G5064">
        <v>0.85299999999999998</v>
      </c>
      <c r="H5064">
        <f t="shared" si="159"/>
        <v>0.52421641174655076</v>
      </c>
      <c r="I5064">
        <f t="shared" si="160"/>
        <v>0.42750077114831775</v>
      </c>
      <c r="J5064">
        <v>4435</v>
      </c>
      <c r="K5064" t="s">
        <v>15096</v>
      </c>
      <c r="L5064" t="s">
        <v>15097</v>
      </c>
    </row>
    <row r="5065" spans="1:12" x14ac:dyDescent="0.35">
      <c r="A5065" t="s">
        <v>15098</v>
      </c>
      <c r="B5065">
        <v>0.02</v>
      </c>
      <c r="C5065">
        <v>0.28899999999999998</v>
      </c>
      <c r="D5065">
        <v>0.11</v>
      </c>
      <c r="E5065">
        <v>0.66900000000000004</v>
      </c>
      <c r="F5065">
        <v>9.5000000000000001E-2</v>
      </c>
      <c r="G5065">
        <v>1.7999999999999999E-2</v>
      </c>
      <c r="H5065">
        <f t="shared" si="159"/>
        <v>5.6070055658204748E-2</v>
      </c>
      <c r="I5065">
        <f t="shared" si="160"/>
        <v>2.9203552702872081E-2</v>
      </c>
      <c r="J5065">
        <v>4436</v>
      </c>
      <c r="K5065" t="s">
        <v>15099</v>
      </c>
      <c r="L5065" t="s">
        <v>15100</v>
      </c>
    </row>
    <row r="5066" spans="1:12" x14ac:dyDescent="0.35">
      <c r="A5066" t="s">
        <v>15101</v>
      </c>
      <c r="B5066">
        <v>0.56899999999999995</v>
      </c>
      <c r="C5066">
        <v>0.94499999999999995</v>
      </c>
      <c r="D5066">
        <v>0.81699999999999995</v>
      </c>
      <c r="E5066">
        <v>0.19</v>
      </c>
      <c r="F5066">
        <v>0.52300000000000002</v>
      </c>
      <c r="G5066">
        <v>0.159</v>
      </c>
      <c r="H5066">
        <f t="shared" si="159"/>
        <v>0.45984420943401055</v>
      </c>
      <c r="I5066">
        <f t="shared" si="160"/>
        <v>0.28863875087445451</v>
      </c>
      <c r="J5066">
        <v>4437</v>
      </c>
      <c r="K5066" t="s">
        <v>15102</v>
      </c>
      <c r="L5066" t="s">
        <v>15103</v>
      </c>
    </row>
    <row r="5067" spans="1:12" x14ac:dyDescent="0.35">
      <c r="A5067" t="s">
        <v>15104</v>
      </c>
      <c r="B5067">
        <v>0.878</v>
      </c>
      <c r="C5067">
        <v>1.7999999999999999E-2</v>
      </c>
      <c r="D5067">
        <v>0.22500000000000001</v>
      </c>
      <c r="E5067">
        <v>0.51600000000000001</v>
      </c>
      <c r="F5067">
        <v>0.81799999999999995</v>
      </c>
      <c r="G5067">
        <v>0.26600000000000001</v>
      </c>
      <c r="H5067">
        <f t="shared" si="159"/>
        <v>0.24215893074862652</v>
      </c>
      <c r="I5067">
        <f t="shared" si="160"/>
        <v>0.14135414409216501</v>
      </c>
      <c r="J5067">
        <v>4438</v>
      </c>
      <c r="K5067" t="s">
        <v>15105</v>
      </c>
      <c r="L5067" t="s">
        <v>15106</v>
      </c>
    </row>
    <row r="5068" spans="1:12" x14ac:dyDescent="0.35">
      <c r="A5068" t="s">
        <v>15107</v>
      </c>
      <c r="B5068">
        <v>0.10100000000000001</v>
      </c>
      <c r="C5068">
        <v>0.14299999999999999</v>
      </c>
      <c r="D5068">
        <v>0.27200000000000002</v>
      </c>
      <c r="E5068">
        <v>0.08</v>
      </c>
      <c r="F5068">
        <v>0.379</v>
      </c>
      <c r="G5068">
        <v>0.97399999999999998</v>
      </c>
      <c r="H5068">
        <f t="shared" si="159"/>
        <v>0.27021776310775614</v>
      </c>
      <c r="I5068">
        <f t="shared" si="160"/>
        <v>0.10378357276773559</v>
      </c>
      <c r="J5068">
        <v>4439</v>
      </c>
      <c r="K5068" t="s">
        <v>15108</v>
      </c>
      <c r="L5068" t="s">
        <v>15109</v>
      </c>
    </row>
    <row r="5069" spans="1:12" x14ac:dyDescent="0.35">
      <c r="A5069" t="s">
        <v>15110</v>
      </c>
      <c r="B5069">
        <v>0.64200000000000002</v>
      </c>
      <c r="C5069">
        <v>7.0999999999999994E-2</v>
      </c>
      <c r="D5069">
        <v>0.83699999999999997</v>
      </c>
      <c r="E5069">
        <v>0.29199999999999998</v>
      </c>
      <c r="F5069">
        <v>0.109</v>
      </c>
      <c r="G5069">
        <v>0.92100000000000004</v>
      </c>
      <c r="H5069">
        <f t="shared" si="159"/>
        <v>0.26008773718514339</v>
      </c>
      <c r="I5069">
        <f t="shared" si="160"/>
        <v>0.18287189008382176</v>
      </c>
      <c r="J5069">
        <v>443</v>
      </c>
      <c r="K5069" t="s">
        <v>15111</v>
      </c>
      <c r="L5069" t="s">
        <v>15112</v>
      </c>
    </row>
    <row r="5070" spans="1:12" x14ac:dyDescent="0.35">
      <c r="A5070" t="s">
        <v>15113</v>
      </c>
      <c r="B5070">
        <v>0.252</v>
      </c>
      <c r="C5070">
        <v>5.0999999999999997E-2</v>
      </c>
      <c r="D5070">
        <v>0.48499999999999999</v>
      </c>
      <c r="E5070">
        <v>0.317</v>
      </c>
      <c r="F5070">
        <v>0.125</v>
      </c>
      <c r="G5070">
        <v>0.84799999999999998</v>
      </c>
      <c r="H5070">
        <f t="shared" si="159"/>
        <v>0.19211848159247066</v>
      </c>
      <c r="I5070">
        <f t="shared" si="160"/>
        <v>0.12030104385538545</v>
      </c>
      <c r="J5070">
        <v>4440</v>
      </c>
      <c r="K5070" t="s">
        <v>15114</v>
      </c>
      <c r="L5070" t="s">
        <v>15115</v>
      </c>
    </row>
    <row r="5071" spans="1:12" x14ac:dyDescent="0.35">
      <c r="A5071" t="s">
        <v>15116</v>
      </c>
      <c r="B5071">
        <v>0.34100000000000003</v>
      </c>
      <c r="C5071">
        <v>0.66100000000000003</v>
      </c>
      <c r="D5071">
        <v>0.316</v>
      </c>
      <c r="E5071">
        <v>0.91300000000000003</v>
      </c>
      <c r="F5071">
        <v>0.88300000000000001</v>
      </c>
      <c r="G5071">
        <v>0.32600000000000001</v>
      </c>
      <c r="H5071">
        <f t="shared" si="159"/>
        <v>0.50470026821291891</v>
      </c>
      <c r="I5071">
        <f t="shared" si="160"/>
        <v>0.36989034943210358</v>
      </c>
      <c r="J5071">
        <v>444</v>
      </c>
      <c r="K5071" t="s">
        <v>15117</v>
      </c>
      <c r="L5071" t="s">
        <v>15118</v>
      </c>
    </row>
    <row r="5072" spans="1:12" x14ac:dyDescent="0.35">
      <c r="A5072" t="s">
        <v>15119</v>
      </c>
      <c r="B5072">
        <v>0.64900000000000002</v>
      </c>
      <c r="C5072">
        <v>0.23499999999999999</v>
      </c>
      <c r="D5072">
        <v>0.625</v>
      </c>
      <c r="E5072">
        <v>1.4E-2</v>
      </c>
      <c r="F5072">
        <v>0.91700000000000004</v>
      </c>
      <c r="G5072">
        <v>0.108</v>
      </c>
      <c r="H5072">
        <f t="shared" si="159"/>
        <v>0.35057134315179711</v>
      </c>
      <c r="I5072">
        <f t="shared" si="160"/>
        <v>0.10722064755764812</v>
      </c>
      <c r="J5072">
        <v>445</v>
      </c>
      <c r="K5072" t="s">
        <v>15120</v>
      </c>
      <c r="L5072" t="s">
        <v>15121</v>
      </c>
    </row>
    <row r="5073" spans="1:12" x14ac:dyDescent="0.35">
      <c r="A5073" t="s">
        <v>15122</v>
      </c>
      <c r="B5073">
        <v>0.151</v>
      </c>
      <c r="C5073">
        <v>1.0999999999999999E-2</v>
      </c>
      <c r="D5073">
        <v>0.42399999999999999</v>
      </c>
      <c r="E5073">
        <v>0.83499999999999996</v>
      </c>
      <c r="F5073">
        <v>0.53400000000000003</v>
      </c>
      <c r="G5073">
        <v>0.94499999999999995</v>
      </c>
      <c r="H5073">
        <f t="shared" si="159"/>
        <v>0.17015145786333788</v>
      </c>
      <c r="I5073">
        <f t="shared" si="160"/>
        <v>0.13124983240366261</v>
      </c>
      <c r="J5073">
        <v>4477</v>
      </c>
      <c r="K5073" t="s">
        <v>15123</v>
      </c>
      <c r="L5073" t="s">
        <v>15124</v>
      </c>
    </row>
    <row r="5074" spans="1:12" x14ac:dyDescent="0.35">
      <c r="A5074" t="s">
        <v>15125</v>
      </c>
      <c r="B5074">
        <v>0.35599999999999998</v>
      </c>
      <c r="C5074">
        <v>0.80900000000000005</v>
      </c>
      <c r="D5074">
        <v>0.94399999999999995</v>
      </c>
      <c r="E5074">
        <v>0.13400000000000001</v>
      </c>
      <c r="F5074">
        <v>0.75600000000000001</v>
      </c>
      <c r="G5074">
        <v>0.316</v>
      </c>
      <c r="H5074">
        <f t="shared" si="159"/>
        <v>0.51215551001420978</v>
      </c>
      <c r="I5074">
        <f t="shared" si="160"/>
        <v>0.30543657954162684</v>
      </c>
      <c r="J5074">
        <v>4478</v>
      </c>
      <c r="K5074" t="s">
        <v>15126</v>
      </c>
      <c r="L5074" t="s">
        <v>15127</v>
      </c>
    </row>
    <row r="5075" spans="1:12" x14ac:dyDescent="0.35">
      <c r="A5075" t="s">
        <v>15128</v>
      </c>
      <c r="B5075">
        <v>0.29899999999999999</v>
      </c>
      <c r="C5075">
        <v>0.22900000000000001</v>
      </c>
      <c r="D5075">
        <v>0.35299999999999998</v>
      </c>
      <c r="E5075">
        <v>0.72199999999999998</v>
      </c>
      <c r="F5075">
        <v>0.51</v>
      </c>
      <c r="G5075">
        <v>0.36299999999999999</v>
      </c>
      <c r="H5075">
        <f t="shared" si="159"/>
        <v>0.33554121126460396</v>
      </c>
      <c r="I5075">
        <f t="shared" si="160"/>
        <v>0.23840965742350562</v>
      </c>
      <c r="J5075">
        <v>4481</v>
      </c>
      <c r="K5075" t="s">
        <v>15129</v>
      </c>
      <c r="L5075" t="s">
        <v>15130</v>
      </c>
    </row>
    <row r="5076" spans="1:12" x14ac:dyDescent="0.35">
      <c r="A5076" t="s">
        <v>15131</v>
      </c>
      <c r="B5076">
        <v>0.22600000000000001</v>
      </c>
      <c r="C5076">
        <v>0.124</v>
      </c>
      <c r="D5076">
        <v>0.58499999999999996</v>
      </c>
      <c r="E5076">
        <v>7.5999999999999998E-2</v>
      </c>
      <c r="F5076">
        <v>0.82299999999999995</v>
      </c>
      <c r="G5076">
        <v>0.127</v>
      </c>
      <c r="H5076">
        <f t="shared" si="159"/>
        <v>0.23263948090119757</v>
      </c>
      <c r="I5076">
        <f t="shared" si="160"/>
        <v>0.10682570919874837</v>
      </c>
      <c r="J5076">
        <v>4482</v>
      </c>
      <c r="K5076" t="s">
        <v>15132</v>
      </c>
      <c r="L5076" t="s">
        <v>15133</v>
      </c>
    </row>
    <row r="5077" spans="1:12" x14ac:dyDescent="0.35">
      <c r="A5077" t="s">
        <v>15134</v>
      </c>
      <c r="B5077">
        <v>0.25800000000000001</v>
      </c>
      <c r="C5077">
        <v>0.84099999999999997</v>
      </c>
      <c r="D5077">
        <v>0.378</v>
      </c>
      <c r="E5077">
        <v>0.73199999999999998</v>
      </c>
      <c r="F5077">
        <v>0.19800000000000001</v>
      </c>
      <c r="G5077">
        <v>0.55500000000000005</v>
      </c>
      <c r="H5077">
        <f t="shared" si="159"/>
        <v>0.3929555877972562</v>
      </c>
      <c r="I5077">
        <f t="shared" si="160"/>
        <v>0.28499955966661616</v>
      </c>
      <c r="J5077">
        <v>4485</v>
      </c>
      <c r="K5077" t="s">
        <v>15135</v>
      </c>
      <c r="L5077" t="s">
        <v>15136</v>
      </c>
    </row>
    <row r="5078" spans="1:12" x14ac:dyDescent="0.35">
      <c r="A5078" t="s">
        <v>15137</v>
      </c>
      <c r="B5078">
        <v>0.56899999999999995</v>
      </c>
      <c r="C5078">
        <v>1</v>
      </c>
      <c r="D5078">
        <v>0.64900000000000002</v>
      </c>
      <c r="E5078">
        <v>0.50600000000000001</v>
      </c>
      <c r="F5078">
        <v>6.5000000000000002E-2</v>
      </c>
      <c r="G5078">
        <v>0.501</v>
      </c>
      <c r="H5078">
        <f t="shared" si="159"/>
        <v>0.36894857493996913</v>
      </c>
      <c r="I5078">
        <f t="shared" si="160"/>
        <v>0.27929595159760706</v>
      </c>
      <c r="J5078">
        <v>4486</v>
      </c>
      <c r="K5078" t="s">
        <v>15138</v>
      </c>
      <c r="L5078" t="s">
        <v>15139</v>
      </c>
    </row>
    <row r="5079" spans="1:12" x14ac:dyDescent="0.35">
      <c r="A5079" t="s">
        <v>15140</v>
      </c>
      <c r="B5079">
        <v>0.435</v>
      </c>
      <c r="C5079">
        <v>0.7</v>
      </c>
      <c r="D5079">
        <v>0.16900000000000001</v>
      </c>
      <c r="E5079">
        <v>0.46500000000000002</v>
      </c>
      <c r="F5079">
        <v>0.51200000000000001</v>
      </c>
      <c r="G5079">
        <v>0.82799999999999996</v>
      </c>
      <c r="H5079">
        <f t="shared" si="159"/>
        <v>0.59940712181739564</v>
      </c>
      <c r="I5079">
        <f t="shared" si="160"/>
        <v>0.31736338016213389</v>
      </c>
      <c r="J5079">
        <v>4487</v>
      </c>
      <c r="K5079" t="s">
        <v>15141</v>
      </c>
      <c r="L5079" t="s">
        <v>15142</v>
      </c>
    </row>
    <row r="5080" spans="1:12" x14ac:dyDescent="0.35">
      <c r="A5080" t="s">
        <v>15143</v>
      </c>
      <c r="B5080">
        <v>0.39800000000000002</v>
      </c>
      <c r="C5080">
        <v>0.63</v>
      </c>
      <c r="D5080">
        <v>0.89100000000000001</v>
      </c>
      <c r="E5080">
        <v>0.433</v>
      </c>
      <c r="F5080">
        <v>0.35499999999999998</v>
      </c>
      <c r="G5080">
        <v>0.221</v>
      </c>
      <c r="H5080">
        <f t="shared" si="159"/>
        <v>0.37450796793122887</v>
      </c>
      <c r="I5080">
        <f t="shared" si="160"/>
        <v>0.2951565750135996</v>
      </c>
      <c r="J5080">
        <v>4488</v>
      </c>
      <c r="K5080" t="s">
        <v>15144</v>
      </c>
      <c r="L5080" t="s">
        <v>15145</v>
      </c>
    </row>
    <row r="5081" spans="1:12" x14ac:dyDescent="0.35">
      <c r="A5081" t="s">
        <v>15146</v>
      </c>
      <c r="B5081">
        <v>0.16400000000000001</v>
      </c>
      <c r="C5081">
        <v>0.75800000000000001</v>
      </c>
      <c r="D5081">
        <v>0.19</v>
      </c>
      <c r="E5081">
        <v>0.19700000000000001</v>
      </c>
      <c r="F5081">
        <v>0.999</v>
      </c>
      <c r="G5081">
        <v>0.79300000000000004</v>
      </c>
      <c r="H5081">
        <f t="shared" si="159"/>
        <v>0.56019332840028113</v>
      </c>
      <c r="I5081">
        <f t="shared" si="160"/>
        <v>0.24640124001399774</v>
      </c>
      <c r="J5081">
        <v>4494</v>
      </c>
      <c r="K5081" t="s">
        <v>15147</v>
      </c>
      <c r="L5081" t="s">
        <v>15148</v>
      </c>
    </row>
    <row r="5082" spans="1:12" x14ac:dyDescent="0.35">
      <c r="A5082" t="s">
        <v>15149</v>
      </c>
      <c r="B5082">
        <v>0.29299999999999998</v>
      </c>
      <c r="C5082">
        <v>0.129</v>
      </c>
      <c r="D5082">
        <v>8.6999999999999994E-2</v>
      </c>
      <c r="E5082">
        <v>8.5999999999999993E-2</v>
      </c>
      <c r="F5082">
        <v>0.53900000000000003</v>
      </c>
      <c r="G5082">
        <v>0.63100000000000001</v>
      </c>
      <c r="H5082">
        <f t="shared" si="159"/>
        <v>0.33671996203311239</v>
      </c>
      <c r="I5082">
        <f t="shared" si="160"/>
        <v>9.9031484610458548E-2</v>
      </c>
      <c r="J5082">
        <v>4495</v>
      </c>
      <c r="K5082" t="s">
        <v>15150</v>
      </c>
      <c r="L5082" t="s">
        <v>15151</v>
      </c>
    </row>
    <row r="5083" spans="1:12" x14ac:dyDescent="0.35">
      <c r="A5083" t="s">
        <v>15152</v>
      </c>
      <c r="B5083">
        <v>0.34100000000000003</v>
      </c>
      <c r="C5083">
        <v>0.91</v>
      </c>
      <c r="D5083">
        <v>0.16900000000000001</v>
      </c>
      <c r="E5083">
        <v>0.29099999999999998</v>
      </c>
      <c r="F5083">
        <v>0.47499999999999998</v>
      </c>
      <c r="G5083">
        <v>0.27400000000000002</v>
      </c>
      <c r="H5083">
        <f t="shared" si="159"/>
        <v>0.448290964892755</v>
      </c>
      <c r="I5083">
        <f t="shared" si="160"/>
        <v>0.21110810596974791</v>
      </c>
      <c r="J5083">
        <v>4499</v>
      </c>
      <c r="K5083" t="s">
        <v>15153</v>
      </c>
      <c r="L5083" t="s">
        <v>15154</v>
      </c>
    </row>
    <row r="5084" spans="1:12" x14ac:dyDescent="0.35">
      <c r="A5084" t="s">
        <v>15155</v>
      </c>
      <c r="B5084">
        <v>2.4E-2</v>
      </c>
      <c r="C5084">
        <v>0.33300000000000002</v>
      </c>
      <c r="D5084">
        <v>5.6000000000000001E-2</v>
      </c>
      <c r="E5084">
        <v>0.21199999999999999</v>
      </c>
      <c r="F5084">
        <v>0.82499999999999996</v>
      </c>
      <c r="G5084">
        <v>0.17399999999999999</v>
      </c>
      <c r="H5084">
        <f t="shared" si="159"/>
        <v>0.18404103544547237</v>
      </c>
      <c r="I5084">
        <f t="shared" si="160"/>
        <v>6.0749910157466371E-2</v>
      </c>
      <c r="J5084">
        <v>4501</v>
      </c>
      <c r="K5084" t="s">
        <v>15156</v>
      </c>
      <c r="L5084" t="s">
        <v>15157</v>
      </c>
    </row>
    <row r="5085" spans="1:12" x14ac:dyDescent="0.35">
      <c r="A5085" t="s">
        <v>15158</v>
      </c>
      <c r="B5085">
        <v>0.66700000000000004</v>
      </c>
      <c r="C5085">
        <v>0.54800000000000004</v>
      </c>
      <c r="D5085">
        <v>0.192</v>
      </c>
      <c r="E5085">
        <v>0.52700000000000002</v>
      </c>
      <c r="F5085">
        <v>0.92400000000000004</v>
      </c>
      <c r="G5085">
        <v>0.192</v>
      </c>
      <c r="H5085">
        <f t="shared" si="159"/>
        <v>0.50462631957600179</v>
      </c>
      <c r="I5085">
        <f t="shared" si="160"/>
        <v>0.28460849518882625</v>
      </c>
      <c r="J5085">
        <v>4502</v>
      </c>
      <c r="K5085" t="s">
        <v>15159</v>
      </c>
      <c r="L5085" t="s">
        <v>15160</v>
      </c>
    </row>
    <row r="5086" spans="1:12" x14ac:dyDescent="0.35">
      <c r="A5086" t="s">
        <v>15161</v>
      </c>
      <c r="B5086">
        <v>0.34499999999999997</v>
      </c>
      <c r="C5086">
        <v>0.76400000000000001</v>
      </c>
      <c r="D5086">
        <v>0.80200000000000005</v>
      </c>
      <c r="E5086">
        <v>0.42799999999999999</v>
      </c>
      <c r="F5086">
        <v>0.16600000000000001</v>
      </c>
      <c r="G5086">
        <v>0.95799999999999996</v>
      </c>
      <c r="H5086">
        <f t="shared" si="159"/>
        <v>0.45247700453040135</v>
      </c>
      <c r="I5086">
        <f t="shared" si="160"/>
        <v>0.34633871957588008</v>
      </c>
      <c r="J5086">
        <v>4504</v>
      </c>
      <c r="K5086" t="s">
        <v>15162</v>
      </c>
      <c r="L5086" t="s">
        <v>15163</v>
      </c>
    </row>
    <row r="5087" spans="1:12" x14ac:dyDescent="0.35">
      <c r="A5087" t="s">
        <v>15164</v>
      </c>
      <c r="B5087">
        <v>0.77500000000000002</v>
      </c>
      <c r="C5087">
        <v>7.5999999999999998E-2</v>
      </c>
      <c r="D5087">
        <v>0.59299999999999997</v>
      </c>
      <c r="E5087">
        <v>0.28100000000000003</v>
      </c>
      <c r="F5087">
        <v>0.61299999999999999</v>
      </c>
      <c r="G5087">
        <v>0.38300000000000001</v>
      </c>
      <c r="H5087">
        <f t="shared" si="159"/>
        <v>0.34292064807777461</v>
      </c>
      <c r="I5087">
        <f t="shared" si="160"/>
        <v>0.2190957176621311</v>
      </c>
      <c r="J5087">
        <v>4507</v>
      </c>
      <c r="K5087" t="s">
        <v>15165</v>
      </c>
      <c r="L5087" t="s">
        <v>15166</v>
      </c>
    </row>
    <row r="5088" spans="1:12" x14ac:dyDescent="0.35">
      <c r="A5088" t="s">
        <v>15167</v>
      </c>
      <c r="B5088">
        <v>0.81200000000000006</v>
      </c>
      <c r="C5088">
        <v>0.86399999999999999</v>
      </c>
      <c r="D5088">
        <v>0.13900000000000001</v>
      </c>
      <c r="E5088">
        <v>0.98399999999999999</v>
      </c>
      <c r="F5088">
        <v>0.81499999999999995</v>
      </c>
      <c r="G5088">
        <v>0.29299999999999998</v>
      </c>
      <c r="H5088">
        <f t="shared" si="159"/>
        <v>0.63976982153162121</v>
      </c>
      <c r="I5088">
        <f t="shared" si="160"/>
        <v>0.38906863819700893</v>
      </c>
      <c r="J5088">
        <v>4515</v>
      </c>
      <c r="K5088" t="s">
        <v>15168</v>
      </c>
      <c r="L5088" t="s">
        <v>15169</v>
      </c>
    </row>
    <row r="5089" spans="1:12" x14ac:dyDescent="0.35">
      <c r="A5089" t="s">
        <v>15170</v>
      </c>
      <c r="B5089">
        <v>0.19900000000000001</v>
      </c>
      <c r="C5089">
        <v>0.97899999999999998</v>
      </c>
      <c r="D5089">
        <v>0.82699999999999996</v>
      </c>
      <c r="E5089">
        <v>0.73399999999999999</v>
      </c>
      <c r="F5089">
        <v>0.72499999999999998</v>
      </c>
      <c r="G5089">
        <v>0.80600000000000005</v>
      </c>
      <c r="H5089">
        <f t="shared" si="159"/>
        <v>0.58086766867705242</v>
      </c>
      <c r="I5089">
        <f t="shared" si="160"/>
        <v>0.51271685722911642</v>
      </c>
      <c r="J5089">
        <v>4520</v>
      </c>
      <c r="K5089" t="s">
        <v>15171</v>
      </c>
      <c r="L5089" t="s">
        <v>15172</v>
      </c>
    </row>
    <row r="5090" spans="1:12" x14ac:dyDescent="0.35">
      <c r="A5090" t="s">
        <v>15173</v>
      </c>
      <c r="B5090">
        <v>0.76</v>
      </c>
      <c r="C5090">
        <v>0.83299999999999996</v>
      </c>
      <c r="D5090">
        <v>0.748</v>
      </c>
      <c r="E5090">
        <v>0.59799999999999998</v>
      </c>
      <c r="F5090">
        <v>0.439</v>
      </c>
      <c r="G5090">
        <v>0.80300000000000005</v>
      </c>
      <c r="H5090">
        <f t="shared" si="159"/>
        <v>0.68732108152550031</v>
      </c>
      <c r="I5090">
        <f t="shared" si="160"/>
        <v>0.56209582591680884</v>
      </c>
      <c r="J5090">
        <v>4521</v>
      </c>
      <c r="K5090" t="s">
        <v>15174</v>
      </c>
      <c r="L5090" t="s">
        <v>15175</v>
      </c>
    </row>
    <row r="5091" spans="1:12" x14ac:dyDescent="0.35">
      <c r="A5091" t="s">
        <v>15176</v>
      </c>
      <c r="B5091">
        <v>0.55100000000000005</v>
      </c>
      <c r="C5091">
        <v>0.193</v>
      </c>
      <c r="D5091">
        <v>0.82699999999999996</v>
      </c>
      <c r="E5091">
        <v>0.86199999999999999</v>
      </c>
      <c r="F5091">
        <v>0.61199999999999999</v>
      </c>
      <c r="G5091">
        <v>0.91</v>
      </c>
      <c r="H5091">
        <f t="shared" si="159"/>
        <v>0.49331626031433468</v>
      </c>
      <c r="I5091">
        <f t="shared" si="160"/>
        <v>0.4532925949536018</v>
      </c>
      <c r="J5091">
        <v>4522</v>
      </c>
      <c r="K5091" t="s">
        <v>15177</v>
      </c>
      <c r="L5091" t="s">
        <v>15178</v>
      </c>
    </row>
    <row r="5092" spans="1:12" x14ac:dyDescent="0.35">
      <c r="A5092" t="s">
        <v>15179</v>
      </c>
      <c r="B5092">
        <v>0.871</v>
      </c>
      <c r="C5092">
        <v>0.80600000000000005</v>
      </c>
      <c r="D5092">
        <v>0.61699999999999999</v>
      </c>
      <c r="E5092">
        <v>0.80100000000000005</v>
      </c>
      <c r="F5092">
        <v>0.25600000000000001</v>
      </c>
      <c r="G5092">
        <v>0.13</v>
      </c>
      <c r="H5092">
        <f t="shared" si="159"/>
        <v>0.39096162272650603</v>
      </c>
      <c r="I5092">
        <f t="shared" si="160"/>
        <v>0.32780347158959589</v>
      </c>
      <c r="J5092">
        <v>4524</v>
      </c>
      <c r="K5092" t="s">
        <v>15180</v>
      </c>
      <c r="L5092" t="s">
        <v>15181</v>
      </c>
    </row>
    <row r="5093" spans="1:12" x14ac:dyDescent="0.35">
      <c r="A5093" t="s">
        <v>15182</v>
      </c>
      <c r="B5093">
        <v>7.9000000000000001E-2</v>
      </c>
      <c r="C5093">
        <v>0.30299999999999999</v>
      </c>
      <c r="D5093">
        <v>0.123</v>
      </c>
      <c r="E5093">
        <v>0.55400000000000005</v>
      </c>
      <c r="F5093">
        <v>0.628</v>
      </c>
      <c r="G5093">
        <v>0.95599999999999996</v>
      </c>
      <c r="H5093">
        <f t="shared" si="159"/>
        <v>0.34623567485092577</v>
      </c>
      <c r="I5093">
        <f t="shared" si="160"/>
        <v>0.1768990631837952</v>
      </c>
      <c r="J5093">
        <v>4528</v>
      </c>
      <c r="K5093" t="s">
        <v>15183</v>
      </c>
      <c r="L5093" t="s">
        <v>15184</v>
      </c>
    </row>
    <row r="5094" spans="1:12" x14ac:dyDescent="0.35">
      <c r="A5094" t="s">
        <v>15185</v>
      </c>
      <c r="B5094">
        <v>0.99299999999999999</v>
      </c>
      <c r="C5094">
        <v>0.45500000000000002</v>
      </c>
      <c r="D5094">
        <v>0.29099999999999998</v>
      </c>
      <c r="E5094">
        <v>0.78600000000000003</v>
      </c>
      <c r="F5094">
        <v>0.57599999999999996</v>
      </c>
      <c r="G5094">
        <v>0.185</v>
      </c>
      <c r="H5094">
        <f t="shared" si="159"/>
        <v>0.4684235425953161</v>
      </c>
      <c r="I5094">
        <f t="shared" si="160"/>
        <v>0.32394225273305899</v>
      </c>
      <c r="J5094">
        <v>4534</v>
      </c>
      <c r="K5094" t="s">
        <v>15186</v>
      </c>
      <c r="L5094" t="s">
        <v>15187</v>
      </c>
    </row>
    <row r="5095" spans="1:12" x14ac:dyDescent="0.35">
      <c r="A5095" t="s">
        <v>15188</v>
      </c>
      <c r="B5095">
        <v>0.79300000000000004</v>
      </c>
      <c r="C5095">
        <v>5.7000000000000002E-2</v>
      </c>
      <c r="D5095">
        <v>4.9000000000000002E-2</v>
      </c>
      <c r="E5095">
        <v>0.373</v>
      </c>
      <c r="F5095">
        <v>0.94699999999999995</v>
      </c>
      <c r="G5095">
        <v>0.754</v>
      </c>
      <c r="H5095">
        <f t="shared" si="159"/>
        <v>0.42385503054081308</v>
      </c>
      <c r="I5095">
        <f t="shared" si="160"/>
        <v>0.15584524998258575</v>
      </c>
      <c r="J5095">
        <v>4542</v>
      </c>
      <c r="K5095" t="s">
        <v>15189</v>
      </c>
      <c r="L5095" t="s">
        <v>15190</v>
      </c>
    </row>
    <row r="5096" spans="1:12" x14ac:dyDescent="0.35">
      <c r="A5096" t="s">
        <v>15191</v>
      </c>
      <c r="B5096">
        <v>2.7E-2</v>
      </c>
      <c r="C5096">
        <v>0.63800000000000001</v>
      </c>
      <c r="D5096">
        <v>0.90900000000000003</v>
      </c>
      <c r="E5096">
        <v>0.29699999999999999</v>
      </c>
      <c r="F5096">
        <v>0.19600000000000001</v>
      </c>
      <c r="G5096">
        <v>0.18099999999999999</v>
      </c>
      <c r="H5096">
        <f t="shared" si="159"/>
        <v>0.15722795735645015</v>
      </c>
      <c r="I5096">
        <f t="shared" si="160"/>
        <v>0.11333390564241271</v>
      </c>
      <c r="J5096">
        <v>4543</v>
      </c>
      <c r="K5096" t="s">
        <v>15192</v>
      </c>
      <c r="L5096" t="s">
        <v>15193</v>
      </c>
    </row>
    <row r="5097" spans="1:12" x14ac:dyDescent="0.35">
      <c r="A5097" t="s">
        <v>15194</v>
      </c>
      <c r="B5097">
        <v>0.18</v>
      </c>
      <c r="C5097">
        <v>0.442</v>
      </c>
      <c r="D5097">
        <v>0.77</v>
      </c>
      <c r="E5097">
        <v>0.20599999999999999</v>
      </c>
      <c r="F5097">
        <v>0.27400000000000002</v>
      </c>
      <c r="G5097">
        <v>0.20699999999999999</v>
      </c>
      <c r="H5097">
        <f t="shared" si="159"/>
        <v>0.2591814532647107</v>
      </c>
      <c r="I5097">
        <f t="shared" si="160"/>
        <v>0.16356614082453447</v>
      </c>
      <c r="J5097">
        <v>4544</v>
      </c>
      <c r="K5097" t="s">
        <v>15195</v>
      </c>
      <c r="L5097" t="s">
        <v>15196</v>
      </c>
    </row>
    <row r="5098" spans="1:12" x14ac:dyDescent="0.35">
      <c r="A5098" t="s">
        <v>15197</v>
      </c>
      <c r="B5098">
        <v>0.61399999999999999</v>
      </c>
      <c r="C5098">
        <v>0.34799999999999998</v>
      </c>
      <c r="D5098">
        <v>0.57499999999999996</v>
      </c>
      <c r="E5098">
        <v>0.191</v>
      </c>
      <c r="F5098">
        <v>0.60199999999999998</v>
      </c>
      <c r="G5098">
        <v>0.69</v>
      </c>
      <c r="H5098">
        <f t="shared" si="159"/>
        <v>0.54581855993410588</v>
      </c>
      <c r="I5098">
        <f t="shared" si="160"/>
        <v>0.3142126042613328</v>
      </c>
      <c r="J5098">
        <v>4547</v>
      </c>
      <c r="K5098" t="s">
        <v>15198</v>
      </c>
      <c r="L5098" t="s">
        <v>15199</v>
      </c>
    </row>
    <row r="5099" spans="1:12" x14ac:dyDescent="0.35">
      <c r="A5099" t="s">
        <v>15200</v>
      </c>
      <c r="B5099">
        <v>0.01</v>
      </c>
      <c r="C5099">
        <v>6.3E-2</v>
      </c>
      <c r="D5099">
        <v>0.30399999999999999</v>
      </c>
      <c r="E5099">
        <v>0.16400000000000001</v>
      </c>
      <c r="F5099">
        <v>7.0000000000000001E-3</v>
      </c>
      <c r="G5099">
        <v>0.16500000000000001</v>
      </c>
      <c r="H5099">
        <f t="shared" si="159"/>
        <v>2.9206575158460053E-2</v>
      </c>
      <c r="I5099">
        <f t="shared" si="160"/>
        <v>1.380098206003658E-2</v>
      </c>
      <c r="J5099">
        <v>4548</v>
      </c>
      <c r="K5099" t="s">
        <v>15201</v>
      </c>
      <c r="L5099" t="s">
        <v>15202</v>
      </c>
    </row>
    <row r="5100" spans="1:12" x14ac:dyDescent="0.35">
      <c r="A5100" t="s">
        <v>15203</v>
      </c>
      <c r="B5100">
        <v>0.53800000000000003</v>
      </c>
      <c r="C5100">
        <v>0.67300000000000004</v>
      </c>
      <c r="D5100">
        <v>0.66500000000000004</v>
      </c>
      <c r="E5100">
        <v>0.432</v>
      </c>
      <c r="F5100">
        <v>0.52100000000000002</v>
      </c>
      <c r="G5100">
        <v>0.23200000000000001</v>
      </c>
      <c r="H5100">
        <f t="shared" si="159"/>
        <v>0.45738378281275044</v>
      </c>
      <c r="I5100">
        <f t="shared" si="160"/>
        <v>0.33485524820692786</v>
      </c>
      <c r="J5100">
        <v>4552</v>
      </c>
      <c r="K5100" t="s">
        <v>15204</v>
      </c>
      <c r="L5100" t="s">
        <v>15205</v>
      </c>
    </row>
    <row r="5101" spans="1:12" x14ac:dyDescent="0.35">
      <c r="A5101" t="s">
        <v>15206</v>
      </c>
      <c r="B5101">
        <v>0.187</v>
      </c>
      <c r="C5101">
        <v>1.2999999999999999E-2</v>
      </c>
      <c r="D5101">
        <v>0.92600000000000005</v>
      </c>
      <c r="E5101">
        <v>0.501</v>
      </c>
      <c r="F5101">
        <v>0.94899999999999995</v>
      </c>
      <c r="G5101">
        <v>0.41599999999999998</v>
      </c>
      <c r="H5101">
        <f t="shared" si="159"/>
        <v>0.17600950659026579</v>
      </c>
      <c r="I5101">
        <f t="shared" si="160"/>
        <v>0.14526075717851153</v>
      </c>
      <c r="J5101">
        <v>4582</v>
      </c>
      <c r="K5101" t="s">
        <v>15207</v>
      </c>
      <c r="L5101" t="s">
        <v>15208</v>
      </c>
    </row>
    <row r="5102" spans="1:12" x14ac:dyDescent="0.35">
      <c r="A5102" t="s">
        <v>15209</v>
      </c>
      <c r="B5102">
        <v>0.97699999999999998</v>
      </c>
      <c r="C5102">
        <v>8.0000000000000002E-3</v>
      </c>
      <c r="D5102">
        <v>0.48</v>
      </c>
      <c r="E5102">
        <v>0.95499999999999996</v>
      </c>
      <c r="F5102">
        <v>6.0000000000000001E-3</v>
      </c>
      <c r="G5102">
        <v>0.68700000000000006</v>
      </c>
      <c r="H5102">
        <f t="shared" si="159"/>
        <v>7.533956954835172E-2</v>
      </c>
      <c r="I5102">
        <f t="shared" si="160"/>
        <v>6.199180571342168E-2</v>
      </c>
      <c r="J5102">
        <v>4583</v>
      </c>
      <c r="K5102" t="s">
        <v>15210</v>
      </c>
      <c r="L5102" t="s">
        <v>15211</v>
      </c>
    </row>
    <row r="5103" spans="1:12" x14ac:dyDescent="0.35">
      <c r="A5103" t="s">
        <v>15212</v>
      </c>
      <c r="B5103">
        <v>9.9000000000000005E-2</v>
      </c>
      <c r="C5103">
        <v>0.91100000000000003</v>
      </c>
      <c r="D5103">
        <v>0.69499999999999995</v>
      </c>
      <c r="E5103">
        <v>0.96899999999999997</v>
      </c>
      <c r="F5103">
        <v>0.82199999999999995</v>
      </c>
      <c r="G5103">
        <v>0.73799999999999999</v>
      </c>
      <c r="H5103">
        <f t="shared" si="159"/>
        <v>0.48363802358826291</v>
      </c>
      <c r="I5103">
        <f t="shared" si="160"/>
        <v>0.43812454384497712</v>
      </c>
      <c r="J5103">
        <v>4584</v>
      </c>
      <c r="K5103" t="s">
        <v>15213</v>
      </c>
      <c r="L5103" t="s">
        <v>15214</v>
      </c>
    </row>
    <row r="5104" spans="1:12" x14ac:dyDescent="0.35">
      <c r="A5104" t="s">
        <v>15215</v>
      </c>
      <c r="B5104">
        <v>0.434</v>
      </c>
      <c r="C5104">
        <v>0.56699999999999995</v>
      </c>
      <c r="D5104">
        <v>0.92200000000000004</v>
      </c>
      <c r="E5104">
        <v>0.79200000000000004</v>
      </c>
      <c r="F5104">
        <v>0.81</v>
      </c>
      <c r="G5104">
        <v>0.34100000000000003</v>
      </c>
      <c r="H5104">
        <f t="shared" si="159"/>
        <v>0.51059675049432196</v>
      </c>
      <c r="I5104">
        <f t="shared" si="160"/>
        <v>0.4720000799854433</v>
      </c>
      <c r="J5104">
        <v>4585</v>
      </c>
      <c r="K5104" t="s">
        <v>15216</v>
      </c>
      <c r="L5104" t="s">
        <v>15217</v>
      </c>
    </row>
    <row r="5105" spans="1:12" x14ac:dyDescent="0.35">
      <c r="A5105" t="s">
        <v>15218</v>
      </c>
      <c r="B5105">
        <v>0.65100000000000002</v>
      </c>
      <c r="C5105">
        <v>3.5000000000000003E-2</v>
      </c>
      <c r="D5105">
        <v>0.24</v>
      </c>
      <c r="E5105">
        <v>0.71599999999999997</v>
      </c>
      <c r="F5105">
        <v>7.4999999999999997E-2</v>
      </c>
      <c r="G5105">
        <v>0.188</v>
      </c>
      <c r="H5105">
        <f t="shared" si="159"/>
        <v>0.13388041083456287</v>
      </c>
      <c r="I5105">
        <f t="shared" si="160"/>
        <v>8.6198181236340154E-2</v>
      </c>
      <c r="J5105">
        <v>4586</v>
      </c>
      <c r="K5105" t="s">
        <v>15219</v>
      </c>
      <c r="L5105" t="s">
        <v>15220</v>
      </c>
    </row>
    <row r="5106" spans="1:12" x14ac:dyDescent="0.35">
      <c r="A5106" t="s">
        <v>15221</v>
      </c>
      <c r="B5106">
        <v>6.0999999999999999E-2</v>
      </c>
      <c r="C5106">
        <v>0.751</v>
      </c>
      <c r="D5106">
        <v>0.65500000000000003</v>
      </c>
      <c r="E5106">
        <v>0.69799999999999995</v>
      </c>
      <c r="F5106">
        <v>0.629</v>
      </c>
      <c r="G5106">
        <v>0.625</v>
      </c>
      <c r="H5106">
        <f t="shared" si="159"/>
        <v>0.36633221230305135</v>
      </c>
      <c r="I5106">
        <f t="shared" si="160"/>
        <v>0.30123074046716181</v>
      </c>
      <c r="J5106">
        <v>4588</v>
      </c>
      <c r="K5106" t="s">
        <v>15222</v>
      </c>
      <c r="L5106" t="s">
        <v>15223</v>
      </c>
    </row>
    <row r="5107" spans="1:12" x14ac:dyDescent="0.35">
      <c r="A5107" t="s">
        <v>15224</v>
      </c>
      <c r="B5107">
        <v>0.64300000000000002</v>
      </c>
      <c r="C5107">
        <v>0.187</v>
      </c>
      <c r="D5107">
        <v>0.65300000000000002</v>
      </c>
      <c r="E5107">
        <v>0.505</v>
      </c>
      <c r="F5107">
        <v>0.52600000000000002</v>
      </c>
      <c r="G5107">
        <v>0.36299999999999999</v>
      </c>
      <c r="H5107">
        <f t="shared" si="159"/>
        <v>0.38925682606835738</v>
      </c>
      <c r="I5107">
        <f t="shared" si="160"/>
        <v>0.29497647198337157</v>
      </c>
      <c r="J5107">
        <v>4589</v>
      </c>
      <c r="K5107" t="s">
        <v>15225</v>
      </c>
      <c r="L5107" t="s">
        <v>15226</v>
      </c>
    </row>
    <row r="5108" spans="1:12" x14ac:dyDescent="0.35">
      <c r="A5108" t="s">
        <v>15227</v>
      </c>
      <c r="B5108">
        <v>0.72299999999999998</v>
      </c>
      <c r="C5108">
        <v>2.1000000000000001E-2</v>
      </c>
      <c r="D5108">
        <v>0.91500000000000004</v>
      </c>
      <c r="E5108">
        <v>0.90900000000000003</v>
      </c>
      <c r="F5108">
        <v>0.95599999999999996</v>
      </c>
      <c r="G5108">
        <v>0.76300000000000001</v>
      </c>
      <c r="H5108">
        <f t="shared" si="159"/>
        <v>0.32440310738190198</v>
      </c>
      <c r="I5108">
        <f t="shared" si="160"/>
        <v>0.30979988334294989</v>
      </c>
      <c r="J5108">
        <v>4591</v>
      </c>
      <c r="K5108" t="s">
        <v>15228</v>
      </c>
      <c r="L5108" t="s">
        <v>15229</v>
      </c>
    </row>
    <row r="5109" spans="1:12" x14ac:dyDescent="0.35">
      <c r="A5109" t="s">
        <v>15230</v>
      </c>
      <c r="B5109">
        <v>0.75900000000000001</v>
      </c>
      <c r="C5109">
        <v>0.41099999999999998</v>
      </c>
      <c r="D5109">
        <v>0.46500000000000002</v>
      </c>
      <c r="E5109">
        <v>0.91100000000000003</v>
      </c>
      <c r="F5109">
        <v>0.17100000000000001</v>
      </c>
      <c r="G5109">
        <v>0.57699999999999996</v>
      </c>
      <c r="H5109">
        <f t="shared" si="159"/>
        <v>0.41885516995016364</v>
      </c>
      <c r="I5109">
        <f t="shared" si="160"/>
        <v>0.3379144104670973</v>
      </c>
      <c r="J5109">
        <v>4593</v>
      </c>
      <c r="K5109" t="s">
        <v>15231</v>
      </c>
      <c r="L5109" t="s">
        <v>15232</v>
      </c>
    </row>
    <row r="5110" spans="1:12" x14ac:dyDescent="0.35">
      <c r="A5110" t="s">
        <v>15233</v>
      </c>
      <c r="B5110">
        <v>0.74</v>
      </c>
      <c r="C5110">
        <v>0.25900000000000001</v>
      </c>
      <c r="D5110">
        <v>0.52</v>
      </c>
      <c r="E5110">
        <v>0.46600000000000003</v>
      </c>
      <c r="F5110">
        <v>8.1000000000000003E-2</v>
      </c>
      <c r="G5110">
        <v>0.30499999999999999</v>
      </c>
      <c r="H5110">
        <f t="shared" si="159"/>
        <v>0.26231859980725764</v>
      </c>
      <c r="I5110">
        <f t="shared" si="160"/>
        <v>0.18404600742891003</v>
      </c>
      <c r="J5110">
        <v>4594</v>
      </c>
      <c r="K5110" t="s">
        <v>15234</v>
      </c>
      <c r="L5110" t="s">
        <v>15235</v>
      </c>
    </row>
    <row r="5111" spans="1:12" x14ac:dyDescent="0.35">
      <c r="A5111" t="s">
        <v>15236</v>
      </c>
      <c r="B5111">
        <v>0.496</v>
      </c>
      <c r="C5111">
        <v>0.41299999999999998</v>
      </c>
      <c r="D5111">
        <v>0.65</v>
      </c>
      <c r="E5111">
        <v>0.85899999999999999</v>
      </c>
      <c r="F5111">
        <v>0.79100000000000004</v>
      </c>
      <c r="G5111">
        <v>0.25700000000000001</v>
      </c>
      <c r="H5111">
        <f t="shared" si="159"/>
        <v>0.45173665713506878</v>
      </c>
      <c r="I5111">
        <f t="shared" si="160"/>
        <v>0.39049184079661353</v>
      </c>
      <c r="J5111">
        <v>4595</v>
      </c>
      <c r="K5111" t="s">
        <v>15237</v>
      </c>
      <c r="L5111" t="s">
        <v>15238</v>
      </c>
    </row>
    <row r="5112" spans="1:12" x14ac:dyDescent="0.35">
      <c r="A5112" t="s">
        <v>15239</v>
      </c>
      <c r="B5112">
        <v>0.51800000000000002</v>
      </c>
      <c r="C5112">
        <v>0.189</v>
      </c>
      <c r="D5112">
        <v>0.32100000000000001</v>
      </c>
      <c r="E5112">
        <v>0.77600000000000002</v>
      </c>
      <c r="F5112">
        <v>0.121</v>
      </c>
      <c r="G5112">
        <v>0.997</v>
      </c>
      <c r="H5112">
        <f t="shared" si="159"/>
        <v>0.32966134268029418</v>
      </c>
      <c r="I5112">
        <f t="shared" si="160"/>
        <v>0.23289475693651482</v>
      </c>
      <c r="J5112">
        <v>4597</v>
      </c>
      <c r="K5112" t="s">
        <v>15240</v>
      </c>
      <c r="L5112" t="s">
        <v>15241</v>
      </c>
    </row>
    <row r="5113" spans="1:12" x14ac:dyDescent="0.35">
      <c r="A5113" t="s">
        <v>15242</v>
      </c>
      <c r="B5113">
        <v>0.46800000000000003</v>
      </c>
      <c r="C5113">
        <v>0.40300000000000002</v>
      </c>
      <c r="D5113">
        <v>0.38800000000000001</v>
      </c>
      <c r="E5113">
        <v>0.97199999999999998</v>
      </c>
      <c r="F5113">
        <v>0.08</v>
      </c>
      <c r="G5113">
        <v>0.19400000000000001</v>
      </c>
      <c r="H5113">
        <f t="shared" si="159"/>
        <v>0.23260050539750901</v>
      </c>
      <c r="I5113">
        <f t="shared" si="160"/>
        <v>0.18227837644557057</v>
      </c>
      <c r="J5113">
        <v>4598</v>
      </c>
      <c r="K5113" t="s">
        <v>15243</v>
      </c>
      <c r="L5113" t="s">
        <v>15244</v>
      </c>
    </row>
    <row r="5114" spans="1:12" x14ac:dyDescent="0.35">
      <c r="A5114" t="s">
        <v>15245</v>
      </c>
      <c r="B5114">
        <v>0.54200000000000004</v>
      </c>
      <c r="C5114">
        <v>0.71899999999999997</v>
      </c>
      <c r="D5114">
        <v>0.65900000000000003</v>
      </c>
      <c r="E5114">
        <v>0.44</v>
      </c>
      <c r="F5114">
        <v>0.40200000000000002</v>
      </c>
      <c r="G5114">
        <v>0.67600000000000005</v>
      </c>
      <c r="H5114">
        <f t="shared" si="159"/>
        <v>0.57046004452256827</v>
      </c>
      <c r="I5114">
        <f t="shared" si="160"/>
        <v>0.41861014983621131</v>
      </c>
      <c r="J5114">
        <v>4599</v>
      </c>
      <c r="K5114" t="s">
        <v>15246</v>
      </c>
      <c r="L5114" t="s">
        <v>15247</v>
      </c>
    </row>
    <row r="5115" spans="1:12" x14ac:dyDescent="0.35">
      <c r="A5115" t="s">
        <v>15248</v>
      </c>
      <c r="B5115">
        <v>0.48099999999999998</v>
      </c>
      <c r="C5115">
        <v>0.18</v>
      </c>
      <c r="D5115">
        <v>0.94599999999999995</v>
      </c>
      <c r="E5115">
        <v>0.222</v>
      </c>
      <c r="F5115">
        <v>0.8</v>
      </c>
      <c r="G5115">
        <v>0.68899999999999995</v>
      </c>
      <c r="H5115">
        <f t="shared" si="159"/>
        <v>0.46739245520345379</v>
      </c>
      <c r="I5115">
        <f t="shared" si="160"/>
        <v>0.31640455374568782</v>
      </c>
      <c r="J5115">
        <v>4600</v>
      </c>
      <c r="K5115" t="s">
        <v>15249</v>
      </c>
      <c r="L5115" t="s">
        <v>15250</v>
      </c>
    </row>
    <row r="5116" spans="1:12" x14ac:dyDescent="0.35">
      <c r="A5116" t="s">
        <v>15251</v>
      </c>
      <c r="B5116">
        <v>0.82799999999999996</v>
      </c>
      <c r="C5116">
        <v>0.77200000000000002</v>
      </c>
      <c r="D5116">
        <v>0.08</v>
      </c>
      <c r="E5116">
        <v>0.80500000000000005</v>
      </c>
      <c r="F5116">
        <v>0.93300000000000005</v>
      </c>
      <c r="G5116">
        <v>0.93200000000000005</v>
      </c>
      <c r="H5116">
        <f t="shared" si="159"/>
        <v>0.86344821952913553</v>
      </c>
      <c r="I5116">
        <f t="shared" si="160"/>
        <v>0.43496845817526231</v>
      </c>
      <c r="J5116">
        <v>4601</v>
      </c>
      <c r="K5116" t="s">
        <v>15252</v>
      </c>
      <c r="L5116" t="s">
        <v>15253</v>
      </c>
    </row>
    <row r="5117" spans="1:12" x14ac:dyDescent="0.35">
      <c r="A5117" t="s">
        <v>15254</v>
      </c>
      <c r="B5117">
        <v>0.67900000000000005</v>
      </c>
      <c r="C5117">
        <v>0.55700000000000005</v>
      </c>
      <c r="D5117">
        <v>0.13900000000000001</v>
      </c>
      <c r="E5117">
        <v>0.44900000000000001</v>
      </c>
      <c r="F5117">
        <v>0.108</v>
      </c>
      <c r="G5117">
        <v>0.96299999999999997</v>
      </c>
      <c r="H5117">
        <f t="shared" si="159"/>
        <v>0.44534210032893723</v>
      </c>
      <c r="I5117">
        <f t="shared" si="160"/>
        <v>0.22259173690475564</v>
      </c>
      <c r="J5117">
        <v>4602</v>
      </c>
      <c r="K5117" t="s">
        <v>15255</v>
      </c>
      <c r="L5117" t="s">
        <v>15256</v>
      </c>
    </row>
    <row r="5118" spans="1:12" x14ac:dyDescent="0.35">
      <c r="A5118" t="s">
        <v>15257</v>
      </c>
      <c r="B5118">
        <v>0.63400000000000001</v>
      </c>
      <c r="C5118">
        <v>0.122</v>
      </c>
      <c r="D5118">
        <v>0.873</v>
      </c>
      <c r="E5118">
        <v>0.59799999999999998</v>
      </c>
      <c r="F5118">
        <v>0.98899999999999999</v>
      </c>
      <c r="G5118">
        <v>0.22800000000000001</v>
      </c>
      <c r="H5118">
        <f t="shared" si="159"/>
        <v>0.36340847966538786</v>
      </c>
      <c r="I5118">
        <f t="shared" si="160"/>
        <v>0.3089042714891147</v>
      </c>
      <c r="J5118">
        <v>4603</v>
      </c>
      <c r="K5118" t="s">
        <v>15258</v>
      </c>
      <c r="L5118" t="s">
        <v>15259</v>
      </c>
    </row>
    <row r="5119" spans="1:12" x14ac:dyDescent="0.35">
      <c r="A5119" t="s">
        <v>15260</v>
      </c>
      <c r="B5119">
        <v>0.73699999999999999</v>
      </c>
      <c r="C5119">
        <v>0.32700000000000001</v>
      </c>
      <c r="D5119">
        <v>0.96499999999999997</v>
      </c>
      <c r="E5119">
        <v>0.78700000000000003</v>
      </c>
      <c r="F5119">
        <v>9.5000000000000001E-2</v>
      </c>
      <c r="G5119">
        <v>0.89700000000000002</v>
      </c>
      <c r="H5119">
        <f t="shared" si="159"/>
        <v>0.37855834319658943</v>
      </c>
      <c r="I5119">
        <f t="shared" si="160"/>
        <v>0.35339331806393681</v>
      </c>
      <c r="J5119">
        <v>4604</v>
      </c>
      <c r="K5119" t="s">
        <v>15261</v>
      </c>
      <c r="L5119" t="s">
        <v>15262</v>
      </c>
    </row>
    <row r="5120" spans="1:12" x14ac:dyDescent="0.35">
      <c r="A5120" t="s">
        <v>15263</v>
      </c>
      <c r="B5120">
        <v>0.27600000000000002</v>
      </c>
      <c r="C5120">
        <v>0.65600000000000003</v>
      </c>
      <c r="D5120">
        <v>0.50900000000000001</v>
      </c>
      <c r="E5120">
        <v>0.104</v>
      </c>
      <c r="F5120">
        <v>0.60499999999999998</v>
      </c>
      <c r="G5120">
        <v>0.224</v>
      </c>
      <c r="H5120">
        <f t="shared" si="159"/>
        <v>0.39578021364844307</v>
      </c>
      <c r="I5120">
        <f t="shared" si="160"/>
        <v>0.18984180698947295</v>
      </c>
      <c r="J5120">
        <v>4605</v>
      </c>
      <c r="K5120" t="s">
        <v>15264</v>
      </c>
      <c r="L5120" t="s">
        <v>15265</v>
      </c>
    </row>
    <row r="5121" spans="1:12" x14ac:dyDescent="0.35">
      <c r="A5121" t="s">
        <v>15266</v>
      </c>
      <c r="B5121">
        <v>0.129</v>
      </c>
      <c r="C5121">
        <v>0.746</v>
      </c>
      <c r="D5121">
        <v>0.69099999999999995</v>
      </c>
      <c r="E5121">
        <v>0.35299999999999998</v>
      </c>
      <c r="F5121">
        <v>0.72</v>
      </c>
      <c r="G5121">
        <v>0.97899999999999998</v>
      </c>
      <c r="H5121">
        <f t="shared" si="159"/>
        <v>0.51034155374013968</v>
      </c>
      <c r="I5121">
        <f t="shared" si="160"/>
        <v>0.35865271244012453</v>
      </c>
      <c r="J5121">
        <v>4606</v>
      </c>
      <c r="K5121" t="s">
        <v>15267</v>
      </c>
      <c r="L5121" t="s">
        <v>15268</v>
      </c>
    </row>
    <row r="5122" spans="1:12" x14ac:dyDescent="0.35">
      <c r="A5122" t="s">
        <v>15269</v>
      </c>
      <c r="B5122">
        <v>4.3999999999999997E-2</v>
      </c>
      <c r="C5122">
        <v>0.82899999999999996</v>
      </c>
      <c r="D5122">
        <v>0.93100000000000005</v>
      </c>
      <c r="E5122">
        <v>0.66800000000000004</v>
      </c>
      <c r="F5122">
        <v>0.95399999999999996</v>
      </c>
      <c r="G5122">
        <v>0.112</v>
      </c>
      <c r="H5122">
        <f t="shared" si="159"/>
        <v>0.24985808156868031</v>
      </c>
      <c r="I5122">
        <f t="shared" si="160"/>
        <v>0.2218834637900719</v>
      </c>
      <c r="J5122">
        <v>4607</v>
      </c>
      <c r="K5122" t="s">
        <v>15270</v>
      </c>
      <c r="L5122" t="s">
        <v>15271</v>
      </c>
    </row>
    <row r="5123" spans="1:12" x14ac:dyDescent="0.35">
      <c r="A5123" t="s">
        <v>15272</v>
      </c>
      <c r="B5123">
        <v>0.86299999999999999</v>
      </c>
      <c r="C5123">
        <v>1.6E-2</v>
      </c>
      <c r="D5123">
        <v>0.13800000000000001</v>
      </c>
      <c r="E5123">
        <v>0.27400000000000002</v>
      </c>
      <c r="F5123">
        <v>0.17399999999999999</v>
      </c>
      <c r="G5123">
        <v>0.81699999999999995</v>
      </c>
      <c r="H5123">
        <f t="shared" ref="H5123:H5186" si="161">(B5123*C5123*F5123*G5123)^0.25</f>
        <v>0.21048711752624921</v>
      </c>
      <c r="I5123">
        <f t="shared" ref="I5123:I5186" si="162">(D5123*B5123*C5123*E5123*F5123*G5123)^0.25</f>
        <v>9.2818155353716195E-2</v>
      </c>
      <c r="J5123">
        <v>4608</v>
      </c>
      <c r="K5123" t="s">
        <v>15273</v>
      </c>
      <c r="L5123" t="s">
        <v>15274</v>
      </c>
    </row>
    <row r="5124" spans="1:12" x14ac:dyDescent="0.35">
      <c r="A5124" t="s">
        <v>15275</v>
      </c>
      <c r="B5124">
        <v>0.34100000000000003</v>
      </c>
      <c r="C5124">
        <v>0.40699999999999997</v>
      </c>
      <c r="D5124">
        <v>0.217</v>
      </c>
      <c r="E5124">
        <v>0.11899999999999999</v>
      </c>
      <c r="F5124">
        <v>0.11600000000000001</v>
      </c>
      <c r="G5124">
        <v>0.33500000000000002</v>
      </c>
      <c r="H5124">
        <f t="shared" si="161"/>
        <v>0.27099600969927717</v>
      </c>
      <c r="I5124">
        <f t="shared" si="162"/>
        <v>0.10863369958155571</v>
      </c>
      <c r="J5124">
        <v>4609</v>
      </c>
      <c r="K5124" t="s">
        <v>15276</v>
      </c>
      <c r="L5124" t="s">
        <v>15277</v>
      </c>
    </row>
    <row r="5125" spans="1:12" x14ac:dyDescent="0.35">
      <c r="A5125" t="s">
        <v>15278</v>
      </c>
      <c r="B5125">
        <v>0.66</v>
      </c>
      <c r="C5125">
        <v>0.249</v>
      </c>
      <c r="D5125">
        <v>3.6999999999999998E-2</v>
      </c>
      <c r="E5125">
        <v>0.628</v>
      </c>
      <c r="F5125">
        <v>0.34899999999999998</v>
      </c>
      <c r="G5125">
        <v>0.71099999999999997</v>
      </c>
      <c r="H5125">
        <f t="shared" si="161"/>
        <v>0.44937569311536646</v>
      </c>
      <c r="I5125">
        <f t="shared" si="162"/>
        <v>0.17544860502549622</v>
      </c>
      <c r="J5125">
        <v>460</v>
      </c>
      <c r="K5125" t="s">
        <v>15279</v>
      </c>
      <c r="L5125" t="s">
        <v>15280</v>
      </c>
    </row>
    <row r="5126" spans="1:12" x14ac:dyDescent="0.35">
      <c r="A5126" t="s">
        <v>15281</v>
      </c>
      <c r="B5126">
        <v>0.437</v>
      </c>
      <c r="C5126">
        <v>0.14799999999999999</v>
      </c>
      <c r="D5126">
        <v>0.77200000000000002</v>
      </c>
      <c r="E5126">
        <v>0.60599999999999998</v>
      </c>
      <c r="F5126">
        <v>0.90300000000000002</v>
      </c>
      <c r="G5126">
        <v>0.72099999999999997</v>
      </c>
      <c r="H5126">
        <f t="shared" si="161"/>
        <v>0.45299305302980941</v>
      </c>
      <c r="I5126">
        <f t="shared" si="162"/>
        <v>0.37463989493131927</v>
      </c>
      <c r="J5126">
        <v>4610</v>
      </c>
      <c r="K5126" t="s">
        <v>15282</v>
      </c>
      <c r="L5126" t="s">
        <v>15283</v>
      </c>
    </row>
    <row r="5127" spans="1:12" x14ac:dyDescent="0.35">
      <c r="A5127" t="s">
        <v>15284</v>
      </c>
      <c r="B5127">
        <v>0.91700000000000004</v>
      </c>
      <c r="C5127">
        <v>0.21099999999999999</v>
      </c>
      <c r="D5127">
        <v>0.65100000000000002</v>
      </c>
      <c r="E5127">
        <v>0.22600000000000001</v>
      </c>
      <c r="F5127">
        <v>0.503</v>
      </c>
      <c r="G5127">
        <v>0.46300000000000002</v>
      </c>
      <c r="H5127">
        <f t="shared" si="161"/>
        <v>0.46073392514127637</v>
      </c>
      <c r="I5127">
        <f t="shared" si="162"/>
        <v>0.28534649916963234</v>
      </c>
      <c r="J5127">
        <v>4613</v>
      </c>
      <c r="K5127" t="s">
        <v>15285</v>
      </c>
      <c r="L5127" t="s">
        <v>15286</v>
      </c>
    </row>
    <row r="5128" spans="1:12" x14ac:dyDescent="0.35">
      <c r="A5128" t="s">
        <v>15287</v>
      </c>
      <c r="B5128">
        <v>0.17899999999999999</v>
      </c>
      <c r="C5128">
        <v>0.28399999999999997</v>
      </c>
      <c r="D5128">
        <v>0.57699999999999996</v>
      </c>
      <c r="E5128">
        <v>0.109</v>
      </c>
      <c r="F5128">
        <v>3.1E-2</v>
      </c>
      <c r="G5128">
        <v>0.61599999999999999</v>
      </c>
      <c r="H5128">
        <f t="shared" si="161"/>
        <v>0.17651371045799782</v>
      </c>
      <c r="I5128">
        <f t="shared" si="162"/>
        <v>8.8395269051843237E-2</v>
      </c>
      <c r="J5128">
        <v>4615</v>
      </c>
      <c r="K5128" t="s">
        <v>15288</v>
      </c>
      <c r="L5128" t="s">
        <v>15289</v>
      </c>
    </row>
    <row r="5129" spans="1:12" x14ac:dyDescent="0.35">
      <c r="A5129" t="s">
        <v>15290</v>
      </c>
      <c r="B5129">
        <v>3.5999999999999997E-2</v>
      </c>
      <c r="C5129">
        <v>5.3999999999999999E-2</v>
      </c>
      <c r="D5129">
        <v>0.68200000000000005</v>
      </c>
      <c r="E5129">
        <v>0.35799999999999998</v>
      </c>
      <c r="F5129">
        <v>1.6E-2</v>
      </c>
      <c r="G5129">
        <v>0.17</v>
      </c>
      <c r="H5129">
        <f t="shared" si="161"/>
        <v>4.7953056178565615E-2</v>
      </c>
      <c r="I5129">
        <f t="shared" si="162"/>
        <v>3.3708012126032895E-2</v>
      </c>
      <c r="J5129">
        <v>4616</v>
      </c>
      <c r="K5129" t="s">
        <v>15291</v>
      </c>
      <c r="L5129" t="s">
        <v>15292</v>
      </c>
    </row>
    <row r="5130" spans="1:12" x14ac:dyDescent="0.35">
      <c r="A5130" t="s">
        <v>15293</v>
      </c>
      <c r="B5130">
        <v>0.24099999999999999</v>
      </c>
      <c r="C5130">
        <v>0.96</v>
      </c>
      <c r="D5130">
        <v>0.14000000000000001</v>
      </c>
      <c r="E5130">
        <v>0.80700000000000005</v>
      </c>
      <c r="F5130">
        <v>0.3</v>
      </c>
      <c r="G5130">
        <v>0.434</v>
      </c>
      <c r="H5130">
        <f t="shared" si="161"/>
        <v>0.41660532328649252</v>
      </c>
      <c r="I5130">
        <f t="shared" si="162"/>
        <v>0.24153229476956559</v>
      </c>
      <c r="J5130">
        <v>4617</v>
      </c>
      <c r="K5130" t="s">
        <v>15294</v>
      </c>
      <c r="L5130" t="s">
        <v>15295</v>
      </c>
    </row>
    <row r="5131" spans="1:12" x14ac:dyDescent="0.35">
      <c r="A5131" t="s">
        <v>15296</v>
      </c>
      <c r="B5131">
        <v>0.85799999999999998</v>
      </c>
      <c r="C5131">
        <v>0.504</v>
      </c>
      <c r="D5131">
        <v>0.36199999999999999</v>
      </c>
      <c r="E5131">
        <v>0.13600000000000001</v>
      </c>
      <c r="F5131">
        <v>0.61</v>
      </c>
      <c r="G5131">
        <v>0.54100000000000004</v>
      </c>
      <c r="H5131">
        <f t="shared" si="161"/>
        <v>0.61462642910385712</v>
      </c>
      <c r="I5131">
        <f t="shared" si="162"/>
        <v>0.2895163539636062</v>
      </c>
      <c r="J5131">
        <v>4618</v>
      </c>
      <c r="K5131" t="s">
        <v>15297</v>
      </c>
      <c r="L5131" t="s">
        <v>15298</v>
      </c>
    </row>
    <row r="5132" spans="1:12" x14ac:dyDescent="0.35">
      <c r="A5132" t="s">
        <v>15299</v>
      </c>
      <c r="B5132">
        <v>0.58799999999999997</v>
      </c>
      <c r="C5132">
        <v>6.0000000000000001E-3</v>
      </c>
      <c r="D5132">
        <v>0.76800000000000002</v>
      </c>
      <c r="E5132">
        <v>0.14699999999999999</v>
      </c>
      <c r="F5132">
        <v>9.6000000000000002E-2</v>
      </c>
      <c r="G5132">
        <v>0.92100000000000004</v>
      </c>
      <c r="H5132">
        <f t="shared" si="161"/>
        <v>0.13289690286714251</v>
      </c>
      <c r="I5132">
        <f t="shared" si="162"/>
        <v>7.7034363513980214E-2</v>
      </c>
      <c r="J5132">
        <v>4619</v>
      </c>
      <c r="K5132" t="s">
        <v>15300</v>
      </c>
      <c r="L5132" t="s">
        <v>15301</v>
      </c>
    </row>
    <row r="5133" spans="1:12" x14ac:dyDescent="0.35">
      <c r="A5133" t="s">
        <v>15302</v>
      </c>
      <c r="B5133">
        <v>8.9999999999999993E-3</v>
      </c>
      <c r="C5133">
        <v>0.752</v>
      </c>
      <c r="D5133">
        <v>0.68300000000000005</v>
      </c>
      <c r="E5133">
        <v>0.88400000000000001</v>
      </c>
      <c r="F5133">
        <v>0.182</v>
      </c>
      <c r="G5133">
        <v>3.1E-2</v>
      </c>
      <c r="H5133">
        <f t="shared" si="161"/>
        <v>7.8609196641846998E-2</v>
      </c>
      <c r="I5133">
        <f t="shared" si="162"/>
        <v>6.9293356740688247E-2</v>
      </c>
      <c r="J5133">
        <v>4620</v>
      </c>
      <c r="K5133" t="s">
        <v>15303</v>
      </c>
      <c r="L5133" t="s">
        <v>15304</v>
      </c>
    </row>
    <row r="5134" spans="1:12" x14ac:dyDescent="0.35">
      <c r="A5134" t="s">
        <v>15305</v>
      </c>
      <c r="B5134">
        <v>0.84799999999999998</v>
      </c>
      <c r="C5134">
        <v>0.37</v>
      </c>
      <c r="D5134">
        <v>0.56200000000000006</v>
      </c>
      <c r="E5134">
        <v>0.48799999999999999</v>
      </c>
      <c r="F5134">
        <v>3.0000000000000001E-3</v>
      </c>
      <c r="G5134">
        <v>0.69</v>
      </c>
      <c r="H5134">
        <f t="shared" si="161"/>
        <v>0.15964009606210003</v>
      </c>
      <c r="I5134">
        <f t="shared" si="162"/>
        <v>0.11552634005291459</v>
      </c>
      <c r="J5134">
        <v>4621</v>
      </c>
      <c r="K5134" t="s">
        <v>15306</v>
      </c>
      <c r="L5134" t="s">
        <v>15307</v>
      </c>
    </row>
    <row r="5135" spans="1:12" x14ac:dyDescent="0.35">
      <c r="A5135" t="s">
        <v>15308</v>
      </c>
      <c r="B5135">
        <v>0.55300000000000005</v>
      </c>
      <c r="C5135">
        <v>0.84099999999999997</v>
      </c>
      <c r="D5135">
        <v>0.38200000000000001</v>
      </c>
      <c r="E5135">
        <v>0.22800000000000001</v>
      </c>
      <c r="F5135">
        <v>0.73799999999999999</v>
      </c>
      <c r="G5135">
        <v>0.36899999999999999</v>
      </c>
      <c r="H5135">
        <f t="shared" si="161"/>
        <v>0.59655565067498662</v>
      </c>
      <c r="I5135">
        <f t="shared" si="162"/>
        <v>0.32407872103338481</v>
      </c>
      <c r="J5135">
        <v>4622</v>
      </c>
      <c r="K5135" t="s">
        <v>15309</v>
      </c>
      <c r="L5135" t="s">
        <v>15310</v>
      </c>
    </row>
    <row r="5136" spans="1:12" x14ac:dyDescent="0.35">
      <c r="A5136" t="s">
        <v>15311</v>
      </c>
      <c r="B5136">
        <v>0.45</v>
      </c>
      <c r="C5136">
        <v>0.64900000000000002</v>
      </c>
      <c r="D5136">
        <v>0.57699999999999996</v>
      </c>
      <c r="E5136">
        <v>0.39500000000000002</v>
      </c>
      <c r="F5136">
        <v>0.623</v>
      </c>
      <c r="G5136">
        <v>0.97199999999999998</v>
      </c>
      <c r="H5136">
        <f t="shared" si="161"/>
        <v>0.64848939835845709</v>
      </c>
      <c r="I5136">
        <f t="shared" si="162"/>
        <v>0.44807024815516899</v>
      </c>
      <c r="J5136">
        <v>4624</v>
      </c>
      <c r="K5136" t="s">
        <v>15312</v>
      </c>
      <c r="L5136" t="s">
        <v>15313</v>
      </c>
    </row>
    <row r="5137" spans="1:12" x14ac:dyDescent="0.35">
      <c r="A5137" t="s">
        <v>15314</v>
      </c>
      <c r="B5137">
        <v>0.08</v>
      </c>
      <c r="C5137">
        <v>0.42099999999999999</v>
      </c>
      <c r="D5137">
        <v>0.78300000000000003</v>
      </c>
      <c r="E5137">
        <v>0.23499999999999999</v>
      </c>
      <c r="F5137">
        <v>0.94299999999999995</v>
      </c>
      <c r="G5137">
        <v>0.52900000000000003</v>
      </c>
      <c r="H5137">
        <f t="shared" si="161"/>
        <v>0.36002682613371811</v>
      </c>
      <c r="I5137">
        <f t="shared" si="162"/>
        <v>0.23579916778107021</v>
      </c>
      <c r="J5137">
        <v>4625</v>
      </c>
      <c r="K5137" t="s">
        <v>15315</v>
      </c>
      <c r="L5137" t="s">
        <v>15316</v>
      </c>
    </row>
    <row r="5138" spans="1:12" x14ac:dyDescent="0.35">
      <c r="A5138" t="s">
        <v>15317</v>
      </c>
      <c r="B5138">
        <v>0.83299999999999996</v>
      </c>
      <c r="C5138">
        <v>0.94199999999999995</v>
      </c>
      <c r="D5138">
        <v>0.91300000000000003</v>
      </c>
      <c r="E5138">
        <v>0.96299999999999997</v>
      </c>
      <c r="F5138">
        <v>0.89800000000000002</v>
      </c>
      <c r="G5138">
        <v>0.36399999999999999</v>
      </c>
      <c r="H5138">
        <f t="shared" si="161"/>
        <v>0.71165319933929105</v>
      </c>
      <c r="I5138">
        <f t="shared" si="162"/>
        <v>0.68911653750592272</v>
      </c>
      <c r="J5138">
        <v>4626</v>
      </c>
      <c r="K5138" t="s">
        <v>15318</v>
      </c>
      <c r="L5138" t="s">
        <v>15319</v>
      </c>
    </row>
    <row r="5139" spans="1:12" x14ac:dyDescent="0.35">
      <c r="A5139" t="s">
        <v>15320</v>
      </c>
      <c r="B5139">
        <v>0.78500000000000003</v>
      </c>
      <c r="C5139">
        <v>0.995</v>
      </c>
      <c r="D5139">
        <v>0.17499999999999999</v>
      </c>
      <c r="E5139">
        <v>0.13300000000000001</v>
      </c>
      <c r="F5139">
        <v>0.41399999999999998</v>
      </c>
      <c r="G5139">
        <v>0.11</v>
      </c>
      <c r="H5139">
        <f t="shared" si="161"/>
        <v>0.43428161173594576</v>
      </c>
      <c r="I5139">
        <f t="shared" si="162"/>
        <v>0.16962656336108833</v>
      </c>
      <c r="J5139">
        <v>4627</v>
      </c>
      <c r="K5139" t="s">
        <v>15321</v>
      </c>
      <c r="L5139" t="s">
        <v>15322</v>
      </c>
    </row>
    <row r="5140" spans="1:12" x14ac:dyDescent="0.35">
      <c r="A5140" t="s">
        <v>15323</v>
      </c>
      <c r="B5140">
        <v>0.255</v>
      </c>
      <c r="C5140">
        <v>3.5000000000000003E-2</v>
      </c>
      <c r="D5140">
        <v>0.443</v>
      </c>
      <c r="E5140">
        <v>0.45900000000000002</v>
      </c>
      <c r="F5140">
        <v>0.36699999999999999</v>
      </c>
      <c r="G5140">
        <v>0.19600000000000001</v>
      </c>
      <c r="H5140">
        <f t="shared" si="161"/>
        <v>0.15917783375091818</v>
      </c>
      <c r="I5140">
        <f t="shared" si="162"/>
        <v>0.1068899054807132</v>
      </c>
      <c r="J5140">
        <v>4628</v>
      </c>
      <c r="K5140" t="s">
        <v>15324</v>
      </c>
      <c r="L5140" t="s">
        <v>15325</v>
      </c>
    </row>
    <row r="5141" spans="1:12" x14ac:dyDescent="0.35">
      <c r="A5141" t="s">
        <v>15326</v>
      </c>
      <c r="B5141">
        <v>0.751</v>
      </c>
      <c r="C5141">
        <v>0.34799999999999998</v>
      </c>
      <c r="D5141">
        <v>0.13200000000000001</v>
      </c>
      <c r="E5141">
        <v>0.872</v>
      </c>
      <c r="F5141">
        <v>0.69</v>
      </c>
      <c r="G5141">
        <v>0.16400000000000001</v>
      </c>
      <c r="H5141">
        <f t="shared" si="161"/>
        <v>0.41469426556232203</v>
      </c>
      <c r="I5141">
        <f t="shared" si="162"/>
        <v>0.24154643604562892</v>
      </c>
      <c r="J5141">
        <v>4629</v>
      </c>
      <c r="K5141" t="s">
        <v>15327</v>
      </c>
      <c r="L5141" t="s">
        <v>15328</v>
      </c>
    </row>
    <row r="5142" spans="1:12" x14ac:dyDescent="0.35">
      <c r="A5142" t="s">
        <v>15329</v>
      </c>
      <c r="B5142">
        <v>0.19800000000000001</v>
      </c>
      <c r="C5142">
        <v>0.89100000000000001</v>
      </c>
      <c r="D5142">
        <v>0.17100000000000001</v>
      </c>
      <c r="E5142">
        <v>0.23400000000000001</v>
      </c>
      <c r="F5142">
        <v>0.36599999999999999</v>
      </c>
      <c r="G5142">
        <v>0.90400000000000003</v>
      </c>
      <c r="H5142">
        <f t="shared" si="161"/>
        <v>0.49152781890207436</v>
      </c>
      <c r="I5142">
        <f t="shared" si="162"/>
        <v>0.21983715472377088</v>
      </c>
      <c r="J5142">
        <v>462</v>
      </c>
      <c r="K5142" t="s">
        <v>15330</v>
      </c>
      <c r="L5142" t="s">
        <v>15331</v>
      </c>
    </row>
    <row r="5143" spans="1:12" x14ac:dyDescent="0.35">
      <c r="A5143" t="s">
        <v>15332</v>
      </c>
      <c r="B5143">
        <v>0.59299999999999997</v>
      </c>
      <c r="C5143">
        <v>0.27200000000000002</v>
      </c>
      <c r="D5143">
        <v>0.43</v>
      </c>
      <c r="E5143">
        <v>8.5999999999999993E-2</v>
      </c>
      <c r="F5143">
        <v>0.84099999999999997</v>
      </c>
      <c r="G5143">
        <v>0.55900000000000005</v>
      </c>
      <c r="H5143">
        <f t="shared" si="161"/>
        <v>0.52475652840535092</v>
      </c>
      <c r="I5143">
        <f t="shared" si="162"/>
        <v>0.23011746279245859</v>
      </c>
      <c r="J5143">
        <v>4632</v>
      </c>
      <c r="K5143" t="s">
        <v>15333</v>
      </c>
      <c r="L5143" t="s">
        <v>15334</v>
      </c>
    </row>
    <row r="5144" spans="1:12" x14ac:dyDescent="0.35">
      <c r="A5144" t="s">
        <v>15335</v>
      </c>
      <c r="B5144">
        <v>0.95499999999999996</v>
      </c>
      <c r="C5144">
        <v>0.92700000000000005</v>
      </c>
      <c r="D5144">
        <v>0.46400000000000002</v>
      </c>
      <c r="E5144">
        <v>0.86399999999999999</v>
      </c>
      <c r="F5144">
        <v>0.57299999999999995</v>
      </c>
      <c r="G5144">
        <v>0.64100000000000001</v>
      </c>
      <c r="H5144">
        <f t="shared" si="161"/>
        <v>0.7551338512205602</v>
      </c>
      <c r="I5144">
        <f t="shared" si="162"/>
        <v>0.60087186612831611</v>
      </c>
      <c r="J5144">
        <v>4633</v>
      </c>
      <c r="K5144" t="s">
        <v>15336</v>
      </c>
      <c r="L5144" t="s">
        <v>15337</v>
      </c>
    </row>
    <row r="5145" spans="1:12" x14ac:dyDescent="0.35">
      <c r="A5145" t="s">
        <v>15338</v>
      </c>
      <c r="B5145">
        <v>0.13500000000000001</v>
      </c>
      <c r="C5145">
        <v>0.32800000000000001</v>
      </c>
      <c r="D5145">
        <v>0.24299999999999999</v>
      </c>
      <c r="E5145">
        <v>0.80800000000000005</v>
      </c>
      <c r="F5145">
        <v>0.73599999999999999</v>
      </c>
      <c r="G5145">
        <v>0.98799999999999999</v>
      </c>
      <c r="H5145">
        <f t="shared" si="161"/>
        <v>0.42360452707872465</v>
      </c>
      <c r="I5145">
        <f t="shared" si="162"/>
        <v>0.28197785424242883</v>
      </c>
      <c r="J5145">
        <v>4634</v>
      </c>
      <c r="K5145" t="s">
        <v>15339</v>
      </c>
      <c r="L5145" t="s">
        <v>15340</v>
      </c>
    </row>
    <row r="5146" spans="1:12" x14ac:dyDescent="0.35">
      <c r="A5146" t="s">
        <v>15341</v>
      </c>
      <c r="B5146">
        <v>0.93500000000000005</v>
      </c>
      <c r="C5146">
        <v>0.59099999999999997</v>
      </c>
      <c r="D5146">
        <v>0.309</v>
      </c>
      <c r="E5146">
        <v>0.79900000000000004</v>
      </c>
      <c r="F5146">
        <v>0.5</v>
      </c>
      <c r="G5146">
        <v>0.90500000000000003</v>
      </c>
      <c r="H5146">
        <f t="shared" si="161"/>
        <v>0.70713839557824254</v>
      </c>
      <c r="I5146">
        <f t="shared" si="162"/>
        <v>0.49846048246908581</v>
      </c>
      <c r="J5146">
        <v>4635</v>
      </c>
      <c r="K5146" t="s">
        <v>15342</v>
      </c>
      <c r="L5146" t="s">
        <v>15343</v>
      </c>
    </row>
    <row r="5147" spans="1:12" x14ac:dyDescent="0.35">
      <c r="A5147" t="s">
        <v>15344</v>
      </c>
      <c r="B5147">
        <v>0.502</v>
      </c>
      <c r="C5147">
        <v>9.8000000000000004E-2</v>
      </c>
      <c r="D5147">
        <v>0.81399999999999995</v>
      </c>
      <c r="E5147">
        <v>0.80100000000000005</v>
      </c>
      <c r="F5147">
        <v>0.60699999999999998</v>
      </c>
      <c r="G5147">
        <v>0.65500000000000003</v>
      </c>
      <c r="H5147">
        <f t="shared" si="161"/>
        <v>0.37397273970332862</v>
      </c>
      <c r="I5147">
        <f t="shared" si="162"/>
        <v>0.3360502139378807</v>
      </c>
      <c r="J5147">
        <v>4636</v>
      </c>
      <c r="K5147" t="s">
        <v>15345</v>
      </c>
      <c r="L5147" t="s">
        <v>15346</v>
      </c>
    </row>
    <row r="5148" spans="1:12" x14ac:dyDescent="0.35">
      <c r="A5148" t="s">
        <v>15347</v>
      </c>
      <c r="B5148">
        <v>0.91600000000000004</v>
      </c>
      <c r="C5148">
        <v>0.86199999999999999</v>
      </c>
      <c r="D5148">
        <v>0.65200000000000002</v>
      </c>
      <c r="E5148">
        <v>0.747</v>
      </c>
      <c r="F5148">
        <v>0.23699999999999999</v>
      </c>
      <c r="G5148">
        <v>0.78500000000000003</v>
      </c>
      <c r="H5148">
        <f t="shared" si="161"/>
        <v>0.61909199077903843</v>
      </c>
      <c r="I5148">
        <f t="shared" si="162"/>
        <v>0.51718656535622598</v>
      </c>
      <c r="J5148">
        <v>4637</v>
      </c>
      <c r="K5148" t="s">
        <v>15348</v>
      </c>
      <c r="L5148" t="s">
        <v>15349</v>
      </c>
    </row>
    <row r="5149" spans="1:12" x14ac:dyDescent="0.35">
      <c r="A5149" t="s">
        <v>15350</v>
      </c>
      <c r="B5149">
        <v>0.91800000000000004</v>
      </c>
      <c r="C5149">
        <v>0.34799999999999998</v>
      </c>
      <c r="D5149">
        <v>0.42499999999999999</v>
      </c>
      <c r="E5149">
        <v>0.78200000000000003</v>
      </c>
      <c r="F5149">
        <v>6.5000000000000002E-2</v>
      </c>
      <c r="G5149">
        <v>0.97299999999999998</v>
      </c>
      <c r="H5149">
        <f t="shared" si="161"/>
        <v>0.37701795247794884</v>
      </c>
      <c r="I5149">
        <f t="shared" si="162"/>
        <v>0.28626018742577475</v>
      </c>
      <c r="J5149">
        <v>4638</v>
      </c>
      <c r="K5149" t="s">
        <v>15351</v>
      </c>
      <c r="L5149" t="s">
        <v>15352</v>
      </c>
    </row>
    <row r="5150" spans="1:12" x14ac:dyDescent="0.35">
      <c r="A5150" t="s">
        <v>15353</v>
      </c>
      <c r="B5150">
        <v>0.504</v>
      </c>
      <c r="C5150">
        <v>5.5E-2</v>
      </c>
      <c r="D5150">
        <v>0.998</v>
      </c>
      <c r="E5150">
        <v>0.70799999999999996</v>
      </c>
      <c r="F5150">
        <v>0.26900000000000002</v>
      </c>
      <c r="G5150">
        <v>0.67</v>
      </c>
      <c r="H5150">
        <f t="shared" si="161"/>
        <v>0.26586127131451237</v>
      </c>
      <c r="I5150">
        <f t="shared" si="162"/>
        <v>0.24375078718091353</v>
      </c>
      <c r="J5150">
        <v>463</v>
      </c>
      <c r="K5150" t="s">
        <v>15354</v>
      </c>
      <c r="L5150" t="s">
        <v>15355</v>
      </c>
    </row>
    <row r="5151" spans="1:12" x14ac:dyDescent="0.35">
      <c r="A5151" t="s">
        <v>15356</v>
      </c>
      <c r="B5151">
        <v>0.28899999999999998</v>
      </c>
      <c r="C5151">
        <v>0.193</v>
      </c>
      <c r="D5151">
        <v>0.82</v>
      </c>
      <c r="E5151">
        <v>0.72299999999999998</v>
      </c>
      <c r="F5151">
        <v>0.60299999999999998</v>
      </c>
      <c r="G5151">
        <v>0.52200000000000002</v>
      </c>
      <c r="H5151">
        <f t="shared" si="161"/>
        <v>0.36400784347280069</v>
      </c>
      <c r="I5151">
        <f t="shared" si="162"/>
        <v>0.31941019884088662</v>
      </c>
      <c r="J5151">
        <v>4640</v>
      </c>
      <c r="K5151" t="s">
        <v>15357</v>
      </c>
      <c r="L5151" t="s">
        <v>15358</v>
      </c>
    </row>
    <row r="5152" spans="1:12" x14ac:dyDescent="0.35">
      <c r="A5152" t="s">
        <v>15359</v>
      </c>
      <c r="B5152">
        <v>0.54200000000000004</v>
      </c>
      <c r="C5152">
        <v>0.13700000000000001</v>
      </c>
      <c r="D5152">
        <v>0.69499999999999995</v>
      </c>
      <c r="E5152">
        <v>0.80900000000000005</v>
      </c>
      <c r="F5152">
        <v>0.52700000000000002</v>
      </c>
      <c r="G5152">
        <v>0.372</v>
      </c>
      <c r="H5152">
        <f t="shared" si="161"/>
        <v>0.34735083898383984</v>
      </c>
      <c r="I5152">
        <f t="shared" si="162"/>
        <v>0.30078188986137566</v>
      </c>
      <c r="J5152">
        <v>4641</v>
      </c>
      <c r="K5152" t="s">
        <v>15360</v>
      </c>
      <c r="L5152" t="s">
        <v>15361</v>
      </c>
    </row>
    <row r="5153" spans="1:12" x14ac:dyDescent="0.35">
      <c r="A5153" t="s">
        <v>15362</v>
      </c>
      <c r="B5153">
        <v>0.77600000000000002</v>
      </c>
      <c r="C5153">
        <v>0.187</v>
      </c>
      <c r="D5153">
        <v>0.32300000000000001</v>
      </c>
      <c r="E5153">
        <v>6.5000000000000002E-2</v>
      </c>
      <c r="F5153">
        <v>0.60799999999999998</v>
      </c>
      <c r="G5153">
        <v>0.82499999999999996</v>
      </c>
      <c r="H5153">
        <f t="shared" si="161"/>
        <v>0.51941586900627879</v>
      </c>
      <c r="I5153">
        <f t="shared" si="162"/>
        <v>0.19771707805303226</v>
      </c>
      <c r="J5153">
        <v>4642</v>
      </c>
      <c r="K5153" t="s">
        <v>15363</v>
      </c>
      <c r="L5153" t="s">
        <v>15364</v>
      </c>
    </row>
    <row r="5154" spans="1:12" x14ac:dyDescent="0.35">
      <c r="A5154" t="s">
        <v>15365</v>
      </c>
      <c r="B5154">
        <v>0.49199999999999999</v>
      </c>
      <c r="C5154">
        <v>3.2000000000000001E-2</v>
      </c>
      <c r="D5154">
        <v>0.76300000000000001</v>
      </c>
      <c r="E5154">
        <v>0.20200000000000001</v>
      </c>
      <c r="F5154">
        <v>0.51200000000000001</v>
      </c>
      <c r="G5154">
        <v>0.746</v>
      </c>
      <c r="H5154">
        <f t="shared" si="161"/>
        <v>0.2784716367113666</v>
      </c>
      <c r="I5154">
        <f t="shared" si="162"/>
        <v>0.17448172420606026</v>
      </c>
      <c r="J5154">
        <v>4643</v>
      </c>
      <c r="K5154" t="s">
        <v>15366</v>
      </c>
      <c r="L5154" t="s">
        <v>15367</v>
      </c>
    </row>
    <row r="5155" spans="1:12" x14ac:dyDescent="0.35">
      <c r="A5155" t="s">
        <v>15368</v>
      </c>
      <c r="B5155">
        <v>0.89800000000000002</v>
      </c>
      <c r="C5155">
        <v>0.77300000000000002</v>
      </c>
      <c r="D5155">
        <v>5.0999999999999997E-2</v>
      </c>
      <c r="E5155">
        <v>0.23699999999999999</v>
      </c>
      <c r="F5155">
        <v>0.99399999999999999</v>
      </c>
      <c r="G5155">
        <v>0.71799999999999997</v>
      </c>
      <c r="H5155">
        <f t="shared" si="161"/>
        <v>0.83896079166186865</v>
      </c>
      <c r="I5155">
        <f t="shared" si="162"/>
        <v>0.27817704878829441</v>
      </c>
      <c r="J5155">
        <v>4644</v>
      </c>
      <c r="K5155" t="s">
        <v>15369</v>
      </c>
      <c r="L5155" t="s">
        <v>15370</v>
      </c>
    </row>
    <row r="5156" spans="1:12" x14ac:dyDescent="0.35">
      <c r="A5156" t="s">
        <v>15371</v>
      </c>
      <c r="B5156">
        <v>0.36799999999999999</v>
      </c>
      <c r="C5156">
        <v>0.27300000000000002</v>
      </c>
      <c r="D5156">
        <v>0.36</v>
      </c>
      <c r="E5156">
        <v>0.58599999999999997</v>
      </c>
      <c r="F5156">
        <v>7.0000000000000007E-2</v>
      </c>
      <c r="G5156">
        <v>0.02</v>
      </c>
      <c r="H5156">
        <f t="shared" si="161"/>
        <v>0.10890169148064935</v>
      </c>
      <c r="I5156">
        <f t="shared" si="162"/>
        <v>7.3804807960826141E-2</v>
      </c>
      <c r="J5156">
        <v>4646</v>
      </c>
      <c r="K5156" t="s">
        <v>15372</v>
      </c>
      <c r="L5156" t="s">
        <v>15373</v>
      </c>
    </row>
    <row r="5157" spans="1:12" x14ac:dyDescent="0.35">
      <c r="A5157" t="s">
        <v>15374</v>
      </c>
      <c r="B5157">
        <v>0.36</v>
      </c>
      <c r="C5157">
        <v>6.9000000000000006E-2</v>
      </c>
      <c r="D5157">
        <v>3.6999999999999998E-2</v>
      </c>
      <c r="E5157">
        <v>0.39300000000000002</v>
      </c>
      <c r="F5157">
        <v>0.55100000000000005</v>
      </c>
      <c r="G5157">
        <v>7.1999999999999995E-2</v>
      </c>
      <c r="H5157">
        <f t="shared" si="161"/>
        <v>0.17717764371128789</v>
      </c>
      <c r="I5157">
        <f t="shared" si="162"/>
        <v>6.1525831295379536E-2</v>
      </c>
      <c r="J5157">
        <v>4647</v>
      </c>
      <c r="K5157" t="s">
        <v>15375</v>
      </c>
      <c r="L5157" t="s">
        <v>15376</v>
      </c>
    </row>
    <row r="5158" spans="1:12" x14ac:dyDescent="0.35">
      <c r="A5158" t="s">
        <v>15377</v>
      </c>
      <c r="B5158">
        <v>0.33100000000000002</v>
      </c>
      <c r="C5158">
        <v>0.53600000000000003</v>
      </c>
      <c r="D5158">
        <v>0.60899999999999999</v>
      </c>
      <c r="E5158">
        <v>0.92</v>
      </c>
      <c r="F5158">
        <v>0.13500000000000001</v>
      </c>
      <c r="G5158">
        <v>0.251</v>
      </c>
      <c r="H5158">
        <f t="shared" si="161"/>
        <v>0.27845182481937847</v>
      </c>
      <c r="I5158">
        <f t="shared" si="162"/>
        <v>0.24090807000352393</v>
      </c>
      <c r="J5158">
        <v>4649</v>
      </c>
      <c r="K5158" t="s">
        <v>15378</v>
      </c>
      <c r="L5158" t="s">
        <v>15379</v>
      </c>
    </row>
    <row r="5159" spans="1:12" x14ac:dyDescent="0.35">
      <c r="A5159" t="s">
        <v>15380</v>
      </c>
      <c r="B5159">
        <v>0.88800000000000001</v>
      </c>
      <c r="C5159">
        <v>0.54900000000000004</v>
      </c>
      <c r="D5159">
        <v>0.72099999999999997</v>
      </c>
      <c r="E5159">
        <v>0.78400000000000003</v>
      </c>
      <c r="F5159">
        <v>0.254</v>
      </c>
      <c r="G5159">
        <v>0.79200000000000004</v>
      </c>
      <c r="H5159">
        <f t="shared" si="161"/>
        <v>0.55961075451983333</v>
      </c>
      <c r="I5159">
        <f t="shared" si="162"/>
        <v>0.48523138553733902</v>
      </c>
      <c r="J5159">
        <v>4650</v>
      </c>
      <c r="K5159" t="s">
        <v>15381</v>
      </c>
      <c r="L5159" t="s">
        <v>15382</v>
      </c>
    </row>
    <row r="5160" spans="1:12" x14ac:dyDescent="0.35">
      <c r="A5160" t="s">
        <v>15383</v>
      </c>
      <c r="B5160">
        <v>0.128</v>
      </c>
      <c r="C5160">
        <v>0.25800000000000001</v>
      </c>
      <c r="D5160">
        <v>0.97</v>
      </c>
      <c r="E5160">
        <v>9.6000000000000002E-2</v>
      </c>
      <c r="F5160">
        <v>2.4E-2</v>
      </c>
      <c r="G5160">
        <v>0.223</v>
      </c>
      <c r="H5160">
        <f t="shared" si="161"/>
        <v>0.11530189501572963</v>
      </c>
      <c r="I5160">
        <f t="shared" si="162"/>
        <v>6.3693803968864982E-2</v>
      </c>
      <c r="J5160">
        <v>4651</v>
      </c>
      <c r="K5160" t="s">
        <v>15384</v>
      </c>
      <c r="L5160" t="s">
        <v>15385</v>
      </c>
    </row>
    <row r="5161" spans="1:12" x14ac:dyDescent="0.35">
      <c r="A5161" t="s">
        <v>15386</v>
      </c>
      <c r="B5161">
        <v>0.70899999999999996</v>
      </c>
      <c r="C5161">
        <v>0.56499999999999995</v>
      </c>
      <c r="D5161">
        <v>0.02</v>
      </c>
      <c r="E5161">
        <v>0.69199999999999995</v>
      </c>
      <c r="F5161">
        <v>0.39300000000000002</v>
      </c>
      <c r="G5161">
        <v>0.127</v>
      </c>
      <c r="H5161">
        <f t="shared" si="161"/>
        <v>0.37603021116365415</v>
      </c>
      <c r="I5161">
        <f t="shared" si="162"/>
        <v>0.12897536366780413</v>
      </c>
      <c r="J5161">
        <v>4653</v>
      </c>
      <c r="K5161" t="s">
        <v>15387</v>
      </c>
      <c r="L5161" t="s">
        <v>15388</v>
      </c>
    </row>
    <row r="5162" spans="1:12" x14ac:dyDescent="0.35">
      <c r="A5162" t="s">
        <v>15389</v>
      </c>
      <c r="B5162">
        <v>0.66300000000000003</v>
      </c>
      <c r="C5162">
        <v>0.28799999999999998</v>
      </c>
      <c r="D5162">
        <v>0.53200000000000003</v>
      </c>
      <c r="E5162">
        <v>0.29399999999999998</v>
      </c>
      <c r="F5162">
        <v>0.27800000000000002</v>
      </c>
      <c r="G5162">
        <v>0.504</v>
      </c>
      <c r="H5162">
        <f t="shared" si="161"/>
        <v>0.40443183799692395</v>
      </c>
      <c r="I5162">
        <f t="shared" si="162"/>
        <v>0.25433731243072705</v>
      </c>
      <c r="J5162">
        <v>4654</v>
      </c>
      <c r="K5162" t="s">
        <v>15390</v>
      </c>
      <c r="L5162" t="s">
        <v>15391</v>
      </c>
    </row>
    <row r="5163" spans="1:12" x14ac:dyDescent="0.35">
      <c r="A5163" t="s">
        <v>15392</v>
      </c>
      <c r="B5163">
        <v>0.876</v>
      </c>
      <c r="C5163">
        <v>0.28699999999999998</v>
      </c>
      <c r="D5163">
        <v>0.28000000000000003</v>
      </c>
      <c r="E5163">
        <v>5.2999999999999999E-2</v>
      </c>
      <c r="F5163">
        <v>0.76800000000000002</v>
      </c>
      <c r="G5163">
        <v>0.625</v>
      </c>
      <c r="H5163">
        <f t="shared" si="161"/>
        <v>0.58939549233992428</v>
      </c>
      <c r="I5163">
        <f t="shared" si="162"/>
        <v>0.20571468039183155</v>
      </c>
      <c r="J5163">
        <v>4656</v>
      </c>
      <c r="K5163" t="s">
        <v>15393</v>
      </c>
      <c r="L5163" t="s">
        <v>15394</v>
      </c>
    </row>
    <row r="5164" spans="1:12" x14ac:dyDescent="0.35">
      <c r="A5164" t="s">
        <v>15395</v>
      </c>
      <c r="B5164">
        <v>0.54900000000000004</v>
      </c>
      <c r="C5164">
        <v>0.47499999999999998</v>
      </c>
      <c r="D5164">
        <v>0.67100000000000004</v>
      </c>
      <c r="E5164">
        <v>0.998</v>
      </c>
      <c r="F5164">
        <v>0.191</v>
      </c>
      <c r="G5164">
        <v>0.44700000000000001</v>
      </c>
      <c r="H5164">
        <f t="shared" si="161"/>
        <v>0.38627954494403166</v>
      </c>
      <c r="I5164">
        <f t="shared" si="162"/>
        <v>0.34943385262323895</v>
      </c>
      <c r="J5164">
        <v>4659</v>
      </c>
      <c r="K5164" t="s">
        <v>15396</v>
      </c>
      <c r="L5164" t="s">
        <v>15397</v>
      </c>
    </row>
    <row r="5165" spans="1:12" x14ac:dyDescent="0.35">
      <c r="A5165" t="s">
        <v>15398</v>
      </c>
      <c r="B5165">
        <v>0.45200000000000001</v>
      </c>
      <c r="C5165">
        <v>0.308</v>
      </c>
      <c r="D5165">
        <v>0.29099999999999998</v>
      </c>
      <c r="E5165">
        <v>0.86499999999999999</v>
      </c>
      <c r="F5165">
        <v>0.753</v>
      </c>
      <c r="G5165">
        <v>0.57499999999999996</v>
      </c>
      <c r="H5165">
        <f t="shared" si="161"/>
        <v>0.49549353578916255</v>
      </c>
      <c r="I5165">
        <f t="shared" si="162"/>
        <v>0.35096617871486691</v>
      </c>
      <c r="J5165">
        <v>4660</v>
      </c>
      <c r="K5165" t="s">
        <v>15399</v>
      </c>
      <c r="L5165" t="s">
        <v>15400</v>
      </c>
    </row>
    <row r="5166" spans="1:12" x14ac:dyDescent="0.35">
      <c r="A5166" t="s">
        <v>15401</v>
      </c>
      <c r="B5166">
        <v>0.40200000000000002</v>
      </c>
      <c r="C5166">
        <v>0.63100000000000001</v>
      </c>
      <c r="D5166">
        <v>7.0999999999999994E-2</v>
      </c>
      <c r="E5166">
        <v>0.26100000000000001</v>
      </c>
      <c r="F5166">
        <v>0.32400000000000001</v>
      </c>
      <c r="G5166">
        <v>0.77500000000000002</v>
      </c>
      <c r="H5166">
        <f t="shared" si="161"/>
        <v>0.50237212205615411</v>
      </c>
      <c r="I5166">
        <f t="shared" si="162"/>
        <v>0.18535326702265914</v>
      </c>
      <c r="J5166">
        <v>4661</v>
      </c>
      <c r="K5166" t="s">
        <v>15402</v>
      </c>
      <c r="L5166" t="s">
        <v>15403</v>
      </c>
    </row>
    <row r="5167" spans="1:12" x14ac:dyDescent="0.35">
      <c r="A5167" t="s">
        <v>15404</v>
      </c>
      <c r="B5167">
        <v>0.41199999999999998</v>
      </c>
      <c r="C5167">
        <v>0.23200000000000001</v>
      </c>
      <c r="D5167">
        <v>0.9</v>
      </c>
      <c r="E5167">
        <v>0.19</v>
      </c>
      <c r="F5167">
        <v>0.71</v>
      </c>
      <c r="G5167">
        <v>0.23699999999999999</v>
      </c>
      <c r="H5167">
        <f t="shared" si="161"/>
        <v>0.35612131954852139</v>
      </c>
      <c r="I5167">
        <f t="shared" si="162"/>
        <v>0.22900607404734963</v>
      </c>
      <c r="J5167">
        <v>4664</v>
      </c>
      <c r="K5167" t="s">
        <v>15405</v>
      </c>
      <c r="L5167" t="s">
        <v>15406</v>
      </c>
    </row>
    <row r="5168" spans="1:12" x14ac:dyDescent="0.35">
      <c r="A5168" t="s">
        <v>15407</v>
      </c>
      <c r="B5168">
        <v>0.85499999999999998</v>
      </c>
      <c r="C5168">
        <v>0.751</v>
      </c>
      <c r="D5168">
        <v>0.71499999999999997</v>
      </c>
      <c r="E5168">
        <v>0.70799999999999996</v>
      </c>
      <c r="F5168">
        <v>0.65</v>
      </c>
      <c r="G5168">
        <v>0.38700000000000001</v>
      </c>
      <c r="H5168">
        <f t="shared" si="161"/>
        <v>0.63395377656622809</v>
      </c>
      <c r="I5168">
        <f t="shared" si="162"/>
        <v>0.5347396878726457</v>
      </c>
      <c r="J5168">
        <v>4665</v>
      </c>
      <c r="K5168" t="s">
        <v>15408</v>
      </c>
      <c r="L5168" t="s">
        <v>15409</v>
      </c>
    </row>
    <row r="5169" spans="1:12" x14ac:dyDescent="0.35">
      <c r="A5169" t="s">
        <v>15410</v>
      </c>
      <c r="B5169">
        <v>0.54</v>
      </c>
      <c r="C5169">
        <v>0.872</v>
      </c>
      <c r="D5169">
        <v>0.61099999999999999</v>
      </c>
      <c r="E5169">
        <v>0.75600000000000001</v>
      </c>
      <c r="F5169">
        <v>0.61699999999999999</v>
      </c>
      <c r="G5169">
        <v>0.312</v>
      </c>
      <c r="H5169">
        <f t="shared" si="161"/>
        <v>0.54870320975657527</v>
      </c>
      <c r="I5169">
        <f t="shared" si="162"/>
        <v>0.45235380955869453</v>
      </c>
      <c r="J5169">
        <v>4666</v>
      </c>
      <c r="K5169" t="s">
        <v>15411</v>
      </c>
      <c r="L5169" t="s">
        <v>15412</v>
      </c>
    </row>
    <row r="5170" spans="1:12" x14ac:dyDescent="0.35">
      <c r="A5170" t="s">
        <v>15413</v>
      </c>
      <c r="B5170">
        <v>0.36</v>
      </c>
      <c r="C5170">
        <v>0.193</v>
      </c>
      <c r="D5170">
        <v>0.50600000000000001</v>
      </c>
      <c r="E5170">
        <v>0.19600000000000001</v>
      </c>
      <c r="F5170">
        <v>0.54200000000000004</v>
      </c>
      <c r="G5170">
        <v>0.81299999999999994</v>
      </c>
      <c r="H5170">
        <f t="shared" si="161"/>
        <v>0.4182995626205081</v>
      </c>
      <c r="I5170">
        <f t="shared" si="162"/>
        <v>0.23474105792910277</v>
      </c>
      <c r="J5170">
        <v>4668</v>
      </c>
      <c r="K5170" t="s">
        <v>15414</v>
      </c>
      <c r="L5170" t="s">
        <v>15415</v>
      </c>
    </row>
    <row r="5171" spans="1:12" x14ac:dyDescent="0.35">
      <c r="A5171" t="s">
        <v>15416</v>
      </c>
      <c r="B5171">
        <v>0.69699999999999995</v>
      </c>
      <c r="C5171">
        <v>0.83899999999999997</v>
      </c>
      <c r="D5171">
        <v>0.106</v>
      </c>
      <c r="E5171">
        <v>0.84899999999999998</v>
      </c>
      <c r="F5171">
        <v>0.153</v>
      </c>
      <c r="G5171">
        <v>0.28499999999999998</v>
      </c>
      <c r="H5171">
        <f t="shared" si="161"/>
        <v>0.399606696532053</v>
      </c>
      <c r="I5171">
        <f t="shared" si="162"/>
        <v>0.21886995383616231</v>
      </c>
      <c r="J5171">
        <v>4669</v>
      </c>
      <c r="K5171" t="s">
        <v>15417</v>
      </c>
      <c r="L5171" t="s">
        <v>15418</v>
      </c>
    </row>
    <row r="5172" spans="1:12" x14ac:dyDescent="0.35">
      <c r="A5172" t="s">
        <v>15419</v>
      </c>
      <c r="B5172">
        <v>0.51800000000000002</v>
      </c>
      <c r="C5172">
        <v>0.624</v>
      </c>
      <c r="D5172">
        <v>0.92100000000000004</v>
      </c>
      <c r="E5172">
        <v>0.42499999999999999</v>
      </c>
      <c r="F5172">
        <v>0.13100000000000001</v>
      </c>
      <c r="G5172">
        <v>5.0999999999999997E-2</v>
      </c>
      <c r="H5172">
        <f t="shared" si="161"/>
        <v>0.21557031448522551</v>
      </c>
      <c r="I5172">
        <f t="shared" si="162"/>
        <v>0.17051048721808426</v>
      </c>
      <c r="J5172">
        <v>466</v>
      </c>
      <c r="K5172" t="s">
        <v>15420</v>
      </c>
      <c r="L5172" t="s">
        <v>15421</v>
      </c>
    </row>
    <row r="5173" spans="1:12" x14ac:dyDescent="0.35">
      <c r="A5173" t="s">
        <v>15422</v>
      </c>
      <c r="B5173">
        <v>0.70799999999999996</v>
      </c>
      <c r="C5173">
        <v>8.4000000000000005E-2</v>
      </c>
      <c r="D5173">
        <v>0.61199999999999999</v>
      </c>
      <c r="E5173">
        <v>0.93300000000000005</v>
      </c>
      <c r="F5173">
        <v>0.10299999999999999</v>
      </c>
      <c r="G5173">
        <v>0.86</v>
      </c>
      <c r="H5173">
        <f t="shared" si="161"/>
        <v>0.26940897211965326</v>
      </c>
      <c r="I5173">
        <f t="shared" si="162"/>
        <v>0.23419106489916253</v>
      </c>
      <c r="J5173">
        <v>4670</v>
      </c>
      <c r="K5173" t="s">
        <v>15423</v>
      </c>
      <c r="L5173" t="s">
        <v>15424</v>
      </c>
    </row>
    <row r="5174" spans="1:12" x14ac:dyDescent="0.35">
      <c r="A5174" t="s">
        <v>15425</v>
      </c>
      <c r="B5174">
        <v>8.7999999999999995E-2</v>
      </c>
      <c r="C5174">
        <v>0.70899999999999996</v>
      </c>
      <c r="D5174">
        <v>0.39100000000000001</v>
      </c>
      <c r="E5174">
        <v>0.36099999999999999</v>
      </c>
      <c r="F5174">
        <v>0.86499999999999999</v>
      </c>
      <c r="G5174">
        <v>0.69299999999999995</v>
      </c>
      <c r="H5174">
        <f t="shared" si="161"/>
        <v>0.43976388671747513</v>
      </c>
      <c r="I5174">
        <f t="shared" si="162"/>
        <v>0.26955075473400641</v>
      </c>
      <c r="J5174">
        <v>4673</v>
      </c>
      <c r="K5174" t="s">
        <v>15426</v>
      </c>
      <c r="L5174" t="s">
        <v>15427</v>
      </c>
    </row>
    <row r="5175" spans="1:12" x14ac:dyDescent="0.35">
      <c r="A5175" t="s">
        <v>15428</v>
      </c>
      <c r="B5175">
        <v>0.33300000000000002</v>
      </c>
      <c r="C5175">
        <v>8.3000000000000004E-2</v>
      </c>
      <c r="D5175">
        <v>0.871</v>
      </c>
      <c r="E5175">
        <v>0.73499999999999999</v>
      </c>
      <c r="F5175">
        <v>0.54400000000000004</v>
      </c>
      <c r="G5175">
        <v>0.23799999999999999</v>
      </c>
      <c r="H5175">
        <f t="shared" si="161"/>
        <v>0.24458203022173231</v>
      </c>
      <c r="I5175">
        <f t="shared" si="162"/>
        <v>0.21877662543416784</v>
      </c>
      <c r="J5175">
        <v>4674</v>
      </c>
      <c r="K5175" t="s">
        <v>15429</v>
      </c>
      <c r="L5175" t="s">
        <v>15430</v>
      </c>
    </row>
    <row r="5176" spans="1:12" x14ac:dyDescent="0.35">
      <c r="A5176" t="s">
        <v>15431</v>
      </c>
      <c r="B5176">
        <v>0.33</v>
      </c>
      <c r="C5176">
        <v>7.1999999999999995E-2</v>
      </c>
      <c r="D5176">
        <v>0.23400000000000001</v>
      </c>
      <c r="E5176">
        <v>0.753</v>
      </c>
      <c r="F5176">
        <v>0.84899999999999998</v>
      </c>
      <c r="G5176">
        <v>0.24099999999999999</v>
      </c>
      <c r="H5176">
        <f t="shared" si="161"/>
        <v>0.26405402525289884</v>
      </c>
      <c r="I5176">
        <f t="shared" si="162"/>
        <v>0.17107852636758236</v>
      </c>
      <c r="J5176">
        <v>4675</v>
      </c>
      <c r="K5176" t="s">
        <v>15432</v>
      </c>
      <c r="L5176" t="s">
        <v>15433</v>
      </c>
    </row>
    <row r="5177" spans="1:12" x14ac:dyDescent="0.35">
      <c r="A5177" t="s">
        <v>15434</v>
      </c>
      <c r="B5177">
        <v>0.86399999999999999</v>
      </c>
      <c r="C5177">
        <v>2.5999999999999999E-2</v>
      </c>
      <c r="D5177">
        <v>0.83599999999999997</v>
      </c>
      <c r="E5177">
        <v>0.61199999999999999</v>
      </c>
      <c r="F5177">
        <v>0.52900000000000003</v>
      </c>
      <c r="G5177">
        <v>0.32800000000000001</v>
      </c>
      <c r="H5177">
        <f t="shared" si="161"/>
        <v>0.24986426658664862</v>
      </c>
      <c r="I5177">
        <f t="shared" si="162"/>
        <v>0.21132144731008098</v>
      </c>
      <c r="J5177">
        <v>4676</v>
      </c>
      <c r="K5177" t="s">
        <v>15435</v>
      </c>
      <c r="L5177" t="s">
        <v>15436</v>
      </c>
    </row>
    <row r="5178" spans="1:12" x14ac:dyDescent="0.35">
      <c r="A5178" t="s">
        <v>15437</v>
      </c>
      <c r="B5178">
        <v>0.89</v>
      </c>
      <c r="C5178">
        <v>0.11600000000000001</v>
      </c>
      <c r="D5178">
        <v>0.97799999999999998</v>
      </c>
      <c r="E5178">
        <v>0.623</v>
      </c>
      <c r="F5178">
        <v>0.72599999999999998</v>
      </c>
      <c r="G5178">
        <v>0.94</v>
      </c>
      <c r="H5178">
        <f t="shared" si="161"/>
        <v>0.51520268481218923</v>
      </c>
      <c r="I5178">
        <f t="shared" si="162"/>
        <v>0.4551817517995968</v>
      </c>
      <c r="J5178">
        <v>4677</v>
      </c>
      <c r="K5178" t="s">
        <v>15438</v>
      </c>
      <c r="L5178" t="s">
        <v>15439</v>
      </c>
    </row>
    <row r="5179" spans="1:12" x14ac:dyDescent="0.35">
      <c r="A5179" t="s">
        <v>15440</v>
      </c>
      <c r="B5179">
        <v>0.746</v>
      </c>
      <c r="C5179">
        <v>0.47399999999999998</v>
      </c>
      <c r="D5179">
        <v>0.44600000000000001</v>
      </c>
      <c r="E5179">
        <v>0.99299999999999999</v>
      </c>
      <c r="F5179">
        <v>0.753</v>
      </c>
      <c r="G5179">
        <v>0.29699999999999999</v>
      </c>
      <c r="H5179">
        <f t="shared" si="161"/>
        <v>0.5302945315651949</v>
      </c>
      <c r="I5179">
        <f t="shared" si="162"/>
        <v>0.4326016538899089</v>
      </c>
      <c r="J5179">
        <v>4678</v>
      </c>
      <c r="K5179" t="s">
        <v>15441</v>
      </c>
      <c r="L5179" t="s">
        <v>15442</v>
      </c>
    </row>
    <row r="5180" spans="1:12" x14ac:dyDescent="0.35">
      <c r="A5180" t="s">
        <v>15443</v>
      </c>
      <c r="B5180">
        <v>0.77800000000000002</v>
      </c>
      <c r="C5180">
        <v>0.29099999999999998</v>
      </c>
      <c r="D5180">
        <v>0.48899999999999999</v>
      </c>
      <c r="E5180">
        <v>0.504</v>
      </c>
      <c r="F5180">
        <v>0.02</v>
      </c>
      <c r="G5180">
        <v>9.6000000000000002E-2</v>
      </c>
      <c r="H5180">
        <f t="shared" si="161"/>
        <v>0.14439210697010657</v>
      </c>
      <c r="I5180">
        <f t="shared" si="162"/>
        <v>0.10173685369782386</v>
      </c>
      <c r="J5180">
        <v>467</v>
      </c>
      <c r="K5180" t="s">
        <v>15444</v>
      </c>
      <c r="L5180" t="s">
        <v>15445</v>
      </c>
    </row>
    <row r="5181" spans="1:12" x14ac:dyDescent="0.35">
      <c r="A5181" t="s">
        <v>15446</v>
      </c>
      <c r="B5181">
        <v>0.42499999999999999</v>
      </c>
      <c r="C5181">
        <v>0.84299999999999997</v>
      </c>
      <c r="D5181">
        <v>0.93899999999999995</v>
      </c>
      <c r="E5181">
        <v>0.497</v>
      </c>
      <c r="F5181">
        <v>0.56000000000000005</v>
      </c>
      <c r="G5181">
        <v>0.80600000000000005</v>
      </c>
      <c r="H5181">
        <f t="shared" si="161"/>
        <v>0.63413962778606403</v>
      </c>
      <c r="I5181">
        <f t="shared" si="162"/>
        <v>0.52413165361767167</v>
      </c>
      <c r="J5181">
        <v>4680</v>
      </c>
      <c r="K5181" t="s">
        <v>15447</v>
      </c>
      <c r="L5181" t="s">
        <v>15448</v>
      </c>
    </row>
    <row r="5182" spans="1:12" x14ac:dyDescent="0.35">
      <c r="A5182" t="s">
        <v>15449</v>
      </c>
      <c r="B5182">
        <v>0.60699999999999998</v>
      </c>
      <c r="C5182">
        <v>0.80400000000000005</v>
      </c>
      <c r="D5182">
        <v>0.91400000000000003</v>
      </c>
      <c r="E5182">
        <v>0.42499999999999999</v>
      </c>
      <c r="F5182">
        <v>0.72099999999999997</v>
      </c>
      <c r="G5182">
        <v>0.311</v>
      </c>
      <c r="H5182">
        <f t="shared" si="161"/>
        <v>0.57515526326983935</v>
      </c>
      <c r="I5182">
        <f t="shared" si="162"/>
        <v>0.45406589152563853</v>
      </c>
      <c r="J5182">
        <v>4681</v>
      </c>
      <c r="K5182" t="s">
        <v>15450</v>
      </c>
      <c r="L5182" t="s">
        <v>15451</v>
      </c>
    </row>
    <row r="5183" spans="1:12" x14ac:dyDescent="0.35">
      <c r="A5183" t="s">
        <v>15452</v>
      </c>
      <c r="B5183">
        <v>0.78400000000000003</v>
      </c>
      <c r="C5183">
        <v>0.13</v>
      </c>
      <c r="D5183">
        <v>0.72499999999999998</v>
      </c>
      <c r="E5183">
        <v>0.153</v>
      </c>
      <c r="F5183">
        <v>3.3000000000000002E-2</v>
      </c>
      <c r="G5183">
        <v>0.35299999999999998</v>
      </c>
      <c r="H5183">
        <f t="shared" si="161"/>
        <v>0.18562523439709167</v>
      </c>
      <c r="I5183">
        <f t="shared" si="162"/>
        <v>0.10712587306740218</v>
      </c>
      <c r="J5183">
        <v>4682</v>
      </c>
      <c r="K5183" t="s">
        <v>15453</v>
      </c>
      <c r="L5183" t="s">
        <v>15454</v>
      </c>
    </row>
    <row r="5184" spans="1:12" x14ac:dyDescent="0.35">
      <c r="A5184" t="s">
        <v>15455</v>
      </c>
      <c r="B5184">
        <v>0.14299999999999999</v>
      </c>
      <c r="C5184">
        <v>0.51</v>
      </c>
      <c r="D5184">
        <v>0.92900000000000005</v>
      </c>
      <c r="E5184">
        <v>0.41899999999999998</v>
      </c>
      <c r="F5184">
        <v>5.0999999999999997E-2</v>
      </c>
      <c r="G5184">
        <v>0.96799999999999997</v>
      </c>
      <c r="H5184">
        <f t="shared" si="161"/>
        <v>0.24495591828645161</v>
      </c>
      <c r="I5184">
        <f t="shared" si="162"/>
        <v>0.19348413978743673</v>
      </c>
      <c r="J5184">
        <v>4683</v>
      </c>
      <c r="K5184" t="s">
        <v>15456</v>
      </c>
      <c r="L5184" t="s">
        <v>15457</v>
      </c>
    </row>
    <row r="5185" spans="1:12" x14ac:dyDescent="0.35">
      <c r="A5185" t="s">
        <v>15458</v>
      </c>
      <c r="B5185">
        <v>0.88200000000000001</v>
      </c>
      <c r="C5185">
        <v>7.6999999999999999E-2</v>
      </c>
      <c r="D5185">
        <v>0.95</v>
      </c>
      <c r="E5185">
        <v>0.184</v>
      </c>
      <c r="F5185">
        <v>0.30599999999999999</v>
      </c>
      <c r="G5185">
        <v>0.77400000000000002</v>
      </c>
      <c r="H5185">
        <f t="shared" si="161"/>
        <v>0.35612742897044608</v>
      </c>
      <c r="I5185">
        <f t="shared" si="162"/>
        <v>0.23027181360006266</v>
      </c>
      <c r="J5185">
        <v>4684</v>
      </c>
      <c r="K5185" t="s">
        <v>15459</v>
      </c>
      <c r="L5185" t="s">
        <v>15460</v>
      </c>
    </row>
    <row r="5186" spans="1:12" x14ac:dyDescent="0.35">
      <c r="A5186" t="s">
        <v>15461</v>
      </c>
      <c r="B5186">
        <v>0.86499999999999999</v>
      </c>
      <c r="C5186">
        <v>0.46800000000000003</v>
      </c>
      <c r="D5186">
        <v>0.878</v>
      </c>
      <c r="E5186">
        <v>0.93</v>
      </c>
      <c r="F5186">
        <v>0.73799999999999999</v>
      </c>
      <c r="G5186">
        <v>0.14799999999999999</v>
      </c>
      <c r="H5186">
        <f t="shared" si="161"/>
        <v>0.45855877595078975</v>
      </c>
      <c r="I5186">
        <f t="shared" si="162"/>
        <v>0.43590251581008949</v>
      </c>
      <c r="J5186">
        <v>4686</v>
      </c>
      <c r="K5186" t="s">
        <v>15462</v>
      </c>
      <c r="L5186" t="s">
        <v>15463</v>
      </c>
    </row>
    <row r="5187" spans="1:12" x14ac:dyDescent="0.35">
      <c r="A5187" t="s">
        <v>15464</v>
      </c>
      <c r="B5187">
        <v>0.57899999999999996</v>
      </c>
      <c r="C5187">
        <v>0.18099999999999999</v>
      </c>
      <c r="D5187">
        <v>0.34200000000000003</v>
      </c>
      <c r="E5187">
        <v>0.57399999999999995</v>
      </c>
      <c r="F5187">
        <v>0.83199999999999996</v>
      </c>
      <c r="G5187">
        <v>0.72899999999999998</v>
      </c>
      <c r="H5187">
        <f t="shared" ref="H5187:H5250" si="163">(B5187*C5187*F5187*G5187)^0.25</f>
        <v>0.50211361581935854</v>
      </c>
      <c r="I5187">
        <f t="shared" ref="I5187:I5250" si="164">(D5187*B5187*C5187*E5187*F5187*G5187)^0.25</f>
        <v>0.33422312680863642</v>
      </c>
      <c r="J5187">
        <v>4688</v>
      </c>
      <c r="K5187" t="s">
        <v>15465</v>
      </c>
      <c r="L5187" t="s">
        <v>15466</v>
      </c>
    </row>
    <row r="5188" spans="1:12" x14ac:dyDescent="0.35">
      <c r="A5188" t="s">
        <v>15467</v>
      </c>
      <c r="B5188">
        <v>0.98</v>
      </c>
      <c r="C5188">
        <v>0.66400000000000003</v>
      </c>
      <c r="D5188">
        <v>0.86099999999999999</v>
      </c>
      <c r="E5188">
        <v>0.311</v>
      </c>
      <c r="F5188">
        <v>0.755</v>
      </c>
      <c r="G5188">
        <v>4.2999999999999997E-2</v>
      </c>
      <c r="H5188">
        <f t="shared" si="163"/>
        <v>0.38124344964725093</v>
      </c>
      <c r="I5188">
        <f t="shared" si="164"/>
        <v>0.27424787786890759</v>
      </c>
      <c r="J5188">
        <v>4689</v>
      </c>
      <c r="K5188" t="s">
        <v>15468</v>
      </c>
      <c r="L5188" t="s">
        <v>15469</v>
      </c>
    </row>
    <row r="5189" spans="1:12" x14ac:dyDescent="0.35">
      <c r="A5189" t="s">
        <v>15470</v>
      </c>
      <c r="B5189">
        <v>0.502</v>
      </c>
      <c r="C5189">
        <v>0.66600000000000004</v>
      </c>
      <c r="D5189">
        <v>0.14499999999999999</v>
      </c>
      <c r="E5189">
        <v>0.66</v>
      </c>
      <c r="F5189">
        <v>0.06</v>
      </c>
      <c r="G5189">
        <v>0.27800000000000002</v>
      </c>
      <c r="H5189">
        <f t="shared" si="163"/>
        <v>0.27327096986738952</v>
      </c>
      <c r="I5189">
        <f t="shared" si="164"/>
        <v>0.15199226348188175</v>
      </c>
      <c r="J5189">
        <v>4690</v>
      </c>
      <c r="K5189" t="s">
        <v>15471</v>
      </c>
      <c r="L5189" t="s">
        <v>15472</v>
      </c>
    </row>
    <row r="5190" spans="1:12" x14ac:dyDescent="0.35">
      <c r="A5190" t="s">
        <v>15473</v>
      </c>
      <c r="B5190">
        <v>0.55600000000000005</v>
      </c>
      <c r="C5190">
        <v>0.69499999999999995</v>
      </c>
      <c r="D5190">
        <v>0.27500000000000002</v>
      </c>
      <c r="E5190">
        <v>0.73499999999999999</v>
      </c>
      <c r="F5190">
        <v>0.54700000000000004</v>
      </c>
      <c r="G5190">
        <v>0.80900000000000005</v>
      </c>
      <c r="H5190">
        <f t="shared" si="163"/>
        <v>0.64305609814400011</v>
      </c>
      <c r="I5190">
        <f t="shared" si="164"/>
        <v>0.43117529508561275</v>
      </c>
      <c r="J5190">
        <v>4691</v>
      </c>
      <c r="K5190" t="s">
        <v>15474</v>
      </c>
      <c r="L5190" t="s">
        <v>15475</v>
      </c>
    </row>
    <row r="5191" spans="1:12" x14ac:dyDescent="0.35">
      <c r="A5191" t="s">
        <v>15476</v>
      </c>
      <c r="B5191">
        <v>0.91600000000000004</v>
      </c>
      <c r="C5191">
        <v>0.503</v>
      </c>
      <c r="D5191">
        <v>0.88100000000000001</v>
      </c>
      <c r="E5191">
        <v>2.8000000000000001E-2</v>
      </c>
      <c r="F5191">
        <v>0.46600000000000003</v>
      </c>
      <c r="G5191">
        <v>0.81200000000000006</v>
      </c>
      <c r="H5191">
        <f t="shared" si="163"/>
        <v>0.64617678495497655</v>
      </c>
      <c r="I5191">
        <f t="shared" si="164"/>
        <v>0.25608541003919749</v>
      </c>
      <c r="J5191">
        <v>4692</v>
      </c>
      <c r="K5191" t="s">
        <v>15477</v>
      </c>
      <c r="L5191" t="s">
        <v>15478</v>
      </c>
    </row>
    <row r="5192" spans="1:12" x14ac:dyDescent="0.35">
      <c r="A5192" t="s">
        <v>15479</v>
      </c>
      <c r="B5192">
        <v>0.65200000000000002</v>
      </c>
      <c r="C5192">
        <v>0.221</v>
      </c>
      <c r="D5192">
        <v>0.84499999999999997</v>
      </c>
      <c r="E5192">
        <v>0.68799999999999994</v>
      </c>
      <c r="F5192">
        <v>0.62</v>
      </c>
      <c r="G5192">
        <v>3.6999999999999998E-2</v>
      </c>
      <c r="H5192">
        <f t="shared" si="163"/>
        <v>0.23977744090224501</v>
      </c>
      <c r="I5192">
        <f t="shared" si="164"/>
        <v>0.20937248495741664</v>
      </c>
      <c r="J5192">
        <v>4693</v>
      </c>
      <c r="K5192" t="s">
        <v>15480</v>
      </c>
      <c r="L5192" t="s">
        <v>15481</v>
      </c>
    </row>
    <row r="5193" spans="1:12" x14ac:dyDescent="0.35">
      <c r="A5193" t="s">
        <v>15482</v>
      </c>
      <c r="B5193">
        <v>0.14799999999999999</v>
      </c>
      <c r="C5193">
        <v>0.35499999999999998</v>
      </c>
      <c r="D5193">
        <v>0.22900000000000001</v>
      </c>
      <c r="E5193">
        <v>0.34100000000000003</v>
      </c>
      <c r="F5193">
        <v>0.151</v>
      </c>
      <c r="G5193">
        <v>0.47699999999999998</v>
      </c>
      <c r="H5193">
        <f t="shared" si="163"/>
        <v>0.24802550850131003</v>
      </c>
      <c r="I5193">
        <f t="shared" si="164"/>
        <v>0.13111241414315083</v>
      </c>
      <c r="J5193">
        <v>4694</v>
      </c>
      <c r="K5193" t="s">
        <v>15483</v>
      </c>
      <c r="L5193" t="s">
        <v>15484</v>
      </c>
    </row>
    <row r="5194" spans="1:12" x14ac:dyDescent="0.35">
      <c r="A5194" t="s">
        <v>15485</v>
      </c>
      <c r="B5194">
        <v>0.99</v>
      </c>
      <c r="C5194">
        <v>0.84499999999999997</v>
      </c>
      <c r="D5194">
        <v>0.85</v>
      </c>
      <c r="E5194">
        <v>0.32</v>
      </c>
      <c r="F5194">
        <v>0.78</v>
      </c>
      <c r="G5194">
        <v>0.60399999999999998</v>
      </c>
      <c r="H5194">
        <f t="shared" si="163"/>
        <v>0.79232956447725467</v>
      </c>
      <c r="I5194">
        <f t="shared" si="164"/>
        <v>0.57220030798016441</v>
      </c>
      <c r="J5194">
        <v>4695</v>
      </c>
      <c r="K5194" t="s">
        <v>15486</v>
      </c>
      <c r="L5194" t="s">
        <v>15487</v>
      </c>
    </row>
    <row r="5195" spans="1:12" x14ac:dyDescent="0.35">
      <c r="A5195" t="s">
        <v>15488</v>
      </c>
      <c r="B5195">
        <v>0.45500000000000002</v>
      </c>
      <c r="C5195">
        <v>0.65200000000000002</v>
      </c>
      <c r="D5195">
        <v>0.23599999999999999</v>
      </c>
      <c r="E5195">
        <v>0.52100000000000002</v>
      </c>
      <c r="F5195">
        <v>0.32600000000000001</v>
      </c>
      <c r="G5195">
        <v>0.23400000000000001</v>
      </c>
      <c r="H5195">
        <f t="shared" si="163"/>
        <v>0.38785832042726254</v>
      </c>
      <c r="I5195">
        <f t="shared" si="164"/>
        <v>0.22967331773936997</v>
      </c>
      <c r="J5195">
        <v>4696</v>
      </c>
      <c r="K5195" t="s">
        <v>15489</v>
      </c>
      <c r="L5195" t="s">
        <v>15490</v>
      </c>
    </row>
    <row r="5196" spans="1:12" x14ac:dyDescent="0.35">
      <c r="A5196" t="s">
        <v>15491</v>
      </c>
      <c r="B5196">
        <v>0.66300000000000003</v>
      </c>
      <c r="C5196">
        <v>0.99399999999999999</v>
      </c>
      <c r="D5196">
        <v>0.99299999999999999</v>
      </c>
      <c r="E5196">
        <v>0.19400000000000001</v>
      </c>
      <c r="F5196">
        <v>0.59099999999999997</v>
      </c>
      <c r="G5196">
        <v>0.754</v>
      </c>
      <c r="H5196">
        <f t="shared" si="163"/>
        <v>0.73614723447567365</v>
      </c>
      <c r="I5196">
        <f t="shared" si="164"/>
        <v>0.4876996338028734</v>
      </c>
      <c r="J5196">
        <v>4697</v>
      </c>
      <c r="K5196" t="s">
        <v>15492</v>
      </c>
      <c r="L5196" t="s">
        <v>15493</v>
      </c>
    </row>
    <row r="5197" spans="1:12" x14ac:dyDescent="0.35">
      <c r="A5197" t="s">
        <v>15494</v>
      </c>
      <c r="B5197">
        <v>0.80100000000000005</v>
      </c>
      <c r="C5197">
        <v>9.5000000000000001E-2</v>
      </c>
      <c r="D5197">
        <v>0.78100000000000003</v>
      </c>
      <c r="E5197">
        <v>0.55700000000000005</v>
      </c>
      <c r="F5197">
        <v>0.99199999999999999</v>
      </c>
      <c r="G5197">
        <v>0.44400000000000001</v>
      </c>
      <c r="H5197">
        <f t="shared" si="163"/>
        <v>0.42787084118053281</v>
      </c>
      <c r="I5197">
        <f t="shared" si="164"/>
        <v>0.3474875493127636</v>
      </c>
      <c r="J5197">
        <v>4698</v>
      </c>
      <c r="K5197" t="s">
        <v>15495</v>
      </c>
      <c r="L5197" t="s">
        <v>15496</v>
      </c>
    </row>
    <row r="5198" spans="1:12" x14ac:dyDescent="0.35">
      <c r="A5198" t="s">
        <v>15497</v>
      </c>
      <c r="B5198">
        <v>0.84199999999999997</v>
      </c>
      <c r="C5198">
        <v>0.86</v>
      </c>
      <c r="D5198">
        <v>0.29399999999999998</v>
      </c>
      <c r="E5198">
        <v>0.31</v>
      </c>
      <c r="F5198">
        <v>0.40100000000000002</v>
      </c>
      <c r="G5198">
        <v>0.13600000000000001</v>
      </c>
      <c r="H5198">
        <f t="shared" si="163"/>
        <v>0.44578295212322189</v>
      </c>
      <c r="I5198">
        <f t="shared" si="164"/>
        <v>0.24493492324329635</v>
      </c>
      <c r="J5198">
        <v>4700</v>
      </c>
      <c r="K5198" t="s">
        <v>15498</v>
      </c>
      <c r="L5198" t="s">
        <v>15499</v>
      </c>
    </row>
    <row r="5199" spans="1:12" x14ac:dyDescent="0.35">
      <c r="A5199" t="s">
        <v>15500</v>
      </c>
      <c r="B5199">
        <v>0.97199999999999998</v>
      </c>
      <c r="C5199">
        <v>0.85899999999999999</v>
      </c>
      <c r="D5199">
        <v>0.45900000000000002</v>
      </c>
      <c r="E5199">
        <v>0.66800000000000004</v>
      </c>
      <c r="F5199">
        <v>0.879</v>
      </c>
      <c r="G5199">
        <v>0.26700000000000002</v>
      </c>
      <c r="H5199">
        <f t="shared" si="163"/>
        <v>0.66533426641690241</v>
      </c>
      <c r="I5199">
        <f t="shared" si="164"/>
        <v>0.49509344723315557</v>
      </c>
      <c r="J5199">
        <v>4701</v>
      </c>
      <c r="K5199" t="s">
        <v>15501</v>
      </c>
      <c r="L5199" t="s">
        <v>15502</v>
      </c>
    </row>
    <row r="5200" spans="1:12" x14ac:dyDescent="0.35">
      <c r="A5200" t="s">
        <v>15503</v>
      </c>
      <c r="B5200">
        <v>8.4000000000000005E-2</v>
      </c>
      <c r="C5200">
        <v>0.88900000000000001</v>
      </c>
      <c r="D5200">
        <v>0.72299999999999998</v>
      </c>
      <c r="E5200">
        <v>0.14299999999999999</v>
      </c>
      <c r="F5200">
        <v>0.46400000000000002</v>
      </c>
      <c r="G5200">
        <v>0.64600000000000002</v>
      </c>
      <c r="H5200">
        <f t="shared" si="163"/>
        <v>0.38679681239912289</v>
      </c>
      <c r="I5200">
        <f t="shared" si="164"/>
        <v>0.21933173298401354</v>
      </c>
      <c r="J5200">
        <v>4702</v>
      </c>
      <c r="K5200" t="s">
        <v>15504</v>
      </c>
      <c r="L5200" t="s">
        <v>15505</v>
      </c>
    </row>
    <row r="5201" spans="1:12" x14ac:dyDescent="0.35">
      <c r="A5201" t="s">
        <v>15506</v>
      </c>
      <c r="B5201">
        <v>0.90500000000000003</v>
      </c>
      <c r="C5201">
        <v>1.2E-2</v>
      </c>
      <c r="D5201">
        <v>0.222</v>
      </c>
      <c r="E5201">
        <v>0.79700000000000004</v>
      </c>
      <c r="F5201">
        <v>0.20699999999999999</v>
      </c>
      <c r="G5201">
        <v>0.28199999999999997</v>
      </c>
      <c r="H5201">
        <f t="shared" si="163"/>
        <v>0.15867639305048573</v>
      </c>
      <c r="I5201">
        <f t="shared" si="164"/>
        <v>0.10291179273348136</v>
      </c>
      <c r="J5201">
        <v>4703</v>
      </c>
      <c r="K5201" t="s">
        <v>15507</v>
      </c>
      <c r="L5201" t="s">
        <v>15508</v>
      </c>
    </row>
    <row r="5202" spans="1:12" x14ac:dyDescent="0.35">
      <c r="A5202" t="s">
        <v>15509</v>
      </c>
      <c r="B5202">
        <v>0.14299999999999999</v>
      </c>
      <c r="C5202">
        <v>0.55300000000000005</v>
      </c>
      <c r="D5202">
        <v>0.19500000000000001</v>
      </c>
      <c r="E5202">
        <v>0.56599999999999995</v>
      </c>
      <c r="F5202">
        <v>0.35099999999999998</v>
      </c>
      <c r="G5202">
        <v>0.48099999999999998</v>
      </c>
      <c r="H5202">
        <f t="shared" si="163"/>
        <v>0.33992126978437892</v>
      </c>
      <c r="I5202">
        <f t="shared" si="164"/>
        <v>0.1959255619333381</v>
      </c>
      <c r="J5202">
        <v>4704</v>
      </c>
      <c r="K5202" t="s">
        <v>15510</v>
      </c>
      <c r="L5202" t="s">
        <v>15511</v>
      </c>
    </row>
    <row r="5203" spans="1:12" x14ac:dyDescent="0.35">
      <c r="A5203" t="s">
        <v>15512</v>
      </c>
      <c r="B5203">
        <v>0.30299999999999999</v>
      </c>
      <c r="C5203">
        <v>0.754</v>
      </c>
      <c r="D5203">
        <v>0.32400000000000001</v>
      </c>
      <c r="E5203">
        <v>2.1999999999999999E-2</v>
      </c>
      <c r="F5203">
        <v>0.80800000000000005</v>
      </c>
      <c r="G5203">
        <v>0.47299999999999998</v>
      </c>
      <c r="H5203">
        <f t="shared" si="163"/>
        <v>0.54359020053263252</v>
      </c>
      <c r="I5203">
        <f t="shared" si="164"/>
        <v>0.15794778566409948</v>
      </c>
      <c r="J5203">
        <v>4705</v>
      </c>
      <c r="K5203" t="s">
        <v>15513</v>
      </c>
      <c r="L5203" t="s">
        <v>15514</v>
      </c>
    </row>
    <row r="5204" spans="1:12" x14ac:dyDescent="0.35">
      <c r="A5204" t="s">
        <v>15515</v>
      </c>
      <c r="B5204">
        <v>0.28299999999999997</v>
      </c>
      <c r="C5204">
        <v>0.93600000000000005</v>
      </c>
      <c r="D5204">
        <v>0.27300000000000002</v>
      </c>
      <c r="E5204">
        <v>0.377</v>
      </c>
      <c r="F5204">
        <v>0.71899999999999997</v>
      </c>
      <c r="G5204">
        <v>0.27900000000000003</v>
      </c>
      <c r="H5204">
        <f t="shared" si="163"/>
        <v>0.48011894650200682</v>
      </c>
      <c r="I5204">
        <f t="shared" si="164"/>
        <v>0.27194109615303885</v>
      </c>
      <c r="J5204">
        <v>4706</v>
      </c>
      <c r="K5204" t="s">
        <v>15516</v>
      </c>
      <c r="L5204" t="s">
        <v>15517</v>
      </c>
    </row>
    <row r="5205" spans="1:12" x14ac:dyDescent="0.35">
      <c r="A5205" t="s">
        <v>15518</v>
      </c>
      <c r="B5205">
        <v>0.13300000000000001</v>
      </c>
      <c r="C5205">
        <v>0.23799999999999999</v>
      </c>
      <c r="D5205">
        <v>0.748</v>
      </c>
      <c r="E5205">
        <v>0.67700000000000005</v>
      </c>
      <c r="F5205">
        <v>0.45600000000000002</v>
      </c>
      <c r="G5205">
        <v>0.91300000000000003</v>
      </c>
      <c r="H5205">
        <f t="shared" si="163"/>
        <v>0.33881767234435922</v>
      </c>
      <c r="I5205">
        <f t="shared" si="164"/>
        <v>0.28581737166213128</v>
      </c>
      <c r="J5205">
        <v>4707</v>
      </c>
      <c r="K5205" t="s">
        <v>15519</v>
      </c>
      <c r="L5205" t="s">
        <v>15520</v>
      </c>
    </row>
    <row r="5206" spans="1:12" x14ac:dyDescent="0.35">
      <c r="A5206" t="s">
        <v>15521</v>
      </c>
      <c r="B5206">
        <v>0.52100000000000002</v>
      </c>
      <c r="C5206">
        <v>0.45600000000000002</v>
      </c>
      <c r="D5206">
        <v>0.33600000000000002</v>
      </c>
      <c r="E5206">
        <v>0.56499999999999995</v>
      </c>
      <c r="F5206">
        <v>0.97599999999999998</v>
      </c>
      <c r="G5206">
        <v>0.75600000000000001</v>
      </c>
      <c r="H5206">
        <f t="shared" si="163"/>
        <v>0.64705849724413134</v>
      </c>
      <c r="I5206">
        <f t="shared" si="164"/>
        <v>0.4271107241475407</v>
      </c>
      <c r="J5206">
        <v>4708</v>
      </c>
      <c r="K5206" t="s">
        <v>15522</v>
      </c>
      <c r="L5206" t="s">
        <v>15523</v>
      </c>
    </row>
    <row r="5207" spans="1:12" x14ac:dyDescent="0.35">
      <c r="A5207" t="s">
        <v>15524</v>
      </c>
      <c r="B5207">
        <v>0.90800000000000003</v>
      </c>
      <c r="C5207">
        <v>0.3</v>
      </c>
      <c r="D5207">
        <v>0.25900000000000001</v>
      </c>
      <c r="E5207">
        <v>0.73</v>
      </c>
      <c r="F5207">
        <v>0.46</v>
      </c>
      <c r="G5207">
        <v>0.71199999999999997</v>
      </c>
      <c r="H5207">
        <f t="shared" si="163"/>
        <v>0.54652650912905187</v>
      </c>
      <c r="I5207">
        <f t="shared" si="164"/>
        <v>0.36038515084324652</v>
      </c>
      <c r="J5207">
        <v>4709</v>
      </c>
      <c r="K5207" t="s">
        <v>15525</v>
      </c>
      <c r="L5207" t="s">
        <v>15526</v>
      </c>
    </row>
    <row r="5208" spans="1:12" x14ac:dyDescent="0.35">
      <c r="A5208" t="s">
        <v>15527</v>
      </c>
      <c r="B5208">
        <v>0.73599999999999999</v>
      </c>
      <c r="C5208">
        <v>0.36099999999999999</v>
      </c>
      <c r="D5208">
        <v>0.253</v>
      </c>
      <c r="E5208">
        <v>0.40200000000000002</v>
      </c>
      <c r="F5208">
        <v>0.32</v>
      </c>
      <c r="G5208">
        <v>0.61799999999999999</v>
      </c>
      <c r="H5208">
        <f t="shared" si="163"/>
        <v>0.47877434126622642</v>
      </c>
      <c r="I5208">
        <f t="shared" si="164"/>
        <v>0.27037560919629305</v>
      </c>
      <c r="J5208">
        <v>4710</v>
      </c>
      <c r="K5208" t="s">
        <v>15528</v>
      </c>
      <c r="L5208" t="s">
        <v>15529</v>
      </c>
    </row>
    <row r="5209" spans="1:12" x14ac:dyDescent="0.35">
      <c r="A5209" t="s">
        <v>15530</v>
      </c>
      <c r="B5209">
        <v>0.92100000000000004</v>
      </c>
      <c r="C5209">
        <v>0.70199999999999996</v>
      </c>
      <c r="D5209">
        <v>0.74299999999999999</v>
      </c>
      <c r="E5209">
        <v>0.23100000000000001</v>
      </c>
      <c r="F5209">
        <v>0.42499999999999999</v>
      </c>
      <c r="G5209">
        <v>0.85199999999999998</v>
      </c>
      <c r="H5209">
        <f t="shared" si="163"/>
        <v>0.69559478408283915</v>
      </c>
      <c r="I5209">
        <f t="shared" si="164"/>
        <v>0.44772002073233119</v>
      </c>
      <c r="J5209">
        <v>4711</v>
      </c>
      <c r="K5209" t="s">
        <v>15531</v>
      </c>
      <c r="L5209" t="s">
        <v>15532</v>
      </c>
    </row>
    <row r="5210" spans="1:12" x14ac:dyDescent="0.35">
      <c r="A5210" t="s">
        <v>15533</v>
      </c>
      <c r="B5210">
        <v>0.503</v>
      </c>
      <c r="C5210">
        <v>0.49299999999999999</v>
      </c>
      <c r="D5210">
        <v>0.247</v>
      </c>
      <c r="E5210">
        <v>0.105</v>
      </c>
      <c r="F5210">
        <v>0.54200000000000004</v>
      </c>
      <c r="G5210">
        <v>0.54500000000000004</v>
      </c>
      <c r="H5210">
        <f t="shared" si="163"/>
        <v>0.52023872099175772</v>
      </c>
      <c r="I5210">
        <f t="shared" si="164"/>
        <v>0.20877295406248852</v>
      </c>
      <c r="J5210">
        <v>4712</v>
      </c>
      <c r="K5210" t="s">
        <v>15534</v>
      </c>
      <c r="L5210" t="s">
        <v>15535</v>
      </c>
    </row>
    <row r="5211" spans="1:12" x14ac:dyDescent="0.35">
      <c r="A5211" t="s">
        <v>15536</v>
      </c>
      <c r="B5211">
        <v>0.22600000000000001</v>
      </c>
      <c r="C5211">
        <v>0.86799999999999999</v>
      </c>
      <c r="D5211">
        <v>5.0000000000000001E-3</v>
      </c>
      <c r="E5211">
        <v>0.54900000000000004</v>
      </c>
      <c r="F5211">
        <v>2.5999999999999999E-2</v>
      </c>
      <c r="G5211">
        <v>0.72199999999999998</v>
      </c>
      <c r="H5211">
        <f t="shared" si="163"/>
        <v>0.24633985273759734</v>
      </c>
      <c r="I5211">
        <f t="shared" si="164"/>
        <v>5.6385867265613447E-2</v>
      </c>
      <c r="J5211">
        <v>4713</v>
      </c>
      <c r="K5211" t="s">
        <v>15537</v>
      </c>
      <c r="L5211" t="s">
        <v>15538</v>
      </c>
    </row>
    <row r="5212" spans="1:12" x14ac:dyDescent="0.35">
      <c r="A5212" t="s">
        <v>15539</v>
      </c>
      <c r="B5212">
        <v>0.52700000000000002</v>
      </c>
      <c r="C5212">
        <v>0.20100000000000001</v>
      </c>
      <c r="D5212">
        <v>0.33</v>
      </c>
      <c r="E5212">
        <v>0.95099999999999996</v>
      </c>
      <c r="F5212">
        <v>0.53700000000000003</v>
      </c>
      <c r="G5212">
        <v>0.45800000000000002</v>
      </c>
      <c r="H5212">
        <f t="shared" si="163"/>
        <v>0.40175529477376976</v>
      </c>
      <c r="I5212">
        <f t="shared" si="164"/>
        <v>0.30070124296760892</v>
      </c>
      <c r="J5212">
        <v>4714</v>
      </c>
      <c r="K5212" t="s">
        <v>15540</v>
      </c>
      <c r="L5212" t="s">
        <v>15541</v>
      </c>
    </row>
    <row r="5213" spans="1:12" x14ac:dyDescent="0.35">
      <c r="A5213" t="s">
        <v>15542</v>
      </c>
      <c r="B5213">
        <v>0.55700000000000005</v>
      </c>
      <c r="C5213">
        <v>0.75</v>
      </c>
      <c r="D5213">
        <v>0.78600000000000003</v>
      </c>
      <c r="E5213">
        <v>0.17899999999999999</v>
      </c>
      <c r="F5213">
        <v>0.94</v>
      </c>
      <c r="G5213">
        <v>0.97099999999999997</v>
      </c>
      <c r="H5213">
        <f t="shared" si="163"/>
        <v>0.78580698609078958</v>
      </c>
      <c r="I5213">
        <f t="shared" si="164"/>
        <v>0.4812655552031454</v>
      </c>
      <c r="J5213">
        <v>4717</v>
      </c>
      <c r="K5213" t="s">
        <v>15543</v>
      </c>
      <c r="L5213" t="s">
        <v>15544</v>
      </c>
    </row>
    <row r="5214" spans="1:12" x14ac:dyDescent="0.35">
      <c r="A5214" t="s">
        <v>15545</v>
      </c>
      <c r="B5214">
        <v>0.77700000000000002</v>
      </c>
      <c r="C5214">
        <v>0.998</v>
      </c>
      <c r="D5214">
        <v>0.58099999999999996</v>
      </c>
      <c r="E5214">
        <v>0.20200000000000001</v>
      </c>
      <c r="F5214">
        <v>6.4000000000000001E-2</v>
      </c>
      <c r="G5214">
        <v>0.71299999999999997</v>
      </c>
      <c r="H5214">
        <f t="shared" si="163"/>
        <v>0.4337158224331078</v>
      </c>
      <c r="I5214">
        <f t="shared" si="164"/>
        <v>0.25385582980633509</v>
      </c>
      <c r="J5214">
        <v>4718</v>
      </c>
      <c r="K5214" t="s">
        <v>15546</v>
      </c>
      <c r="L5214" t="s">
        <v>15547</v>
      </c>
    </row>
    <row r="5215" spans="1:12" x14ac:dyDescent="0.35">
      <c r="A5215" t="s">
        <v>15548</v>
      </c>
      <c r="B5215">
        <v>0.28999999999999998</v>
      </c>
      <c r="C5215">
        <v>6.0000000000000001E-3</v>
      </c>
      <c r="D5215">
        <v>0.65700000000000003</v>
      </c>
      <c r="E5215">
        <v>0.97</v>
      </c>
      <c r="F5215">
        <v>0.65100000000000002</v>
      </c>
      <c r="G5215">
        <v>0.92100000000000004</v>
      </c>
      <c r="H5215">
        <f t="shared" si="163"/>
        <v>0.17972043734306922</v>
      </c>
      <c r="I5215">
        <f t="shared" si="164"/>
        <v>0.16057640945785642</v>
      </c>
      <c r="J5215">
        <v>4719</v>
      </c>
      <c r="K5215" t="s">
        <v>15549</v>
      </c>
      <c r="L5215" t="s">
        <v>15550</v>
      </c>
    </row>
    <row r="5216" spans="1:12" x14ac:dyDescent="0.35">
      <c r="A5216" t="s">
        <v>15551</v>
      </c>
      <c r="B5216">
        <v>0.48499999999999999</v>
      </c>
      <c r="C5216">
        <v>0.97799999999999998</v>
      </c>
      <c r="D5216">
        <v>0.79100000000000004</v>
      </c>
      <c r="E5216">
        <v>0.90700000000000003</v>
      </c>
      <c r="F5216">
        <v>6.8000000000000005E-2</v>
      </c>
      <c r="G5216">
        <v>3.3000000000000002E-2</v>
      </c>
      <c r="H5216">
        <f t="shared" si="163"/>
        <v>0.18062416877235035</v>
      </c>
      <c r="I5216">
        <f t="shared" si="164"/>
        <v>0.16623474599009994</v>
      </c>
      <c r="J5216">
        <v>471</v>
      </c>
      <c r="K5216" t="s">
        <v>15552</v>
      </c>
      <c r="L5216" t="s">
        <v>15553</v>
      </c>
    </row>
    <row r="5217" spans="1:12" x14ac:dyDescent="0.35">
      <c r="A5217" t="s">
        <v>15554</v>
      </c>
      <c r="B5217">
        <v>0.432</v>
      </c>
      <c r="C5217">
        <v>0.29299999999999998</v>
      </c>
      <c r="D5217">
        <v>0.64</v>
      </c>
      <c r="E5217">
        <v>0.93899999999999995</v>
      </c>
      <c r="F5217">
        <v>0.77100000000000002</v>
      </c>
      <c r="G5217">
        <v>0.19800000000000001</v>
      </c>
      <c r="H5217">
        <f t="shared" si="163"/>
        <v>0.3728359089187735</v>
      </c>
      <c r="I5217">
        <f t="shared" si="164"/>
        <v>0.32826843556165985</v>
      </c>
      <c r="J5217">
        <v>4720</v>
      </c>
      <c r="K5217" t="s">
        <v>15555</v>
      </c>
      <c r="L5217" t="s">
        <v>15556</v>
      </c>
    </row>
    <row r="5218" spans="1:12" x14ac:dyDescent="0.35">
      <c r="A5218" t="s">
        <v>15557</v>
      </c>
      <c r="B5218">
        <v>0.379</v>
      </c>
      <c r="C5218">
        <v>0.98299999999999998</v>
      </c>
      <c r="D5218">
        <v>0.65200000000000002</v>
      </c>
      <c r="E5218">
        <v>0.22600000000000001</v>
      </c>
      <c r="F5218">
        <v>0.16600000000000001</v>
      </c>
      <c r="G5218">
        <v>0.86399999999999999</v>
      </c>
      <c r="H5218">
        <f t="shared" si="163"/>
        <v>0.48078802215984562</v>
      </c>
      <c r="I5218">
        <f t="shared" si="164"/>
        <v>0.29788089380927657</v>
      </c>
      <c r="J5218">
        <v>4722</v>
      </c>
      <c r="K5218" t="s">
        <v>15558</v>
      </c>
      <c r="L5218" t="s">
        <v>15559</v>
      </c>
    </row>
    <row r="5219" spans="1:12" x14ac:dyDescent="0.35">
      <c r="A5219" t="s">
        <v>15560</v>
      </c>
      <c r="B5219">
        <v>0.89800000000000002</v>
      </c>
      <c r="C5219">
        <v>0.71599999999999997</v>
      </c>
      <c r="D5219">
        <v>0.92900000000000005</v>
      </c>
      <c r="E5219">
        <v>0.60799999999999998</v>
      </c>
      <c r="F5219">
        <v>0.75700000000000001</v>
      </c>
      <c r="G5219">
        <v>0.97599999999999998</v>
      </c>
      <c r="H5219">
        <f t="shared" si="163"/>
        <v>0.83020197850129829</v>
      </c>
      <c r="I5219">
        <f t="shared" si="164"/>
        <v>0.71972002662817336</v>
      </c>
      <c r="J5219">
        <v>4723</v>
      </c>
      <c r="K5219" t="s">
        <v>15561</v>
      </c>
      <c r="L5219" t="s">
        <v>15562</v>
      </c>
    </row>
    <row r="5220" spans="1:12" x14ac:dyDescent="0.35">
      <c r="A5220" t="s">
        <v>15563</v>
      </c>
      <c r="B5220">
        <v>0.10299999999999999</v>
      </c>
      <c r="C5220">
        <v>0.57499999999999996</v>
      </c>
      <c r="D5220">
        <v>0.67300000000000004</v>
      </c>
      <c r="E5220">
        <v>0.36199999999999999</v>
      </c>
      <c r="F5220">
        <v>0.93400000000000005</v>
      </c>
      <c r="G5220">
        <v>0.45900000000000002</v>
      </c>
      <c r="H5220">
        <f t="shared" si="163"/>
        <v>0.39917759548553416</v>
      </c>
      <c r="I5220">
        <f t="shared" si="164"/>
        <v>0.28044458996171012</v>
      </c>
      <c r="J5220">
        <v>4724</v>
      </c>
      <c r="K5220" t="s">
        <v>15564</v>
      </c>
      <c r="L5220" t="s">
        <v>15565</v>
      </c>
    </row>
    <row r="5221" spans="1:12" x14ac:dyDescent="0.35">
      <c r="A5221" t="s">
        <v>15566</v>
      </c>
      <c r="B5221">
        <v>4.0000000000000001E-3</v>
      </c>
      <c r="C5221">
        <v>0.27200000000000002</v>
      </c>
      <c r="D5221">
        <v>0.311</v>
      </c>
      <c r="E5221">
        <v>0.36599999999999999</v>
      </c>
      <c r="F5221">
        <v>0.17699999999999999</v>
      </c>
      <c r="G5221">
        <v>9.2999999999999999E-2</v>
      </c>
      <c r="H5221">
        <f t="shared" si="163"/>
        <v>6.5053591400822938E-2</v>
      </c>
      <c r="I5221">
        <f t="shared" si="164"/>
        <v>3.7786063160814051E-2</v>
      </c>
      <c r="J5221">
        <v>4725</v>
      </c>
      <c r="K5221" t="s">
        <v>15567</v>
      </c>
      <c r="L5221" t="s">
        <v>15568</v>
      </c>
    </row>
    <row r="5222" spans="1:12" x14ac:dyDescent="0.35">
      <c r="A5222" t="s">
        <v>15569</v>
      </c>
      <c r="B5222">
        <v>0.76500000000000001</v>
      </c>
      <c r="C5222">
        <v>0.84499999999999997</v>
      </c>
      <c r="D5222">
        <v>8.0000000000000002E-3</v>
      </c>
      <c r="E5222">
        <v>0.79100000000000004</v>
      </c>
      <c r="F5222">
        <v>0.95099999999999996</v>
      </c>
      <c r="G5222">
        <v>0.70299999999999996</v>
      </c>
      <c r="H5222">
        <f t="shared" si="163"/>
        <v>0.81079954539032106</v>
      </c>
      <c r="I5222">
        <f t="shared" si="164"/>
        <v>0.22868101656717851</v>
      </c>
      <c r="J5222">
        <v>4726</v>
      </c>
      <c r="K5222" t="s">
        <v>15570</v>
      </c>
      <c r="L5222" t="s">
        <v>15571</v>
      </c>
    </row>
    <row r="5223" spans="1:12" x14ac:dyDescent="0.35">
      <c r="A5223" t="s">
        <v>15572</v>
      </c>
      <c r="B5223">
        <v>0.67</v>
      </c>
      <c r="C5223">
        <v>0.95299999999999996</v>
      </c>
      <c r="D5223">
        <v>9.8000000000000004E-2</v>
      </c>
      <c r="E5223">
        <v>0.13400000000000001</v>
      </c>
      <c r="F5223">
        <v>0.17100000000000001</v>
      </c>
      <c r="G5223">
        <v>2.9000000000000001E-2</v>
      </c>
      <c r="H5223">
        <f t="shared" si="163"/>
        <v>0.23721407432575559</v>
      </c>
      <c r="I5223">
        <f t="shared" si="164"/>
        <v>8.030141006782722E-2</v>
      </c>
      <c r="J5223">
        <v>4728</v>
      </c>
      <c r="K5223" t="s">
        <v>15573</v>
      </c>
      <c r="L5223" t="s">
        <v>15574</v>
      </c>
    </row>
    <row r="5224" spans="1:12" x14ac:dyDescent="0.35">
      <c r="A5224" t="s">
        <v>15575</v>
      </c>
      <c r="B5224">
        <v>0.92700000000000005</v>
      </c>
      <c r="C5224">
        <v>0.22800000000000001</v>
      </c>
      <c r="D5224">
        <v>0.58099999999999996</v>
      </c>
      <c r="E5224">
        <v>0.73699999999999999</v>
      </c>
      <c r="F5224">
        <v>0.35399999999999998</v>
      </c>
      <c r="G5224">
        <v>0.44600000000000001</v>
      </c>
      <c r="H5224">
        <f t="shared" si="163"/>
        <v>0.42740359959227003</v>
      </c>
      <c r="I5224">
        <f t="shared" si="164"/>
        <v>0.34573956443464932</v>
      </c>
      <c r="J5224">
        <v>472</v>
      </c>
      <c r="K5224" t="s">
        <v>15576</v>
      </c>
      <c r="L5224" t="s">
        <v>15577</v>
      </c>
    </row>
    <row r="5225" spans="1:12" x14ac:dyDescent="0.35">
      <c r="A5225" t="s">
        <v>15578</v>
      </c>
      <c r="B5225">
        <v>0.28399999999999997</v>
      </c>
      <c r="C5225">
        <v>0.216</v>
      </c>
      <c r="D5225">
        <v>0.60899999999999999</v>
      </c>
      <c r="E5225">
        <v>0.11700000000000001</v>
      </c>
      <c r="F5225">
        <v>0.81599999999999995</v>
      </c>
      <c r="G5225">
        <v>0.79900000000000004</v>
      </c>
      <c r="H5225">
        <f t="shared" si="163"/>
        <v>0.44720047618017694</v>
      </c>
      <c r="I5225">
        <f t="shared" si="164"/>
        <v>0.23104844283534068</v>
      </c>
      <c r="J5225">
        <v>4733</v>
      </c>
      <c r="K5225" t="s">
        <v>15579</v>
      </c>
      <c r="L5225" t="s">
        <v>15580</v>
      </c>
    </row>
    <row r="5226" spans="1:12" x14ac:dyDescent="0.35">
      <c r="A5226" t="s">
        <v>15581</v>
      </c>
      <c r="B5226">
        <v>0.91200000000000003</v>
      </c>
      <c r="C5226">
        <v>0.86699999999999999</v>
      </c>
      <c r="D5226">
        <v>0.67500000000000004</v>
      </c>
      <c r="E5226">
        <v>0.159</v>
      </c>
      <c r="F5226">
        <v>0.68</v>
      </c>
      <c r="G5226">
        <v>0.40600000000000003</v>
      </c>
      <c r="H5226">
        <f t="shared" si="163"/>
        <v>0.68353730302539728</v>
      </c>
      <c r="I5226">
        <f t="shared" si="164"/>
        <v>0.39123477014071811</v>
      </c>
      <c r="J5226">
        <v>4734</v>
      </c>
      <c r="K5226" t="s">
        <v>15582</v>
      </c>
      <c r="L5226" t="s">
        <v>15583</v>
      </c>
    </row>
    <row r="5227" spans="1:12" x14ac:dyDescent="0.35">
      <c r="A5227" t="s">
        <v>15584</v>
      </c>
      <c r="B5227">
        <v>0.57699999999999996</v>
      </c>
      <c r="C5227">
        <v>0.17299999999999999</v>
      </c>
      <c r="D5227">
        <v>0.73499999999999999</v>
      </c>
      <c r="E5227">
        <v>0.78700000000000003</v>
      </c>
      <c r="F5227">
        <v>0.95299999999999996</v>
      </c>
      <c r="G5227">
        <v>0.40600000000000003</v>
      </c>
      <c r="H5227">
        <f t="shared" si="163"/>
        <v>0.44331274032116685</v>
      </c>
      <c r="I5227">
        <f t="shared" si="164"/>
        <v>0.38661235659367021</v>
      </c>
      <c r="J5227">
        <v>4735</v>
      </c>
      <c r="K5227" s="2">
        <v>40788</v>
      </c>
      <c r="L5227" t="s">
        <v>15585</v>
      </c>
    </row>
    <row r="5228" spans="1:12" x14ac:dyDescent="0.35">
      <c r="A5228" t="s">
        <v>15586</v>
      </c>
      <c r="B5228">
        <v>0.58799999999999997</v>
      </c>
      <c r="C5228">
        <v>0.24199999999999999</v>
      </c>
      <c r="D5228">
        <v>0.88600000000000001</v>
      </c>
      <c r="E5228">
        <v>0.313</v>
      </c>
      <c r="F5228">
        <v>0.75800000000000001</v>
      </c>
      <c r="G5228">
        <v>0.53</v>
      </c>
      <c r="H5228">
        <f t="shared" si="163"/>
        <v>0.48897250776795248</v>
      </c>
      <c r="I5228">
        <f t="shared" si="164"/>
        <v>0.35483704728354759</v>
      </c>
      <c r="J5228">
        <v>4738</v>
      </c>
      <c r="K5228" t="s">
        <v>15587</v>
      </c>
      <c r="L5228" t="s">
        <v>15588</v>
      </c>
    </row>
    <row r="5229" spans="1:12" x14ac:dyDescent="0.35">
      <c r="A5229" t="s">
        <v>15589</v>
      </c>
      <c r="B5229">
        <v>0.46</v>
      </c>
      <c r="C5229">
        <v>0.46</v>
      </c>
      <c r="D5229">
        <v>1</v>
      </c>
      <c r="E5229">
        <v>0.871</v>
      </c>
      <c r="F5229">
        <v>9.4E-2</v>
      </c>
      <c r="G5229">
        <v>0.35</v>
      </c>
      <c r="H5229">
        <f t="shared" si="163"/>
        <v>0.28885367035438281</v>
      </c>
      <c r="I5229">
        <f t="shared" si="164"/>
        <v>0.27905025844592857</v>
      </c>
      <c r="J5229">
        <v>4739</v>
      </c>
      <c r="K5229" t="s">
        <v>15590</v>
      </c>
      <c r="L5229" t="s">
        <v>15591</v>
      </c>
    </row>
    <row r="5230" spans="1:12" x14ac:dyDescent="0.35">
      <c r="A5230" t="s">
        <v>15592</v>
      </c>
      <c r="B5230">
        <v>0.86799999999999999</v>
      </c>
      <c r="C5230">
        <v>0.85099999999999998</v>
      </c>
      <c r="D5230">
        <v>0.17699999999999999</v>
      </c>
      <c r="E5230">
        <v>0.73699999999999999</v>
      </c>
      <c r="F5230">
        <v>0.187</v>
      </c>
      <c r="G5230">
        <v>0.46899999999999997</v>
      </c>
      <c r="H5230">
        <f t="shared" si="163"/>
        <v>0.50450553305336321</v>
      </c>
      <c r="I5230">
        <f t="shared" si="164"/>
        <v>0.30319785337135363</v>
      </c>
      <c r="J5230">
        <v>473</v>
      </c>
      <c r="K5230" t="s">
        <v>15593</v>
      </c>
      <c r="L5230" t="s">
        <v>15594</v>
      </c>
    </row>
    <row r="5231" spans="1:12" x14ac:dyDescent="0.35">
      <c r="A5231" t="s">
        <v>15595</v>
      </c>
      <c r="B5231">
        <v>0.69699999999999995</v>
      </c>
      <c r="C5231">
        <v>0.08</v>
      </c>
      <c r="D5231">
        <v>0.33700000000000002</v>
      </c>
      <c r="E5231">
        <v>0.36699999999999999</v>
      </c>
      <c r="F5231">
        <v>0.90200000000000002</v>
      </c>
      <c r="G5231">
        <v>0.45900000000000002</v>
      </c>
      <c r="H5231">
        <f t="shared" si="163"/>
        <v>0.38979431161835665</v>
      </c>
      <c r="I5231">
        <f t="shared" si="164"/>
        <v>0.23115829810243424</v>
      </c>
      <c r="J5231">
        <v>4741</v>
      </c>
      <c r="K5231" t="s">
        <v>15596</v>
      </c>
      <c r="L5231" t="s">
        <v>15597</v>
      </c>
    </row>
    <row r="5232" spans="1:12" x14ac:dyDescent="0.35">
      <c r="A5232" t="s">
        <v>15598</v>
      </c>
      <c r="B5232">
        <v>0.751</v>
      </c>
      <c r="C5232">
        <v>4.9000000000000002E-2</v>
      </c>
      <c r="D5232">
        <v>0.41</v>
      </c>
      <c r="E5232">
        <v>0.70699999999999996</v>
      </c>
      <c r="F5232">
        <v>0.104</v>
      </c>
      <c r="G5232">
        <v>8.7999999999999995E-2</v>
      </c>
      <c r="H5232">
        <f t="shared" si="163"/>
        <v>0.13546840177242667</v>
      </c>
      <c r="I5232">
        <f t="shared" si="164"/>
        <v>9.9400558541970024E-2</v>
      </c>
      <c r="J5232">
        <v>474344</v>
      </c>
      <c r="K5232" t="s">
        <v>15599</v>
      </c>
      <c r="L5232" t="s">
        <v>15600</v>
      </c>
    </row>
    <row r="5233" spans="1:12" x14ac:dyDescent="0.35">
      <c r="A5233" t="s">
        <v>15601</v>
      </c>
      <c r="B5233">
        <v>0.81</v>
      </c>
      <c r="C5233">
        <v>0.153</v>
      </c>
      <c r="D5233">
        <v>0.74399999999999999</v>
      </c>
      <c r="E5233">
        <v>0.22</v>
      </c>
      <c r="F5233">
        <v>0.94699999999999995</v>
      </c>
      <c r="G5233">
        <v>0.28899999999999998</v>
      </c>
      <c r="H5233">
        <f t="shared" si="163"/>
        <v>0.42914698713087002</v>
      </c>
      <c r="I5233">
        <f t="shared" si="164"/>
        <v>0.27296374751849661</v>
      </c>
      <c r="J5233">
        <v>4744</v>
      </c>
      <c r="K5233" t="s">
        <v>15602</v>
      </c>
      <c r="L5233" t="s">
        <v>15603</v>
      </c>
    </row>
    <row r="5234" spans="1:12" x14ac:dyDescent="0.35">
      <c r="A5234" t="s">
        <v>15604</v>
      </c>
      <c r="B5234">
        <v>0.439</v>
      </c>
      <c r="C5234">
        <v>0.58299999999999996</v>
      </c>
      <c r="D5234">
        <v>0.94199999999999995</v>
      </c>
      <c r="E5234">
        <v>0.32900000000000001</v>
      </c>
      <c r="F5234">
        <v>0.22500000000000001</v>
      </c>
      <c r="G5234">
        <v>0.93200000000000005</v>
      </c>
      <c r="H5234">
        <f t="shared" si="163"/>
        <v>0.48131885663000917</v>
      </c>
      <c r="I5234">
        <f t="shared" si="164"/>
        <v>0.35912412144623274</v>
      </c>
      <c r="J5234">
        <v>4745</v>
      </c>
      <c r="K5234" t="s">
        <v>15605</v>
      </c>
      <c r="L5234" t="s">
        <v>15606</v>
      </c>
    </row>
    <row r="5235" spans="1:12" x14ac:dyDescent="0.35">
      <c r="A5235" t="s">
        <v>15607</v>
      </c>
      <c r="B5235">
        <v>0.32400000000000001</v>
      </c>
      <c r="C5235">
        <v>0.04</v>
      </c>
      <c r="D5235">
        <v>0.52700000000000002</v>
      </c>
      <c r="E5235">
        <v>0.58199999999999996</v>
      </c>
      <c r="F5235">
        <v>0.70799999999999996</v>
      </c>
      <c r="G5235">
        <v>0.46800000000000003</v>
      </c>
      <c r="H5235">
        <f t="shared" si="163"/>
        <v>0.2559888374657312</v>
      </c>
      <c r="I5235">
        <f t="shared" si="164"/>
        <v>0.19050414435158364</v>
      </c>
      <c r="J5235">
        <v>4747</v>
      </c>
      <c r="K5235" t="s">
        <v>15608</v>
      </c>
      <c r="L5235" t="s">
        <v>15609</v>
      </c>
    </row>
    <row r="5236" spans="1:12" x14ac:dyDescent="0.35">
      <c r="A5236" t="s">
        <v>15610</v>
      </c>
      <c r="B5236">
        <v>0.65</v>
      </c>
      <c r="C5236">
        <v>0.13600000000000001</v>
      </c>
      <c r="D5236">
        <v>0.70399999999999996</v>
      </c>
      <c r="E5236">
        <v>7.0999999999999994E-2</v>
      </c>
      <c r="F5236">
        <v>0.82599999999999996</v>
      </c>
      <c r="G5236">
        <v>0.65300000000000002</v>
      </c>
      <c r="H5236">
        <f t="shared" si="163"/>
        <v>0.4672898775268533</v>
      </c>
      <c r="I5236">
        <f t="shared" si="164"/>
        <v>0.22095006078065954</v>
      </c>
      <c r="J5236">
        <v>474</v>
      </c>
      <c r="K5236" t="s">
        <v>15611</v>
      </c>
      <c r="L5236" t="s">
        <v>15612</v>
      </c>
    </row>
    <row r="5237" spans="1:12" x14ac:dyDescent="0.35">
      <c r="A5237" t="s">
        <v>15613</v>
      </c>
      <c r="B5237">
        <v>0.89400000000000002</v>
      </c>
      <c r="C5237">
        <v>3.2000000000000001E-2</v>
      </c>
      <c r="D5237">
        <v>0.74099999999999999</v>
      </c>
      <c r="E5237">
        <v>0.90900000000000003</v>
      </c>
      <c r="F5237">
        <v>0.107</v>
      </c>
      <c r="G5237">
        <v>5.8000000000000003E-2</v>
      </c>
      <c r="H5237">
        <f t="shared" si="163"/>
        <v>0.11543162701100303</v>
      </c>
      <c r="I5237">
        <f t="shared" si="164"/>
        <v>0.1045731860362876</v>
      </c>
      <c r="J5237">
        <v>4750</v>
      </c>
      <c r="K5237" t="s">
        <v>15614</v>
      </c>
      <c r="L5237" t="s">
        <v>15615</v>
      </c>
    </row>
    <row r="5238" spans="1:12" x14ac:dyDescent="0.35">
      <c r="A5238" t="s">
        <v>15616</v>
      </c>
      <c r="B5238">
        <v>0.504</v>
      </c>
      <c r="C5238">
        <v>0.66800000000000004</v>
      </c>
      <c r="D5238">
        <v>0.152</v>
      </c>
      <c r="E5238">
        <v>0.96699999999999997</v>
      </c>
      <c r="F5238">
        <v>0.81799999999999995</v>
      </c>
      <c r="G5238">
        <v>0.89</v>
      </c>
      <c r="H5238">
        <f t="shared" si="163"/>
        <v>0.70361903078748378</v>
      </c>
      <c r="I5238">
        <f t="shared" si="164"/>
        <v>0.43566742902385597</v>
      </c>
      <c r="J5238">
        <v>4751</v>
      </c>
      <c r="K5238" t="s">
        <v>15617</v>
      </c>
      <c r="L5238" t="s">
        <v>15618</v>
      </c>
    </row>
    <row r="5239" spans="1:12" x14ac:dyDescent="0.35">
      <c r="A5239" t="s">
        <v>15619</v>
      </c>
      <c r="B5239">
        <v>0.4</v>
      </c>
      <c r="C5239">
        <v>0.35099999999999998</v>
      </c>
      <c r="D5239">
        <v>0.54100000000000004</v>
      </c>
      <c r="E5239">
        <v>0.45200000000000001</v>
      </c>
      <c r="F5239">
        <v>0.66800000000000004</v>
      </c>
      <c r="G5239">
        <v>0.22800000000000001</v>
      </c>
      <c r="H5239">
        <f t="shared" si="163"/>
        <v>0.38240151510583026</v>
      </c>
      <c r="I5239">
        <f t="shared" si="164"/>
        <v>0.26890788027568541</v>
      </c>
      <c r="J5239">
        <v>4752</v>
      </c>
      <c r="K5239" t="s">
        <v>15620</v>
      </c>
      <c r="L5239" t="s">
        <v>15621</v>
      </c>
    </row>
    <row r="5240" spans="1:12" x14ac:dyDescent="0.35">
      <c r="A5240" t="s">
        <v>15622</v>
      </c>
      <c r="B5240">
        <v>0.72899999999999998</v>
      </c>
      <c r="C5240">
        <v>0.64300000000000002</v>
      </c>
      <c r="D5240">
        <v>0.747</v>
      </c>
      <c r="E5240">
        <v>0.58699999999999997</v>
      </c>
      <c r="F5240">
        <v>0.28599999999999998</v>
      </c>
      <c r="G5240">
        <v>0.92500000000000004</v>
      </c>
      <c r="H5240">
        <f t="shared" si="163"/>
        <v>0.59341916314646903</v>
      </c>
      <c r="I5240">
        <f t="shared" si="164"/>
        <v>0.48289336983542286</v>
      </c>
      <c r="J5240">
        <v>4753</v>
      </c>
      <c r="K5240" t="s">
        <v>15623</v>
      </c>
      <c r="L5240" t="s">
        <v>15624</v>
      </c>
    </row>
    <row r="5241" spans="1:12" x14ac:dyDescent="0.35">
      <c r="A5241" t="s">
        <v>15625</v>
      </c>
      <c r="B5241">
        <v>0.76400000000000001</v>
      </c>
      <c r="C5241">
        <v>0.32200000000000001</v>
      </c>
      <c r="D5241">
        <v>0.76900000000000002</v>
      </c>
      <c r="E5241">
        <v>0.95099999999999996</v>
      </c>
      <c r="F5241">
        <v>0.22900000000000001</v>
      </c>
      <c r="G5241">
        <v>0.21299999999999999</v>
      </c>
      <c r="H5241">
        <f t="shared" si="163"/>
        <v>0.3309718663997761</v>
      </c>
      <c r="I5241">
        <f t="shared" si="164"/>
        <v>0.30606790665797762</v>
      </c>
      <c r="J5241">
        <v>4756</v>
      </c>
      <c r="K5241" t="s">
        <v>15626</v>
      </c>
      <c r="L5241" t="s">
        <v>15627</v>
      </c>
    </row>
    <row r="5242" spans="1:12" x14ac:dyDescent="0.35">
      <c r="A5242" t="s">
        <v>15628</v>
      </c>
      <c r="B5242">
        <v>6.6000000000000003E-2</v>
      </c>
      <c r="C5242">
        <v>2.1000000000000001E-2</v>
      </c>
      <c r="D5242">
        <v>0.115</v>
      </c>
      <c r="E5242">
        <v>0.76400000000000001</v>
      </c>
      <c r="F5242">
        <v>0.75800000000000001</v>
      </c>
      <c r="G5242">
        <v>0.28000000000000003</v>
      </c>
      <c r="H5242">
        <f t="shared" si="163"/>
        <v>0.13096269899259963</v>
      </c>
      <c r="I5242">
        <f t="shared" si="164"/>
        <v>7.1300966450349251E-2</v>
      </c>
      <c r="J5242">
        <v>4758</v>
      </c>
      <c r="K5242" t="s">
        <v>15629</v>
      </c>
      <c r="L5242" t="s">
        <v>15630</v>
      </c>
    </row>
    <row r="5243" spans="1:12" x14ac:dyDescent="0.35">
      <c r="A5243" t="s">
        <v>15631</v>
      </c>
      <c r="B5243">
        <v>0.32500000000000001</v>
      </c>
      <c r="C5243">
        <v>0.93899999999999995</v>
      </c>
      <c r="D5243">
        <v>0.96799999999999997</v>
      </c>
      <c r="E5243">
        <v>0.70499999999999996</v>
      </c>
      <c r="F5243">
        <v>0.93200000000000005</v>
      </c>
      <c r="G5243">
        <v>0.66200000000000003</v>
      </c>
      <c r="H5243">
        <f t="shared" si="163"/>
        <v>0.65872737771753798</v>
      </c>
      <c r="I5243">
        <f t="shared" si="164"/>
        <v>0.59871733449585274</v>
      </c>
      <c r="J5243">
        <v>4759</v>
      </c>
      <c r="K5243" t="s">
        <v>15632</v>
      </c>
      <c r="L5243" t="s">
        <v>15633</v>
      </c>
    </row>
    <row r="5244" spans="1:12" x14ac:dyDescent="0.35">
      <c r="A5244" t="s">
        <v>15634</v>
      </c>
      <c r="B5244">
        <v>0.54800000000000004</v>
      </c>
      <c r="C5244">
        <v>0.34599999999999997</v>
      </c>
      <c r="D5244">
        <v>0.46300000000000002</v>
      </c>
      <c r="E5244">
        <v>0.41599999999999998</v>
      </c>
      <c r="F5244">
        <v>0.82499999999999996</v>
      </c>
      <c r="G5244">
        <v>0.60899999999999999</v>
      </c>
      <c r="H5244">
        <f t="shared" si="163"/>
        <v>0.55556128610320021</v>
      </c>
      <c r="I5244">
        <f t="shared" si="164"/>
        <v>0.36804468893095138</v>
      </c>
      <c r="J5244">
        <v>475</v>
      </c>
      <c r="K5244" t="s">
        <v>15635</v>
      </c>
      <c r="L5244" t="s">
        <v>15636</v>
      </c>
    </row>
    <row r="5245" spans="1:12" x14ac:dyDescent="0.35">
      <c r="A5245" t="s">
        <v>15637</v>
      </c>
      <c r="B5245">
        <v>0.22</v>
      </c>
      <c r="C5245">
        <v>0.67100000000000004</v>
      </c>
      <c r="D5245">
        <v>0.84299999999999997</v>
      </c>
      <c r="E5245">
        <v>0.16800000000000001</v>
      </c>
      <c r="F5245">
        <v>0.26500000000000001</v>
      </c>
      <c r="G5245">
        <v>0.80400000000000005</v>
      </c>
      <c r="H5245">
        <f t="shared" si="163"/>
        <v>0.42112573397754544</v>
      </c>
      <c r="I5245">
        <f t="shared" si="164"/>
        <v>0.25834258152150019</v>
      </c>
      <c r="J5245">
        <v>4760</v>
      </c>
      <c r="K5245" t="s">
        <v>15638</v>
      </c>
      <c r="L5245" t="s">
        <v>15639</v>
      </c>
    </row>
    <row r="5246" spans="1:12" x14ac:dyDescent="0.35">
      <c r="A5246" t="s">
        <v>15640</v>
      </c>
      <c r="B5246">
        <v>0.41299999999999998</v>
      </c>
      <c r="C5246">
        <v>0.88200000000000001</v>
      </c>
      <c r="D5246">
        <v>0.76600000000000001</v>
      </c>
      <c r="E5246">
        <v>2E-3</v>
      </c>
      <c r="F5246">
        <v>0.73599999999999999</v>
      </c>
      <c r="G5246">
        <v>0.26</v>
      </c>
      <c r="H5246">
        <f t="shared" si="163"/>
        <v>0.51382762520079617</v>
      </c>
      <c r="I5246">
        <f t="shared" si="164"/>
        <v>0.10165579499663963</v>
      </c>
      <c r="J5246">
        <v>4761</v>
      </c>
      <c r="K5246" t="s">
        <v>15641</v>
      </c>
      <c r="L5246" t="s">
        <v>15642</v>
      </c>
    </row>
    <row r="5247" spans="1:12" x14ac:dyDescent="0.35">
      <c r="A5247" t="s">
        <v>15643</v>
      </c>
      <c r="B5247">
        <v>0.77300000000000002</v>
      </c>
      <c r="C5247">
        <v>0.42199999999999999</v>
      </c>
      <c r="D5247">
        <v>0.115</v>
      </c>
      <c r="E5247">
        <v>0.95499999999999996</v>
      </c>
      <c r="F5247">
        <v>8.5999999999999993E-2</v>
      </c>
      <c r="G5247">
        <v>0.24399999999999999</v>
      </c>
      <c r="H5247">
        <f t="shared" si="163"/>
        <v>0.28763720208417082</v>
      </c>
      <c r="I5247">
        <f t="shared" si="164"/>
        <v>0.16558475834940758</v>
      </c>
      <c r="J5247">
        <v>4762</v>
      </c>
      <c r="K5247" t="s">
        <v>15644</v>
      </c>
      <c r="L5247" t="s">
        <v>15645</v>
      </c>
    </row>
    <row r="5248" spans="1:12" x14ac:dyDescent="0.35">
      <c r="A5248" t="s">
        <v>15646</v>
      </c>
      <c r="B5248">
        <v>0.32600000000000001</v>
      </c>
      <c r="C5248">
        <v>0.48599999999999999</v>
      </c>
      <c r="D5248">
        <v>0.85299999999999998</v>
      </c>
      <c r="E5248">
        <v>1.7999999999999999E-2</v>
      </c>
      <c r="F5248">
        <v>0.67600000000000005</v>
      </c>
      <c r="G5248">
        <v>0.20399999999999999</v>
      </c>
      <c r="H5248">
        <f t="shared" si="163"/>
        <v>0.3844657732730507</v>
      </c>
      <c r="I5248">
        <f t="shared" si="164"/>
        <v>0.13533591615551649</v>
      </c>
      <c r="J5248">
        <v>4763</v>
      </c>
      <c r="K5248" t="s">
        <v>15647</v>
      </c>
      <c r="L5248" t="s">
        <v>15648</v>
      </c>
    </row>
    <row r="5249" spans="1:12" x14ac:dyDescent="0.35">
      <c r="A5249" t="s">
        <v>15649</v>
      </c>
      <c r="B5249">
        <v>0.45500000000000002</v>
      </c>
      <c r="C5249">
        <v>0.52200000000000002</v>
      </c>
      <c r="D5249">
        <v>0.54400000000000004</v>
      </c>
      <c r="E5249">
        <v>0.88800000000000001</v>
      </c>
      <c r="F5249">
        <v>0.77300000000000002</v>
      </c>
      <c r="G5249">
        <v>0.64800000000000002</v>
      </c>
      <c r="H5249">
        <f t="shared" si="163"/>
        <v>0.5872987815974039</v>
      </c>
      <c r="I5249">
        <f t="shared" si="164"/>
        <v>0.48962328823887913</v>
      </c>
      <c r="J5249">
        <v>476</v>
      </c>
      <c r="K5249" t="s">
        <v>15650</v>
      </c>
      <c r="L5249" t="s">
        <v>15651</v>
      </c>
    </row>
    <row r="5250" spans="1:12" x14ac:dyDescent="0.35">
      <c r="A5250" t="s">
        <v>15652</v>
      </c>
      <c r="B5250">
        <v>0.77900000000000003</v>
      </c>
      <c r="C5250">
        <v>1.0999999999999999E-2</v>
      </c>
      <c r="D5250">
        <v>0.98899999999999999</v>
      </c>
      <c r="E5250">
        <v>0.53</v>
      </c>
      <c r="F5250">
        <v>0.25800000000000001</v>
      </c>
      <c r="G5250">
        <v>0.95899999999999996</v>
      </c>
      <c r="H5250">
        <f t="shared" si="163"/>
        <v>0.21458141953936111</v>
      </c>
      <c r="I5250">
        <f t="shared" si="164"/>
        <v>0.18258292249614083</v>
      </c>
      <c r="J5250">
        <v>4771</v>
      </c>
      <c r="K5250" t="s">
        <v>15653</v>
      </c>
      <c r="L5250" t="s">
        <v>15654</v>
      </c>
    </row>
    <row r="5251" spans="1:12" x14ac:dyDescent="0.35">
      <c r="A5251" t="s">
        <v>15655</v>
      </c>
      <c r="B5251">
        <v>0.16400000000000001</v>
      </c>
      <c r="C5251">
        <v>0.502</v>
      </c>
      <c r="D5251">
        <v>0.70899999999999996</v>
      </c>
      <c r="E5251">
        <v>0.72899999999999998</v>
      </c>
      <c r="F5251">
        <v>0.94</v>
      </c>
      <c r="G5251">
        <v>0.121</v>
      </c>
      <c r="H5251">
        <f t="shared" ref="H5251:H5314" si="165">(B5251*C5251*F5251*G5251)^0.25</f>
        <v>0.31107506266061646</v>
      </c>
      <c r="I5251">
        <f t="shared" ref="I5251:I5314" si="166">(D5251*B5251*C5251*E5251*F5251*G5251)^0.25</f>
        <v>0.26375982024098293</v>
      </c>
      <c r="J5251">
        <v>4772</v>
      </c>
      <c r="K5251" t="s">
        <v>15656</v>
      </c>
      <c r="L5251" t="s">
        <v>15657</v>
      </c>
    </row>
    <row r="5252" spans="1:12" x14ac:dyDescent="0.35">
      <c r="A5252" t="s">
        <v>15658</v>
      </c>
      <c r="B5252">
        <v>0.45400000000000001</v>
      </c>
      <c r="C5252">
        <v>0.77500000000000002</v>
      </c>
      <c r="D5252">
        <v>0.97499999999999998</v>
      </c>
      <c r="E5252">
        <v>0.80100000000000005</v>
      </c>
      <c r="F5252">
        <v>0.83399999999999996</v>
      </c>
      <c r="G5252">
        <v>0.69799999999999995</v>
      </c>
      <c r="H5252">
        <f t="shared" si="165"/>
        <v>0.67273613713471692</v>
      </c>
      <c r="I5252">
        <f t="shared" si="166"/>
        <v>0.63241773452747319</v>
      </c>
      <c r="J5252">
        <v>4775</v>
      </c>
      <c r="K5252" t="s">
        <v>15659</v>
      </c>
      <c r="L5252" t="s">
        <v>15660</v>
      </c>
    </row>
    <row r="5253" spans="1:12" x14ac:dyDescent="0.35">
      <c r="A5253" t="s">
        <v>15661</v>
      </c>
      <c r="B5253">
        <v>0.2</v>
      </c>
      <c r="C5253">
        <v>0.80200000000000005</v>
      </c>
      <c r="D5253">
        <v>0.57499999999999996</v>
      </c>
      <c r="E5253">
        <v>0.188</v>
      </c>
      <c r="F5253">
        <v>0.23</v>
      </c>
      <c r="G5253">
        <v>0.69199999999999995</v>
      </c>
      <c r="H5253">
        <f t="shared" si="165"/>
        <v>0.3997234007304038</v>
      </c>
      <c r="I5253">
        <f t="shared" si="166"/>
        <v>0.22920073030433821</v>
      </c>
      <c r="J5253">
        <v>4776</v>
      </c>
      <c r="K5253" t="s">
        <v>15662</v>
      </c>
      <c r="L5253" t="s">
        <v>15663</v>
      </c>
    </row>
    <row r="5254" spans="1:12" x14ac:dyDescent="0.35">
      <c r="A5254" t="s">
        <v>15664</v>
      </c>
      <c r="B5254">
        <v>0.90300000000000002</v>
      </c>
      <c r="C5254">
        <v>0.89300000000000002</v>
      </c>
      <c r="D5254">
        <v>9.4E-2</v>
      </c>
      <c r="E5254">
        <v>0.89600000000000002</v>
      </c>
      <c r="F5254">
        <v>6.3E-2</v>
      </c>
      <c r="G5254">
        <v>0.91</v>
      </c>
      <c r="H5254">
        <f t="shared" si="165"/>
        <v>0.46369273093420615</v>
      </c>
      <c r="I5254">
        <f t="shared" si="166"/>
        <v>0.24979817064077944</v>
      </c>
      <c r="J5254">
        <v>4778</v>
      </c>
      <c r="K5254" t="s">
        <v>15665</v>
      </c>
      <c r="L5254" t="s">
        <v>15666</v>
      </c>
    </row>
    <row r="5255" spans="1:12" x14ac:dyDescent="0.35">
      <c r="A5255" t="s">
        <v>15667</v>
      </c>
      <c r="B5255">
        <v>0.83299999999999996</v>
      </c>
      <c r="C5255">
        <v>4.8000000000000001E-2</v>
      </c>
      <c r="D5255">
        <v>0.27900000000000003</v>
      </c>
      <c r="E5255">
        <v>0.752</v>
      </c>
      <c r="F5255">
        <v>0.86599999999999999</v>
      </c>
      <c r="G5255">
        <v>0.126</v>
      </c>
      <c r="H5255">
        <f t="shared" si="165"/>
        <v>0.25700624061451688</v>
      </c>
      <c r="I5255">
        <f t="shared" si="166"/>
        <v>0.17393988553660736</v>
      </c>
      <c r="J5255">
        <v>4779</v>
      </c>
      <c r="K5255" t="s">
        <v>15668</v>
      </c>
      <c r="L5255" t="s">
        <v>15669</v>
      </c>
    </row>
    <row r="5256" spans="1:12" x14ac:dyDescent="0.35">
      <c r="A5256" t="s">
        <v>15670</v>
      </c>
      <c r="B5256">
        <v>0.30299999999999999</v>
      </c>
      <c r="C5256">
        <v>0.152</v>
      </c>
      <c r="D5256">
        <v>0.53</v>
      </c>
      <c r="E5256">
        <v>7.9000000000000001E-2</v>
      </c>
      <c r="F5256">
        <v>0.27500000000000002</v>
      </c>
      <c r="G5256">
        <v>0.44</v>
      </c>
      <c r="H5256">
        <f t="shared" si="165"/>
        <v>0.27322340332445777</v>
      </c>
      <c r="I5256">
        <f t="shared" si="166"/>
        <v>0.12359293250344128</v>
      </c>
      <c r="J5256">
        <v>477</v>
      </c>
      <c r="K5256" t="s">
        <v>15671</v>
      </c>
      <c r="L5256" t="s">
        <v>15672</v>
      </c>
    </row>
    <row r="5257" spans="1:12" x14ac:dyDescent="0.35">
      <c r="A5257" t="s">
        <v>15673</v>
      </c>
      <c r="B5257">
        <v>0.79700000000000004</v>
      </c>
      <c r="C5257">
        <v>0.86</v>
      </c>
      <c r="D5257">
        <v>0.73799999999999999</v>
      </c>
      <c r="E5257">
        <v>0.97699999999999998</v>
      </c>
      <c r="F5257">
        <v>0.61899999999999999</v>
      </c>
      <c r="G5257">
        <v>0.70299999999999996</v>
      </c>
      <c r="H5257">
        <f t="shared" si="165"/>
        <v>0.73901063220623964</v>
      </c>
      <c r="I5257">
        <f t="shared" si="166"/>
        <v>0.680986367642476</v>
      </c>
      <c r="J5257">
        <v>4780</v>
      </c>
      <c r="K5257" t="s">
        <v>15674</v>
      </c>
      <c r="L5257" t="s">
        <v>15675</v>
      </c>
    </row>
    <row r="5258" spans="1:12" x14ac:dyDescent="0.35">
      <c r="A5258" t="s">
        <v>15676</v>
      </c>
      <c r="B5258">
        <v>0.374</v>
      </c>
      <c r="C5258">
        <v>0.59799999999999998</v>
      </c>
      <c r="D5258">
        <v>0.76100000000000001</v>
      </c>
      <c r="E5258">
        <v>0.66200000000000003</v>
      </c>
      <c r="F5258">
        <v>0.13200000000000001</v>
      </c>
      <c r="G5258">
        <v>0.08</v>
      </c>
      <c r="H5258">
        <f t="shared" si="165"/>
        <v>0.22044952941744048</v>
      </c>
      <c r="I5258">
        <f t="shared" si="166"/>
        <v>0.18572477361568035</v>
      </c>
      <c r="J5258">
        <v>4781</v>
      </c>
      <c r="K5258" t="s">
        <v>15677</v>
      </c>
      <c r="L5258" t="s">
        <v>15678</v>
      </c>
    </row>
    <row r="5259" spans="1:12" x14ac:dyDescent="0.35">
      <c r="A5259" t="s">
        <v>15679</v>
      </c>
      <c r="B5259">
        <v>0.61299999999999999</v>
      </c>
      <c r="C5259">
        <v>0.24</v>
      </c>
      <c r="D5259">
        <v>0.29199999999999998</v>
      </c>
      <c r="E5259">
        <v>9.5000000000000001E-2</v>
      </c>
      <c r="F5259">
        <v>8.5999999999999993E-2</v>
      </c>
      <c r="G5259">
        <v>0.377</v>
      </c>
      <c r="H5259">
        <f t="shared" si="165"/>
        <v>0.26280152401695894</v>
      </c>
      <c r="I5259">
        <f t="shared" si="166"/>
        <v>0.10725177627987219</v>
      </c>
      <c r="J5259">
        <v>4782</v>
      </c>
      <c r="K5259" t="s">
        <v>15680</v>
      </c>
      <c r="L5259" t="s">
        <v>15681</v>
      </c>
    </row>
    <row r="5260" spans="1:12" x14ac:dyDescent="0.35">
      <c r="A5260" t="s">
        <v>15682</v>
      </c>
      <c r="B5260" s="1">
        <v>5.0000000000000001E-4</v>
      </c>
      <c r="C5260">
        <v>1.0999999999999999E-2</v>
      </c>
      <c r="D5260">
        <v>0.19800000000000001</v>
      </c>
      <c r="E5260">
        <v>0.18099999999999999</v>
      </c>
      <c r="F5260">
        <v>0.104</v>
      </c>
      <c r="G5260">
        <v>0.03</v>
      </c>
      <c r="H5260">
        <f t="shared" si="165"/>
        <v>1.1445356401200559E-2</v>
      </c>
      <c r="I5260">
        <f t="shared" si="166"/>
        <v>4.9798385421676705E-3</v>
      </c>
      <c r="J5260">
        <v>4783</v>
      </c>
      <c r="K5260" t="s">
        <v>15683</v>
      </c>
      <c r="L5260" t="s">
        <v>15684</v>
      </c>
    </row>
    <row r="5261" spans="1:12" x14ac:dyDescent="0.35">
      <c r="A5261" t="s">
        <v>15685</v>
      </c>
      <c r="B5261">
        <v>7.4999999999999997E-2</v>
      </c>
      <c r="C5261">
        <v>0.61</v>
      </c>
      <c r="D5261">
        <v>0.36299999999999999</v>
      </c>
      <c r="E5261">
        <v>0.40100000000000002</v>
      </c>
      <c r="F5261">
        <v>0.71899999999999997</v>
      </c>
      <c r="G5261">
        <v>0.10100000000000001</v>
      </c>
      <c r="H5261">
        <f t="shared" si="165"/>
        <v>0.240082409259155</v>
      </c>
      <c r="I5261">
        <f t="shared" si="166"/>
        <v>0.14829383278717115</v>
      </c>
      <c r="J5261">
        <v>4784</v>
      </c>
      <c r="K5261" t="s">
        <v>15686</v>
      </c>
      <c r="L5261" t="s">
        <v>15687</v>
      </c>
    </row>
    <row r="5262" spans="1:12" x14ac:dyDescent="0.35">
      <c r="A5262" t="s">
        <v>15688</v>
      </c>
      <c r="B5262">
        <v>0.128</v>
      </c>
      <c r="C5262">
        <v>0.59299999999999997</v>
      </c>
      <c r="D5262">
        <v>0.64500000000000002</v>
      </c>
      <c r="E5262">
        <v>0.29799999999999999</v>
      </c>
      <c r="F5262">
        <v>0.05</v>
      </c>
      <c r="G5262">
        <v>0.92600000000000005</v>
      </c>
      <c r="H5262">
        <f t="shared" si="165"/>
        <v>0.24347894625059185</v>
      </c>
      <c r="I5262">
        <f t="shared" si="166"/>
        <v>0.16121498536643655</v>
      </c>
      <c r="J5262">
        <v>478</v>
      </c>
      <c r="K5262" t="s">
        <v>15689</v>
      </c>
      <c r="L5262" t="s">
        <v>15690</v>
      </c>
    </row>
    <row r="5263" spans="1:12" x14ac:dyDescent="0.35">
      <c r="A5263" t="s">
        <v>15691</v>
      </c>
      <c r="B5263">
        <v>0.13400000000000001</v>
      </c>
      <c r="C5263">
        <v>3.6999999999999998E-2</v>
      </c>
      <c r="D5263">
        <v>0.40500000000000003</v>
      </c>
      <c r="E5263">
        <v>4.2000000000000003E-2</v>
      </c>
      <c r="F5263">
        <v>0.52900000000000003</v>
      </c>
      <c r="G5263">
        <v>0.745</v>
      </c>
      <c r="H5263">
        <f t="shared" si="165"/>
        <v>0.21024690763529549</v>
      </c>
      <c r="I5263">
        <f t="shared" si="166"/>
        <v>7.5928652963598034E-2</v>
      </c>
      <c r="J5263">
        <v>4790</v>
      </c>
      <c r="K5263" t="s">
        <v>15692</v>
      </c>
      <c r="L5263" t="s">
        <v>15693</v>
      </c>
    </row>
    <row r="5264" spans="1:12" x14ac:dyDescent="0.35">
      <c r="A5264" t="s">
        <v>15694</v>
      </c>
      <c r="B5264">
        <v>0.24099999999999999</v>
      </c>
      <c r="C5264">
        <v>0.97</v>
      </c>
      <c r="D5264">
        <v>0.32200000000000001</v>
      </c>
      <c r="E5264">
        <v>0.70499999999999996</v>
      </c>
      <c r="F5264">
        <v>0.96499999999999997</v>
      </c>
      <c r="G5264">
        <v>0.65700000000000003</v>
      </c>
      <c r="H5264">
        <f t="shared" si="165"/>
        <v>0.62046939555916347</v>
      </c>
      <c r="I5264">
        <f t="shared" si="166"/>
        <v>0.42828376524486134</v>
      </c>
      <c r="J5264">
        <v>4791</v>
      </c>
      <c r="K5264" t="s">
        <v>15695</v>
      </c>
      <c r="L5264" t="s">
        <v>15696</v>
      </c>
    </row>
    <row r="5265" spans="1:12" x14ac:dyDescent="0.35">
      <c r="A5265" t="s">
        <v>15697</v>
      </c>
      <c r="B5265">
        <v>7.0999999999999994E-2</v>
      </c>
      <c r="C5265">
        <v>0.23599999999999999</v>
      </c>
      <c r="D5265">
        <v>0.219</v>
      </c>
      <c r="E5265">
        <v>0.56399999999999995</v>
      </c>
      <c r="F5265">
        <v>0.20200000000000001</v>
      </c>
      <c r="G5265">
        <v>0.13</v>
      </c>
      <c r="H5265">
        <f t="shared" si="165"/>
        <v>0.14483258041103717</v>
      </c>
      <c r="I5265">
        <f t="shared" si="166"/>
        <v>8.5861223558544364E-2</v>
      </c>
      <c r="J5265">
        <v>4792</v>
      </c>
      <c r="K5265" t="s">
        <v>15698</v>
      </c>
      <c r="L5265" t="s">
        <v>15699</v>
      </c>
    </row>
    <row r="5266" spans="1:12" x14ac:dyDescent="0.35">
      <c r="A5266" t="s">
        <v>15700</v>
      </c>
      <c r="B5266">
        <v>0.33</v>
      </c>
      <c r="C5266">
        <v>0.27100000000000002</v>
      </c>
      <c r="D5266">
        <v>0.50600000000000001</v>
      </c>
      <c r="E5266">
        <v>0.38400000000000001</v>
      </c>
      <c r="F5266">
        <v>0.218</v>
      </c>
      <c r="G5266">
        <v>0.92</v>
      </c>
      <c r="H5266">
        <f t="shared" si="165"/>
        <v>0.36595854137116396</v>
      </c>
      <c r="I5266">
        <f t="shared" si="166"/>
        <v>0.24296981512221028</v>
      </c>
      <c r="J5266">
        <v>4793</v>
      </c>
      <c r="K5266" t="s">
        <v>15701</v>
      </c>
      <c r="L5266" t="s">
        <v>15702</v>
      </c>
    </row>
    <row r="5267" spans="1:12" x14ac:dyDescent="0.35">
      <c r="A5267" t="s">
        <v>15703</v>
      </c>
      <c r="B5267">
        <v>0.25800000000000001</v>
      </c>
      <c r="C5267">
        <v>0.90500000000000003</v>
      </c>
      <c r="D5267">
        <v>0.86899999999999999</v>
      </c>
      <c r="E5267">
        <v>0.91500000000000004</v>
      </c>
      <c r="F5267">
        <v>0.27</v>
      </c>
      <c r="G5267">
        <v>0.67400000000000004</v>
      </c>
      <c r="H5267">
        <f t="shared" si="165"/>
        <v>0.45401791137594943</v>
      </c>
      <c r="I5267">
        <f t="shared" si="166"/>
        <v>0.42872933873396174</v>
      </c>
      <c r="J5267">
        <v>4794</v>
      </c>
      <c r="K5267" t="s">
        <v>15704</v>
      </c>
      <c r="L5267" t="s">
        <v>15705</v>
      </c>
    </row>
    <row r="5268" spans="1:12" x14ac:dyDescent="0.35">
      <c r="A5268" t="s">
        <v>15706</v>
      </c>
      <c r="B5268">
        <v>0.71799999999999997</v>
      </c>
      <c r="C5268">
        <v>0.748</v>
      </c>
      <c r="D5268">
        <v>0.77600000000000002</v>
      </c>
      <c r="E5268">
        <v>0.70899999999999996</v>
      </c>
      <c r="F5268">
        <v>0.874</v>
      </c>
      <c r="G5268">
        <v>0.95</v>
      </c>
      <c r="H5268">
        <f t="shared" si="165"/>
        <v>0.81717537312951771</v>
      </c>
      <c r="I5268">
        <f t="shared" si="166"/>
        <v>0.70378865069610164</v>
      </c>
      <c r="J5268">
        <v>4795</v>
      </c>
      <c r="K5268" t="s">
        <v>15707</v>
      </c>
      <c r="L5268" t="s">
        <v>15708</v>
      </c>
    </row>
    <row r="5269" spans="1:12" x14ac:dyDescent="0.35">
      <c r="A5269" t="s">
        <v>15709</v>
      </c>
      <c r="B5269">
        <v>0.995</v>
      </c>
      <c r="C5269">
        <v>0.84699999999999998</v>
      </c>
      <c r="D5269">
        <v>0.36199999999999999</v>
      </c>
      <c r="E5269">
        <v>0.73099999999999998</v>
      </c>
      <c r="F5269">
        <v>0.495</v>
      </c>
      <c r="G5269">
        <v>0.41299999999999998</v>
      </c>
      <c r="H5269">
        <f t="shared" si="165"/>
        <v>0.64426633020667423</v>
      </c>
      <c r="I5269">
        <f t="shared" si="166"/>
        <v>0.46208505470852362</v>
      </c>
      <c r="J5269">
        <v>4796</v>
      </c>
      <c r="K5269" t="s">
        <v>15710</v>
      </c>
      <c r="L5269" t="s">
        <v>15711</v>
      </c>
    </row>
    <row r="5270" spans="1:12" x14ac:dyDescent="0.35">
      <c r="A5270" t="s">
        <v>15712</v>
      </c>
      <c r="B5270">
        <v>0.84399999999999997</v>
      </c>
      <c r="C5270">
        <v>0.80900000000000005</v>
      </c>
      <c r="D5270">
        <v>0.28699999999999998</v>
      </c>
      <c r="E5270">
        <v>3.0000000000000001E-3</v>
      </c>
      <c r="F5270">
        <v>0.74399999999999999</v>
      </c>
      <c r="G5270">
        <v>0.46</v>
      </c>
      <c r="H5270">
        <f t="shared" si="165"/>
        <v>0.69527311110495849</v>
      </c>
      <c r="I5270">
        <f t="shared" si="166"/>
        <v>0.11909848079954033</v>
      </c>
      <c r="J5270">
        <v>4798</v>
      </c>
      <c r="K5270" t="s">
        <v>15713</v>
      </c>
      <c r="L5270" t="s">
        <v>15714</v>
      </c>
    </row>
    <row r="5271" spans="1:12" x14ac:dyDescent="0.35">
      <c r="A5271" t="s">
        <v>15715</v>
      </c>
      <c r="B5271">
        <v>0.20200000000000001</v>
      </c>
      <c r="C5271">
        <v>0.72199999999999998</v>
      </c>
      <c r="D5271">
        <v>0.10100000000000001</v>
      </c>
      <c r="E5271">
        <v>0.73899999999999999</v>
      </c>
      <c r="F5271">
        <v>0.65700000000000003</v>
      </c>
      <c r="G5271">
        <v>0.03</v>
      </c>
      <c r="H5271">
        <f t="shared" si="165"/>
        <v>0.23154947349837371</v>
      </c>
      <c r="I5271">
        <f t="shared" si="166"/>
        <v>0.12102783120007567</v>
      </c>
      <c r="J5271">
        <v>4799</v>
      </c>
      <c r="K5271" t="s">
        <v>15716</v>
      </c>
      <c r="L5271" t="s">
        <v>15717</v>
      </c>
    </row>
    <row r="5272" spans="1:12" x14ac:dyDescent="0.35">
      <c r="A5272" t="s">
        <v>15718</v>
      </c>
      <c r="B5272">
        <v>5.1999999999999998E-2</v>
      </c>
      <c r="C5272">
        <v>0.83499999999999996</v>
      </c>
      <c r="D5272">
        <v>0.44</v>
      </c>
      <c r="E5272">
        <v>0.745</v>
      </c>
      <c r="F5272">
        <v>0.19600000000000001</v>
      </c>
      <c r="G5272">
        <v>0.86399999999999999</v>
      </c>
      <c r="H5272">
        <f t="shared" si="165"/>
        <v>0.2928295554878324</v>
      </c>
      <c r="I5272">
        <f t="shared" si="166"/>
        <v>0.22157315696324498</v>
      </c>
      <c r="J5272">
        <v>479</v>
      </c>
      <c r="K5272" t="s">
        <v>15719</v>
      </c>
      <c r="L5272" t="s">
        <v>15720</v>
      </c>
    </row>
    <row r="5273" spans="1:12" x14ac:dyDescent="0.35">
      <c r="A5273" t="s">
        <v>15721</v>
      </c>
      <c r="B5273">
        <v>0.113</v>
      </c>
      <c r="C5273">
        <v>0.185</v>
      </c>
      <c r="D5273">
        <v>6.9000000000000006E-2</v>
      </c>
      <c r="E5273">
        <v>0.128</v>
      </c>
      <c r="F5273">
        <v>0.55100000000000005</v>
      </c>
      <c r="G5273">
        <v>0.99</v>
      </c>
      <c r="H5273">
        <f t="shared" si="165"/>
        <v>0.32678283888592802</v>
      </c>
      <c r="I5273">
        <f t="shared" si="166"/>
        <v>0.10017838047583508</v>
      </c>
      <c r="J5273">
        <v>47</v>
      </c>
      <c r="K5273" t="s">
        <v>15722</v>
      </c>
      <c r="L5273" t="s">
        <v>15723</v>
      </c>
    </row>
    <row r="5274" spans="1:12" x14ac:dyDescent="0.35">
      <c r="A5274" t="s">
        <v>15724</v>
      </c>
      <c r="B5274">
        <v>0.82399999999999995</v>
      </c>
      <c r="C5274">
        <v>0.96099999999999997</v>
      </c>
      <c r="D5274">
        <v>0.86699999999999999</v>
      </c>
      <c r="E5274">
        <v>0.79700000000000004</v>
      </c>
      <c r="F5274">
        <v>0.63600000000000001</v>
      </c>
      <c r="G5274">
        <v>0.48</v>
      </c>
      <c r="H5274">
        <f t="shared" si="165"/>
        <v>0.70119246107707089</v>
      </c>
      <c r="I5274">
        <f t="shared" si="166"/>
        <v>0.63930277978434491</v>
      </c>
      <c r="J5274">
        <v>4800</v>
      </c>
      <c r="K5274" t="s">
        <v>15725</v>
      </c>
      <c r="L5274" t="s">
        <v>15726</v>
      </c>
    </row>
    <row r="5275" spans="1:12" x14ac:dyDescent="0.35">
      <c r="A5275" t="s">
        <v>15727</v>
      </c>
      <c r="B5275">
        <v>0.24299999999999999</v>
      </c>
      <c r="C5275">
        <v>0.53800000000000003</v>
      </c>
      <c r="D5275">
        <v>0.68700000000000006</v>
      </c>
      <c r="E5275">
        <v>0.67100000000000004</v>
      </c>
      <c r="F5275">
        <v>0.30599999999999999</v>
      </c>
      <c r="G5275">
        <v>0.97599999999999998</v>
      </c>
      <c r="H5275">
        <f t="shared" si="165"/>
        <v>0.44451861072136933</v>
      </c>
      <c r="I5275">
        <f t="shared" si="166"/>
        <v>0.36627709633957761</v>
      </c>
      <c r="J5275">
        <v>4801</v>
      </c>
      <c r="K5275" t="s">
        <v>15728</v>
      </c>
      <c r="L5275" t="s">
        <v>15729</v>
      </c>
    </row>
    <row r="5276" spans="1:12" x14ac:dyDescent="0.35">
      <c r="A5276" t="s">
        <v>15730</v>
      </c>
      <c r="B5276">
        <v>0.90100000000000002</v>
      </c>
      <c r="C5276">
        <v>0.65900000000000003</v>
      </c>
      <c r="D5276">
        <v>0.94599999999999995</v>
      </c>
      <c r="E5276">
        <v>0.81100000000000005</v>
      </c>
      <c r="F5276">
        <v>0.68100000000000005</v>
      </c>
      <c r="G5276">
        <v>0.439</v>
      </c>
      <c r="H5276">
        <f t="shared" si="165"/>
        <v>0.64909080867565927</v>
      </c>
      <c r="I5276">
        <f t="shared" si="166"/>
        <v>0.60748206013375239</v>
      </c>
      <c r="J5276">
        <v>4802</v>
      </c>
      <c r="K5276" t="s">
        <v>15731</v>
      </c>
      <c r="L5276" t="s">
        <v>15732</v>
      </c>
    </row>
    <row r="5277" spans="1:12" x14ac:dyDescent="0.35">
      <c r="A5277" t="s">
        <v>15733</v>
      </c>
      <c r="B5277">
        <v>0.76600000000000001</v>
      </c>
      <c r="C5277">
        <v>0.48099999999999998</v>
      </c>
      <c r="D5277">
        <v>0.67</v>
      </c>
      <c r="E5277">
        <v>0.61699999999999999</v>
      </c>
      <c r="F5277">
        <v>0.97499999999999998</v>
      </c>
      <c r="G5277">
        <v>0.871</v>
      </c>
      <c r="H5277">
        <f t="shared" si="165"/>
        <v>0.74790967992783175</v>
      </c>
      <c r="I5277">
        <f t="shared" si="166"/>
        <v>0.59970703831914829</v>
      </c>
      <c r="J5277">
        <v>4803</v>
      </c>
      <c r="K5277" t="s">
        <v>15734</v>
      </c>
      <c r="L5277" t="s">
        <v>15735</v>
      </c>
    </row>
    <row r="5278" spans="1:12" x14ac:dyDescent="0.35">
      <c r="A5278" t="s">
        <v>15736</v>
      </c>
      <c r="B5278">
        <v>1</v>
      </c>
      <c r="C5278">
        <v>0.93700000000000006</v>
      </c>
      <c r="D5278">
        <v>0.57399999999999995</v>
      </c>
      <c r="E5278">
        <v>4.9000000000000002E-2</v>
      </c>
      <c r="F5278">
        <v>0.17499999999999999</v>
      </c>
      <c r="G5278">
        <v>0.313</v>
      </c>
      <c r="H5278">
        <f t="shared" si="165"/>
        <v>0.47597100162560724</v>
      </c>
      <c r="I5278">
        <f t="shared" si="166"/>
        <v>0.194920486825438</v>
      </c>
      <c r="J5278">
        <v>4804</v>
      </c>
      <c r="K5278" t="s">
        <v>15737</v>
      </c>
      <c r="L5278" t="s">
        <v>15738</v>
      </c>
    </row>
    <row r="5279" spans="1:12" x14ac:dyDescent="0.35">
      <c r="A5279" t="s">
        <v>15739</v>
      </c>
      <c r="B5279">
        <v>7.6999999999999999E-2</v>
      </c>
      <c r="C5279">
        <v>0.54</v>
      </c>
      <c r="D5279">
        <v>0.71799999999999997</v>
      </c>
      <c r="E5279">
        <v>0.85399999999999998</v>
      </c>
      <c r="F5279">
        <v>0.48699999999999999</v>
      </c>
      <c r="G5279">
        <v>0.16200000000000001</v>
      </c>
      <c r="H5279">
        <f t="shared" si="165"/>
        <v>0.23932171985780026</v>
      </c>
      <c r="I5279">
        <f t="shared" si="166"/>
        <v>0.21177646460544128</v>
      </c>
      <c r="J5279">
        <v>4807</v>
      </c>
      <c r="K5279" t="s">
        <v>15740</v>
      </c>
      <c r="L5279" t="s">
        <v>15741</v>
      </c>
    </row>
    <row r="5280" spans="1:12" x14ac:dyDescent="0.35">
      <c r="A5280" t="s">
        <v>15742</v>
      </c>
      <c r="B5280">
        <v>0.84799999999999998</v>
      </c>
      <c r="C5280">
        <v>0.40200000000000002</v>
      </c>
      <c r="D5280">
        <v>0.14699999999999999</v>
      </c>
      <c r="E5280">
        <v>0.36899999999999999</v>
      </c>
      <c r="F5280">
        <v>0.92400000000000004</v>
      </c>
      <c r="G5280">
        <v>1</v>
      </c>
      <c r="H5280">
        <f t="shared" si="165"/>
        <v>0.74915808207571655</v>
      </c>
      <c r="I5280">
        <f t="shared" si="166"/>
        <v>0.36154253130431813</v>
      </c>
      <c r="J5280">
        <v>4808</v>
      </c>
      <c r="K5280" t="s">
        <v>15743</v>
      </c>
      <c r="L5280" t="s">
        <v>15744</v>
      </c>
    </row>
    <row r="5281" spans="1:12" x14ac:dyDescent="0.35">
      <c r="A5281" t="s">
        <v>15745</v>
      </c>
      <c r="B5281">
        <v>0.79300000000000004</v>
      </c>
      <c r="C5281">
        <v>0.22500000000000001</v>
      </c>
      <c r="D5281">
        <v>0.625</v>
      </c>
      <c r="E5281">
        <v>0.40100000000000002</v>
      </c>
      <c r="F5281">
        <v>0.626</v>
      </c>
      <c r="G5281">
        <v>0.82499999999999996</v>
      </c>
      <c r="H5281">
        <f t="shared" si="165"/>
        <v>0.55096117579511139</v>
      </c>
      <c r="I5281">
        <f t="shared" si="166"/>
        <v>0.38983164837285694</v>
      </c>
      <c r="J5281">
        <v>4809</v>
      </c>
      <c r="K5281" t="s">
        <v>15746</v>
      </c>
      <c r="L5281" t="s">
        <v>15747</v>
      </c>
    </row>
    <row r="5282" spans="1:12" x14ac:dyDescent="0.35">
      <c r="A5282" t="s">
        <v>15748</v>
      </c>
      <c r="B5282">
        <v>0.129</v>
      </c>
      <c r="C5282">
        <v>0.39300000000000002</v>
      </c>
      <c r="D5282">
        <v>0.65700000000000003</v>
      </c>
      <c r="E5282">
        <v>0.13900000000000001</v>
      </c>
      <c r="F5282">
        <v>0.152</v>
      </c>
      <c r="G5282">
        <v>0.94299999999999995</v>
      </c>
      <c r="H5282">
        <f t="shared" si="165"/>
        <v>0.29196741539475191</v>
      </c>
      <c r="I5282">
        <f t="shared" si="166"/>
        <v>0.16050162278684549</v>
      </c>
      <c r="J5282">
        <v>4811</v>
      </c>
      <c r="K5282" t="s">
        <v>15749</v>
      </c>
      <c r="L5282" t="s">
        <v>15750</v>
      </c>
    </row>
    <row r="5283" spans="1:12" x14ac:dyDescent="0.35">
      <c r="A5283" t="s">
        <v>15751</v>
      </c>
      <c r="B5283">
        <v>0.503</v>
      </c>
      <c r="C5283">
        <v>0.41899999999999998</v>
      </c>
      <c r="D5283">
        <v>0.73099999999999998</v>
      </c>
      <c r="E5283">
        <v>0.71799999999999997</v>
      </c>
      <c r="F5283">
        <v>0.499</v>
      </c>
      <c r="G5283">
        <v>0.36799999999999999</v>
      </c>
      <c r="H5283">
        <f t="shared" si="165"/>
        <v>0.44353979670157978</v>
      </c>
      <c r="I5283">
        <f t="shared" si="166"/>
        <v>0.37752268088318969</v>
      </c>
      <c r="J5283">
        <v>4814</v>
      </c>
      <c r="K5283" t="s">
        <v>15752</v>
      </c>
      <c r="L5283" t="s">
        <v>15753</v>
      </c>
    </row>
    <row r="5284" spans="1:12" x14ac:dyDescent="0.35">
      <c r="A5284" t="s">
        <v>15754</v>
      </c>
      <c r="B5284">
        <v>0.501</v>
      </c>
      <c r="C5284">
        <v>0.14299999999999999</v>
      </c>
      <c r="D5284">
        <v>0.47799999999999998</v>
      </c>
      <c r="E5284">
        <v>0.79800000000000004</v>
      </c>
      <c r="F5284">
        <v>0.68700000000000006</v>
      </c>
      <c r="G5284">
        <v>0.77400000000000002</v>
      </c>
      <c r="H5284">
        <f t="shared" si="165"/>
        <v>0.44179201820545427</v>
      </c>
      <c r="I5284">
        <f t="shared" si="166"/>
        <v>0.34719667887333444</v>
      </c>
      <c r="J5284">
        <v>4815</v>
      </c>
      <c r="K5284" t="s">
        <v>15755</v>
      </c>
      <c r="L5284" t="s">
        <v>15756</v>
      </c>
    </row>
    <row r="5285" spans="1:12" x14ac:dyDescent="0.35">
      <c r="A5285" t="s">
        <v>15757</v>
      </c>
      <c r="B5285">
        <v>0.312</v>
      </c>
      <c r="C5285">
        <v>0.214</v>
      </c>
      <c r="D5285">
        <v>0.86399999999999999</v>
      </c>
      <c r="E5285">
        <v>6.7000000000000004E-2</v>
      </c>
      <c r="F5285">
        <v>0.98799999999999999</v>
      </c>
      <c r="G5285">
        <v>0.214</v>
      </c>
      <c r="H5285">
        <f t="shared" si="165"/>
        <v>0.34469483139235557</v>
      </c>
      <c r="I5285">
        <f t="shared" si="166"/>
        <v>0.16907597776303593</v>
      </c>
      <c r="J5285">
        <v>4817</v>
      </c>
      <c r="K5285" t="s">
        <v>15758</v>
      </c>
      <c r="L5285" t="s">
        <v>15759</v>
      </c>
    </row>
    <row r="5286" spans="1:12" x14ac:dyDescent="0.35">
      <c r="A5286" t="s">
        <v>15760</v>
      </c>
      <c r="B5286">
        <v>7.2999999999999995E-2</v>
      </c>
      <c r="C5286">
        <v>0.114</v>
      </c>
      <c r="D5286">
        <v>0.184</v>
      </c>
      <c r="E5286">
        <v>0.13700000000000001</v>
      </c>
      <c r="F5286">
        <v>0.76100000000000001</v>
      </c>
      <c r="G5286">
        <v>0.65400000000000003</v>
      </c>
      <c r="H5286">
        <f t="shared" si="165"/>
        <v>0.25368660070891697</v>
      </c>
      <c r="I5286">
        <f t="shared" si="166"/>
        <v>0.10108393194328756</v>
      </c>
      <c r="J5286">
        <v>4818</v>
      </c>
      <c r="K5286" t="s">
        <v>15761</v>
      </c>
      <c r="L5286" t="s">
        <v>15762</v>
      </c>
    </row>
    <row r="5287" spans="1:12" x14ac:dyDescent="0.35">
      <c r="A5287" t="s">
        <v>15763</v>
      </c>
      <c r="B5287">
        <v>0.437</v>
      </c>
      <c r="C5287">
        <v>0.50600000000000001</v>
      </c>
      <c r="D5287">
        <v>0.98699999999999999</v>
      </c>
      <c r="E5287">
        <v>0.52600000000000002</v>
      </c>
      <c r="F5287">
        <v>0.93100000000000005</v>
      </c>
      <c r="G5287">
        <v>6.3E-2</v>
      </c>
      <c r="H5287">
        <f t="shared" si="165"/>
        <v>0.33746640580842724</v>
      </c>
      <c r="I5287">
        <f t="shared" si="166"/>
        <v>0.28645490971202109</v>
      </c>
      <c r="J5287">
        <v>481</v>
      </c>
      <c r="K5287" t="s">
        <v>15764</v>
      </c>
      <c r="L5287" t="s">
        <v>15765</v>
      </c>
    </row>
    <row r="5288" spans="1:12" x14ac:dyDescent="0.35">
      <c r="A5288" t="s">
        <v>15766</v>
      </c>
      <c r="B5288">
        <v>0.115</v>
      </c>
      <c r="C5288">
        <v>0.879</v>
      </c>
      <c r="D5288">
        <v>0.45100000000000001</v>
      </c>
      <c r="E5288">
        <v>0.68799999999999994</v>
      </c>
      <c r="F5288">
        <v>0.41499999999999998</v>
      </c>
      <c r="G5288">
        <v>0.51800000000000002</v>
      </c>
      <c r="H5288">
        <f t="shared" si="165"/>
        <v>0.38394245981748204</v>
      </c>
      <c r="I5288">
        <f t="shared" si="166"/>
        <v>0.28655460231789648</v>
      </c>
      <c r="J5288">
        <v>4820</v>
      </c>
      <c r="K5288" t="s">
        <v>15767</v>
      </c>
      <c r="L5288" t="s">
        <v>15768</v>
      </c>
    </row>
    <row r="5289" spans="1:12" x14ac:dyDescent="0.35">
      <c r="A5289" t="s">
        <v>15769</v>
      </c>
      <c r="B5289">
        <v>0.92300000000000004</v>
      </c>
      <c r="C5289">
        <v>8.3000000000000004E-2</v>
      </c>
      <c r="D5289">
        <v>0.82299999999999995</v>
      </c>
      <c r="E5289">
        <v>0.96699999999999997</v>
      </c>
      <c r="F5289">
        <v>0.495</v>
      </c>
      <c r="G5289">
        <v>0.7</v>
      </c>
      <c r="H5289">
        <f t="shared" si="165"/>
        <v>0.40364145043513816</v>
      </c>
      <c r="I5289">
        <f t="shared" si="166"/>
        <v>0.38124340122876371</v>
      </c>
      <c r="J5289">
        <v>4821</v>
      </c>
      <c r="K5289" t="s">
        <v>15770</v>
      </c>
      <c r="L5289" t="s">
        <v>15771</v>
      </c>
    </row>
    <row r="5290" spans="1:12" x14ac:dyDescent="0.35">
      <c r="A5290" t="s">
        <v>15772</v>
      </c>
      <c r="B5290">
        <v>0.11700000000000001</v>
      </c>
      <c r="C5290">
        <v>0.997</v>
      </c>
      <c r="D5290">
        <v>0.55700000000000005</v>
      </c>
      <c r="E5290">
        <v>0.93</v>
      </c>
      <c r="F5290">
        <v>0.74</v>
      </c>
      <c r="G5290">
        <v>7.2999999999999995E-2</v>
      </c>
      <c r="H5290">
        <f t="shared" si="165"/>
        <v>0.28174674020141049</v>
      </c>
      <c r="I5290">
        <f t="shared" si="166"/>
        <v>0.23902506001503038</v>
      </c>
      <c r="J5290">
        <v>4824</v>
      </c>
      <c r="K5290" t="s">
        <v>15773</v>
      </c>
      <c r="L5290" t="s">
        <v>15774</v>
      </c>
    </row>
    <row r="5291" spans="1:12" x14ac:dyDescent="0.35">
      <c r="A5291" t="s">
        <v>15775</v>
      </c>
      <c r="B5291">
        <v>0.91500000000000004</v>
      </c>
      <c r="C5291">
        <v>0.14899999999999999</v>
      </c>
      <c r="D5291">
        <v>0.91100000000000003</v>
      </c>
      <c r="E5291">
        <v>0.58099999999999996</v>
      </c>
      <c r="F5291">
        <v>0.93200000000000005</v>
      </c>
      <c r="G5291">
        <v>0.45500000000000002</v>
      </c>
      <c r="H5291">
        <f t="shared" si="165"/>
        <v>0.49035280940759479</v>
      </c>
      <c r="I5291">
        <f t="shared" si="166"/>
        <v>0.41824648060180997</v>
      </c>
      <c r="J5291">
        <v>4825</v>
      </c>
      <c r="K5291" t="s">
        <v>15776</v>
      </c>
      <c r="L5291" t="s">
        <v>15777</v>
      </c>
    </row>
    <row r="5292" spans="1:12" x14ac:dyDescent="0.35">
      <c r="A5292" t="s">
        <v>15778</v>
      </c>
      <c r="B5292">
        <v>6.2E-2</v>
      </c>
      <c r="C5292">
        <v>0.32100000000000001</v>
      </c>
      <c r="D5292">
        <v>0.44</v>
      </c>
      <c r="E5292">
        <v>8.6999999999999994E-2</v>
      </c>
      <c r="F5292">
        <v>0.67400000000000004</v>
      </c>
      <c r="G5292">
        <v>0.46</v>
      </c>
      <c r="H5292">
        <f t="shared" si="165"/>
        <v>0.28027129005324231</v>
      </c>
      <c r="I5292">
        <f t="shared" si="166"/>
        <v>0.12397142543921059</v>
      </c>
      <c r="J5292">
        <v>4826</v>
      </c>
      <c r="K5292" t="s">
        <v>15779</v>
      </c>
      <c r="L5292" t="s">
        <v>15780</v>
      </c>
    </row>
    <row r="5293" spans="1:12" x14ac:dyDescent="0.35">
      <c r="A5293" t="s">
        <v>15781</v>
      </c>
      <c r="B5293">
        <v>0.49</v>
      </c>
      <c r="C5293">
        <v>0.17499999999999999</v>
      </c>
      <c r="D5293">
        <v>0.41899999999999998</v>
      </c>
      <c r="E5293">
        <v>0.875</v>
      </c>
      <c r="F5293">
        <v>0.53200000000000003</v>
      </c>
      <c r="G5293">
        <v>0.51700000000000002</v>
      </c>
      <c r="H5293">
        <f t="shared" si="165"/>
        <v>0.3918853929890036</v>
      </c>
      <c r="I5293">
        <f t="shared" si="166"/>
        <v>0.30494013977070616</v>
      </c>
      <c r="J5293">
        <v>4828</v>
      </c>
      <c r="K5293" t="s">
        <v>15782</v>
      </c>
      <c r="L5293" t="s">
        <v>15783</v>
      </c>
    </row>
    <row r="5294" spans="1:12" x14ac:dyDescent="0.35">
      <c r="A5294" t="s">
        <v>15784</v>
      </c>
      <c r="B5294">
        <v>0.39700000000000002</v>
      </c>
      <c r="C5294">
        <v>0.72199999999999998</v>
      </c>
      <c r="D5294">
        <v>0.53400000000000003</v>
      </c>
      <c r="E5294">
        <v>7.6999999999999999E-2</v>
      </c>
      <c r="F5294">
        <v>0.218</v>
      </c>
      <c r="G5294">
        <v>0.13</v>
      </c>
      <c r="H5294">
        <f t="shared" si="165"/>
        <v>0.30021465432250966</v>
      </c>
      <c r="I5294">
        <f t="shared" si="166"/>
        <v>0.13518854165145397</v>
      </c>
      <c r="J5294">
        <v>4829</v>
      </c>
      <c r="K5294" t="s">
        <v>15785</v>
      </c>
      <c r="L5294" t="s">
        <v>15786</v>
      </c>
    </row>
    <row r="5295" spans="1:12" x14ac:dyDescent="0.35">
      <c r="A5295" t="s">
        <v>15787</v>
      </c>
      <c r="B5295">
        <v>0.52100000000000002</v>
      </c>
      <c r="C5295">
        <v>0.505</v>
      </c>
      <c r="D5295">
        <v>0.20699999999999999</v>
      </c>
      <c r="E5295">
        <v>0.75</v>
      </c>
      <c r="F5295">
        <v>0.34499999999999997</v>
      </c>
      <c r="G5295">
        <v>0.307</v>
      </c>
      <c r="H5295">
        <f t="shared" si="165"/>
        <v>0.40857486228275081</v>
      </c>
      <c r="I5295">
        <f t="shared" si="166"/>
        <v>0.2564658505191183</v>
      </c>
      <c r="J5295">
        <v>482</v>
      </c>
      <c r="K5295" t="s">
        <v>15788</v>
      </c>
      <c r="L5295" t="s">
        <v>15789</v>
      </c>
    </row>
    <row r="5296" spans="1:12" x14ac:dyDescent="0.35">
      <c r="A5296" t="s">
        <v>15790</v>
      </c>
      <c r="B5296">
        <v>0.434</v>
      </c>
      <c r="C5296">
        <v>0.61399999999999999</v>
      </c>
      <c r="D5296">
        <v>0.65</v>
      </c>
      <c r="E5296">
        <v>0.63300000000000001</v>
      </c>
      <c r="F5296">
        <v>0.51</v>
      </c>
      <c r="G5296">
        <v>0.92</v>
      </c>
      <c r="H5296">
        <f t="shared" si="165"/>
        <v>0.594639871608445</v>
      </c>
      <c r="I5296">
        <f t="shared" si="166"/>
        <v>0.47624814016581735</v>
      </c>
      <c r="J5296">
        <v>4830</v>
      </c>
      <c r="K5296" t="s">
        <v>15791</v>
      </c>
      <c r="L5296" t="s">
        <v>15792</v>
      </c>
    </row>
    <row r="5297" spans="1:12" x14ac:dyDescent="0.35">
      <c r="A5297" t="s">
        <v>15793</v>
      </c>
      <c r="B5297">
        <v>0.60499999999999998</v>
      </c>
      <c r="C5297">
        <v>0.69699999999999995</v>
      </c>
      <c r="D5297">
        <v>0.19600000000000001</v>
      </c>
      <c r="E5297">
        <v>0.93200000000000005</v>
      </c>
      <c r="F5297">
        <v>0.6</v>
      </c>
      <c r="G5297">
        <v>0.82</v>
      </c>
      <c r="H5297">
        <f t="shared" si="165"/>
        <v>0.67489826842282663</v>
      </c>
      <c r="I5297">
        <f t="shared" si="166"/>
        <v>0.44122113737255531</v>
      </c>
      <c r="J5297">
        <v>4832</v>
      </c>
      <c r="K5297" t="s">
        <v>15794</v>
      </c>
      <c r="L5297" t="s">
        <v>15795</v>
      </c>
    </row>
    <row r="5298" spans="1:12" x14ac:dyDescent="0.35">
      <c r="A5298" t="s">
        <v>15796</v>
      </c>
      <c r="B5298">
        <v>0.216</v>
      </c>
      <c r="C5298">
        <v>0.72499999999999998</v>
      </c>
      <c r="D5298">
        <v>0.42899999999999999</v>
      </c>
      <c r="E5298">
        <v>0.189</v>
      </c>
      <c r="F5298">
        <v>0.995</v>
      </c>
      <c r="G5298">
        <v>0.876</v>
      </c>
      <c r="H5298">
        <f t="shared" si="165"/>
        <v>0.60782664785857465</v>
      </c>
      <c r="I5298">
        <f t="shared" si="166"/>
        <v>0.32434671986673497</v>
      </c>
      <c r="J5298">
        <v>4833</v>
      </c>
      <c r="K5298" t="s">
        <v>15797</v>
      </c>
      <c r="L5298" t="s">
        <v>15798</v>
      </c>
    </row>
    <row r="5299" spans="1:12" x14ac:dyDescent="0.35">
      <c r="A5299" t="s">
        <v>15799</v>
      </c>
      <c r="B5299">
        <v>0.60299999999999998</v>
      </c>
      <c r="C5299">
        <v>0.152</v>
      </c>
      <c r="D5299">
        <v>0.39100000000000001</v>
      </c>
      <c r="E5299">
        <v>0.251</v>
      </c>
      <c r="F5299">
        <v>0.28899999999999998</v>
      </c>
      <c r="G5299">
        <v>0.74299999999999999</v>
      </c>
      <c r="H5299">
        <f t="shared" si="165"/>
        <v>0.37455180054371762</v>
      </c>
      <c r="I5299">
        <f t="shared" si="166"/>
        <v>0.20964017273403229</v>
      </c>
      <c r="J5299">
        <v>4835</v>
      </c>
      <c r="K5299" t="s">
        <v>15800</v>
      </c>
      <c r="L5299" t="s">
        <v>15801</v>
      </c>
    </row>
    <row r="5300" spans="1:12" x14ac:dyDescent="0.35">
      <c r="A5300" t="s">
        <v>15802</v>
      </c>
      <c r="B5300">
        <v>0.57499999999999996</v>
      </c>
      <c r="C5300">
        <v>0.443</v>
      </c>
      <c r="D5300">
        <v>0.05</v>
      </c>
      <c r="E5300">
        <v>0.21</v>
      </c>
      <c r="F5300">
        <v>0.58299999999999996</v>
      </c>
      <c r="G5300">
        <v>0.82799999999999996</v>
      </c>
      <c r="H5300">
        <f t="shared" si="165"/>
        <v>0.59216483752681504</v>
      </c>
      <c r="I5300">
        <f t="shared" si="166"/>
        <v>0.18955704958610767</v>
      </c>
      <c r="J5300">
        <v>4836</v>
      </c>
      <c r="K5300" t="s">
        <v>15803</v>
      </c>
      <c r="L5300" t="s">
        <v>15804</v>
      </c>
    </row>
    <row r="5301" spans="1:12" x14ac:dyDescent="0.35">
      <c r="A5301" t="s">
        <v>15805</v>
      </c>
      <c r="B5301">
        <v>0.25</v>
      </c>
      <c r="C5301">
        <v>0.30499999999999999</v>
      </c>
      <c r="D5301">
        <v>0.46500000000000002</v>
      </c>
      <c r="E5301">
        <v>0.88</v>
      </c>
      <c r="F5301">
        <v>0.43099999999999999</v>
      </c>
      <c r="G5301">
        <v>0.69399999999999995</v>
      </c>
      <c r="H5301">
        <f t="shared" si="165"/>
        <v>0.38861463080377884</v>
      </c>
      <c r="I5301">
        <f t="shared" si="166"/>
        <v>0.31081577553621487</v>
      </c>
      <c r="J5301">
        <v>4837</v>
      </c>
      <c r="K5301" t="s">
        <v>15806</v>
      </c>
      <c r="L5301" t="s">
        <v>15807</v>
      </c>
    </row>
    <row r="5302" spans="1:12" x14ac:dyDescent="0.35">
      <c r="A5302" t="s">
        <v>15808</v>
      </c>
      <c r="B5302">
        <v>0.45500000000000002</v>
      </c>
      <c r="C5302">
        <v>3.7999999999999999E-2</v>
      </c>
      <c r="D5302">
        <v>0.42899999999999999</v>
      </c>
      <c r="E5302">
        <v>0.96499999999999997</v>
      </c>
      <c r="F5302">
        <v>4.5999999999999999E-2</v>
      </c>
      <c r="G5302">
        <v>0.76500000000000001</v>
      </c>
      <c r="H5302">
        <f t="shared" si="165"/>
        <v>0.15705565017383166</v>
      </c>
      <c r="I5302">
        <f t="shared" si="166"/>
        <v>0.12597945244551509</v>
      </c>
      <c r="J5302">
        <v>4839</v>
      </c>
      <c r="K5302" t="s">
        <v>15809</v>
      </c>
      <c r="L5302" t="s">
        <v>15810</v>
      </c>
    </row>
    <row r="5303" spans="1:12" x14ac:dyDescent="0.35">
      <c r="A5303" t="s">
        <v>15811</v>
      </c>
      <c r="B5303">
        <v>0.41499999999999998</v>
      </c>
      <c r="C5303">
        <v>0.14799999999999999</v>
      </c>
      <c r="D5303">
        <v>0.78100000000000003</v>
      </c>
      <c r="E5303">
        <v>0.13700000000000001</v>
      </c>
      <c r="F5303">
        <v>0.111</v>
      </c>
      <c r="G5303">
        <v>0.53700000000000003</v>
      </c>
      <c r="H5303">
        <f t="shared" si="165"/>
        <v>0.24598111690909866</v>
      </c>
      <c r="I5303">
        <f t="shared" si="166"/>
        <v>0.14068398752899272</v>
      </c>
      <c r="J5303">
        <v>483</v>
      </c>
      <c r="K5303" t="s">
        <v>15812</v>
      </c>
      <c r="L5303" t="s">
        <v>15813</v>
      </c>
    </row>
    <row r="5304" spans="1:12" x14ac:dyDescent="0.35">
      <c r="A5304" t="s">
        <v>15814</v>
      </c>
      <c r="B5304">
        <v>0.193</v>
      </c>
      <c r="C5304">
        <v>0.40899999999999997</v>
      </c>
      <c r="D5304">
        <v>0.30299999999999999</v>
      </c>
      <c r="E5304">
        <v>0.54200000000000004</v>
      </c>
      <c r="F5304">
        <v>0.183</v>
      </c>
      <c r="G5304">
        <v>0.94899999999999995</v>
      </c>
      <c r="H5304">
        <f t="shared" si="165"/>
        <v>0.34217594851124572</v>
      </c>
      <c r="I5304">
        <f t="shared" si="166"/>
        <v>0.21782612141578009</v>
      </c>
      <c r="J5304">
        <v>4841</v>
      </c>
      <c r="K5304" t="s">
        <v>15815</v>
      </c>
      <c r="L5304" t="s">
        <v>15816</v>
      </c>
    </row>
    <row r="5305" spans="1:12" x14ac:dyDescent="0.35">
      <c r="A5305" t="s">
        <v>15817</v>
      </c>
      <c r="B5305">
        <v>0.46600000000000003</v>
      </c>
      <c r="C5305">
        <v>1.0999999999999999E-2</v>
      </c>
      <c r="D5305">
        <v>0.80500000000000005</v>
      </c>
      <c r="E5305">
        <v>0.80500000000000005</v>
      </c>
      <c r="F5305">
        <v>0.73699999999999999</v>
      </c>
      <c r="G5305">
        <v>0.54</v>
      </c>
      <c r="H5305">
        <f t="shared" si="165"/>
        <v>0.21252496943136165</v>
      </c>
      <c r="I5305">
        <f t="shared" si="166"/>
        <v>0.19068121149866857</v>
      </c>
      <c r="J5305">
        <v>4842</v>
      </c>
      <c r="K5305" t="s">
        <v>15818</v>
      </c>
      <c r="L5305" t="s">
        <v>15819</v>
      </c>
    </row>
    <row r="5306" spans="1:12" x14ac:dyDescent="0.35">
      <c r="A5306" t="s">
        <v>15820</v>
      </c>
      <c r="B5306">
        <v>0.20100000000000001</v>
      </c>
      <c r="C5306">
        <v>0.96</v>
      </c>
      <c r="D5306">
        <v>0.41599999999999998</v>
      </c>
      <c r="E5306">
        <v>0.42499999999999999</v>
      </c>
      <c r="F5306">
        <v>0.1</v>
      </c>
      <c r="G5306">
        <v>0.30199999999999999</v>
      </c>
      <c r="H5306">
        <f t="shared" si="165"/>
        <v>0.27629215789988804</v>
      </c>
      <c r="I5306">
        <f t="shared" si="166"/>
        <v>0.17915920371390406</v>
      </c>
      <c r="J5306">
        <v>4843</v>
      </c>
      <c r="K5306" t="s">
        <v>15821</v>
      </c>
      <c r="L5306" t="s">
        <v>15822</v>
      </c>
    </row>
    <row r="5307" spans="1:12" x14ac:dyDescent="0.35">
      <c r="A5307" t="s">
        <v>15823</v>
      </c>
      <c r="B5307">
        <v>0.18099999999999999</v>
      </c>
      <c r="C5307">
        <v>0.129</v>
      </c>
      <c r="D5307">
        <v>0.27300000000000002</v>
      </c>
      <c r="E5307">
        <v>4.7E-2</v>
      </c>
      <c r="F5307">
        <v>5.3999999999999999E-2</v>
      </c>
      <c r="G5307">
        <v>0.997</v>
      </c>
      <c r="H5307">
        <f t="shared" si="165"/>
        <v>0.18829522239537869</v>
      </c>
      <c r="I5307">
        <f t="shared" si="166"/>
        <v>6.3373023419060204E-2</v>
      </c>
      <c r="J5307">
        <v>4846</v>
      </c>
      <c r="K5307" t="s">
        <v>15824</v>
      </c>
      <c r="L5307" t="s">
        <v>15825</v>
      </c>
    </row>
    <row r="5308" spans="1:12" x14ac:dyDescent="0.35">
      <c r="A5308" t="s">
        <v>15826</v>
      </c>
      <c r="B5308">
        <v>0.14099999999999999</v>
      </c>
      <c r="C5308">
        <v>0.88700000000000001</v>
      </c>
      <c r="D5308">
        <v>0.44600000000000001</v>
      </c>
      <c r="E5308">
        <v>0.221</v>
      </c>
      <c r="F5308">
        <v>0.78700000000000003</v>
      </c>
      <c r="G5308">
        <v>0.69299999999999995</v>
      </c>
      <c r="H5308">
        <f t="shared" si="165"/>
        <v>0.51104915538768747</v>
      </c>
      <c r="I5308">
        <f t="shared" si="166"/>
        <v>0.28634820033235281</v>
      </c>
      <c r="J5308">
        <v>4848</v>
      </c>
      <c r="K5308" t="s">
        <v>15827</v>
      </c>
      <c r="L5308" t="s">
        <v>15828</v>
      </c>
    </row>
    <row r="5309" spans="1:12" x14ac:dyDescent="0.35">
      <c r="A5309" t="s">
        <v>15829</v>
      </c>
      <c r="B5309">
        <v>0.92600000000000005</v>
      </c>
      <c r="C5309">
        <v>0.71299999999999997</v>
      </c>
      <c r="D5309">
        <v>1.7000000000000001E-2</v>
      </c>
      <c r="E5309">
        <v>0.47</v>
      </c>
      <c r="F5309">
        <v>0.499</v>
      </c>
      <c r="G5309">
        <v>0.19400000000000001</v>
      </c>
      <c r="H5309">
        <f t="shared" si="165"/>
        <v>0.50280628541776284</v>
      </c>
      <c r="I5309">
        <f t="shared" si="166"/>
        <v>0.1503271392515442</v>
      </c>
      <c r="J5309">
        <v>4849</v>
      </c>
      <c r="K5309" t="s">
        <v>15830</v>
      </c>
      <c r="L5309" t="s">
        <v>15831</v>
      </c>
    </row>
    <row r="5310" spans="1:12" x14ac:dyDescent="0.35">
      <c r="A5310" t="s">
        <v>15832</v>
      </c>
      <c r="B5310">
        <v>8.0000000000000002E-3</v>
      </c>
      <c r="C5310">
        <v>0.14299999999999999</v>
      </c>
      <c r="D5310">
        <v>0.78200000000000003</v>
      </c>
      <c r="E5310">
        <v>0.22800000000000001</v>
      </c>
      <c r="F5310">
        <v>0.60399999999999998</v>
      </c>
      <c r="G5310">
        <v>0.504</v>
      </c>
      <c r="H5310">
        <f t="shared" si="165"/>
        <v>0.13660713239317945</v>
      </c>
      <c r="I5310">
        <f t="shared" si="166"/>
        <v>8.8768478254687699E-2</v>
      </c>
      <c r="J5310">
        <v>4850</v>
      </c>
      <c r="K5310" t="s">
        <v>15833</v>
      </c>
      <c r="L5310" t="s">
        <v>15834</v>
      </c>
    </row>
    <row r="5311" spans="1:12" x14ac:dyDescent="0.35">
      <c r="A5311" t="s">
        <v>15835</v>
      </c>
      <c r="B5311">
        <v>0.17399999999999999</v>
      </c>
      <c r="C5311">
        <v>0.30099999999999999</v>
      </c>
      <c r="D5311">
        <v>0.59</v>
      </c>
      <c r="E5311">
        <v>0.51100000000000001</v>
      </c>
      <c r="F5311">
        <v>0.84799999999999998</v>
      </c>
      <c r="G5311">
        <v>0.27100000000000002</v>
      </c>
      <c r="H5311">
        <f t="shared" si="165"/>
        <v>0.33122279815752065</v>
      </c>
      <c r="I5311">
        <f t="shared" si="166"/>
        <v>0.24543610471762864</v>
      </c>
      <c r="J5311">
        <v>4851</v>
      </c>
      <c r="K5311" t="s">
        <v>15836</v>
      </c>
      <c r="L5311" t="s">
        <v>15837</v>
      </c>
    </row>
    <row r="5312" spans="1:12" x14ac:dyDescent="0.35">
      <c r="A5312" t="s">
        <v>15838</v>
      </c>
      <c r="B5312">
        <v>0.34</v>
      </c>
      <c r="C5312">
        <v>0.71199999999999997</v>
      </c>
      <c r="D5312">
        <v>0.39100000000000001</v>
      </c>
      <c r="E5312">
        <v>0.69399999999999995</v>
      </c>
      <c r="F5312">
        <v>0.42399999999999999</v>
      </c>
      <c r="G5312">
        <v>0.82199999999999995</v>
      </c>
      <c r="H5312">
        <f t="shared" si="165"/>
        <v>0.53895083138488042</v>
      </c>
      <c r="I5312">
        <f t="shared" si="166"/>
        <v>0.38898531235348194</v>
      </c>
      <c r="J5312">
        <v>4852</v>
      </c>
      <c r="K5312" t="s">
        <v>15839</v>
      </c>
      <c r="L5312" t="s">
        <v>15840</v>
      </c>
    </row>
    <row r="5313" spans="1:12" x14ac:dyDescent="0.35">
      <c r="A5313" t="s">
        <v>15841</v>
      </c>
      <c r="B5313">
        <v>0.92100000000000004</v>
      </c>
      <c r="C5313">
        <v>0.311</v>
      </c>
      <c r="D5313">
        <v>0.96699999999999997</v>
      </c>
      <c r="E5313">
        <v>0.76600000000000001</v>
      </c>
      <c r="F5313">
        <v>1.4999999999999999E-2</v>
      </c>
      <c r="G5313">
        <v>0.74099999999999999</v>
      </c>
      <c r="H5313">
        <f t="shared" si="165"/>
        <v>0.23753760403212051</v>
      </c>
      <c r="I5313">
        <f t="shared" si="166"/>
        <v>0.22036680876887707</v>
      </c>
      <c r="J5313">
        <v>4853</v>
      </c>
      <c r="K5313" t="s">
        <v>15842</v>
      </c>
      <c r="L5313" t="s">
        <v>15843</v>
      </c>
    </row>
    <row r="5314" spans="1:12" x14ac:dyDescent="0.35">
      <c r="A5314" t="s">
        <v>15844</v>
      </c>
      <c r="B5314">
        <v>0.86899999999999999</v>
      </c>
      <c r="C5314">
        <v>0.41899999999999998</v>
      </c>
      <c r="D5314">
        <v>0.57399999999999995</v>
      </c>
      <c r="E5314">
        <v>0.60399999999999998</v>
      </c>
      <c r="F5314">
        <v>0.67500000000000004</v>
      </c>
      <c r="G5314">
        <v>0.57799999999999996</v>
      </c>
      <c r="H5314">
        <f t="shared" si="165"/>
        <v>0.61392646134828976</v>
      </c>
      <c r="I5314">
        <f t="shared" si="166"/>
        <v>0.47108964747908677</v>
      </c>
      <c r="J5314">
        <v>4854</v>
      </c>
      <c r="K5314" t="s">
        <v>15845</v>
      </c>
      <c r="L5314" t="s">
        <v>15846</v>
      </c>
    </row>
    <row r="5315" spans="1:12" x14ac:dyDescent="0.35">
      <c r="A5315" t="s">
        <v>15847</v>
      </c>
      <c r="B5315">
        <v>0.30499999999999999</v>
      </c>
      <c r="C5315">
        <v>0.874</v>
      </c>
      <c r="D5315">
        <v>0.377</v>
      </c>
      <c r="E5315">
        <v>0.60699999999999998</v>
      </c>
      <c r="F5315">
        <v>0.25600000000000001</v>
      </c>
      <c r="G5315">
        <v>1.2E-2</v>
      </c>
      <c r="H5315">
        <f t="shared" ref="H5315:H5378" si="167">(B5315*C5315*F5315*G5315)^0.25</f>
        <v>0.16916406818255164</v>
      </c>
      <c r="I5315">
        <f t="shared" ref="I5315:I5378" si="168">(D5315*B5315*C5315*E5315*F5315*G5315)^0.25</f>
        <v>0.11700128489762489</v>
      </c>
      <c r="J5315">
        <v>4855</v>
      </c>
      <c r="K5315" t="s">
        <v>15848</v>
      </c>
      <c r="L5315" t="s">
        <v>15849</v>
      </c>
    </row>
    <row r="5316" spans="1:12" x14ac:dyDescent="0.35">
      <c r="A5316" t="s">
        <v>15850</v>
      </c>
      <c r="B5316">
        <v>0.57699999999999996</v>
      </c>
      <c r="C5316">
        <v>0.71</v>
      </c>
      <c r="D5316">
        <v>0.65</v>
      </c>
      <c r="E5316">
        <v>0.876</v>
      </c>
      <c r="F5316">
        <v>5.6000000000000001E-2</v>
      </c>
      <c r="G5316">
        <v>4.4999999999999998E-2</v>
      </c>
      <c r="H5316">
        <f t="shared" si="167"/>
        <v>0.17924979830487708</v>
      </c>
      <c r="I5316">
        <f t="shared" si="168"/>
        <v>0.15570875827599104</v>
      </c>
      <c r="J5316">
        <v>4856</v>
      </c>
      <c r="K5316" t="s">
        <v>15851</v>
      </c>
      <c r="L5316" t="s">
        <v>15852</v>
      </c>
    </row>
    <row r="5317" spans="1:12" x14ac:dyDescent="0.35">
      <c r="A5317" t="s">
        <v>15853</v>
      </c>
      <c r="B5317">
        <v>0.91100000000000003</v>
      </c>
      <c r="C5317">
        <v>0.99</v>
      </c>
      <c r="D5317">
        <v>7.9000000000000001E-2</v>
      </c>
      <c r="E5317">
        <v>0.13900000000000001</v>
      </c>
      <c r="F5317">
        <v>0.97799999999999998</v>
      </c>
      <c r="G5317">
        <v>0.32</v>
      </c>
      <c r="H5317">
        <f t="shared" si="167"/>
        <v>0.72888766577965025</v>
      </c>
      <c r="I5317">
        <f t="shared" si="168"/>
        <v>0.23595059348348305</v>
      </c>
      <c r="J5317">
        <v>4857</v>
      </c>
      <c r="K5317" t="s">
        <v>15854</v>
      </c>
      <c r="L5317" t="s">
        <v>15855</v>
      </c>
    </row>
    <row r="5318" spans="1:12" x14ac:dyDescent="0.35">
      <c r="A5318" t="s">
        <v>15856</v>
      </c>
      <c r="B5318">
        <v>0.32200000000000001</v>
      </c>
      <c r="C5318">
        <v>0.16200000000000001</v>
      </c>
      <c r="D5318">
        <v>0.67900000000000005</v>
      </c>
      <c r="E5318">
        <v>0.314</v>
      </c>
      <c r="F5318">
        <v>0.7</v>
      </c>
      <c r="G5318">
        <v>0.34499999999999997</v>
      </c>
      <c r="H5318">
        <f t="shared" si="167"/>
        <v>0.33502098049688012</v>
      </c>
      <c r="I5318">
        <f t="shared" si="168"/>
        <v>0.22765220487099058</v>
      </c>
      <c r="J5318">
        <v>4858</v>
      </c>
      <c r="K5318" t="s">
        <v>15857</v>
      </c>
      <c r="L5318" t="s">
        <v>15858</v>
      </c>
    </row>
    <row r="5319" spans="1:12" x14ac:dyDescent="0.35">
      <c r="A5319" t="s">
        <v>15859</v>
      </c>
      <c r="B5319">
        <v>2.8000000000000001E-2</v>
      </c>
      <c r="C5319">
        <v>5.0999999999999997E-2</v>
      </c>
      <c r="D5319">
        <v>0.83799999999999997</v>
      </c>
      <c r="E5319">
        <v>0.25</v>
      </c>
      <c r="F5319">
        <v>0.14799999999999999</v>
      </c>
      <c r="G5319">
        <v>0.51</v>
      </c>
      <c r="H5319">
        <f t="shared" si="167"/>
        <v>0.10189198540807597</v>
      </c>
      <c r="I5319">
        <f t="shared" si="168"/>
        <v>6.8934405029196094E-2</v>
      </c>
      <c r="J5319">
        <v>4860</v>
      </c>
      <c r="K5319" t="s">
        <v>15860</v>
      </c>
      <c r="L5319" t="s">
        <v>15861</v>
      </c>
    </row>
    <row r="5320" spans="1:12" x14ac:dyDescent="0.35">
      <c r="A5320" t="s">
        <v>15862</v>
      </c>
      <c r="B5320">
        <v>0.95099999999999996</v>
      </c>
      <c r="C5320">
        <v>0.93200000000000005</v>
      </c>
      <c r="D5320">
        <v>0.70899999999999996</v>
      </c>
      <c r="E5320">
        <v>0.67900000000000005</v>
      </c>
      <c r="F5320">
        <v>0.94599999999999995</v>
      </c>
      <c r="G5320">
        <v>0.93600000000000005</v>
      </c>
      <c r="H5320">
        <f t="shared" si="167"/>
        <v>0.94121936429449371</v>
      </c>
      <c r="I5320">
        <f t="shared" si="168"/>
        <v>0.784006847777038</v>
      </c>
      <c r="J5320">
        <v>4861</v>
      </c>
      <c r="K5320" t="s">
        <v>15863</v>
      </c>
      <c r="L5320" t="s">
        <v>15864</v>
      </c>
    </row>
    <row r="5321" spans="1:12" x14ac:dyDescent="0.35">
      <c r="A5321" t="s">
        <v>15865</v>
      </c>
      <c r="B5321">
        <v>0.22700000000000001</v>
      </c>
      <c r="C5321">
        <v>0.14299999999999999</v>
      </c>
      <c r="D5321" s="1">
        <v>5.0000000000000001E-4</v>
      </c>
      <c r="E5321">
        <v>0.82099999999999995</v>
      </c>
      <c r="F5321">
        <v>0.35499999999999998</v>
      </c>
      <c r="G5321">
        <v>1.7999999999999999E-2</v>
      </c>
      <c r="H5321">
        <f t="shared" si="167"/>
        <v>0.12000951709691761</v>
      </c>
      <c r="I5321">
        <f t="shared" si="168"/>
        <v>1.7082206932367696E-2</v>
      </c>
      <c r="J5321">
        <v>4862</v>
      </c>
      <c r="K5321" t="s">
        <v>15866</v>
      </c>
      <c r="L5321" t="s">
        <v>15867</v>
      </c>
    </row>
    <row r="5322" spans="1:12" x14ac:dyDescent="0.35">
      <c r="A5322" t="s">
        <v>15868</v>
      </c>
      <c r="B5322">
        <v>0.97199999999999998</v>
      </c>
      <c r="C5322">
        <v>0.78</v>
      </c>
      <c r="D5322">
        <v>0.48299999999999998</v>
      </c>
      <c r="E5322">
        <v>0.94799999999999995</v>
      </c>
      <c r="F5322">
        <v>7.3999999999999996E-2</v>
      </c>
      <c r="G5322">
        <v>0.26900000000000002</v>
      </c>
      <c r="H5322">
        <f t="shared" si="167"/>
        <v>0.35049854289141696</v>
      </c>
      <c r="I5322">
        <f t="shared" si="168"/>
        <v>0.28832020883122561</v>
      </c>
      <c r="J5322">
        <v>4863</v>
      </c>
      <c r="K5322" t="s">
        <v>15869</v>
      </c>
      <c r="L5322" t="s">
        <v>15870</v>
      </c>
    </row>
    <row r="5323" spans="1:12" x14ac:dyDescent="0.35">
      <c r="A5323" t="s">
        <v>15871</v>
      </c>
      <c r="B5323">
        <v>0.36099999999999999</v>
      </c>
      <c r="C5323">
        <v>0.39</v>
      </c>
      <c r="D5323">
        <v>0.56399999999999995</v>
      </c>
      <c r="E5323">
        <v>0.98299999999999998</v>
      </c>
      <c r="F5323">
        <v>0.80500000000000005</v>
      </c>
      <c r="G5323">
        <v>0.28899999999999998</v>
      </c>
      <c r="H5323">
        <f t="shared" si="167"/>
        <v>0.42541851082474097</v>
      </c>
      <c r="I5323">
        <f t="shared" si="168"/>
        <v>0.36709167744702176</v>
      </c>
      <c r="J5323">
        <v>4864</v>
      </c>
      <c r="K5323" t="s">
        <v>15872</v>
      </c>
      <c r="L5323" t="s">
        <v>15873</v>
      </c>
    </row>
    <row r="5324" spans="1:12" x14ac:dyDescent="0.35">
      <c r="A5324" t="s">
        <v>15874</v>
      </c>
      <c r="B5324">
        <v>0.97399999999999998</v>
      </c>
      <c r="C5324">
        <v>0.31</v>
      </c>
      <c r="D5324">
        <v>0.86799999999999999</v>
      </c>
      <c r="E5324">
        <v>0.46899999999999997</v>
      </c>
      <c r="F5324">
        <v>0.85399999999999998</v>
      </c>
      <c r="G5324">
        <v>0.46800000000000003</v>
      </c>
      <c r="H5324">
        <f t="shared" si="167"/>
        <v>0.5893945200220343</v>
      </c>
      <c r="I5324">
        <f t="shared" si="168"/>
        <v>0.47079217471295187</v>
      </c>
      <c r="J5324">
        <v>4867</v>
      </c>
      <c r="K5324" t="s">
        <v>15875</v>
      </c>
      <c r="L5324" t="s">
        <v>15876</v>
      </c>
    </row>
    <row r="5325" spans="1:12" x14ac:dyDescent="0.35">
      <c r="A5325" t="s">
        <v>15877</v>
      </c>
      <c r="B5325">
        <v>0.29399999999999998</v>
      </c>
      <c r="C5325">
        <v>0.35899999999999999</v>
      </c>
      <c r="D5325">
        <v>0.91700000000000004</v>
      </c>
      <c r="E5325">
        <v>0.6</v>
      </c>
      <c r="F5325">
        <v>0.36</v>
      </c>
      <c r="G5325">
        <v>0.45200000000000001</v>
      </c>
      <c r="H5325">
        <f t="shared" si="167"/>
        <v>0.36201009268315792</v>
      </c>
      <c r="I5325">
        <f t="shared" si="168"/>
        <v>0.3117818467625546</v>
      </c>
      <c r="J5325">
        <v>4868</v>
      </c>
      <c r="K5325" t="s">
        <v>15878</v>
      </c>
      <c r="L5325" t="s">
        <v>15879</v>
      </c>
    </row>
    <row r="5326" spans="1:12" x14ac:dyDescent="0.35">
      <c r="A5326" t="s">
        <v>15880</v>
      </c>
      <c r="B5326">
        <v>0.21199999999999999</v>
      </c>
      <c r="C5326">
        <v>0.435</v>
      </c>
      <c r="D5326">
        <v>0.495</v>
      </c>
      <c r="E5326">
        <v>0.90100000000000002</v>
      </c>
      <c r="F5326">
        <v>0.60899999999999999</v>
      </c>
      <c r="G5326">
        <v>0.56100000000000005</v>
      </c>
      <c r="H5326">
        <f t="shared" si="167"/>
        <v>0.42130956394015401</v>
      </c>
      <c r="I5326">
        <f t="shared" si="168"/>
        <v>0.34429745733909528</v>
      </c>
      <c r="J5326">
        <v>4869</v>
      </c>
      <c r="K5326" t="s">
        <v>15881</v>
      </c>
      <c r="L5326" t="s">
        <v>15882</v>
      </c>
    </row>
    <row r="5327" spans="1:12" x14ac:dyDescent="0.35">
      <c r="A5327" t="s">
        <v>15883</v>
      </c>
      <c r="B5327">
        <v>0.91800000000000004</v>
      </c>
      <c r="C5327">
        <v>0.502</v>
      </c>
      <c r="D5327">
        <v>0.24299999999999999</v>
      </c>
      <c r="E5327">
        <v>0.74399999999999999</v>
      </c>
      <c r="F5327">
        <v>0.157</v>
      </c>
      <c r="G5327">
        <v>0.61899999999999999</v>
      </c>
      <c r="H5327">
        <f t="shared" si="167"/>
        <v>0.46002790334371096</v>
      </c>
      <c r="I5327">
        <f t="shared" si="168"/>
        <v>0.29997079716616115</v>
      </c>
      <c r="J5327">
        <v>486</v>
      </c>
      <c r="K5327" t="s">
        <v>15884</v>
      </c>
      <c r="L5327" t="s">
        <v>15885</v>
      </c>
    </row>
    <row r="5328" spans="1:12" x14ac:dyDescent="0.35">
      <c r="A5328" t="s">
        <v>15886</v>
      </c>
      <c r="B5328">
        <v>0.16200000000000001</v>
      </c>
      <c r="C5328">
        <v>0.64</v>
      </c>
      <c r="D5328">
        <v>0.79300000000000004</v>
      </c>
      <c r="E5328">
        <v>0.80100000000000005</v>
      </c>
      <c r="F5328">
        <v>0.24299999999999999</v>
      </c>
      <c r="G5328">
        <v>0.13200000000000001</v>
      </c>
      <c r="H5328">
        <f t="shared" si="167"/>
        <v>0.24014237326147977</v>
      </c>
      <c r="I5328">
        <f t="shared" si="168"/>
        <v>0.21438540904705849</v>
      </c>
      <c r="J5328">
        <v>4878</v>
      </c>
      <c r="K5328" t="s">
        <v>15887</v>
      </c>
      <c r="L5328" t="s">
        <v>15888</v>
      </c>
    </row>
    <row r="5329" spans="1:12" x14ac:dyDescent="0.35">
      <c r="A5329" t="s">
        <v>15889</v>
      </c>
      <c r="B5329">
        <v>0.58599999999999997</v>
      </c>
      <c r="C5329">
        <v>4.5999999999999999E-2</v>
      </c>
      <c r="D5329">
        <v>0.60599999999999998</v>
      </c>
      <c r="E5329">
        <v>0.1</v>
      </c>
      <c r="F5329">
        <v>0.251</v>
      </c>
      <c r="G5329">
        <v>0.82899999999999996</v>
      </c>
      <c r="H5329">
        <f t="shared" si="167"/>
        <v>0.27366605072551348</v>
      </c>
      <c r="I5329">
        <f t="shared" si="168"/>
        <v>0.13578102442772191</v>
      </c>
      <c r="J5329">
        <v>4879</v>
      </c>
      <c r="K5329" t="s">
        <v>15890</v>
      </c>
      <c r="L5329" t="s">
        <v>15891</v>
      </c>
    </row>
    <row r="5330" spans="1:12" x14ac:dyDescent="0.35">
      <c r="A5330" t="s">
        <v>15892</v>
      </c>
      <c r="B5330">
        <v>0.30199999999999999</v>
      </c>
      <c r="C5330">
        <v>8.9999999999999993E-3</v>
      </c>
      <c r="D5330">
        <v>0.96099999999999997</v>
      </c>
      <c r="E5330">
        <v>0.51100000000000001</v>
      </c>
      <c r="F5330">
        <v>0.73</v>
      </c>
      <c r="G5330">
        <v>0.23699999999999999</v>
      </c>
      <c r="H5330">
        <f t="shared" si="167"/>
        <v>0.1472584295624379</v>
      </c>
      <c r="I5330">
        <f t="shared" si="168"/>
        <v>0.12327250933877251</v>
      </c>
      <c r="J5330">
        <v>487</v>
      </c>
      <c r="K5330" t="s">
        <v>15893</v>
      </c>
      <c r="L5330" t="s">
        <v>15894</v>
      </c>
    </row>
    <row r="5331" spans="1:12" x14ac:dyDescent="0.35">
      <c r="A5331" t="s">
        <v>15895</v>
      </c>
      <c r="B5331">
        <v>9.8000000000000004E-2</v>
      </c>
      <c r="C5331">
        <v>0.21099999999999999</v>
      </c>
      <c r="D5331">
        <v>0.63800000000000001</v>
      </c>
      <c r="E5331">
        <v>0.88400000000000001</v>
      </c>
      <c r="F5331">
        <v>0.40600000000000003</v>
      </c>
      <c r="G5331">
        <v>0.64800000000000002</v>
      </c>
      <c r="H5331">
        <f t="shared" si="167"/>
        <v>0.27158288195558189</v>
      </c>
      <c r="I5331">
        <f t="shared" si="168"/>
        <v>0.23535348230732553</v>
      </c>
      <c r="J5331">
        <v>4880</v>
      </c>
      <c r="K5331" t="s">
        <v>15896</v>
      </c>
      <c r="L5331" t="s">
        <v>15897</v>
      </c>
    </row>
    <row r="5332" spans="1:12" x14ac:dyDescent="0.35">
      <c r="A5332" t="s">
        <v>15898</v>
      </c>
      <c r="B5332">
        <v>0.28000000000000003</v>
      </c>
      <c r="C5332">
        <v>0.98399999999999999</v>
      </c>
      <c r="D5332">
        <v>0.38600000000000001</v>
      </c>
      <c r="E5332">
        <v>0.875</v>
      </c>
      <c r="F5332">
        <v>0.13600000000000001</v>
      </c>
      <c r="G5332">
        <v>0.39100000000000001</v>
      </c>
      <c r="H5332">
        <f t="shared" si="167"/>
        <v>0.34791022991605458</v>
      </c>
      <c r="I5332">
        <f t="shared" si="168"/>
        <v>0.26522596505075036</v>
      </c>
      <c r="J5332">
        <v>4881</v>
      </c>
      <c r="K5332" t="s">
        <v>15899</v>
      </c>
      <c r="L5332" t="s">
        <v>15900</v>
      </c>
    </row>
    <row r="5333" spans="1:12" x14ac:dyDescent="0.35">
      <c r="A5333" t="s">
        <v>15901</v>
      </c>
      <c r="B5333">
        <v>0.54300000000000004</v>
      </c>
      <c r="C5333">
        <v>4.4999999999999998E-2</v>
      </c>
      <c r="D5333">
        <v>0.25900000000000001</v>
      </c>
      <c r="E5333">
        <v>0.64800000000000002</v>
      </c>
      <c r="F5333">
        <v>0.41499999999999998</v>
      </c>
      <c r="G5333">
        <v>6.5000000000000002E-2</v>
      </c>
      <c r="H5333">
        <f t="shared" si="167"/>
        <v>0.16022985850701563</v>
      </c>
      <c r="I5333">
        <f t="shared" si="168"/>
        <v>0.10255625219862231</v>
      </c>
      <c r="J5333">
        <v>4882</v>
      </c>
      <c r="K5333" t="s">
        <v>15902</v>
      </c>
      <c r="L5333" t="s">
        <v>15903</v>
      </c>
    </row>
    <row r="5334" spans="1:12" x14ac:dyDescent="0.35">
      <c r="A5334" t="s">
        <v>15904</v>
      </c>
      <c r="B5334">
        <v>0.50700000000000001</v>
      </c>
      <c r="C5334">
        <v>0.74199999999999999</v>
      </c>
      <c r="D5334">
        <v>0.34399999999999997</v>
      </c>
      <c r="E5334">
        <v>0.57399999999999995</v>
      </c>
      <c r="F5334">
        <v>0.55600000000000005</v>
      </c>
      <c r="G5334">
        <v>0.59199999999999997</v>
      </c>
      <c r="H5334">
        <f t="shared" si="167"/>
        <v>0.59320129537789623</v>
      </c>
      <c r="I5334">
        <f t="shared" si="168"/>
        <v>0.39543005437676004</v>
      </c>
      <c r="J5334">
        <v>4883</v>
      </c>
      <c r="K5334" t="s">
        <v>15905</v>
      </c>
      <c r="L5334" t="s">
        <v>15906</v>
      </c>
    </row>
    <row r="5335" spans="1:12" x14ac:dyDescent="0.35">
      <c r="A5335" t="s">
        <v>15907</v>
      </c>
      <c r="B5335">
        <v>0.39300000000000002</v>
      </c>
      <c r="C5335">
        <v>0.42899999999999999</v>
      </c>
      <c r="D5335">
        <v>0.748</v>
      </c>
      <c r="E5335">
        <v>4.0000000000000001E-3</v>
      </c>
      <c r="F5335">
        <v>0.29499999999999998</v>
      </c>
      <c r="G5335">
        <v>0.89</v>
      </c>
      <c r="H5335">
        <f t="shared" si="167"/>
        <v>0.4586859804444669</v>
      </c>
      <c r="I5335">
        <f t="shared" si="168"/>
        <v>0.10727681316350825</v>
      </c>
      <c r="J5335">
        <v>4884</v>
      </c>
      <c r="K5335" t="s">
        <v>15908</v>
      </c>
      <c r="L5335" t="s">
        <v>15909</v>
      </c>
    </row>
    <row r="5336" spans="1:12" x14ac:dyDescent="0.35">
      <c r="A5336" t="s">
        <v>15910</v>
      </c>
      <c r="B5336">
        <v>0.11899999999999999</v>
      </c>
      <c r="C5336">
        <v>0.18</v>
      </c>
      <c r="D5336">
        <v>0.74299999999999999</v>
      </c>
      <c r="E5336">
        <v>0.23100000000000001</v>
      </c>
      <c r="F5336">
        <v>0.45200000000000001</v>
      </c>
      <c r="G5336">
        <v>0.04</v>
      </c>
      <c r="H5336">
        <f t="shared" si="167"/>
        <v>0.14028281533773085</v>
      </c>
      <c r="I5336">
        <f t="shared" si="168"/>
        <v>9.0293122416396435E-2</v>
      </c>
      <c r="J5336">
        <v>4885</v>
      </c>
      <c r="K5336" t="s">
        <v>15911</v>
      </c>
      <c r="L5336" t="s">
        <v>15912</v>
      </c>
    </row>
    <row r="5337" spans="1:12" x14ac:dyDescent="0.35">
      <c r="A5337" t="s">
        <v>15913</v>
      </c>
      <c r="B5337">
        <v>0.90600000000000003</v>
      </c>
      <c r="C5337">
        <v>0.64</v>
      </c>
      <c r="D5337">
        <v>0.314</v>
      </c>
      <c r="E5337">
        <v>0.52200000000000002</v>
      </c>
      <c r="F5337">
        <v>0.81799999999999995</v>
      </c>
      <c r="G5337">
        <v>0.115</v>
      </c>
      <c r="H5337">
        <f t="shared" si="167"/>
        <v>0.48326999186303304</v>
      </c>
      <c r="I5337">
        <f t="shared" si="168"/>
        <v>0.30749628036435456</v>
      </c>
      <c r="J5337">
        <v>4886</v>
      </c>
      <c r="K5337" t="s">
        <v>15914</v>
      </c>
      <c r="L5337" t="s">
        <v>15915</v>
      </c>
    </row>
    <row r="5338" spans="1:12" x14ac:dyDescent="0.35">
      <c r="A5338" t="s">
        <v>15916</v>
      </c>
      <c r="B5338">
        <v>0.73299999999999998</v>
      </c>
      <c r="C5338">
        <v>0.92100000000000004</v>
      </c>
      <c r="D5338">
        <v>0.11700000000000001</v>
      </c>
      <c r="E5338">
        <v>0.72699999999999998</v>
      </c>
      <c r="F5338">
        <v>0.70699999999999996</v>
      </c>
      <c r="G5338">
        <v>0.56000000000000005</v>
      </c>
      <c r="H5338">
        <f t="shared" si="167"/>
        <v>0.71902296466655102</v>
      </c>
      <c r="I5338">
        <f t="shared" si="168"/>
        <v>0.38830486302046185</v>
      </c>
      <c r="J5338">
        <v>4887</v>
      </c>
      <c r="K5338" t="s">
        <v>15917</v>
      </c>
      <c r="L5338" t="s">
        <v>15918</v>
      </c>
    </row>
    <row r="5339" spans="1:12" x14ac:dyDescent="0.35">
      <c r="A5339" t="s">
        <v>15919</v>
      </c>
      <c r="B5339">
        <v>0.67800000000000005</v>
      </c>
      <c r="C5339">
        <v>0.309</v>
      </c>
      <c r="D5339">
        <v>0.36899999999999999</v>
      </c>
      <c r="E5339">
        <v>0.73099999999999998</v>
      </c>
      <c r="F5339">
        <v>0.82499999999999996</v>
      </c>
      <c r="G5339">
        <v>0.20100000000000001</v>
      </c>
      <c r="H5339">
        <f t="shared" si="167"/>
        <v>0.43172733276207259</v>
      </c>
      <c r="I5339">
        <f t="shared" si="168"/>
        <v>0.31113257305409986</v>
      </c>
      <c r="J5339">
        <v>4888</v>
      </c>
      <c r="K5339" t="s">
        <v>15920</v>
      </c>
      <c r="L5339" t="s">
        <v>15921</v>
      </c>
    </row>
    <row r="5340" spans="1:12" x14ac:dyDescent="0.35">
      <c r="A5340" t="s">
        <v>15922</v>
      </c>
      <c r="B5340">
        <v>5.2999999999999999E-2</v>
      </c>
      <c r="C5340">
        <v>5.8999999999999997E-2</v>
      </c>
      <c r="D5340">
        <v>0.66400000000000003</v>
      </c>
      <c r="E5340">
        <v>0.50800000000000001</v>
      </c>
      <c r="F5340">
        <v>0.43</v>
      </c>
      <c r="G5340">
        <v>2E-3</v>
      </c>
      <c r="H5340">
        <f t="shared" si="167"/>
        <v>4.0495482985748912E-2</v>
      </c>
      <c r="I5340">
        <f t="shared" si="168"/>
        <v>3.0861322364332991E-2</v>
      </c>
      <c r="J5340">
        <v>4889</v>
      </c>
      <c r="K5340" t="s">
        <v>15923</v>
      </c>
      <c r="L5340" t="s">
        <v>15924</v>
      </c>
    </row>
    <row r="5341" spans="1:12" x14ac:dyDescent="0.35">
      <c r="A5341" t="s">
        <v>15925</v>
      </c>
      <c r="B5341">
        <v>0.57399999999999995</v>
      </c>
      <c r="C5341">
        <v>0.82199999999999995</v>
      </c>
      <c r="D5341">
        <v>0.57799999999999996</v>
      </c>
      <c r="E5341">
        <v>0.80700000000000005</v>
      </c>
      <c r="F5341">
        <v>0.27400000000000002</v>
      </c>
      <c r="G5341">
        <v>0.65900000000000003</v>
      </c>
      <c r="H5341">
        <f t="shared" si="167"/>
        <v>0.54026262183508544</v>
      </c>
      <c r="I5341">
        <f t="shared" si="168"/>
        <v>0.44648334697437231</v>
      </c>
      <c r="J5341">
        <v>488</v>
      </c>
      <c r="K5341" t="s">
        <v>15926</v>
      </c>
      <c r="L5341" t="s">
        <v>15927</v>
      </c>
    </row>
    <row r="5342" spans="1:12" x14ac:dyDescent="0.35">
      <c r="A5342" t="s">
        <v>15928</v>
      </c>
      <c r="B5342">
        <v>7.2999999999999995E-2</v>
      </c>
      <c r="C5342">
        <v>0.59</v>
      </c>
      <c r="D5342">
        <v>0.32900000000000001</v>
      </c>
      <c r="E5342">
        <v>0.51200000000000001</v>
      </c>
      <c r="F5342">
        <v>0.83599999999999997</v>
      </c>
      <c r="G5342">
        <v>7.9000000000000001E-2</v>
      </c>
      <c r="H5342">
        <f t="shared" si="167"/>
        <v>0.23094154138559736</v>
      </c>
      <c r="I5342">
        <f t="shared" si="168"/>
        <v>0.14795121119968963</v>
      </c>
      <c r="J5342">
        <v>4891</v>
      </c>
      <c r="K5342" t="s">
        <v>15929</v>
      </c>
      <c r="L5342" t="s">
        <v>15930</v>
      </c>
    </row>
    <row r="5343" spans="1:12" x14ac:dyDescent="0.35">
      <c r="A5343" t="s">
        <v>15931</v>
      </c>
      <c r="B5343">
        <v>0.73099999999999998</v>
      </c>
      <c r="C5343">
        <v>0.23100000000000001</v>
      </c>
      <c r="D5343">
        <v>0.877</v>
      </c>
      <c r="E5343">
        <v>0.27500000000000002</v>
      </c>
      <c r="F5343">
        <v>0.192</v>
      </c>
      <c r="G5343">
        <v>0.73499999999999999</v>
      </c>
      <c r="H5343">
        <f t="shared" si="167"/>
        <v>0.39289769518213685</v>
      </c>
      <c r="I5343">
        <f t="shared" si="168"/>
        <v>0.27533571732938034</v>
      </c>
      <c r="J5343">
        <v>4892</v>
      </c>
      <c r="K5343" t="s">
        <v>15932</v>
      </c>
      <c r="L5343" t="s">
        <v>15933</v>
      </c>
    </row>
    <row r="5344" spans="1:12" x14ac:dyDescent="0.35">
      <c r="A5344" t="s">
        <v>15934</v>
      </c>
      <c r="B5344">
        <v>0.69899999999999995</v>
      </c>
      <c r="C5344">
        <v>2.5999999999999999E-2</v>
      </c>
      <c r="D5344">
        <v>0.94699999999999995</v>
      </c>
      <c r="E5344">
        <v>0.69399999999999995</v>
      </c>
      <c r="F5344">
        <v>0.70899999999999996</v>
      </c>
      <c r="G5344">
        <v>0.57299999999999995</v>
      </c>
      <c r="H5344">
        <f t="shared" si="167"/>
        <v>0.29313173951220922</v>
      </c>
      <c r="I5344">
        <f t="shared" si="168"/>
        <v>0.26393088108833423</v>
      </c>
      <c r="J5344">
        <v>4893</v>
      </c>
      <c r="K5344" t="s">
        <v>15935</v>
      </c>
      <c r="L5344" t="s">
        <v>15936</v>
      </c>
    </row>
    <row r="5345" spans="1:12" x14ac:dyDescent="0.35">
      <c r="A5345" t="s">
        <v>15937</v>
      </c>
      <c r="B5345">
        <v>0.375</v>
      </c>
      <c r="C5345">
        <v>0.96499999999999997</v>
      </c>
      <c r="D5345">
        <v>0.63600000000000001</v>
      </c>
      <c r="E5345">
        <v>0.42899999999999999</v>
      </c>
      <c r="F5345">
        <v>0.82599999999999996</v>
      </c>
      <c r="G5345">
        <v>0.99199999999999999</v>
      </c>
      <c r="H5345">
        <f t="shared" si="167"/>
        <v>0.73792559669294389</v>
      </c>
      <c r="I5345">
        <f t="shared" si="168"/>
        <v>0.53332406063795135</v>
      </c>
      <c r="J5345">
        <v>4897</v>
      </c>
      <c r="K5345" t="s">
        <v>15938</v>
      </c>
      <c r="L5345" t="s">
        <v>15939</v>
      </c>
    </row>
    <row r="5346" spans="1:12" x14ac:dyDescent="0.35">
      <c r="A5346" t="s">
        <v>15940</v>
      </c>
      <c r="B5346">
        <v>0.83</v>
      </c>
      <c r="C5346">
        <v>0.73799999999999999</v>
      </c>
      <c r="D5346">
        <v>0.23</v>
      </c>
      <c r="E5346">
        <v>0.71499999999999997</v>
      </c>
      <c r="F5346">
        <v>0.20399999999999999</v>
      </c>
      <c r="G5346">
        <v>0.54500000000000004</v>
      </c>
      <c r="H5346">
        <f t="shared" si="167"/>
        <v>0.5108463338660546</v>
      </c>
      <c r="I5346">
        <f t="shared" si="168"/>
        <v>0.32531100131433044</v>
      </c>
      <c r="J5346">
        <v>4898</v>
      </c>
      <c r="K5346" t="s">
        <v>15941</v>
      </c>
      <c r="L5346" t="s">
        <v>15942</v>
      </c>
    </row>
    <row r="5347" spans="1:12" x14ac:dyDescent="0.35">
      <c r="A5347" t="s">
        <v>15943</v>
      </c>
      <c r="B5347">
        <v>0.622</v>
      </c>
      <c r="C5347">
        <v>0.111</v>
      </c>
      <c r="D5347">
        <v>0.48399999999999999</v>
      </c>
      <c r="E5347">
        <v>0.89400000000000002</v>
      </c>
      <c r="F5347">
        <v>0.155</v>
      </c>
      <c r="G5347">
        <v>0.19500000000000001</v>
      </c>
      <c r="H5347">
        <f t="shared" si="167"/>
        <v>0.21373218138138309</v>
      </c>
      <c r="I5347">
        <f t="shared" si="168"/>
        <v>0.17334672392988165</v>
      </c>
      <c r="J5347">
        <v>4899</v>
      </c>
      <c r="K5347" t="s">
        <v>15944</v>
      </c>
      <c r="L5347" t="s">
        <v>15945</v>
      </c>
    </row>
    <row r="5348" spans="1:12" x14ac:dyDescent="0.35">
      <c r="A5348" t="s">
        <v>15946</v>
      </c>
      <c r="B5348">
        <v>0.161</v>
      </c>
      <c r="C5348">
        <v>0.45900000000000002</v>
      </c>
      <c r="D5348">
        <v>0.79900000000000004</v>
      </c>
      <c r="E5348">
        <v>0.161</v>
      </c>
      <c r="F5348">
        <v>0.16700000000000001</v>
      </c>
      <c r="G5348">
        <v>0.59099999999999997</v>
      </c>
      <c r="H5348">
        <f t="shared" si="167"/>
        <v>0.29223728765422419</v>
      </c>
      <c r="I5348">
        <f t="shared" si="168"/>
        <v>0.17501641848090366</v>
      </c>
      <c r="J5348">
        <v>489</v>
      </c>
      <c r="K5348" t="s">
        <v>15947</v>
      </c>
      <c r="L5348" t="s">
        <v>15948</v>
      </c>
    </row>
    <row r="5349" spans="1:12" x14ac:dyDescent="0.35">
      <c r="A5349" t="s">
        <v>15949</v>
      </c>
      <c r="B5349">
        <v>0.25700000000000001</v>
      </c>
      <c r="C5349">
        <v>0.36399999999999999</v>
      </c>
      <c r="D5349">
        <v>0.876</v>
      </c>
      <c r="E5349">
        <v>0.91300000000000003</v>
      </c>
      <c r="F5349">
        <v>0.99299999999999999</v>
      </c>
      <c r="G5349">
        <v>7.0000000000000007E-2</v>
      </c>
      <c r="H5349">
        <f t="shared" si="167"/>
        <v>0.28396868405138986</v>
      </c>
      <c r="I5349">
        <f t="shared" si="168"/>
        <v>0.26854320622664535</v>
      </c>
      <c r="J5349">
        <v>48</v>
      </c>
      <c r="K5349" t="s">
        <v>15950</v>
      </c>
      <c r="L5349" t="s">
        <v>15951</v>
      </c>
    </row>
    <row r="5350" spans="1:12" x14ac:dyDescent="0.35">
      <c r="A5350" t="s">
        <v>15952</v>
      </c>
      <c r="B5350">
        <v>0.52200000000000002</v>
      </c>
      <c r="C5350">
        <v>0.86199999999999999</v>
      </c>
      <c r="D5350">
        <v>0.64500000000000002</v>
      </c>
      <c r="E5350">
        <v>0.20599999999999999</v>
      </c>
      <c r="F5350">
        <v>0.52900000000000003</v>
      </c>
      <c r="G5350">
        <v>0.94799999999999995</v>
      </c>
      <c r="H5350">
        <f t="shared" si="167"/>
        <v>0.68922408348865516</v>
      </c>
      <c r="I5350">
        <f t="shared" si="168"/>
        <v>0.41611864755705719</v>
      </c>
      <c r="J5350">
        <v>4900</v>
      </c>
      <c r="K5350" t="s">
        <v>15953</v>
      </c>
      <c r="L5350" t="s">
        <v>15954</v>
      </c>
    </row>
    <row r="5351" spans="1:12" x14ac:dyDescent="0.35">
      <c r="A5351" t="s">
        <v>15955</v>
      </c>
      <c r="B5351">
        <v>0.86199999999999999</v>
      </c>
      <c r="C5351">
        <v>0.377</v>
      </c>
      <c r="D5351">
        <v>0.82699999999999996</v>
      </c>
      <c r="E5351">
        <v>0.39400000000000002</v>
      </c>
      <c r="F5351">
        <v>0.29499999999999998</v>
      </c>
      <c r="G5351">
        <v>0.26100000000000001</v>
      </c>
      <c r="H5351">
        <f t="shared" si="167"/>
        <v>0.39772032427384851</v>
      </c>
      <c r="I5351">
        <f t="shared" si="168"/>
        <v>0.30048875040939421</v>
      </c>
      <c r="J5351">
        <v>4901</v>
      </c>
      <c r="K5351" t="s">
        <v>15956</v>
      </c>
      <c r="L5351" t="s">
        <v>15957</v>
      </c>
    </row>
    <row r="5352" spans="1:12" x14ac:dyDescent="0.35">
      <c r="A5352" t="s">
        <v>15958</v>
      </c>
      <c r="B5352">
        <v>0.36699999999999999</v>
      </c>
      <c r="C5352">
        <v>0.26</v>
      </c>
      <c r="D5352">
        <v>0.98699999999999999</v>
      </c>
      <c r="E5352">
        <v>0.85899999999999999</v>
      </c>
      <c r="F5352">
        <v>0.377</v>
      </c>
      <c r="G5352">
        <v>0.81</v>
      </c>
      <c r="H5352">
        <f t="shared" si="167"/>
        <v>0.41315826531325339</v>
      </c>
      <c r="I5352">
        <f t="shared" si="168"/>
        <v>0.3964551141155242</v>
      </c>
      <c r="J5352">
        <v>4902</v>
      </c>
      <c r="K5352" t="s">
        <v>15959</v>
      </c>
      <c r="L5352" t="s">
        <v>15960</v>
      </c>
    </row>
    <row r="5353" spans="1:12" x14ac:dyDescent="0.35">
      <c r="A5353" t="s">
        <v>15961</v>
      </c>
      <c r="B5353">
        <v>0.41099999999999998</v>
      </c>
      <c r="C5353">
        <v>0.183</v>
      </c>
      <c r="D5353">
        <v>0.44</v>
      </c>
      <c r="E5353">
        <v>0.63700000000000001</v>
      </c>
      <c r="F5353">
        <v>0.61</v>
      </c>
      <c r="G5353">
        <v>0.48099999999999998</v>
      </c>
      <c r="H5353">
        <f t="shared" si="167"/>
        <v>0.38542684122058984</v>
      </c>
      <c r="I5353">
        <f t="shared" si="168"/>
        <v>0.28044001582914896</v>
      </c>
      <c r="J5353">
        <v>4905</v>
      </c>
      <c r="K5353" t="s">
        <v>15962</v>
      </c>
      <c r="L5353" t="s">
        <v>15963</v>
      </c>
    </row>
    <row r="5354" spans="1:12" x14ac:dyDescent="0.35">
      <c r="A5354" t="s">
        <v>15964</v>
      </c>
      <c r="B5354">
        <v>0.42499999999999999</v>
      </c>
      <c r="C5354">
        <v>0.39300000000000002</v>
      </c>
      <c r="D5354">
        <v>0.45700000000000002</v>
      </c>
      <c r="E5354">
        <v>0.82399999999999995</v>
      </c>
      <c r="F5354">
        <v>8.7999999999999995E-2</v>
      </c>
      <c r="G5354">
        <v>0.34899999999999998</v>
      </c>
      <c r="H5354">
        <f t="shared" si="167"/>
        <v>0.26762235921229693</v>
      </c>
      <c r="I5354">
        <f t="shared" si="168"/>
        <v>0.20964439119571437</v>
      </c>
      <c r="J5354">
        <v>4907</v>
      </c>
      <c r="K5354" t="s">
        <v>15965</v>
      </c>
      <c r="L5354" t="s">
        <v>15966</v>
      </c>
    </row>
    <row r="5355" spans="1:12" x14ac:dyDescent="0.35">
      <c r="A5355" t="s">
        <v>15967</v>
      </c>
      <c r="B5355">
        <v>0.97199999999999998</v>
      </c>
      <c r="C5355">
        <v>0.80100000000000005</v>
      </c>
      <c r="D5355">
        <v>0.26500000000000001</v>
      </c>
      <c r="E5355">
        <v>0.63700000000000001</v>
      </c>
      <c r="F5355">
        <v>0.72299999999999998</v>
      </c>
      <c r="G5355">
        <v>0.14000000000000001</v>
      </c>
      <c r="H5355">
        <f t="shared" si="167"/>
        <v>0.52983577448853703</v>
      </c>
      <c r="I5355">
        <f t="shared" si="168"/>
        <v>0.33961557968923417</v>
      </c>
      <c r="J5355">
        <v>4908</v>
      </c>
      <c r="K5355" t="s">
        <v>15968</v>
      </c>
      <c r="L5355" t="s">
        <v>15969</v>
      </c>
    </row>
    <row r="5356" spans="1:12" x14ac:dyDescent="0.35">
      <c r="A5356" t="s">
        <v>15970</v>
      </c>
      <c r="B5356">
        <v>0.14299999999999999</v>
      </c>
      <c r="C5356">
        <v>0.63500000000000001</v>
      </c>
      <c r="D5356">
        <v>0.17100000000000001</v>
      </c>
      <c r="E5356">
        <v>0.09</v>
      </c>
      <c r="F5356">
        <v>0.44700000000000001</v>
      </c>
      <c r="G5356">
        <v>0.77800000000000002</v>
      </c>
      <c r="H5356">
        <f t="shared" si="167"/>
        <v>0.42155012335290626</v>
      </c>
      <c r="I5356">
        <f t="shared" si="168"/>
        <v>0.14847689459783497</v>
      </c>
      <c r="J5356">
        <v>490</v>
      </c>
      <c r="K5356" t="s">
        <v>15971</v>
      </c>
      <c r="L5356" t="s">
        <v>15972</v>
      </c>
    </row>
    <row r="5357" spans="1:12" x14ac:dyDescent="0.35">
      <c r="A5357" t="s">
        <v>15973</v>
      </c>
      <c r="B5357">
        <v>0.51300000000000001</v>
      </c>
      <c r="C5357">
        <v>0.86699999999999999</v>
      </c>
      <c r="D5357">
        <v>0.68500000000000005</v>
      </c>
      <c r="E5357">
        <v>0.74199999999999999</v>
      </c>
      <c r="F5357">
        <v>0.55600000000000005</v>
      </c>
      <c r="G5357">
        <v>0.20599999999999999</v>
      </c>
      <c r="H5357">
        <f t="shared" si="167"/>
        <v>0.4750831404515759</v>
      </c>
      <c r="I5357">
        <f t="shared" si="168"/>
        <v>0.40113747625821355</v>
      </c>
      <c r="J5357">
        <v>4913</v>
      </c>
      <c r="K5357" t="s">
        <v>15974</v>
      </c>
      <c r="L5357" t="s">
        <v>15975</v>
      </c>
    </row>
    <row r="5358" spans="1:12" x14ac:dyDescent="0.35">
      <c r="A5358" t="s">
        <v>15976</v>
      </c>
      <c r="B5358">
        <v>0.999</v>
      </c>
      <c r="C5358">
        <v>0.51300000000000001</v>
      </c>
      <c r="D5358">
        <v>3.5000000000000003E-2</v>
      </c>
      <c r="E5358">
        <v>0.46300000000000002</v>
      </c>
      <c r="F5358">
        <v>0.48499999999999999</v>
      </c>
      <c r="G5358">
        <v>0.41199999999999998</v>
      </c>
      <c r="H5358">
        <f t="shared" si="167"/>
        <v>0.56569254054652807</v>
      </c>
      <c r="I5358">
        <f t="shared" si="168"/>
        <v>0.20183324878625364</v>
      </c>
      <c r="J5358">
        <v>4914</v>
      </c>
      <c r="K5358" t="s">
        <v>15977</v>
      </c>
      <c r="L5358" t="s">
        <v>15978</v>
      </c>
    </row>
    <row r="5359" spans="1:12" x14ac:dyDescent="0.35">
      <c r="A5359" t="s">
        <v>15979</v>
      </c>
      <c r="B5359">
        <v>0.93899999999999995</v>
      </c>
      <c r="C5359">
        <v>0.48699999999999999</v>
      </c>
      <c r="D5359">
        <v>0.42899999999999999</v>
      </c>
      <c r="E5359">
        <v>0.41599999999999998</v>
      </c>
      <c r="F5359">
        <v>0.44500000000000001</v>
      </c>
      <c r="G5359">
        <v>0.373</v>
      </c>
      <c r="H5359">
        <f t="shared" si="167"/>
        <v>0.52488703920690027</v>
      </c>
      <c r="I5359">
        <f t="shared" si="168"/>
        <v>0.34115638572936025</v>
      </c>
      <c r="J5359">
        <v>4915</v>
      </c>
      <c r="K5359" t="s">
        <v>15980</v>
      </c>
      <c r="L5359" t="s">
        <v>15981</v>
      </c>
    </row>
    <row r="5360" spans="1:12" x14ac:dyDescent="0.35">
      <c r="A5360" t="s">
        <v>15982</v>
      </c>
      <c r="B5360">
        <v>0.27800000000000002</v>
      </c>
      <c r="C5360">
        <v>0.371</v>
      </c>
      <c r="D5360">
        <v>0.42899999999999999</v>
      </c>
      <c r="E5360">
        <v>6.3E-2</v>
      </c>
      <c r="F5360">
        <v>0.433</v>
      </c>
      <c r="G5360">
        <v>0.82099999999999995</v>
      </c>
      <c r="H5360">
        <f t="shared" si="167"/>
        <v>0.43758501347644457</v>
      </c>
      <c r="I5360">
        <f t="shared" si="168"/>
        <v>0.17742380963589674</v>
      </c>
      <c r="J5360">
        <v>4916</v>
      </c>
      <c r="K5360" t="s">
        <v>15983</v>
      </c>
      <c r="L5360" t="s">
        <v>15984</v>
      </c>
    </row>
    <row r="5361" spans="1:12" x14ac:dyDescent="0.35">
      <c r="A5361" t="s">
        <v>15985</v>
      </c>
      <c r="B5361">
        <v>0.38400000000000001</v>
      </c>
      <c r="C5361">
        <v>0.65500000000000003</v>
      </c>
      <c r="D5361">
        <v>0.45900000000000002</v>
      </c>
      <c r="E5361">
        <v>0.995</v>
      </c>
      <c r="F5361">
        <v>0.77400000000000002</v>
      </c>
      <c r="G5361">
        <v>0.59399999999999997</v>
      </c>
      <c r="H5361">
        <f t="shared" si="167"/>
        <v>0.58314288687110805</v>
      </c>
      <c r="I5361">
        <f t="shared" si="168"/>
        <v>0.47938442963198452</v>
      </c>
      <c r="J5361">
        <v>4917</v>
      </c>
      <c r="K5361" t="s">
        <v>15986</v>
      </c>
      <c r="L5361" t="s">
        <v>15987</v>
      </c>
    </row>
    <row r="5362" spans="1:12" x14ac:dyDescent="0.35">
      <c r="A5362" t="s">
        <v>15988</v>
      </c>
      <c r="B5362">
        <v>6.6000000000000003E-2</v>
      </c>
      <c r="C5362">
        <v>6.0999999999999999E-2</v>
      </c>
      <c r="D5362">
        <v>0.69199999999999995</v>
      </c>
      <c r="E5362">
        <v>0.75</v>
      </c>
      <c r="F5362">
        <v>2.9000000000000001E-2</v>
      </c>
      <c r="G5362">
        <v>8.0000000000000002E-3</v>
      </c>
      <c r="H5362">
        <f t="shared" si="167"/>
        <v>3.1087832182188375E-2</v>
      </c>
      <c r="I5362">
        <f t="shared" si="168"/>
        <v>2.6386529811155149E-2</v>
      </c>
      <c r="J5362">
        <v>4919</v>
      </c>
      <c r="K5362" t="s">
        <v>15989</v>
      </c>
      <c r="L5362" t="s">
        <v>15990</v>
      </c>
    </row>
    <row r="5363" spans="1:12" x14ac:dyDescent="0.35">
      <c r="A5363" t="s">
        <v>15991</v>
      </c>
      <c r="B5363">
        <v>0.749</v>
      </c>
      <c r="C5363">
        <v>0.55100000000000005</v>
      </c>
      <c r="D5363">
        <v>0.69499999999999995</v>
      </c>
      <c r="E5363">
        <v>0.85199999999999998</v>
      </c>
      <c r="F5363">
        <v>0.36399999999999999</v>
      </c>
      <c r="G5363">
        <v>0.84</v>
      </c>
      <c r="H5363">
        <f t="shared" si="167"/>
        <v>0.59600996578186094</v>
      </c>
      <c r="I5363">
        <f t="shared" si="168"/>
        <v>0.52282894295342774</v>
      </c>
      <c r="J5363">
        <v>491</v>
      </c>
      <c r="K5363" t="s">
        <v>15992</v>
      </c>
      <c r="L5363" t="s">
        <v>15993</v>
      </c>
    </row>
    <row r="5364" spans="1:12" x14ac:dyDescent="0.35">
      <c r="A5364" t="s">
        <v>15994</v>
      </c>
      <c r="B5364">
        <v>0.92</v>
      </c>
      <c r="C5364">
        <v>5.8999999999999997E-2</v>
      </c>
      <c r="D5364">
        <v>0.66500000000000004</v>
      </c>
      <c r="E5364">
        <v>0.28899999999999998</v>
      </c>
      <c r="F5364">
        <v>0.27</v>
      </c>
      <c r="G5364">
        <v>0.39800000000000002</v>
      </c>
      <c r="H5364">
        <f t="shared" si="167"/>
        <v>0.27635776313388777</v>
      </c>
      <c r="I5364">
        <f t="shared" si="168"/>
        <v>0.18297912261437924</v>
      </c>
      <c r="J5364">
        <v>4920</v>
      </c>
      <c r="K5364" t="s">
        <v>15995</v>
      </c>
      <c r="L5364" t="s">
        <v>15996</v>
      </c>
    </row>
    <row r="5365" spans="1:12" x14ac:dyDescent="0.35">
      <c r="A5365" t="s">
        <v>15997</v>
      </c>
      <c r="B5365">
        <v>0.38400000000000001</v>
      </c>
      <c r="C5365">
        <v>0.106</v>
      </c>
      <c r="D5365">
        <v>0.92800000000000005</v>
      </c>
      <c r="E5365">
        <v>0.59799999999999998</v>
      </c>
      <c r="F5365">
        <v>0.91800000000000004</v>
      </c>
      <c r="G5365">
        <v>0.92100000000000004</v>
      </c>
      <c r="H5365">
        <f t="shared" si="167"/>
        <v>0.43070989602066856</v>
      </c>
      <c r="I5365">
        <f t="shared" si="168"/>
        <v>0.37174671569499584</v>
      </c>
      <c r="J5365">
        <v>4921</v>
      </c>
      <c r="K5365" t="s">
        <v>15998</v>
      </c>
      <c r="L5365" t="s">
        <v>15999</v>
      </c>
    </row>
    <row r="5366" spans="1:12" x14ac:dyDescent="0.35">
      <c r="A5366" t="s">
        <v>16000</v>
      </c>
      <c r="B5366">
        <v>0.44900000000000001</v>
      </c>
      <c r="C5366">
        <v>0.78300000000000003</v>
      </c>
      <c r="D5366">
        <v>0.25800000000000001</v>
      </c>
      <c r="E5366">
        <v>0.51100000000000001</v>
      </c>
      <c r="F5366">
        <v>0.48899999999999999</v>
      </c>
      <c r="G5366">
        <v>0.71899999999999997</v>
      </c>
      <c r="H5366">
        <f t="shared" si="167"/>
        <v>0.59294097496733145</v>
      </c>
      <c r="I5366">
        <f t="shared" si="168"/>
        <v>0.35729061992377775</v>
      </c>
      <c r="J5366">
        <v>4922</v>
      </c>
      <c r="K5366" t="s">
        <v>16001</v>
      </c>
      <c r="L5366" t="s">
        <v>16002</v>
      </c>
    </row>
    <row r="5367" spans="1:12" x14ac:dyDescent="0.35">
      <c r="A5367" t="s">
        <v>16003</v>
      </c>
      <c r="B5367">
        <v>0.13700000000000001</v>
      </c>
      <c r="C5367">
        <v>1E-3</v>
      </c>
      <c r="D5367">
        <v>6.8000000000000005E-2</v>
      </c>
      <c r="E5367">
        <v>0.54500000000000004</v>
      </c>
      <c r="F5367">
        <v>0.83499999999999996</v>
      </c>
      <c r="G5367">
        <v>0.44600000000000001</v>
      </c>
      <c r="H5367">
        <f t="shared" si="167"/>
        <v>8.4515326843177502E-2</v>
      </c>
      <c r="I5367">
        <f t="shared" si="168"/>
        <v>3.7081887251158914E-2</v>
      </c>
      <c r="J5367">
        <v>4923</v>
      </c>
      <c r="K5367" t="s">
        <v>16004</v>
      </c>
      <c r="L5367" t="s">
        <v>16005</v>
      </c>
    </row>
    <row r="5368" spans="1:12" x14ac:dyDescent="0.35">
      <c r="A5368" t="s">
        <v>16006</v>
      </c>
      <c r="B5368">
        <v>0.88400000000000001</v>
      </c>
      <c r="C5368">
        <v>0.71099999999999997</v>
      </c>
      <c r="D5368">
        <v>0.82099999999999995</v>
      </c>
      <c r="E5368">
        <v>0.224</v>
      </c>
      <c r="F5368">
        <v>1.2999999999999999E-2</v>
      </c>
      <c r="G5368">
        <v>0.40400000000000003</v>
      </c>
      <c r="H5368">
        <f t="shared" si="167"/>
        <v>0.23969647416490694</v>
      </c>
      <c r="I5368">
        <f t="shared" si="168"/>
        <v>0.15696739094711618</v>
      </c>
      <c r="J5368">
        <v>4924</v>
      </c>
      <c r="K5368" t="s">
        <v>16007</v>
      </c>
      <c r="L5368" t="s">
        <v>16008</v>
      </c>
    </row>
    <row r="5369" spans="1:12" x14ac:dyDescent="0.35">
      <c r="A5369" t="s">
        <v>16009</v>
      </c>
      <c r="B5369">
        <v>0.43</v>
      </c>
      <c r="C5369">
        <v>0.50600000000000001</v>
      </c>
      <c r="D5369">
        <v>0.374</v>
      </c>
      <c r="E5369">
        <v>0.45400000000000001</v>
      </c>
      <c r="F5369">
        <v>0.72599999999999998</v>
      </c>
      <c r="G5369">
        <v>0.42799999999999999</v>
      </c>
      <c r="H5369">
        <f t="shared" si="167"/>
        <v>0.5099174103403209</v>
      </c>
      <c r="I5369">
        <f t="shared" si="168"/>
        <v>0.32732690515308138</v>
      </c>
      <c r="J5369">
        <v>4925</v>
      </c>
      <c r="K5369" t="s">
        <v>16010</v>
      </c>
      <c r="L5369" t="s">
        <v>16011</v>
      </c>
    </row>
    <row r="5370" spans="1:12" x14ac:dyDescent="0.35">
      <c r="A5370" t="s">
        <v>16012</v>
      </c>
      <c r="B5370">
        <v>0.999</v>
      </c>
      <c r="C5370">
        <v>0.83599999999999997</v>
      </c>
      <c r="D5370">
        <v>0.222</v>
      </c>
      <c r="E5370">
        <v>0.91900000000000004</v>
      </c>
      <c r="F5370">
        <v>0.41499999999999998</v>
      </c>
      <c r="G5370">
        <v>0.38100000000000001</v>
      </c>
      <c r="H5370">
        <f t="shared" si="167"/>
        <v>0.60281799687489801</v>
      </c>
      <c r="I5370">
        <f t="shared" si="168"/>
        <v>0.40513832756646057</v>
      </c>
      <c r="J5370">
        <v>4926</v>
      </c>
      <c r="K5370" t="s">
        <v>16013</v>
      </c>
      <c r="L5370" t="s">
        <v>16014</v>
      </c>
    </row>
    <row r="5371" spans="1:12" x14ac:dyDescent="0.35">
      <c r="A5371" t="s">
        <v>16015</v>
      </c>
      <c r="B5371">
        <v>0.29699999999999999</v>
      </c>
      <c r="C5371">
        <v>0.51200000000000001</v>
      </c>
      <c r="D5371">
        <v>0.29799999999999999</v>
      </c>
      <c r="E5371">
        <v>0.58599999999999997</v>
      </c>
      <c r="F5371">
        <v>0.92100000000000004</v>
      </c>
      <c r="G5371">
        <v>0.88100000000000001</v>
      </c>
      <c r="H5371">
        <f t="shared" si="167"/>
        <v>0.59267346998723824</v>
      </c>
      <c r="I5371">
        <f t="shared" si="168"/>
        <v>0.38312805709970132</v>
      </c>
      <c r="J5371">
        <v>4927</v>
      </c>
      <c r="K5371" t="s">
        <v>16016</v>
      </c>
      <c r="L5371" t="s">
        <v>16017</v>
      </c>
    </row>
    <row r="5372" spans="1:12" x14ac:dyDescent="0.35">
      <c r="A5372" t="s">
        <v>16018</v>
      </c>
      <c r="B5372">
        <v>2.7E-2</v>
      </c>
      <c r="C5372">
        <v>0.65100000000000002</v>
      </c>
      <c r="D5372">
        <v>0.76500000000000001</v>
      </c>
      <c r="E5372">
        <v>0.23899999999999999</v>
      </c>
      <c r="F5372">
        <v>0.41199999999999998</v>
      </c>
      <c r="G5372">
        <v>0.747</v>
      </c>
      <c r="H5372">
        <f t="shared" si="167"/>
        <v>0.27120059789023204</v>
      </c>
      <c r="I5372">
        <f t="shared" si="168"/>
        <v>0.17733949877941574</v>
      </c>
      <c r="J5372">
        <v>4928</v>
      </c>
      <c r="K5372" t="s">
        <v>16019</v>
      </c>
      <c r="L5372" t="s">
        <v>16020</v>
      </c>
    </row>
    <row r="5373" spans="1:12" x14ac:dyDescent="0.35">
      <c r="A5373" t="s">
        <v>16021</v>
      </c>
      <c r="B5373">
        <v>0.77900000000000003</v>
      </c>
      <c r="C5373">
        <v>0.33500000000000002</v>
      </c>
      <c r="D5373">
        <v>0.44</v>
      </c>
      <c r="E5373">
        <v>0.33500000000000002</v>
      </c>
      <c r="F5373">
        <v>0.30199999999999999</v>
      </c>
      <c r="G5373">
        <v>0.47899999999999998</v>
      </c>
      <c r="H5373">
        <f t="shared" si="167"/>
        <v>0.44078943868269482</v>
      </c>
      <c r="I5373">
        <f t="shared" si="168"/>
        <v>0.27312128756378667</v>
      </c>
      <c r="J5373">
        <v>4929</v>
      </c>
      <c r="K5373" t="s">
        <v>16022</v>
      </c>
      <c r="L5373" t="s">
        <v>16023</v>
      </c>
    </row>
    <row r="5374" spans="1:12" x14ac:dyDescent="0.35">
      <c r="A5374" t="s">
        <v>16024</v>
      </c>
      <c r="B5374">
        <v>0.70499999999999996</v>
      </c>
      <c r="C5374">
        <v>0.314</v>
      </c>
      <c r="D5374">
        <v>6.9000000000000006E-2</v>
      </c>
      <c r="E5374">
        <v>0.47699999999999998</v>
      </c>
      <c r="F5374">
        <v>0.75600000000000001</v>
      </c>
      <c r="G5374">
        <v>0.79700000000000004</v>
      </c>
      <c r="H5374">
        <f t="shared" si="167"/>
        <v>0.60433078839180954</v>
      </c>
      <c r="I5374">
        <f t="shared" si="168"/>
        <v>0.25740476841542831</v>
      </c>
      <c r="J5374">
        <v>492</v>
      </c>
      <c r="K5374" t="s">
        <v>16025</v>
      </c>
      <c r="L5374" t="s">
        <v>16026</v>
      </c>
    </row>
    <row r="5375" spans="1:12" x14ac:dyDescent="0.35">
      <c r="A5375" t="s">
        <v>16027</v>
      </c>
      <c r="B5375">
        <v>0.749</v>
      </c>
      <c r="C5375">
        <v>0.34399999999999997</v>
      </c>
      <c r="D5375">
        <v>0.69699999999999995</v>
      </c>
      <c r="E5375">
        <v>0.65600000000000003</v>
      </c>
      <c r="F5375">
        <v>7.4999999999999997E-2</v>
      </c>
      <c r="G5375">
        <v>0.68100000000000005</v>
      </c>
      <c r="H5375">
        <f t="shared" si="167"/>
        <v>0.33869763091029964</v>
      </c>
      <c r="I5375">
        <f t="shared" si="168"/>
        <v>0.2785135399441297</v>
      </c>
      <c r="J5375">
        <v>4931</v>
      </c>
      <c r="K5375" t="s">
        <v>16028</v>
      </c>
      <c r="L5375" t="s">
        <v>16029</v>
      </c>
    </row>
    <row r="5376" spans="1:12" x14ac:dyDescent="0.35">
      <c r="A5376" t="s">
        <v>16030</v>
      </c>
      <c r="B5376">
        <v>5.0999999999999997E-2</v>
      </c>
      <c r="C5376">
        <v>0.32900000000000001</v>
      </c>
      <c r="D5376">
        <v>0.84</v>
      </c>
      <c r="E5376">
        <v>7.0000000000000007E-2</v>
      </c>
      <c r="F5376">
        <v>0.309</v>
      </c>
      <c r="G5376">
        <v>0.79600000000000004</v>
      </c>
      <c r="H5376">
        <f t="shared" si="167"/>
        <v>0.25345998527499802</v>
      </c>
      <c r="I5376">
        <f t="shared" si="168"/>
        <v>0.12481125117762139</v>
      </c>
      <c r="J5376">
        <v>4935</v>
      </c>
      <c r="K5376" t="s">
        <v>16031</v>
      </c>
      <c r="L5376" t="s">
        <v>16032</v>
      </c>
    </row>
    <row r="5377" spans="1:12" x14ac:dyDescent="0.35">
      <c r="A5377" t="s">
        <v>16033</v>
      </c>
      <c r="B5377">
        <v>3.0000000000000001E-3</v>
      </c>
      <c r="C5377">
        <v>0.23499999999999999</v>
      </c>
      <c r="D5377">
        <v>0.92200000000000004</v>
      </c>
      <c r="E5377">
        <v>8.8999999999999996E-2</v>
      </c>
      <c r="F5377">
        <v>0.88900000000000001</v>
      </c>
      <c r="G5377">
        <v>0.76200000000000001</v>
      </c>
      <c r="H5377">
        <f t="shared" si="167"/>
        <v>0.14782962060812704</v>
      </c>
      <c r="I5377">
        <f t="shared" si="168"/>
        <v>7.9120986634123217E-2</v>
      </c>
      <c r="J5377">
        <v>4938</v>
      </c>
      <c r="K5377" t="s">
        <v>16034</v>
      </c>
      <c r="L5377" t="s">
        <v>16035</v>
      </c>
    </row>
    <row r="5378" spans="1:12" x14ac:dyDescent="0.35">
      <c r="A5378" t="s">
        <v>16036</v>
      </c>
      <c r="B5378">
        <v>2.1999999999999999E-2</v>
      </c>
      <c r="C5378">
        <v>0.36399999999999999</v>
      </c>
      <c r="D5378">
        <v>0.505</v>
      </c>
      <c r="E5378">
        <v>0.97499999999999998</v>
      </c>
      <c r="F5378">
        <v>0.30399999999999999</v>
      </c>
      <c r="G5378">
        <v>0.14599999999999999</v>
      </c>
      <c r="H5378">
        <f t="shared" si="167"/>
        <v>0.13730540262149374</v>
      </c>
      <c r="I5378">
        <f t="shared" si="168"/>
        <v>0.11501689108811131</v>
      </c>
      <c r="J5378">
        <v>4939</v>
      </c>
      <c r="K5378" t="s">
        <v>16037</v>
      </c>
      <c r="L5378" t="s">
        <v>16038</v>
      </c>
    </row>
    <row r="5379" spans="1:12" x14ac:dyDescent="0.35">
      <c r="A5379" t="s">
        <v>16039</v>
      </c>
      <c r="B5379">
        <v>0.88500000000000001</v>
      </c>
      <c r="C5379">
        <v>0.98</v>
      </c>
      <c r="D5379">
        <v>0.27500000000000002</v>
      </c>
      <c r="E5379">
        <v>0.502</v>
      </c>
      <c r="F5379">
        <v>0.219</v>
      </c>
      <c r="G5379">
        <v>0.503</v>
      </c>
      <c r="H5379">
        <f t="shared" ref="H5379:H5442" si="169">(B5379*C5379*F5379*G5379)^0.25</f>
        <v>0.55596232387909517</v>
      </c>
      <c r="I5379">
        <f t="shared" ref="I5379:I5442" si="170">(D5379*B5379*C5379*E5379*F5379*G5379)^0.25</f>
        <v>0.33888665281603486</v>
      </c>
      <c r="J5379">
        <v>493</v>
      </c>
      <c r="K5379" t="s">
        <v>16040</v>
      </c>
      <c r="L5379" t="s">
        <v>16041</v>
      </c>
    </row>
    <row r="5380" spans="1:12" x14ac:dyDescent="0.35">
      <c r="A5380" t="s">
        <v>16042</v>
      </c>
      <c r="B5380">
        <v>0.376</v>
      </c>
      <c r="C5380">
        <v>0.81100000000000005</v>
      </c>
      <c r="D5380">
        <v>0.86099999999999999</v>
      </c>
      <c r="E5380">
        <v>0.3</v>
      </c>
      <c r="F5380">
        <v>0.219</v>
      </c>
      <c r="G5380">
        <v>0.94799999999999995</v>
      </c>
      <c r="H5380">
        <f t="shared" si="169"/>
        <v>0.50160896270674205</v>
      </c>
      <c r="I5380">
        <f t="shared" si="170"/>
        <v>0.35759907716960598</v>
      </c>
      <c r="J5380">
        <v>4940</v>
      </c>
      <c r="K5380" t="s">
        <v>16043</v>
      </c>
      <c r="L5380" t="s">
        <v>16044</v>
      </c>
    </row>
    <row r="5381" spans="1:12" x14ac:dyDescent="0.35">
      <c r="A5381" t="s">
        <v>16045</v>
      </c>
      <c r="B5381">
        <v>0.20200000000000001</v>
      </c>
      <c r="C5381">
        <v>0.25900000000000001</v>
      </c>
      <c r="D5381">
        <v>0.749</v>
      </c>
      <c r="E5381">
        <v>0.311</v>
      </c>
      <c r="F5381">
        <v>0.74399999999999999</v>
      </c>
      <c r="G5381">
        <v>0.92900000000000005</v>
      </c>
      <c r="H5381">
        <f t="shared" si="169"/>
        <v>0.43607375120627506</v>
      </c>
      <c r="I5381">
        <f t="shared" si="170"/>
        <v>0.30294967954843444</v>
      </c>
      <c r="J5381">
        <v>4942</v>
      </c>
      <c r="K5381" t="s">
        <v>16046</v>
      </c>
      <c r="L5381" t="s">
        <v>16047</v>
      </c>
    </row>
    <row r="5382" spans="1:12" x14ac:dyDescent="0.35">
      <c r="A5382" t="s">
        <v>16048</v>
      </c>
      <c r="B5382">
        <v>0.82399999999999995</v>
      </c>
      <c r="C5382">
        <v>0.49299999999999999</v>
      </c>
      <c r="D5382">
        <v>0.76100000000000001</v>
      </c>
      <c r="E5382">
        <v>0.58299999999999996</v>
      </c>
      <c r="F5382">
        <v>6.7000000000000004E-2</v>
      </c>
      <c r="G5382">
        <v>0.32600000000000001</v>
      </c>
      <c r="H5382">
        <f t="shared" si="169"/>
        <v>0.3069139533881276</v>
      </c>
      <c r="I5382">
        <f t="shared" si="170"/>
        <v>0.25048396906771364</v>
      </c>
      <c r="J5382">
        <v>4946</v>
      </c>
      <c r="K5382" t="s">
        <v>16049</v>
      </c>
      <c r="L5382" t="s">
        <v>16050</v>
      </c>
    </row>
    <row r="5383" spans="1:12" x14ac:dyDescent="0.35">
      <c r="A5383" t="s">
        <v>16051</v>
      </c>
      <c r="B5383">
        <v>0.81599999999999995</v>
      </c>
      <c r="C5383">
        <v>0.31900000000000001</v>
      </c>
      <c r="D5383">
        <v>0.77900000000000003</v>
      </c>
      <c r="E5383">
        <v>0.97099999999999997</v>
      </c>
      <c r="F5383">
        <v>0.78800000000000003</v>
      </c>
      <c r="G5383">
        <v>0.60199999999999998</v>
      </c>
      <c r="H5383">
        <f t="shared" si="169"/>
        <v>0.59279002577755502</v>
      </c>
      <c r="I5383">
        <f t="shared" si="170"/>
        <v>0.55282803586611717</v>
      </c>
      <c r="J5383">
        <v>4947</v>
      </c>
      <c r="K5383" t="s">
        <v>16052</v>
      </c>
      <c r="L5383" t="s">
        <v>16053</v>
      </c>
    </row>
    <row r="5384" spans="1:12" x14ac:dyDescent="0.35">
      <c r="A5384" t="s">
        <v>16054</v>
      </c>
      <c r="B5384">
        <v>0.34899999999999998</v>
      </c>
      <c r="C5384">
        <v>0.98599999999999999</v>
      </c>
      <c r="D5384">
        <v>0.77100000000000002</v>
      </c>
      <c r="E5384">
        <v>0.99099999999999999</v>
      </c>
      <c r="F5384">
        <v>0.95899999999999996</v>
      </c>
      <c r="G5384">
        <v>0.29499999999999998</v>
      </c>
      <c r="H5384">
        <f t="shared" si="169"/>
        <v>0.55858046246654702</v>
      </c>
      <c r="I5384">
        <f t="shared" si="170"/>
        <v>0.52223713403498795</v>
      </c>
      <c r="J5384">
        <v>4948</v>
      </c>
      <c r="K5384" t="s">
        <v>16055</v>
      </c>
      <c r="L5384" t="s">
        <v>16056</v>
      </c>
    </row>
    <row r="5385" spans="1:12" x14ac:dyDescent="0.35">
      <c r="A5385" t="s">
        <v>16057</v>
      </c>
      <c r="B5385">
        <v>0.29899999999999999</v>
      </c>
      <c r="C5385">
        <v>0.114</v>
      </c>
      <c r="D5385">
        <v>0.46899999999999997</v>
      </c>
      <c r="E5385">
        <v>0.72099999999999997</v>
      </c>
      <c r="F5385">
        <v>0.94699999999999995</v>
      </c>
      <c r="G5385">
        <v>0.46100000000000002</v>
      </c>
      <c r="H5385">
        <f t="shared" si="169"/>
        <v>0.34926634226303621</v>
      </c>
      <c r="I5385">
        <f t="shared" si="170"/>
        <v>0.26633838554762013</v>
      </c>
      <c r="J5385">
        <v>4952</v>
      </c>
      <c r="K5385" t="s">
        <v>16058</v>
      </c>
      <c r="L5385" t="s">
        <v>16059</v>
      </c>
    </row>
    <row r="5386" spans="1:12" x14ac:dyDescent="0.35">
      <c r="A5386" t="s">
        <v>16060</v>
      </c>
      <c r="B5386">
        <v>7.0000000000000007E-2</v>
      </c>
      <c r="C5386">
        <v>0.42599999999999999</v>
      </c>
      <c r="D5386">
        <v>0.90300000000000002</v>
      </c>
      <c r="E5386">
        <v>0.77200000000000002</v>
      </c>
      <c r="F5386">
        <v>0.878</v>
      </c>
      <c r="G5386">
        <v>0.82899999999999996</v>
      </c>
      <c r="H5386">
        <f t="shared" si="169"/>
        <v>0.38383022570828779</v>
      </c>
      <c r="I5386">
        <f t="shared" si="170"/>
        <v>0.3507239583612109</v>
      </c>
      <c r="J5386">
        <v>4953</v>
      </c>
      <c r="K5386" t="s">
        <v>16061</v>
      </c>
      <c r="L5386" t="s">
        <v>16062</v>
      </c>
    </row>
    <row r="5387" spans="1:12" x14ac:dyDescent="0.35">
      <c r="A5387" t="s">
        <v>16063</v>
      </c>
      <c r="B5387">
        <v>0.89200000000000002</v>
      </c>
      <c r="C5387">
        <v>0.85899999999999999</v>
      </c>
      <c r="D5387">
        <v>0.65</v>
      </c>
      <c r="E5387">
        <v>0.72199999999999998</v>
      </c>
      <c r="F5387">
        <v>0.41899999999999998</v>
      </c>
      <c r="G5387">
        <v>0.40899999999999997</v>
      </c>
      <c r="H5387">
        <f t="shared" si="169"/>
        <v>0.60196859888772503</v>
      </c>
      <c r="I5387">
        <f t="shared" si="170"/>
        <v>0.49823757354782505</v>
      </c>
      <c r="J5387">
        <v>4956</v>
      </c>
      <c r="K5387" t="s">
        <v>16064</v>
      </c>
      <c r="L5387" t="s">
        <v>16065</v>
      </c>
    </row>
    <row r="5388" spans="1:12" x14ac:dyDescent="0.35">
      <c r="A5388" t="s">
        <v>16066</v>
      </c>
      <c r="B5388">
        <v>0.52800000000000002</v>
      </c>
      <c r="C5388">
        <v>0.311</v>
      </c>
      <c r="D5388">
        <v>0.751</v>
      </c>
      <c r="E5388">
        <v>0.155</v>
      </c>
      <c r="F5388">
        <v>0.14199999999999999</v>
      </c>
      <c r="G5388">
        <v>0.46300000000000002</v>
      </c>
      <c r="H5388">
        <f t="shared" si="169"/>
        <v>0.32234126931252421</v>
      </c>
      <c r="I5388">
        <f t="shared" si="170"/>
        <v>0.1882820076478906</v>
      </c>
      <c r="J5388">
        <v>4957</v>
      </c>
      <c r="K5388" t="s">
        <v>16067</v>
      </c>
      <c r="L5388" t="s">
        <v>16068</v>
      </c>
    </row>
    <row r="5389" spans="1:12" x14ac:dyDescent="0.35">
      <c r="A5389" t="s">
        <v>16069</v>
      </c>
      <c r="B5389">
        <v>0.74299999999999999</v>
      </c>
      <c r="C5389">
        <v>0.16300000000000001</v>
      </c>
      <c r="D5389">
        <v>8.3000000000000004E-2</v>
      </c>
      <c r="E5389">
        <v>0.97</v>
      </c>
      <c r="F5389">
        <v>0.58199999999999996</v>
      </c>
      <c r="G5389">
        <v>0.65600000000000003</v>
      </c>
      <c r="H5389">
        <f t="shared" si="169"/>
        <v>0.46371464348427238</v>
      </c>
      <c r="I5389">
        <f t="shared" si="170"/>
        <v>0.24700927854512456</v>
      </c>
      <c r="J5389">
        <v>4958</v>
      </c>
      <c r="K5389" t="s">
        <v>16070</v>
      </c>
      <c r="L5389" t="s">
        <v>16071</v>
      </c>
    </row>
    <row r="5390" spans="1:12" x14ac:dyDescent="0.35">
      <c r="A5390" t="s">
        <v>16072</v>
      </c>
      <c r="B5390">
        <v>9.6000000000000002E-2</v>
      </c>
      <c r="C5390">
        <v>0.20599999999999999</v>
      </c>
      <c r="D5390" s="1">
        <v>5.0000000000000001E-4</v>
      </c>
      <c r="E5390">
        <v>0.08</v>
      </c>
      <c r="F5390">
        <v>0.182</v>
      </c>
      <c r="G5390">
        <v>0.40100000000000002</v>
      </c>
      <c r="H5390">
        <f t="shared" si="169"/>
        <v>0.19491198908612142</v>
      </c>
      <c r="I5390">
        <f t="shared" si="170"/>
        <v>1.5500779960595524E-2</v>
      </c>
      <c r="J5390">
        <v>495</v>
      </c>
      <c r="K5390" t="s">
        <v>16073</v>
      </c>
      <c r="L5390" t="s">
        <v>16074</v>
      </c>
    </row>
    <row r="5391" spans="1:12" x14ac:dyDescent="0.35">
      <c r="A5391" t="s">
        <v>16075</v>
      </c>
      <c r="B5391">
        <v>0.55000000000000004</v>
      </c>
      <c r="C5391">
        <v>0.83499999999999996</v>
      </c>
      <c r="D5391">
        <v>0.39300000000000002</v>
      </c>
      <c r="E5391">
        <v>0.32100000000000001</v>
      </c>
      <c r="F5391">
        <v>0.34</v>
      </c>
      <c r="G5391">
        <v>0.53</v>
      </c>
      <c r="H5391">
        <f t="shared" si="169"/>
        <v>0.53635333812674479</v>
      </c>
      <c r="I5391">
        <f t="shared" si="170"/>
        <v>0.31965049668996137</v>
      </c>
      <c r="J5391">
        <v>4967</v>
      </c>
      <c r="K5391" t="s">
        <v>16076</v>
      </c>
      <c r="L5391" t="s">
        <v>16077</v>
      </c>
    </row>
    <row r="5392" spans="1:12" x14ac:dyDescent="0.35">
      <c r="A5392" t="s">
        <v>16078</v>
      </c>
      <c r="B5392">
        <v>0.32500000000000001</v>
      </c>
      <c r="C5392">
        <v>0.48099999999999998</v>
      </c>
      <c r="D5392">
        <v>0.90700000000000003</v>
      </c>
      <c r="E5392">
        <v>0.46500000000000002</v>
      </c>
      <c r="F5392">
        <v>0.45500000000000002</v>
      </c>
      <c r="G5392">
        <v>0.28999999999999998</v>
      </c>
      <c r="H5392">
        <f t="shared" si="169"/>
        <v>0.37897403692936027</v>
      </c>
      <c r="I5392">
        <f t="shared" si="170"/>
        <v>0.30540385730019426</v>
      </c>
      <c r="J5392">
        <v>4968</v>
      </c>
      <c r="K5392" t="s">
        <v>16079</v>
      </c>
      <c r="L5392" t="s">
        <v>16080</v>
      </c>
    </row>
    <row r="5393" spans="1:12" x14ac:dyDescent="0.35">
      <c r="A5393" t="s">
        <v>16081</v>
      </c>
      <c r="B5393">
        <v>0.51400000000000001</v>
      </c>
      <c r="C5393">
        <v>0.66600000000000004</v>
      </c>
      <c r="D5393">
        <v>0.82299999999999995</v>
      </c>
      <c r="E5393">
        <v>0.79100000000000004</v>
      </c>
      <c r="F5393">
        <v>0.99299999999999999</v>
      </c>
      <c r="G5393">
        <v>0.59299999999999997</v>
      </c>
      <c r="H5393">
        <f t="shared" si="169"/>
        <v>0.67005479978191751</v>
      </c>
      <c r="I5393">
        <f t="shared" si="170"/>
        <v>0.60187236368935138</v>
      </c>
      <c r="J5393">
        <v>4969</v>
      </c>
      <c r="K5393" t="s">
        <v>16082</v>
      </c>
      <c r="L5393" t="s">
        <v>16083</v>
      </c>
    </row>
    <row r="5394" spans="1:12" x14ac:dyDescent="0.35">
      <c r="A5394" t="s">
        <v>16084</v>
      </c>
      <c r="B5394">
        <v>0.86499999999999999</v>
      </c>
      <c r="C5394">
        <v>0.21099999999999999</v>
      </c>
      <c r="D5394">
        <v>0.11899999999999999</v>
      </c>
      <c r="E5394">
        <v>0.72</v>
      </c>
      <c r="F5394">
        <v>0.21</v>
      </c>
      <c r="G5394">
        <v>0.22</v>
      </c>
      <c r="H5394">
        <f t="shared" si="169"/>
        <v>0.30302965723091285</v>
      </c>
      <c r="I5394">
        <f t="shared" si="170"/>
        <v>0.16394757566765372</v>
      </c>
      <c r="J5394">
        <v>496</v>
      </c>
      <c r="K5394" t="s">
        <v>16085</v>
      </c>
      <c r="L5394" t="s">
        <v>16086</v>
      </c>
    </row>
    <row r="5395" spans="1:12" x14ac:dyDescent="0.35">
      <c r="A5395" t="s">
        <v>16087</v>
      </c>
      <c r="B5395">
        <v>0.79</v>
      </c>
      <c r="C5395">
        <v>0.53800000000000003</v>
      </c>
      <c r="D5395">
        <v>0.36399999999999999</v>
      </c>
      <c r="E5395">
        <v>0.45300000000000001</v>
      </c>
      <c r="F5395">
        <v>0.249</v>
      </c>
      <c r="G5395">
        <v>0.32400000000000001</v>
      </c>
      <c r="H5395">
        <f t="shared" si="169"/>
        <v>0.4303169281737893</v>
      </c>
      <c r="I5395">
        <f t="shared" si="170"/>
        <v>0.27421318142084006</v>
      </c>
      <c r="J5395">
        <v>4973</v>
      </c>
      <c r="K5395" t="s">
        <v>16088</v>
      </c>
      <c r="L5395" t="s">
        <v>16089</v>
      </c>
    </row>
    <row r="5396" spans="1:12" x14ac:dyDescent="0.35">
      <c r="A5396" t="s">
        <v>16090</v>
      </c>
      <c r="B5396">
        <v>4.3999999999999997E-2</v>
      </c>
      <c r="C5396">
        <v>0.125</v>
      </c>
      <c r="D5396">
        <v>0.97</v>
      </c>
      <c r="E5396">
        <v>0.52</v>
      </c>
      <c r="F5396">
        <v>0.28399999999999997</v>
      </c>
      <c r="G5396">
        <v>0.67400000000000004</v>
      </c>
      <c r="H5396">
        <f t="shared" si="169"/>
        <v>0.1801296609304614</v>
      </c>
      <c r="I5396">
        <f t="shared" si="170"/>
        <v>0.15180252694290455</v>
      </c>
      <c r="J5396">
        <v>4974</v>
      </c>
      <c r="K5396" t="s">
        <v>16091</v>
      </c>
      <c r="L5396" t="s">
        <v>16092</v>
      </c>
    </row>
    <row r="5397" spans="1:12" x14ac:dyDescent="0.35">
      <c r="A5397" t="s">
        <v>16093</v>
      </c>
      <c r="B5397">
        <v>0.69</v>
      </c>
      <c r="C5397">
        <v>0.70599999999999996</v>
      </c>
      <c r="D5397">
        <v>0.98399999999999999</v>
      </c>
      <c r="E5397">
        <v>0.57099999999999995</v>
      </c>
      <c r="F5397">
        <v>0.78900000000000003</v>
      </c>
      <c r="G5397">
        <v>0.72799999999999998</v>
      </c>
      <c r="H5397">
        <f t="shared" si="169"/>
        <v>0.72730327567295983</v>
      </c>
      <c r="I5397">
        <f t="shared" si="170"/>
        <v>0.62968499614247297</v>
      </c>
      <c r="J5397">
        <v>4975</v>
      </c>
      <c r="K5397" t="s">
        <v>16094</v>
      </c>
      <c r="L5397" t="s">
        <v>16095</v>
      </c>
    </row>
    <row r="5398" spans="1:12" x14ac:dyDescent="0.35">
      <c r="A5398" t="s">
        <v>16096</v>
      </c>
      <c r="B5398">
        <v>0.20499999999999999</v>
      </c>
      <c r="C5398">
        <v>0.77500000000000002</v>
      </c>
      <c r="D5398">
        <v>0.69499999999999995</v>
      </c>
      <c r="E5398">
        <v>0.36599999999999999</v>
      </c>
      <c r="F5398">
        <v>0.95799999999999996</v>
      </c>
      <c r="G5398">
        <v>0.99399999999999999</v>
      </c>
      <c r="H5398">
        <f t="shared" si="169"/>
        <v>0.62366570664097642</v>
      </c>
      <c r="I5398">
        <f t="shared" si="170"/>
        <v>0.44291290744611161</v>
      </c>
      <c r="J5398">
        <v>4976</v>
      </c>
      <c r="K5398" t="s">
        <v>16097</v>
      </c>
      <c r="L5398" t="s">
        <v>16098</v>
      </c>
    </row>
    <row r="5399" spans="1:12" x14ac:dyDescent="0.35">
      <c r="A5399" t="s">
        <v>16099</v>
      </c>
      <c r="B5399">
        <v>0.161</v>
      </c>
      <c r="C5399">
        <v>0.46300000000000002</v>
      </c>
      <c r="D5399">
        <v>0.625</v>
      </c>
      <c r="E5399">
        <v>0.111</v>
      </c>
      <c r="F5399">
        <v>0.85699999999999998</v>
      </c>
      <c r="G5399">
        <v>0.58799999999999997</v>
      </c>
      <c r="H5399">
        <f t="shared" si="169"/>
        <v>0.44024177797458386</v>
      </c>
      <c r="I5399">
        <f t="shared" si="170"/>
        <v>0.22593941648000021</v>
      </c>
      <c r="J5399">
        <v>4978</v>
      </c>
      <c r="K5399" t="s">
        <v>16100</v>
      </c>
      <c r="L5399" t="s">
        <v>16101</v>
      </c>
    </row>
    <row r="5400" spans="1:12" x14ac:dyDescent="0.35">
      <c r="A5400" t="s">
        <v>16102</v>
      </c>
      <c r="B5400">
        <v>0.55200000000000005</v>
      </c>
      <c r="C5400">
        <v>0.19500000000000001</v>
      </c>
      <c r="D5400">
        <v>0.84799999999999998</v>
      </c>
      <c r="E5400">
        <v>0.39400000000000002</v>
      </c>
      <c r="F5400">
        <v>0.36</v>
      </c>
      <c r="G5400">
        <v>0.55700000000000005</v>
      </c>
      <c r="H5400">
        <f t="shared" si="169"/>
        <v>0.38329472838411904</v>
      </c>
      <c r="I5400">
        <f t="shared" si="170"/>
        <v>0.29141094870829476</v>
      </c>
      <c r="J5400">
        <v>4982</v>
      </c>
      <c r="K5400" t="s">
        <v>16103</v>
      </c>
      <c r="L5400" t="s">
        <v>16104</v>
      </c>
    </row>
    <row r="5401" spans="1:12" x14ac:dyDescent="0.35">
      <c r="A5401" t="s">
        <v>16105</v>
      </c>
      <c r="B5401">
        <v>0.54600000000000004</v>
      </c>
      <c r="C5401">
        <v>0.52900000000000003</v>
      </c>
      <c r="D5401">
        <v>0.69399999999999995</v>
      </c>
      <c r="E5401">
        <v>0.49399999999999999</v>
      </c>
      <c r="F5401">
        <v>0.313</v>
      </c>
      <c r="G5401">
        <v>0.39900000000000002</v>
      </c>
      <c r="H5401">
        <f t="shared" si="169"/>
        <v>0.43580417552778838</v>
      </c>
      <c r="I5401">
        <f t="shared" si="170"/>
        <v>0.33347477779361334</v>
      </c>
      <c r="J5401">
        <v>49855</v>
      </c>
      <c r="K5401" t="s">
        <v>16106</v>
      </c>
      <c r="L5401" t="s">
        <v>16107</v>
      </c>
    </row>
    <row r="5402" spans="1:12" x14ac:dyDescent="0.35">
      <c r="A5402" t="s">
        <v>16108</v>
      </c>
      <c r="B5402">
        <v>0.26800000000000002</v>
      </c>
      <c r="C5402">
        <v>6.6000000000000003E-2</v>
      </c>
      <c r="D5402">
        <v>8.7999999999999995E-2</v>
      </c>
      <c r="E5402">
        <v>0.71399999999999997</v>
      </c>
      <c r="F5402">
        <v>0.871</v>
      </c>
      <c r="G5402">
        <v>0.61</v>
      </c>
      <c r="H5402">
        <f t="shared" si="169"/>
        <v>0.31135559900160648</v>
      </c>
      <c r="I5402">
        <f t="shared" si="170"/>
        <v>0.15588412906369639</v>
      </c>
      <c r="J5402">
        <v>49856</v>
      </c>
      <c r="K5402" t="s">
        <v>16109</v>
      </c>
      <c r="L5402" t="s">
        <v>16110</v>
      </c>
    </row>
    <row r="5403" spans="1:12" x14ac:dyDescent="0.35">
      <c r="A5403" t="s">
        <v>16111</v>
      </c>
      <c r="B5403">
        <v>0.35399999999999998</v>
      </c>
      <c r="C5403">
        <v>0.624</v>
      </c>
      <c r="D5403">
        <v>0.41</v>
      </c>
      <c r="E5403">
        <v>0.73499999999999999</v>
      </c>
      <c r="F5403">
        <v>0.77</v>
      </c>
      <c r="G5403">
        <v>0.753</v>
      </c>
      <c r="H5403">
        <f t="shared" si="169"/>
        <v>0.59823027557351438</v>
      </c>
      <c r="I5403">
        <f t="shared" si="170"/>
        <v>0.44323718419666924</v>
      </c>
      <c r="J5403">
        <v>4985</v>
      </c>
      <c r="K5403" t="s">
        <v>16112</v>
      </c>
      <c r="L5403" t="s">
        <v>16113</v>
      </c>
    </row>
    <row r="5404" spans="1:12" x14ac:dyDescent="0.35">
      <c r="A5404" t="s">
        <v>16114</v>
      </c>
      <c r="B5404">
        <v>0.93200000000000005</v>
      </c>
      <c r="C5404">
        <v>0.44900000000000001</v>
      </c>
      <c r="D5404">
        <v>0.88500000000000001</v>
      </c>
      <c r="E5404">
        <v>0.42599999999999999</v>
      </c>
      <c r="F5404">
        <v>1.6E-2</v>
      </c>
      <c r="G5404">
        <v>0.99199999999999999</v>
      </c>
      <c r="H5404">
        <f t="shared" si="169"/>
        <v>0.28547854659226324</v>
      </c>
      <c r="I5404">
        <f t="shared" si="170"/>
        <v>0.22369779048581243</v>
      </c>
      <c r="J5404">
        <v>49860</v>
      </c>
      <c r="K5404" t="s">
        <v>16115</v>
      </c>
      <c r="L5404" t="s">
        <v>16116</v>
      </c>
    </row>
    <row r="5405" spans="1:12" x14ac:dyDescent="0.35">
      <c r="A5405" t="s">
        <v>16117</v>
      </c>
      <c r="B5405">
        <v>0.95799999999999996</v>
      </c>
      <c r="C5405">
        <v>0.60399999999999998</v>
      </c>
      <c r="D5405">
        <v>0.68200000000000005</v>
      </c>
      <c r="E5405">
        <v>0.63</v>
      </c>
      <c r="F5405">
        <v>0.47</v>
      </c>
      <c r="G5405">
        <v>0.79</v>
      </c>
      <c r="H5405">
        <f t="shared" si="169"/>
        <v>0.68081928513036039</v>
      </c>
      <c r="I5405">
        <f t="shared" si="170"/>
        <v>0.55120491349281109</v>
      </c>
      <c r="J5405">
        <v>4986</v>
      </c>
      <c r="K5405" t="s">
        <v>16118</v>
      </c>
      <c r="L5405" t="s">
        <v>16119</v>
      </c>
    </row>
    <row r="5406" spans="1:12" x14ac:dyDescent="0.35">
      <c r="A5406" t="s">
        <v>16120</v>
      </c>
      <c r="B5406">
        <v>0.35099999999999998</v>
      </c>
      <c r="C5406">
        <v>2E-3</v>
      </c>
      <c r="D5406">
        <v>0.60299999999999998</v>
      </c>
      <c r="E5406">
        <v>0.874</v>
      </c>
      <c r="F5406">
        <v>0.41699999999999998</v>
      </c>
      <c r="G5406">
        <v>0.28499999999999998</v>
      </c>
      <c r="H5406">
        <f t="shared" si="169"/>
        <v>9.5571743044991386E-2</v>
      </c>
      <c r="I5406">
        <f t="shared" si="170"/>
        <v>8.14304234085097E-2</v>
      </c>
      <c r="J5406">
        <v>4987</v>
      </c>
      <c r="K5406" t="s">
        <v>16121</v>
      </c>
      <c r="L5406" t="s">
        <v>16122</v>
      </c>
    </row>
    <row r="5407" spans="1:12" x14ac:dyDescent="0.35">
      <c r="A5407" t="s">
        <v>16123</v>
      </c>
      <c r="B5407">
        <v>0.52800000000000002</v>
      </c>
      <c r="C5407">
        <v>0.61699999999999999</v>
      </c>
      <c r="D5407">
        <v>0.56899999999999995</v>
      </c>
      <c r="E5407">
        <v>4.1000000000000002E-2</v>
      </c>
      <c r="F5407">
        <v>0.53400000000000003</v>
      </c>
      <c r="G5407">
        <v>0.80400000000000005</v>
      </c>
      <c r="H5407">
        <f t="shared" si="169"/>
        <v>0.61154595522432442</v>
      </c>
      <c r="I5407">
        <f t="shared" si="170"/>
        <v>0.23900287703306161</v>
      </c>
      <c r="J5407">
        <v>4988</v>
      </c>
      <c r="K5407" t="s">
        <v>16124</v>
      </c>
      <c r="L5407" t="s">
        <v>16125</v>
      </c>
    </row>
    <row r="5408" spans="1:12" x14ac:dyDescent="0.35">
      <c r="A5408" t="s">
        <v>16126</v>
      </c>
      <c r="B5408">
        <v>0.68600000000000005</v>
      </c>
      <c r="C5408">
        <v>0.95299999999999996</v>
      </c>
      <c r="D5408">
        <v>0.58899999999999997</v>
      </c>
      <c r="E5408">
        <v>7.6999999999999999E-2</v>
      </c>
      <c r="F5408">
        <v>0.32900000000000001</v>
      </c>
      <c r="G5408">
        <v>0.42799999999999999</v>
      </c>
      <c r="H5408">
        <f t="shared" si="169"/>
        <v>0.55082566929770771</v>
      </c>
      <c r="I5408">
        <f t="shared" si="170"/>
        <v>0.25419422275083781</v>
      </c>
      <c r="J5408">
        <v>498</v>
      </c>
      <c r="K5408" t="s">
        <v>16127</v>
      </c>
      <c r="L5408" t="s">
        <v>16128</v>
      </c>
    </row>
    <row r="5409" spans="1:12" x14ac:dyDescent="0.35">
      <c r="A5409" t="s">
        <v>16129</v>
      </c>
      <c r="B5409">
        <v>0.29799999999999999</v>
      </c>
      <c r="C5409">
        <v>0.83099999999999996</v>
      </c>
      <c r="D5409">
        <v>0.126</v>
      </c>
      <c r="E5409">
        <v>0.48899999999999999</v>
      </c>
      <c r="F5409">
        <v>0.29399999999999998</v>
      </c>
      <c r="G5409">
        <v>0.41199999999999998</v>
      </c>
      <c r="H5409">
        <f t="shared" si="169"/>
        <v>0.41616490980637261</v>
      </c>
      <c r="I5409">
        <f t="shared" si="170"/>
        <v>0.20734105769231026</v>
      </c>
      <c r="J5409">
        <v>4990</v>
      </c>
      <c r="K5409" t="s">
        <v>16130</v>
      </c>
      <c r="L5409" t="s">
        <v>16131</v>
      </c>
    </row>
    <row r="5410" spans="1:12" x14ac:dyDescent="0.35">
      <c r="A5410" t="s">
        <v>16132</v>
      </c>
      <c r="B5410">
        <v>0.46300000000000002</v>
      </c>
      <c r="C5410">
        <v>0.23200000000000001</v>
      </c>
      <c r="D5410">
        <v>0.11899999999999999</v>
      </c>
      <c r="E5410">
        <v>0.84799999999999998</v>
      </c>
      <c r="F5410">
        <v>0.78400000000000003</v>
      </c>
      <c r="G5410">
        <v>3.3000000000000002E-2</v>
      </c>
      <c r="H5410">
        <f t="shared" si="169"/>
        <v>0.22960151248280067</v>
      </c>
      <c r="I5410">
        <f t="shared" si="170"/>
        <v>0.12940779821027668</v>
      </c>
      <c r="J5410">
        <v>4991</v>
      </c>
      <c r="K5410" t="s">
        <v>16133</v>
      </c>
      <c r="L5410" t="s">
        <v>16134</v>
      </c>
    </row>
    <row r="5411" spans="1:12" x14ac:dyDescent="0.35">
      <c r="A5411" t="s">
        <v>16135</v>
      </c>
      <c r="B5411">
        <v>0.74</v>
      </c>
      <c r="C5411">
        <v>6.0000000000000001E-3</v>
      </c>
      <c r="D5411">
        <v>0.74099999999999999</v>
      </c>
      <c r="E5411">
        <v>0.69299999999999995</v>
      </c>
      <c r="F5411">
        <v>0.5</v>
      </c>
      <c r="G5411">
        <v>0.84799999999999998</v>
      </c>
      <c r="H5411">
        <f t="shared" si="169"/>
        <v>0.208299010398872</v>
      </c>
      <c r="I5411">
        <f t="shared" si="170"/>
        <v>0.17632953706747365</v>
      </c>
      <c r="J5411">
        <v>4992</v>
      </c>
      <c r="K5411" t="s">
        <v>16136</v>
      </c>
      <c r="L5411" t="s">
        <v>16137</v>
      </c>
    </row>
    <row r="5412" spans="1:12" x14ac:dyDescent="0.35">
      <c r="A5412" t="s">
        <v>16138</v>
      </c>
      <c r="B5412">
        <v>0.38500000000000001</v>
      </c>
      <c r="C5412">
        <v>0.15</v>
      </c>
      <c r="D5412">
        <v>0.627</v>
      </c>
      <c r="E5412">
        <v>0.78800000000000003</v>
      </c>
      <c r="F5412">
        <v>0.84099999999999997</v>
      </c>
      <c r="G5412">
        <v>0.73</v>
      </c>
      <c r="H5412">
        <f t="shared" si="169"/>
        <v>0.43392803640858313</v>
      </c>
      <c r="I5412">
        <f t="shared" si="170"/>
        <v>0.36380289501276175</v>
      </c>
      <c r="J5412">
        <v>4993</v>
      </c>
      <c r="K5412" t="s">
        <v>16139</v>
      </c>
      <c r="L5412" t="s">
        <v>16140</v>
      </c>
    </row>
    <row r="5413" spans="1:12" x14ac:dyDescent="0.35">
      <c r="A5413" t="s">
        <v>16141</v>
      </c>
      <c r="B5413">
        <v>0.57099999999999995</v>
      </c>
      <c r="C5413">
        <v>0.46800000000000003</v>
      </c>
      <c r="D5413">
        <v>0.45100000000000001</v>
      </c>
      <c r="E5413">
        <v>0.19</v>
      </c>
      <c r="F5413">
        <v>0.26400000000000001</v>
      </c>
      <c r="G5413">
        <v>0.184</v>
      </c>
      <c r="H5413">
        <f t="shared" si="169"/>
        <v>0.33754052986189853</v>
      </c>
      <c r="I5413">
        <f t="shared" si="170"/>
        <v>0.18262425761921394</v>
      </c>
      <c r="J5413">
        <v>4994</v>
      </c>
      <c r="K5413" t="s">
        <v>16142</v>
      </c>
      <c r="L5413" t="s">
        <v>16143</v>
      </c>
    </row>
    <row r="5414" spans="1:12" x14ac:dyDescent="0.35">
      <c r="A5414" t="s">
        <v>16144</v>
      </c>
      <c r="B5414">
        <v>0.49099999999999999</v>
      </c>
      <c r="C5414">
        <v>0.122</v>
      </c>
      <c r="D5414">
        <v>0.66300000000000003</v>
      </c>
      <c r="E5414">
        <v>0.32600000000000001</v>
      </c>
      <c r="F5414">
        <v>0.25900000000000001</v>
      </c>
      <c r="G5414">
        <v>0.13100000000000001</v>
      </c>
      <c r="H5414">
        <f t="shared" si="169"/>
        <v>0.2123259596455695</v>
      </c>
      <c r="I5414">
        <f t="shared" si="170"/>
        <v>0.14477243455794969</v>
      </c>
      <c r="J5414">
        <v>4995</v>
      </c>
      <c r="K5414" t="s">
        <v>16145</v>
      </c>
      <c r="L5414" t="s">
        <v>16146</v>
      </c>
    </row>
    <row r="5415" spans="1:12" x14ac:dyDescent="0.35">
      <c r="A5415" t="s">
        <v>16147</v>
      </c>
      <c r="B5415">
        <v>5.0999999999999997E-2</v>
      </c>
      <c r="C5415">
        <v>0.372</v>
      </c>
      <c r="D5415">
        <v>0.97899999999999998</v>
      </c>
      <c r="E5415">
        <v>0.621</v>
      </c>
      <c r="F5415">
        <v>0.94799999999999995</v>
      </c>
      <c r="G5415">
        <v>0.72</v>
      </c>
      <c r="H5415">
        <f t="shared" si="169"/>
        <v>0.33733661868465947</v>
      </c>
      <c r="I5415">
        <f t="shared" si="170"/>
        <v>0.2978736317207854</v>
      </c>
      <c r="J5415">
        <v>4998</v>
      </c>
      <c r="K5415" t="s">
        <v>16148</v>
      </c>
      <c r="L5415" t="s">
        <v>16149</v>
      </c>
    </row>
    <row r="5416" spans="1:12" x14ac:dyDescent="0.35">
      <c r="A5416" t="s">
        <v>16150</v>
      </c>
      <c r="B5416">
        <v>0.45500000000000002</v>
      </c>
      <c r="C5416">
        <v>0.745</v>
      </c>
      <c r="D5416">
        <v>1.0999999999999999E-2</v>
      </c>
      <c r="E5416">
        <v>0.86</v>
      </c>
      <c r="F5416">
        <v>0.68300000000000005</v>
      </c>
      <c r="G5416">
        <v>0.73699999999999999</v>
      </c>
      <c r="H5416">
        <f t="shared" si="169"/>
        <v>0.64270838400896968</v>
      </c>
      <c r="I5416">
        <f t="shared" si="170"/>
        <v>0.20044108702946584</v>
      </c>
      <c r="J5416">
        <v>4999</v>
      </c>
      <c r="K5416" t="s">
        <v>16151</v>
      </c>
      <c r="L5416" t="s">
        <v>16152</v>
      </c>
    </row>
    <row r="5417" spans="1:12" x14ac:dyDescent="0.35">
      <c r="A5417" t="s">
        <v>16153</v>
      </c>
      <c r="B5417">
        <v>0.159</v>
      </c>
      <c r="C5417">
        <v>0.44700000000000001</v>
      </c>
      <c r="D5417">
        <v>0.32300000000000001</v>
      </c>
      <c r="E5417">
        <v>0.73799999999999999</v>
      </c>
      <c r="F5417">
        <v>0.16700000000000001</v>
      </c>
      <c r="G5417">
        <v>0.20799999999999999</v>
      </c>
      <c r="H5417">
        <f t="shared" si="169"/>
        <v>0.22290566883058985</v>
      </c>
      <c r="I5417">
        <f t="shared" si="170"/>
        <v>0.15575278982445551</v>
      </c>
      <c r="J5417">
        <v>5000</v>
      </c>
      <c r="K5417" t="s">
        <v>16154</v>
      </c>
      <c r="L5417" t="s">
        <v>16155</v>
      </c>
    </row>
    <row r="5418" spans="1:12" x14ac:dyDescent="0.35">
      <c r="A5418" t="s">
        <v>16156</v>
      </c>
      <c r="B5418">
        <v>0.4</v>
      </c>
      <c r="C5418">
        <v>0.29599999999999999</v>
      </c>
      <c r="D5418">
        <v>0.32800000000000001</v>
      </c>
      <c r="E5418">
        <v>0.97699999999999998</v>
      </c>
      <c r="F5418">
        <v>0.52900000000000003</v>
      </c>
      <c r="G5418">
        <v>0.05</v>
      </c>
      <c r="H5418">
        <f t="shared" si="169"/>
        <v>0.23656165217283981</v>
      </c>
      <c r="I5418">
        <f t="shared" si="170"/>
        <v>0.17798624736187521</v>
      </c>
      <c r="J5418">
        <v>5001</v>
      </c>
      <c r="K5418" t="s">
        <v>16157</v>
      </c>
      <c r="L5418" t="s">
        <v>16158</v>
      </c>
    </row>
    <row r="5419" spans="1:12" x14ac:dyDescent="0.35">
      <c r="A5419" t="s">
        <v>16159</v>
      </c>
      <c r="B5419">
        <v>0.79400000000000004</v>
      </c>
      <c r="C5419">
        <v>0.13500000000000001</v>
      </c>
      <c r="D5419">
        <v>0.73899999999999999</v>
      </c>
      <c r="E5419">
        <v>0.52600000000000002</v>
      </c>
      <c r="F5419">
        <v>0.55800000000000005</v>
      </c>
      <c r="G5419">
        <v>0.30299999999999999</v>
      </c>
      <c r="H5419">
        <f t="shared" si="169"/>
        <v>0.36690850136698372</v>
      </c>
      <c r="I5419">
        <f t="shared" si="170"/>
        <v>0.28971122349934708</v>
      </c>
      <c r="J5419">
        <v>5002</v>
      </c>
      <c r="K5419" t="s">
        <v>16160</v>
      </c>
      <c r="L5419" t="s">
        <v>16161</v>
      </c>
    </row>
    <row r="5420" spans="1:12" x14ac:dyDescent="0.35">
      <c r="A5420" t="s">
        <v>16162</v>
      </c>
      <c r="B5420">
        <v>0.7</v>
      </c>
      <c r="C5420">
        <v>0.38100000000000001</v>
      </c>
      <c r="D5420">
        <v>0.59099999999999997</v>
      </c>
      <c r="E5420">
        <v>0.90100000000000002</v>
      </c>
      <c r="F5420">
        <v>0.83099999999999996</v>
      </c>
      <c r="G5420">
        <v>8.3000000000000004E-2</v>
      </c>
      <c r="H5420">
        <f t="shared" si="169"/>
        <v>0.36827779393055599</v>
      </c>
      <c r="I5420">
        <f t="shared" si="170"/>
        <v>0.31459629304093117</v>
      </c>
      <c r="J5420">
        <v>5003</v>
      </c>
      <c r="K5420" t="s">
        <v>16163</v>
      </c>
      <c r="L5420" t="s">
        <v>16164</v>
      </c>
    </row>
    <row r="5421" spans="1:12" x14ac:dyDescent="0.35">
      <c r="A5421" t="s">
        <v>16165</v>
      </c>
      <c r="B5421">
        <v>0.28399999999999997</v>
      </c>
      <c r="C5421">
        <v>0.63100000000000001</v>
      </c>
      <c r="D5421">
        <v>0.996</v>
      </c>
      <c r="E5421">
        <v>0.97299999999999998</v>
      </c>
      <c r="F5421">
        <v>0.311</v>
      </c>
      <c r="G5421">
        <v>5.2999999999999999E-2</v>
      </c>
      <c r="H5421">
        <f t="shared" si="169"/>
        <v>0.23312883288867464</v>
      </c>
      <c r="I5421">
        <f t="shared" si="170"/>
        <v>0.23130713752449855</v>
      </c>
      <c r="J5421">
        <v>5004</v>
      </c>
      <c r="K5421" t="s">
        <v>16166</v>
      </c>
      <c r="L5421" t="s">
        <v>16167</v>
      </c>
    </row>
    <row r="5422" spans="1:12" x14ac:dyDescent="0.35">
      <c r="A5422" t="s">
        <v>16168</v>
      </c>
      <c r="B5422">
        <v>0.59699999999999998</v>
      </c>
      <c r="C5422">
        <v>0.17299999999999999</v>
      </c>
      <c r="D5422">
        <v>0.747</v>
      </c>
      <c r="E5422">
        <v>0.621</v>
      </c>
      <c r="F5422">
        <v>0.73199999999999998</v>
      </c>
      <c r="G5422">
        <v>0.29699999999999999</v>
      </c>
      <c r="H5422">
        <f t="shared" si="169"/>
        <v>0.38709894808814549</v>
      </c>
      <c r="I5422">
        <f t="shared" si="170"/>
        <v>0.31946629249028363</v>
      </c>
      <c r="J5422">
        <v>5005</v>
      </c>
      <c r="K5422" t="s">
        <v>16169</v>
      </c>
      <c r="L5422" t="s">
        <v>16170</v>
      </c>
    </row>
    <row r="5423" spans="1:12" x14ac:dyDescent="0.35">
      <c r="A5423" t="s">
        <v>16171</v>
      </c>
      <c r="B5423">
        <v>0.49199999999999999</v>
      </c>
      <c r="C5423">
        <v>0.38100000000000001</v>
      </c>
      <c r="D5423">
        <v>0.92</v>
      </c>
      <c r="E5423">
        <v>0.44600000000000001</v>
      </c>
      <c r="F5423">
        <v>0.495</v>
      </c>
      <c r="G5423">
        <v>0.93799999999999994</v>
      </c>
      <c r="H5423">
        <f t="shared" si="169"/>
        <v>0.54315593444517296</v>
      </c>
      <c r="I5423">
        <f t="shared" si="170"/>
        <v>0.43471557507074537</v>
      </c>
      <c r="J5423">
        <v>5007</v>
      </c>
      <c r="K5423" t="s">
        <v>16172</v>
      </c>
      <c r="L5423" t="s">
        <v>16173</v>
      </c>
    </row>
    <row r="5424" spans="1:12" x14ac:dyDescent="0.35">
      <c r="A5424" t="s">
        <v>16174</v>
      </c>
      <c r="B5424">
        <v>0.69899999999999995</v>
      </c>
      <c r="C5424">
        <v>1.4999999999999999E-2</v>
      </c>
      <c r="D5424">
        <v>0.92600000000000005</v>
      </c>
      <c r="E5424">
        <v>0.40200000000000002</v>
      </c>
      <c r="F5424">
        <v>0.23599999999999999</v>
      </c>
      <c r="G5424">
        <v>0.55500000000000005</v>
      </c>
      <c r="H5424">
        <f t="shared" si="169"/>
        <v>0.19250559447763402</v>
      </c>
      <c r="I5424">
        <f t="shared" si="170"/>
        <v>0.15036702771340676</v>
      </c>
      <c r="J5424">
        <v>5008</v>
      </c>
      <c r="K5424" t="s">
        <v>16175</v>
      </c>
      <c r="L5424" t="s">
        <v>16176</v>
      </c>
    </row>
    <row r="5425" spans="1:12" x14ac:dyDescent="0.35">
      <c r="A5425" t="s">
        <v>16177</v>
      </c>
      <c r="B5425">
        <v>5.5E-2</v>
      </c>
      <c r="C5425">
        <v>0.79900000000000004</v>
      </c>
      <c r="D5425">
        <v>0.23899999999999999</v>
      </c>
      <c r="E5425">
        <v>0.26100000000000001</v>
      </c>
      <c r="F5425">
        <v>0.35599999999999998</v>
      </c>
      <c r="G5425">
        <v>0.83499999999999996</v>
      </c>
      <c r="H5425">
        <f t="shared" si="169"/>
        <v>0.33807377695368868</v>
      </c>
      <c r="I5425">
        <f t="shared" si="170"/>
        <v>0.1689550151587953</v>
      </c>
      <c r="J5425">
        <v>5009</v>
      </c>
      <c r="K5425" t="s">
        <v>16178</v>
      </c>
      <c r="L5425" t="s">
        <v>16179</v>
      </c>
    </row>
    <row r="5426" spans="1:12" x14ac:dyDescent="0.35">
      <c r="A5426" t="s">
        <v>16180</v>
      </c>
      <c r="B5426">
        <v>0.54800000000000004</v>
      </c>
      <c r="C5426">
        <v>0.17299999999999999</v>
      </c>
      <c r="D5426">
        <v>5.3999999999999999E-2</v>
      </c>
      <c r="E5426">
        <v>8.0000000000000002E-3</v>
      </c>
      <c r="F5426">
        <v>2.1000000000000001E-2</v>
      </c>
      <c r="G5426">
        <v>0.22700000000000001</v>
      </c>
      <c r="H5426">
        <f t="shared" si="169"/>
        <v>0.14580350136898637</v>
      </c>
      <c r="I5426">
        <f t="shared" si="170"/>
        <v>2.1020299038612762E-2</v>
      </c>
      <c r="J5426">
        <v>5010</v>
      </c>
      <c r="K5426" t="s">
        <v>16181</v>
      </c>
      <c r="L5426" t="s">
        <v>16182</v>
      </c>
    </row>
    <row r="5427" spans="1:12" x14ac:dyDescent="0.35">
      <c r="A5427" t="s">
        <v>16183</v>
      </c>
      <c r="B5427">
        <v>3.5999999999999997E-2</v>
      </c>
      <c r="C5427">
        <v>0.45900000000000002</v>
      </c>
      <c r="D5427">
        <v>0.98299999999999998</v>
      </c>
      <c r="E5427">
        <v>0.39900000000000002</v>
      </c>
      <c r="F5427">
        <v>0.48399999999999999</v>
      </c>
      <c r="G5427">
        <v>0.47699999999999998</v>
      </c>
      <c r="H5427">
        <f t="shared" si="169"/>
        <v>0.24852479929929308</v>
      </c>
      <c r="I5427">
        <f t="shared" si="170"/>
        <v>0.19667598555727536</v>
      </c>
      <c r="J5427">
        <v>5016</v>
      </c>
      <c r="K5427" t="s">
        <v>16184</v>
      </c>
      <c r="L5427" t="s">
        <v>16185</v>
      </c>
    </row>
    <row r="5428" spans="1:12" x14ac:dyDescent="0.35">
      <c r="A5428" t="s">
        <v>16186</v>
      </c>
      <c r="B5428">
        <v>0.314</v>
      </c>
      <c r="C5428">
        <v>0.10199999999999999</v>
      </c>
      <c r="D5428">
        <v>0.29199999999999998</v>
      </c>
      <c r="E5428">
        <v>0.76100000000000001</v>
      </c>
      <c r="F5428">
        <v>0.98099999999999998</v>
      </c>
      <c r="G5428">
        <v>0.98699999999999999</v>
      </c>
      <c r="H5428">
        <f t="shared" si="169"/>
        <v>0.41964204519797155</v>
      </c>
      <c r="I5428">
        <f t="shared" si="170"/>
        <v>0.2881183188443267</v>
      </c>
      <c r="J5428">
        <v>5017</v>
      </c>
      <c r="K5428" t="s">
        <v>16187</v>
      </c>
      <c r="L5428" t="s">
        <v>16188</v>
      </c>
    </row>
    <row r="5429" spans="1:12" x14ac:dyDescent="0.35">
      <c r="A5429" t="s">
        <v>16189</v>
      </c>
      <c r="B5429">
        <v>0.36599999999999999</v>
      </c>
      <c r="C5429">
        <v>0.41299999999999998</v>
      </c>
      <c r="D5429">
        <v>0.60399999999999998</v>
      </c>
      <c r="E5429">
        <v>0.93700000000000006</v>
      </c>
      <c r="F5429">
        <v>0.71199999999999997</v>
      </c>
      <c r="G5429">
        <v>0.42799999999999999</v>
      </c>
      <c r="H5429">
        <f t="shared" si="169"/>
        <v>0.46327485086669173</v>
      </c>
      <c r="I5429">
        <f t="shared" si="170"/>
        <v>0.40182121017969941</v>
      </c>
      <c r="J5429">
        <v>5018</v>
      </c>
      <c r="K5429" t="s">
        <v>16190</v>
      </c>
      <c r="L5429" t="s">
        <v>16191</v>
      </c>
    </row>
    <row r="5430" spans="1:12" x14ac:dyDescent="0.35">
      <c r="A5430" t="s">
        <v>16192</v>
      </c>
      <c r="B5430">
        <v>0.16300000000000001</v>
      </c>
      <c r="C5430">
        <v>0.64900000000000002</v>
      </c>
      <c r="D5430">
        <v>0.94199999999999995</v>
      </c>
      <c r="E5430">
        <v>0.79800000000000004</v>
      </c>
      <c r="F5430">
        <v>0.128</v>
      </c>
      <c r="G5430">
        <v>0.26600000000000001</v>
      </c>
      <c r="H5430">
        <f t="shared" si="169"/>
        <v>0.24498019549252631</v>
      </c>
      <c r="I5430">
        <f t="shared" si="170"/>
        <v>0.22811005299412659</v>
      </c>
      <c r="J5430">
        <v>5019</v>
      </c>
      <c r="K5430" t="s">
        <v>16193</v>
      </c>
      <c r="L5430" t="s">
        <v>16194</v>
      </c>
    </row>
    <row r="5431" spans="1:12" x14ac:dyDescent="0.35">
      <c r="A5431" t="s">
        <v>16195</v>
      </c>
      <c r="B5431">
        <v>0.79300000000000004</v>
      </c>
      <c r="C5431">
        <v>0.48099999999999998</v>
      </c>
      <c r="D5431">
        <v>0.629</v>
      </c>
      <c r="E5431">
        <v>0.54100000000000004</v>
      </c>
      <c r="F5431">
        <v>0.253</v>
      </c>
      <c r="G5431">
        <v>0.40799999999999997</v>
      </c>
      <c r="H5431">
        <f t="shared" si="169"/>
        <v>0.44545079359278694</v>
      </c>
      <c r="I5431">
        <f t="shared" si="170"/>
        <v>0.34022146836965511</v>
      </c>
      <c r="J5431">
        <v>501</v>
      </c>
      <c r="K5431" t="s">
        <v>16196</v>
      </c>
      <c r="L5431" t="s">
        <v>16197</v>
      </c>
    </row>
    <row r="5432" spans="1:12" x14ac:dyDescent="0.35">
      <c r="A5432" t="s">
        <v>16198</v>
      </c>
      <c r="B5432">
        <v>0.153</v>
      </c>
      <c r="C5432">
        <v>0.65700000000000003</v>
      </c>
      <c r="D5432">
        <v>0.93300000000000005</v>
      </c>
      <c r="E5432">
        <v>0.35199999999999998</v>
      </c>
      <c r="F5432">
        <v>0.40799999999999997</v>
      </c>
      <c r="G5432">
        <v>0.751</v>
      </c>
      <c r="H5432">
        <f t="shared" si="169"/>
        <v>0.41892784250983722</v>
      </c>
      <c r="I5432">
        <f t="shared" si="170"/>
        <v>0.31713582309397337</v>
      </c>
      <c r="J5432">
        <v>5020</v>
      </c>
      <c r="K5432" t="s">
        <v>16199</v>
      </c>
      <c r="L5432" t="s">
        <v>16200</v>
      </c>
    </row>
    <row r="5433" spans="1:12" x14ac:dyDescent="0.35">
      <c r="A5433" t="s">
        <v>16201</v>
      </c>
      <c r="B5433">
        <v>0.23</v>
      </c>
      <c r="C5433">
        <v>0.55900000000000005</v>
      </c>
      <c r="D5433">
        <v>0.95899999999999996</v>
      </c>
      <c r="E5433">
        <v>0.93600000000000005</v>
      </c>
      <c r="F5433">
        <v>0.17199999999999999</v>
      </c>
      <c r="G5433">
        <v>0.71299999999999997</v>
      </c>
      <c r="H5433">
        <f t="shared" si="169"/>
        <v>0.3543556854390767</v>
      </c>
      <c r="I5433">
        <f t="shared" si="170"/>
        <v>0.34491574443487893</v>
      </c>
      <c r="J5433">
        <v>5021</v>
      </c>
      <c r="K5433" t="s">
        <v>16202</v>
      </c>
      <c r="L5433" t="s">
        <v>16203</v>
      </c>
    </row>
    <row r="5434" spans="1:12" x14ac:dyDescent="0.35">
      <c r="A5434" t="s">
        <v>16204</v>
      </c>
      <c r="B5434">
        <v>0.379</v>
      </c>
      <c r="C5434">
        <v>0.77800000000000002</v>
      </c>
      <c r="D5434">
        <v>0.72099999999999997</v>
      </c>
      <c r="E5434">
        <v>0.42799999999999999</v>
      </c>
      <c r="F5434">
        <v>0.72899999999999998</v>
      </c>
      <c r="G5434">
        <v>0.56200000000000006</v>
      </c>
      <c r="H5434">
        <f t="shared" si="169"/>
        <v>0.58955002580348947</v>
      </c>
      <c r="I5434">
        <f t="shared" si="170"/>
        <v>0.43940543170562857</v>
      </c>
      <c r="J5434">
        <v>5023</v>
      </c>
      <c r="K5434" t="s">
        <v>16205</v>
      </c>
      <c r="L5434" t="s">
        <v>16206</v>
      </c>
    </row>
    <row r="5435" spans="1:12" x14ac:dyDescent="0.35">
      <c r="A5435" t="s">
        <v>16207</v>
      </c>
      <c r="B5435">
        <v>0.79400000000000004</v>
      </c>
      <c r="C5435">
        <v>0.26400000000000001</v>
      </c>
      <c r="D5435">
        <v>0.19</v>
      </c>
      <c r="E5435">
        <v>4.1000000000000002E-2</v>
      </c>
      <c r="F5435">
        <v>0.38200000000000001</v>
      </c>
      <c r="G5435">
        <v>0.751</v>
      </c>
      <c r="H5435">
        <f t="shared" si="169"/>
        <v>0.49520147808539383</v>
      </c>
      <c r="I5435">
        <f t="shared" si="170"/>
        <v>0.1471181641186447</v>
      </c>
      <c r="J5435">
        <v>5024</v>
      </c>
      <c r="K5435" t="s">
        <v>16208</v>
      </c>
      <c r="L5435" t="s">
        <v>16209</v>
      </c>
    </row>
    <row r="5436" spans="1:12" x14ac:dyDescent="0.35">
      <c r="A5436" t="s">
        <v>16210</v>
      </c>
      <c r="B5436">
        <v>0.27800000000000002</v>
      </c>
      <c r="C5436">
        <v>2.1000000000000001E-2</v>
      </c>
      <c r="D5436">
        <v>0.747</v>
      </c>
      <c r="E5436">
        <v>0.21299999999999999</v>
      </c>
      <c r="F5436">
        <v>0.69099999999999995</v>
      </c>
      <c r="G5436">
        <v>0.83699999999999997</v>
      </c>
      <c r="H5436">
        <f t="shared" si="169"/>
        <v>0.24105541900138616</v>
      </c>
      <c r="I5436">
        <f t="shared" si="170"/>
        <v>0.15224461852155943</v>
      </c>
      <c r="J5436">
        <v>5025</v>
      </c>
      <c r="K5436" t="s">
        <v>16211</v>
      </c>
      <c r="L5436" t="s">
        <v>16212</v>
      </c>
    </row>
    <row r="5437" spans="1:12" x14ac:dyDescent="0.35">
      <c r="A5437" t="s">
        <v>16213</v>
      </c>
      <c r="B5437">
        <v>0.65800000000000003</v>
      </c>
      <c r="C5437">
        <v>0.59199999999999997</v>
      </c>
      <c r="D5437">
        <v>0.224</v>
      </c>
      <c r="E5437">
        <v>0.45100000000000001</v>
      </c>
      <c r="F5437">
        <v>0.186</v>
      </c>
      <c r="G5437">
        <v>0.111</v>
      </c>
      <c r="H5437">
        <f t="shared" si="169"/>
        <v>0.29946486854021426</v>
      </c>
      <c r="I5437">
        <f t="shared" si="170"/>
        <v>0.16883093315434777</v>
      </c>
      <c r="J5437">
        <v>5026</v>
      </c>
      <c r="K5437" t="s">
        <v>16214</v>
      </c>
      <c r="L5437" t="s">
        <v>16215</v>
      </c>
    </row>
    <row r="5438" spans="1:12" x14ac:dyDescent="0.35">
      <c r="A5438" t="s">
        <v>16216</v>
      </c>
      <c r="B5438">
        <v>0.48</v>
      </c>
      <c r="C5438">
        <v>0.13300000000000001</v>
      </c>
      <c r="D5438">
        <v>0.81499999999999995</v>
      </c>
      <c r="E5438">
        <v>0.98399999999999999</v>
      </c>
      <c r="F5438">
        <v>0.40899999999999997</v>
      </c>
      <c r="G5438">
        <v>0.59299999999999997</v>
      </c>
      <c r="H5438">
        <f t="shared" si="169"/>
        <v>0.35275056653746062</v>
      </c>
      <c r="I5438">
        <f t="shared" si="170"/>
        <v>0.33381503757658659</v>
      </c>
      <c r="J5438">
        <v>5027</v>
      </c>
      <c r="K5438" t="s">
        <v>16217</v>
      </c>
      <c r="L5438" t="s">
        <v>16218</v>
      </c>
    </row>
    <row r="5439" spans="1:12" x14ac:dyDescent="0.35">
      <c r="A5439" t="s">
        <v>16219</v>
      </c>
      <c r="B5439">
        <v>0.98</v>
      </c>
      <c r="C5439">
        <v>0.75600000000000001</v>
      </c>
      <c r="D5439">
        <v>0.76300000000000001</v>
      </c>
      <c r="E5439">
        <v>0.70299999999999996</v>
      </c>
      <c r="F5439">
        <v>0.46100000000000002</v>
      </c>
      <c r="G5439">
        <v>0.5</v>
      </c>
      <c r="H5439">
        <f t="shared" si="169"/>
        <v>0.64284267591377464</v>
      </c>
      <c r="I5439">
        <f t="shared" si="170"/>
        <v>0.55014182773788678</v>
      </c>
      <c r="J5439">
        <v>5028</v>
      </c>
      <c r="K5439" t="s">
        <v>16220</v>
      </c>
      <c r="L5439" t="s">
        <v>16221</v>
      </c>
    </row>
    <row r="5440" spans="1:12" x14ac:dyDescent="0.35">
      <c r="A5440" t="s">
        <v>16222</v>
      </c>
      <c r="B5440">
        <v>0.81699999999999995</v>
      </c>
      <c r="C5440">
        <v>0.33100000000000002</v>
      </c>
      <c r="D5440">
        <v>0.79900000000000004</v>
      </c>
      <c r="E5440">
        <v>0.95499999999999996</v>
      </c>
      <c r="F5440">
        <v>0.122</v>
      </c>
      <c r="G5440">
        <v>0.56100000000000005</v>
      </c>
      <c r="H5440">
        <f t="shared" si="169"/>
        <v>0.36884439270854891</v>
      </c>
      <c r="I5440">
        <f t="shared" si="170"/>
        <v>0.34473130489386888</v>
      </c>
      <c r="J5440">
        <v>5029</v>
      </c>
      <c r="K5440" t="s">
        <v>16223</v>
      </c>
      <c r="L5440" t="s">
        <v>16224</v>
      </c>
    </row>
    <row r="5441" spans="1:12" x14ac:dyDescent="0.35">
      <c r="A5441" t="s">
        <v>16225</v>
      </c>
      <c r="B5441">
        <v>0.58799999999999997</v>
      </c>
      <c r="C5441">
        <v>0.27200000000000002</v>
      </c>
      <c r="D5441">
        <v>0.57099999999999995</v>
      </c>
      <c r="E5441">
        <v>0.26</v>
      </c>
      <c r="F5441">
        <v>0.70499999999999996</v>
      </c>
      <c r="G5441">
        <v>0.71899999999999997</v>
      </c>
      <c r="H5441">
        <f t="shared" si="169"/>
        <v>0.53360029298947309</v>
      </c>
      <c r="I5441">
        <f t="shared" si="170"/>
        <v>0.33122142663301374</v>
      </c>
      <c r="J5441">
        <v>5030</v>
      </c>
      <c r="K5441" t="s">
        <v>16226</v>
      </c>
      <c r="L5441" t="s">
        <v>16227</v>
      </c>
    </row>
    <row r="5442" spans="1:12" x14ac:dyDescent="0.35">
      <c r="A5442" t="s">
        <v>16228</v>
      </c>
      <c r="B5442">
        <v>0.83399999999999996</v>
      </c>
      <c r="C5442">
        <v>0.68400000000000005</v>
      </c>
      <c r="D5442">
        <v>0.56000000000000005</v>
      </c>
      <c r="E5442">
        <v>0.97899999999999998</v>
      </c>
      <c r="F5442">
        <v>0.5</v>
      </c>
      <c r="G5442">
        <v>0.56799999999999995</v>
      </c>
      <c r="H5442">
        <f t="shared" si="169"/>
        <v>0.63443206272675667</v>
      </c>
      <c r="I5442">
        <f t="shared" si="170"/>
        <v>0.54591848861807279</v>
      </c>
      <c r="J5442">
        <v>5031</v>
      </c>
      <c r="K5442" t="s">
        <v>16229</v>
      </c>
      <c r="L5442" t="s">
        <v>16230</v>
      </c>
    </row>
    <row r="5443" spans="1:12" x14ac:dyDescent="0.35">
      <c r="A5443" t="s">
        <v>16231</v>
      </c>
      <c r="B5443">
        <v>0.45200000000000001</v>
      </c>
      <c r="C5443">
        <v>0.24099999999999999</v>
      </c>
      <c r="D5443">
        <v>0.40699999999999997</v>
      </c>
      <c r="E5443">
        <v>0.30499999999999999</v>
      </c>
      <c r="F5443">
        <v>1.2E-2</v>
      </c>
      <c r="G5443">
        <v>0.88600000000000001</v>
      </c>
      <c r="H5443">
        <f t="shared" ref="H5443:H5506" si="171">(B5443*C5443*F5443*G5443)^0.25</f>
        <v>0.18447716307144599</v>
      </c>
      <c r="I5443">
        <f t="shared" ref="I5443:I5506" si="172">(D5443*B5443*C5443*E5443*F5443*G5443)^0.25</f>
        <v>0.10950051795745371</v>
      </c>
      <c r="J5443">
        <v>5032</v>
      </c>
      <c r="K5443" t="s">
        <v>16232</v>
      </c>
      <c r="L5443" t="s">
        <v>16233</v>
      </c>
    </row>
    <row r="5444" spans="1:12" x14ac:dyDescent="0.35">
      <c r="A5444" t="s">
        <v>16234</v>
      </c>
      <c r="B5444">
        <v>0.95</v>
      </c>
      <c r="C5444">
        <v>0.41099999999999998</v>
      </c>
      <c r="D5444">
        <v>0.71899999999999997</v>
      </c>
      <c r="E5444">
        <v>0.66100000000000003</v>
      </c>
      <c r="F5444">
        <v>0.48399999999999999</v>
      </c>
      <c r="G5444">
        <v>0.58499999999999996</v>
      </c>
      <c r="H5444">
        <f t="shared" si="171"/>
        <v>0.57662260492490414</v>
      </c>
      <c r="I5444">
        <f t="shared" si="172"/>
        <v>0.47876704747412613</v>
      </c>
      <c r="J5444">
        <v>5033</v>
      </c>
      <c r="K5444" t="s">
        <v>16235</v>
      </c>
      <c r="L5444" t="s">
        <v>16236</v>
      </c>
    </row>
    <row r="5445" spans="1:12" x14ac:dyDescent="0.35">
      <c r="A5445" t="s">
        <v>16237</v>
      </c>
      <c r="B5445">
        <v>0.13700000000000001</v>
      </c>
      <c r="C5445">
        <v>0.90200000000000002</v>
      </c>
      <c r="D5445">
        <v>0.48299999999999998</v>
      </c>
      <c r="E5445">
        <v>0.29099999999999998</v>
      </c>
      <c r="F5445">
        <v>0.86599999999999999</v>
      </c>
      <c r="G5445">
        <v>0.73399999999999999</v>
      </c>
      <c r="H5445">
        <f t="shared" si="171"/>
        <v>0.52940161783506734</v>
      </c>
      <c r="I5445">
        <f t="shared" si="172"/>
        <v>0.32414945376261062</v>
      </c>
      <c r="J5445">
        <v>5034</v>
      </c>
      <c r="K5445" t="s">
        <v>16238</v>
      </c>
      <c r="L5445" t="s">
        <v>16239</v>
      </c>
    </row>
    <row r="5446" spans="1:12" x14ac:dyDescent="0.35">
      <c r="A5446" t="s">
        <v>16240</v>
      </c>
      <c r="B5446">
        <v>4.9000000000000002E-2</v>
      </c>
      <c r="C5446">
        <v>0.36499999999999999</v>
      </c>
      <c r="D5446">
        <v>8.5000000000000006E-2</v>
      </c>
      <c r="E5446">
        <v>0.77500000000000002</v>
      </c>
      <c r="F5446">
        <v>0.19400000000000001</v>
      </c>
      <c r="G5446">
        <v>0.747</v>
      </c>
      <c r="H5446">
        <f t="shared" si="171"/>
        <v>0.22563310456964836</v>
      </c>
      <c r="I5446">
        <f t="shared" si="172"/>
        <v>0.11430967134830311</v>
      </c>
      <c r="J5446">
        <v>5036</v>
      </c>
      <c r="K5446" t="s">
        <v>16241</v>
      </c>
      <c r="L5446" t="s">
        <v>16242</v>
      </c>
    </row>
    <row r="5447" spans="1:12" x14ac:dyDescent="0.35">
      <c r="A5447" t="s">
        <v>16243</v>
      </c>
      <c r="B5447">
        <v>0.97899999999999998</v>
      </c>
      <c r="C5447">
        <v>0.71099999999999997</v>
      </c>
      <c r="D5447">
        <v>0.90700000000000003</v>
      </c>
      <c r="E5447">
        <v>0.247</v>
      </c>
      <c r="F5447">
        <v>0.69699999999999995</v>
      </c>
      <c r="G5447">
        <v>0.27600000000000002</v>
      </c>
      <c r="H5447">
        <f t="shared" si="171"/>
        <v>0.60492082832981298</v>
      </c>
      <c r="I5447">
        <f t="shared" si="172"/>
        <v>0.4161736680413235</v>
      </c>
      <c r="J5447">
        <v>5037</v>
      </c>
      <c r="K5447" t="s">
        <v>16244</v>
      </c>
      <c r="L5447" t="s">
        <v>16245</v>
      </c>
    </row>
    <row r="5448" spans="1:12" x14ac:dyDescent="0.35">
      <c r="A5448" t="s">
        <v>16246</v>
      </c>
      <c r="B5448">
        <v>9.4E-2</v>
      </c>
      <c r="C5448">
        <v>0.78900000000000003</v>
      </c>
      <c r="D5448">
        <v>0.99199999999999999</v>
      </c>
      <c r="E5448">
        <v>0.91800000000000004</v>
      </c>
      <c r="F5448">
        <v>0.73699999999999999</v>
      </c>
      <c r="G5448">
        <v>0.93500000000000005</v>
      </c>
      <c r="H5448">
        <f t="shared" si="171"/>
        <v>0.47546766670137913</v>
      </c>
      <c r="I5448">
        <f t="shared" si="172"/>
        <v>0.46447204160163852</v>
      </c>
      <c r="J5448">
        <v>5042</v>
      </c>
      <c r="K5448" t="s">
        <v>16247</v>
      </c>
      <c r="L5448" t="s">
        <v>16248</v>
      </c>
    </row>
    <row r="5449" spans="1:12" x14ac:dyDescent="0.35">
      <c r="A5449" t="s">
        <v>16249</v>
      </c>
      <c r="B5449">
        <v>8.1000000000000003E-2</v>
      </c>
      <c r="C5449">
        <v>0.70799999999999996</v>
      </c>
      <c r="D5449">
        <v>0.67500000000000004</v>
      </c>
      <c r="E5449">
        <v>0.52700000000000002</v>
      </c>
      <c r="F5449">
        <v>0.49099999999999999</v>
      </c>
      <c r="G5449">
        <v>0.54100000000000004</v>
      </c>
      <c r="H5449">
        <f t="shared" si="171"/>
        <v>0.35131707516878857</v>
      </c>
      <c r="I5449">
        <f t="shared" si="172"/>
        <v>0.27131753046645207</v>
      </c>
      <c r="J5449">
        <v>5045</v>
      </c>
      <c r="K5449" t="s">
        <v>16250</v>
      </c>
      <c r="L5449" t="s">
        <v>16251</v>
      </c>
    </row>
    <row r="5450" spans="1:12" x14ac:dyDescent="0.35">
      <c r="A5450" t="s">
        <v>16252</v>
      </c>
      <c r="B5450">
        <v>0.54500000000000004</v>
      </c>
      <c r="C5450">
        <v>4.9000000000000002E-2</v>
      </c>
      <c r="D5450">
        <v>0.442</v>
      </c>
      <c r="E5450">
        <v>2.4E-2</v>
      </c>
      <c r="F5450">
        <v>0.85899999999999999</v>
      </c>
      <c r="G5450">
        <v>0.89200000000000002</v>
      </c>
      <c r="H5450">
        <f t="shared" si="171"/>
        <v>0.37821404305748091</v>
      </c>
      <c r="I5450">
        <f t="shared" si="172"/>
        <v>0.12137969109341133</v>
      </c>
      <c r="J5450">
        <v>5046</v>
      </c>
      <c r="K5450" t="s">
        <v>16253</v>
      </c>
      <c r="L5450" t="s">
        <v>16254</v>
      </c>
    </row>
    <row r="5451" spans="1:12" x14ac:dyDescent="0.35">
      <c r="A5451" t="s">
        <v>16255</v>
      </c>
      <c r="B5451">
        <v>7.8E-2</v>
      </c>
      <c r="C5451">
        <v>0.84299999999999997</v>
      </c>
      <c r="D5451">
        <v>0.67600000000000005</v>
      </c>
      <c r="E5451">
        <v>0.109</v>
      </c>
      <c r="F5451">
        <v>0.57899999999999996</v>
      </c>
      <c r="G5451">
        <v>0.71599999999999997</v>
      </c>
      <c r="H5451">
        <f t="shared" si="171"/>
        <v>0.40632958146902187</v>
      </c>
      <c r="I5451">
        <f t="shared" si="172"/>
        <v>0.21170042959105428</v>
      </c>
      <c r="J5451">
        <v>5047</v>
      </c>
      <c r="K5451" t="s">
        <v>16256</v>
      </c>
      <c r="L5451" t="s">
        <v>16257</v>
      </c>
    </row>
    <row r="5452" spans="1:12" x14ac:dyDescent="0.35">
      <c r="A5452" t="s">
        <v>16258</v>
      </c>
      <c r="B5452">
        <v>0.52600000000000002</v>
      </c>
      <c r="C5452">
        <v>0.22800000000000001</v>
      </c>
      <c r="D5452">
        <v>0.64800000000000002</v>
      </c>
      <c r="E5452">
        <v>0.80400000000000005</v>
      </c>
      <c r="F5452">
        <v>9.4E-2</v>
      </c>
      <c r="G5452">
        <v>0.877</v>
      </c>
      <c r="H5452">
        <f t="shared" si="171"/>
        <v>0.31532761755847838</v>
      </c>
      <c r="I5452">
        <f t="shared" si="172"/>
        <v>0.26789818616903438</v>
      </c>
      <c r="J5452">
        <v>50485</v>
      </c>
      <c r="K5452" t="s">
        <v>16259</v>
      </c>
      <c r="L5452" t="s">
        <v>16260</v>
      </c>
    </row>
    <row r="5453" spans="1:12" x14ac:dyDescent="0.35">
      <c r="A5453" t="s">
        <v>16261</v>
      </c>
      <c r="B5453">
        <v>0.31900000000000001</v>
      </c>
      <c r="C5453">
        <v>0.42699999999999999</v>
      </c>
      <c r="D5453">
        <v>0.55300000000000005</v>
      </c>
      <c r="E5453">
        <v>0.92900000000000005</v>
      </c>
      <c r="F5453">
        <v>0.72499999999999998</v>
      </c>
      <c r="G5453">
        <v>0.80800000000000005</v>
      </c>
      <c r="H5453">
        <f t="shared" si="171"/>
        <v>0.5314861862634741</v>
      </c>
      <c r="I5453">
        <f t="shared" si="172"/>
        <v>0.44996340306739485</v>
      </c>
      <c r="J5453">
        <v>50486</v>
      </c>
      <c r="K5453" t="s">
        <v>16262</v>
      </c>
      <c r="L5453" t="s">
        <v>16263</v>
      </c>
    </row>
    <row r="5454" spans="1:12" x14ac:dyDescent="0.35">
      <c r="A5454" t="s">
        <v>16264</v>
      </c>
      <c r="B5454">
        <v>0.79600000000000004</v>
      </c>
      <c r="C5454">
        <v>6.0000000000000001E-3</v>
      </c>
      <c r="D5454">
        <v>0.17899999999999999</v>
      </c>
      <c r="E5454">
        <v>8.4000000000000005E-2</v>
      </c>
      <c r="F5454">
        <v>0.63900000000000001</v>
      </c>
      <c r="G5454">
        <v>5.3999999999999999E-2</v>
      </c>
      <c r="H5454">
        <f t="shared" si="171"/>
        <v>0.11330256298484431</v>
      </c>
      <c r="I5454">
        <f t="shared" si="172"/>
        <v>3.9675536975837207E-2</v>
      </c>
      <c r="J5454">
        <v>50487</v>
      </c>
      <c r="K5454" t="s">
        <v>16265</v>
      </c>
      <c r="L5454" t="s">
        <v>16266</v>
      </c>
    </row>
    <row r="5455" spans="1:12" x14ac:dyDescent="0.35">
      <c r="A5455" t="s">
        <v>16267</v>
      </c>
      <c r="B5455">
        <v>0.90700000000000003</v>
      </c>
      <c r="C5455">
        <v>0.51700000000000002</v>
      </c>
      <c r="D5455">
        <v>0.94399999999999995</v>
      </c>
      <c r="E5455">
        <v>0.26900000000000002</v>
      </c>
      <c r="F5455">
        <v>0.17100000000000001</v>
      </c>
      <c r="G5455">
        <v>0.71299999999999997</v>
      </c>
      <c r="H5455">
        <f t="shared" si="171"/>
        <v>0.48898537222890565</v>
      </c>
      <c r="I5455">
        <f t="shared" si="172"/>
        <v>0.34711784121217198</v>
      </c>
      <c r="J5455">
        <v>50488</v>
      </c>
      <c r="K5455" t="s">
        <v>16268</v>
      </c>
      <c r="L5455" t="s">
        <v>16269</v>
      </c>
    </row>
    <row r="5456" spans="1:12" x14ac:dyDescent="0.35">
      <c r="A5456" t="s">
        <v>16270</v>
      </c>
      <c r="B5456">
        <v>0.20399999999999999</v>
      </c>
      <c r="C5456">
        <v>3.5000000000000003E-2</v>
      </c>
      <c r="D5456">
        <v>0.92700000000000005</v>
      </c>
      <c r="E5456">
        <v>0.112</v>
      </c>
      <c r="F5456">
        <v>0.72099999999999997</v>
      </c>
      <c r="G5456">
        <v>0.70399999999999996</v>
      </c>
      <c r="H5456">
        <f t="shared" si="171"/>
        <v>0.2453587406655906</v>
      </c>
      <c r="I5456">
        <f t="shared" si="172"/>
        <v>0.13927589986027603</v>
      </c>
      <c r="J5456">
        <v>50489</v>
      </c>
      <c r="K5456" t="s">
        <v>16271</v>
      </c>
      <c r="L5456" t="s">
        <v>16272</v>
      </c>
    </row>
    <row r="5457" spans="1:12" x14ac:dyDescent="0.35">
      <c r="A5457" t="s">
        <v>16273</v>
      </c>
      <c r="B5457">
        <v>0.29599999999999999</v>
      </c>
      <c r="C5457">
        <v>0.57399999999999995</v>
      </c>
      <c r="D5457">
        <v>0.66400000000000003</v>
      </c>
      <c r="E5457">
        <v>0.67100000000000004</v>
      </c>
      <c r="F5457">
        <v>0.65600000000000003</v>
      </c>
      <c r="G5457">
        <v>0.80500000000000005</v>
      </c>
      <c r="H5457">
        <f t="shared" si="171"/>
        <v>0.54730048222717143</v>
      </c>
      <c r="I5457">
        <f t="shared" si="172"/>
        <v>0.4471451048880935</v>
      </c>
      <c r="J5457">
        <v>5048</v>
      </c>
      <c r="K5457" t="s">
        <v>16274</v>
      </c>
      <c r="L5457" t="s">
        <v>16275</v>
      </c>
    </row>
    <row r="5458" spans="1:12" x14ac:dyDescent="0.35">
      <c r="A5458" t="s">
        <v>16276</v>
      </c>
      <c r="B5458">
        <v>0.93</v>
      </c>
      <c r="C5458">
        <v>0.51100000000000001</v>
      </c>
      <c r="D5458">
        <v>0.74299999999999999</v>
      </c>
      <c r="E5458">
        <v>0.96399999999999997</v>
      </c>
      <c r="F5458">
        <v>4.5999999999999999E-2</v>
      </c>
      <c r="G5458">
        <v>0.39400000000000002</v>
      </c>
      <c r="H5458">
        <f t="shared" si="171"/>
        <v>0.30464178791654123</v>
      </c>
      <c r="I5458">
        <f t="shared" si="172"/>
        <v>0.28025665711605602</v>
      </c>
      <c r="J5458">
        <v>5049</v>
      </c>
      <c r="K5458" t="s">
        <v>16277</v>
      </c>
      <c r="L5458" t="s">
        <v>16278</v>
      </c>
    </row>
    <row r="5459" spans="1:12" x14ac:dyDescent="0.35">
      <c r="A5459" t="s">
        <v>16279</v>
      </c>
      <c r="B5459">
        <v>0.63900000000000001</v>
      </c>
      <c r="C5459">
        <v>9.8000000000000004E-2</v>
      </c>
      <c r="D5459">
        <v>0.23300000000000001</v>
      </c>
      <c r="E5459">
        <v>0.69899999999999995</v>
      </c>
      <c r="F5459">
        <v>0.57699999999999996</v>
      </c>
      <c r="G5459">
        <v>0.80500000000000005</v>
      </c>
      <c r="H5459">
        <f t="shared" si="171"/>
        <v>0.41297585106078449</v>
      </c>
      <c r="I5459">
        <f t="shared" si="172"/>
        <v>0.26235112510869452</v>
      </c>
      <c r="J5459">
        <v>50506</v>
      </c>
      <c r="K5459" t="s">
        <v>16280</v>
      </c>
      <c r="L5459" t="s">
        <v>16281</v>
      </c>
    </row>
    <row r="5460" spans="1:12" x14ac:dyDescent="0.35">
      <c r="A5460" t="s">
        <v>16282</v>
      </c>
      <c r="B5460">
        <v>0.05</v>
      </c>
      <c r="C5460">
        <v>0.46200000000000002</v>
      </c>
      <c r="D5460">
        <v>0.435</v>
      </c>
      <c r="E5460">
        <v>0.61899999999999999</v>
      </c>
      <c r="F5460">
        <v>0.77600000000000002</v>
      </c>
      <c r="G5460">
        <v>0.51200000000000001</v>
      </c>
      <c r="H5460">
        <f t="shared" si="171"/>
        <v>0.30951800361509624</v>
      </c>
      <c r="I5460">
        <f t="shared" si="172"/>
        <v>0.22296202085432143</v>
      </c>
      <c r="J5460">
        <v>50507</v>
      </c>
      <c r="K5460" t="s">
        <v>16283</v>
      </c>
      <c r="L5460" t="s">
        <v>16284</v>
      </c>
    </row>
    <row r="5461" spans="1:12" x14ac:dyDescent="0.35">
      <c r="A5461" t="s">
        <v>16285</v>
      </c>
      <c r="B5461">
        <v>0.121</v>
      </c>
      <c r="C5461">
        <v>0.28000000000000003</v>
      </c>
      <c r="D5461">
        <v>0.26200000000000001</v>
      </c>
      <c r="E5461">
        <v>0.28399999999999997</v>
      </c>
      <c r="F5461">
        <v>9.9000000000000005E-2</v>
      </c>
      <c r="G5461">
        <v>0.67800000000000005</v>
      </c>
      <c r="H5461">
        <f t="shared" si="171"/>
        <v>0.21837457488019793</v>
      </c>
      <c r="I5461">
        <f t="shared" si="172"/>
        <v>0.11405307014977727</v>
      </c>
      <c r="J5461">
        <v>50508</v>
      </c>
      <c r="K5461" t="s">
        <v>16286</v>
      </c>
      <c r="L5461" t="s">
        <v>16287</v>
      </c>
    </row>
    <row r="5462" spans="1:12" x14ac:dyDescent="0.35">
      <c r="A5462" t="s">
        <v>16288</v>
      </c>
      <c r="B5462">
        <v>0.34300000000000003</v>
      </c>
      <c r="C5462">
        <v>0.96399999999999997</v>
      </c>
      <c r="D5462">
        <v>0.90100000000000002</v>
      </c>
      <c r="E5462">
        <v>0.22</v>
      </c>
      <c r="F5462">
        <v>0.71199999999999997</v>
      </c>
      <c r="G5462">
        <v>0.71199999999999997</v>
      </c>
      <c r="H5462">
        <f t="shared" si="171"/>
        <v>0.6398567934940369</v>
      </c>
      <c r="I5462">
        <f t="shared" si="172"/>
        <v>0.42694275996949393</v>
      </c>
      <c r="J5462">
        <v>50509</v>
      </c>
      <c r="K5462" t="s">
        <v>16289</v>
      </c>
      <c r="L5462" t="s">
        <v>16290</v>
      </c>
    </row>
    <row r="5463" spans="1:12" x14ac:dyDescent="0.35">
      <c r="A5463" t="s">
        <v>16291</v>
      </c>
      <c r="B5463">
        <v>0.40600000000000003</v>
      </c>
      <c r="C5463">
        <v>5.7000000000000002E-2</v>
      </c>
      <c r="D5463">
        <v>0.52900000000000003</v>
      </c>
      <c r="E5463">
        <v>0.82699999999999996</v>
      </c>
      <c r="F5463">
        <v>0.72299999999999998</v>
      </c>
      <c r="G5463">
        <v>0.308</v>
      </c>
      <c r="H5463">
        <f t="shared" si="171"/>
        <v>0.26793069816707643</v>
      </c>
      <c r="I5463">
        <f t="shared" si="172"/>
        <v>0.21790278007767283</v>
      </c>
      <c r="J5463">
        <v>5050</v>
      </c>
      <c r="K5463" t="s">
        <v>16292</v>
      </c>
      <c r="L5463" t="s">
        <v>16293</v>
      </c>
    </row>
    <row r="5464" spans="1:12" x14ac:dyDescent="0.35">
      <c r="A5464" t="s">
        <v>16294</v>
      </c>
      <c r="B5464">
        <v>0.41899999999999998</v>
      </c>
      <c r="C5464">
        <v>0.435</v>
      </c>
      <c r="D5464">
        <v>0.97</v>
      </c>
      <c r="E5464">
        <v>0.23799999999999999</v>
      </c>
      <c r="F5464">
        <v>0.92900000000000005</v>
      </c>
      <c r="G5464">
        <v>0.97599999999999998</v>
      </c>
      <c r="H5464">
        <f t="shared" si="171"/>
        <v>0.63759103641660386</v>
      </c>
      <c r="I5464">
        <f t="shared" si="172"/>
        <v>0.4419563474877729</v>
      </c>
      <c r="J5464">
        <v>50512</v>
      </c>
      <c r="K5464" t="s">
        <v>16295</v>
      </c>
      <c r="L5464" t="s">
        <v>16296</v>
      </c>
    </row>
    <row r="5465" spans="1:12" x14ac:dyDescent="0.35">
      <c r="A5465" t="s">
        <v>16297</v>
      </c>
      <c r="B5465">
        <v>0.53200000000000003</v>
      </c>
      <c r="C5465">
        <v>0.99299999999999999</v>
      </c>
      <c r="D5465">
        <v>0.45300000000000001</v>
      </c>
      <c r="E5465">
        <v>0.98099999999999998</v>
      </c>
      <c r="F5465">
        <v>0.215</v>
      </c>
      <c r="G5465">
        <v>0.59299999999999997</v>
      </c>
      <c r="H5465">
        <f t="shared" si="171"/>
        <v>0.50943468244824663</v>
      </c>
      <c r="I5465">
        <f t="shared" si="172"/>
        <v>0.41593963930085959</v>
      </c>
      <c r="J5465">
        <v>50514</v>
      </c>
      <c r="K5465" s="2">
        <v>40878</v>
      </c>
      <c r="L5465" t="s">
        <v>16298</v>
      </c>
    </row>
    <row r="5466" spans="1:12" x14ac:dyDescent="0.35">
      <c r="A5466" t="s">
        <v>16299</v>
      </c>
      <c r="B5466">
        <v>0.752</v>
      </c>
      <c r="C5466">
        <v>0.94399999999999995</v>
      </c>
      <c r="D5466">
        <v>0.40200000000000002</v>
      </c>
      <c r="E5466">
        <v>0.80400000000000005</v>
      </c>
      <c r="F5466">
        <v>0.106</v>
      </c>
      <c r="G5466">
        <v>0.16200000000000001</v>
      </c>
      <c r="H5466">
        <f t="shared" si="171"/>
        <v>0.33227883465922609</v>
      </c>
      <c r="I5466">
        <f t="shared" si="172"/>
        <v>0.25053776804988165</v>
      </c>
      <c r="J5466">
        <v>50515</v>
      </c>
      <c r="K5466" t="s">
        <v>16300</v>
      </c>
      <c r="L5466" t="s">
        <v>16301</v>
      </c>
    </row>
    <row r="5467" spans="1:12" x14ac:dyDescent="0.35">
      <c r="A5467" t="s">
        <v>16302</v>
      </c>
      <c r="B5467">
        <v>0.997</v>
      </c>
      <c r="C5467">
        <v>3.2000000000000001E-2</v>
      </c>
      <c r="D5467">
        <v>0.50900000000000001</v>
      </c>
      <c r="E5467">
        <v>0.39800000000000002</v>
      </c>
      <c r="F5467">
        <v>0.107</v>
      </c>
      <c r="G5467">
        <v>0.55600000000000005</v>
      </c>
      <c r="H5467">
        <f t="shared" si="171"/>
        <v>0.20872570012503075</v>
      </c>
      <c r="I5467">
        <f t="shared" si="172"/>
        <v>0.14003162869399058</v>
      </c>
      <c r="J5467">
        <v>5051</v>
      </c>
      <c r="K5467" t="s">
        <v>16303</v>
      </c>
      <c r="L5467" t="s">
        <v>16304</v>
      </c>
    </row>
    <row r="5468" spans="1:12" x14ac:dyDescent="0.35">
      <c r="A5468" t="s">
        <v>16305</v>
      </c>
      <c r="B5468">
        <v>0.82699999999999996</v>
      </c>
      <c r="C5468">
        <v>0.69099999999999995</v>
      </c>
      <c r="D5468">
        <v>0.95299999999999996</v>
      </c>
      <c r="E5468">
        <v>0.35699999999999998</v>
      </c>
      <c r="F5468">
        <v>3.4000000000000002E-2</v>
      </c>
      <c r="G5468">
        <v>0.33300000000000002</v>
      </c>
      <c r="H5468">
        <f t="shared" si="171"/>
        <v>0.28361335466663024</v>
      </c>
      <c r="I5468">
        <f t="shared" si="172"/>
        <v>0.2166042412097697</v>
      </c>
      <c r="J5468">
        <v>5052</v>
      </c>
      <c r="K5468" t="s">
        <v>16306</v>
      </c>
      <c r="L5468" t="s">
        <v>16307</v>
      </c>
    </row>
    <row r="5469" spans="1:12" x14ac:dyDescent="0.35">
      <c r="A5469" t="s">
        <v>16308</v>
      </c>
      <c r="B5469">
        <v>0.56999999999999995</v>
      </c>
      <c r="C5469">
        <v>0.753</v>
      </c>
      <c r="D5469">
        <v>0.74199999999999999</v>
      </c>
      <c r="E5469">
        <v>0.433</v>
      </c>
      <c r="F5469">
        <v>0.59899999999999998</v>
      </c>
      <c r="G5469">
        <v>0.45900000000000002</v>
      </c>
      <c r="H5469">
        <f t="shared" si="171"/>
        <v>0.58610757581271333</v>
      </c>
      <c r="I5469">
        <f t="shared" si="172"/>
        <v>0.44126581656098945</v>
      </c>
      <c r="J5469">
        <v>5053</v>
      </c>
      <c r="K5469" t="s">
        <v>16309</v>
      </c>
      <c r="L5469" t="s">
        <v>16310</v>
      </c>
    </row>
    <row r="5470" spans="1:12" x14ac:dyDescent="0.35">
      <c r="A5470" t="s">
        <v>16311</v>
      </c>
      <c r="B5470">
        <v>0.17699999999999999</v>
      </c>
      <c r="C5470">
        <v>0.38400000000000001</v>
      </c>
      <c r="D5470">
        <v>0.28199999999999997</v>
      </c>
      <c r="E5470">
        <v>0.86</v>
      </c>
      <c r="F5470">
        <v>0.318</v>
      </c>
      <c r="G5470">
        <v>0.35199999999999998</v>
      </c>
      <c r="H5470">
        <f t="shared" si="171"/>
        <v>0.29533748248511749</v>
      </c>
      <c r="I5470">
        <f t="shared" si="172"/>
        <v>0.20725521083306703</v>
      </c>
      <c r="J5470">
        <v>5054</v>
      </c>
      <c r="K5470" t="s">
        <v>16312</v>
      </c>
      <c r="L5470" t="s">
        <v>16313</v>
      </c>
    </row>
    <row r="5471" spans="1:12" x14ac:dyDescent="0.35">
      <c r="A5471" t="s">
        <v>16314</v>
      </c>
      <c r="B5471">
        <v>0.71899999999999997</v>
      </c>
      <c r="C5471">
        <v>0.29199999999999998</v>
      </c>
      <c r="D5471">
        <v>0.748</v>
      </c>
      <c r="E5471">
        <v>0.96099999999999997</v>
      </c>
      <c r="F5471">
        <v>0.45400000000000001</v>
      </c>
      <c r="G5471">
        <v>0.90800000000000003</v>
      </c>
      <c r="H5471">
        <f t="shared" si="171"/>
        <v>0.54239210679868477</v>
      </c>
      <c r="I5471">
        <f t="shared" si="172"/>
        <v>0.49942422825828198</v>
      </c>
      <c r="J5471">
        <v>5055</v>
      </c>
      <c r="K5471" t="s">
        <v>16315</v>
      </c>
      <c r="L5471" t="s">
        <v>16316</v>
      </c>
    </row>
    <row r="5472" spans="1:12" x14ac:dyDescent="0.35">
      <c r="A5472" t="s">
        <v>16317</v>
      </c>
      <c r="B5472">
        <v>0.53400000000000003</v>
      </c>
      <c r="C5472">
        <v>7.1999999999999995E-2</v>
      </c>
      <c r="D5472">
        <v>0.76300000000000001</v>
      </c>
      <c r="E5472">
        <v>0.67900000000000005</v>
      </c>
      <c r="F5472">
        <v>0.126</v>
      </c>
      <c r="G5472">
        <v>0.43099999999999999</v>
      </c>
      <c r="H5472">
        <f t="shared" si="171"/>
        <v>0.21376194488488121</v>
      </c>
      <c r="I5472">
        <f t="shared" si="172"/>
        <v>0.18135476471623968</v>
      </c>
      <c r="J5472">
        <v>5058</v>
      </c>
      <c r="K5472" t="s">
        <v>16318</v>
      </c>
      <c r="L5472" t="s">
        <v>16319</v>
      </c>
    </row>
    <row r="5473" spans="1:12" x14ac:dyDescent="0.35">
      <c r="A5473" t="s">
        <v>16320</v>
      </c>
      <c r="B5473">
        <v>0.64300000000000002</v>
      </c>
      <c r="C5473">
        <v>1.7999999999999999E-2</v>
      </c>
      <c r="D5473">
        <v>0.48899999999999999</v>
      </c>
      <c r="E5473">
        <v>0.59199999999999997</v>
      </c>
      <c r="F5473">
        <v>0.72099999999999997</v>
      </c>
      <c r="G5473">
        <v>0.76600000000000001</v>
      </c>
      <c r="H5473">
        <f t="shared" si="171"/>
        <v>0.28275603177035125</v>
      </c>
      <c r="I5473">
        <f t="shared" si="172"/>
        <v>0.20740514215124428</v>
      </c>
      <c r="J5473">
        <v>50613</v>
      </c>
      <c r="K5473" t="s">
        <v>16321</v>
      </c>
      <c r="L5473" t="s">
        <v>16322</v>
      </c>
    </row>
    <row r="5474" spans="1:12" x14ac:dyDescent="0.35">
      <c r="A5474" t="s">
        <v>16323</v>
      </c>
      <c r="B5474">
        <v>0.90100000000000002</v>
      </c>
      <c r="C5474">
        <v>0.95199999999999996</v>
      </c>
      <c r="D5474">
        <v>0.52100000000000002</v>
      </c>
      <c r="E5474">
        <v>0.81399999999999995</v>
      </c>
      <c r="F5474">
        <v>0.56399999999999995</v>
      </c>
      <c r="G5474">
        <v>0.45200000000000001</v>
      </c>
      <c r="H5474">
        <f t="shared" si="171"/>
        <v>0.68382475655686303</v>
      </c>
      <c r="I5474">
        <f t="shared" si="172"/>
        <v>0.55183640984652316</v>
      </c>
      <c r="J5474">
        <v>50615</v>
      </c>
      <c r="K5474" t="s">
        <v>16324</v>
      </c>
      <c r="L5474" t="s">
        <v>16325</v>
      </c>
    </row>
    <row r="5475" spans="1:12" x14ac:dyDescent="0.35">
      <c r="A5475" t="s">
        <v>16326</v>
      </c>
      <c r="B5475">
        <v>0.47099999999999997</v>
      </c>
      <c r="C5475">
        <v>0.82899999999999996</v>
      </c>
      <c r="D5475">
        <v>0.184</v>
      </c>
      <c r="E5475">
        <v>0.71799999999999997</v>
      </c>
      <c r="F5475">
        <v>0.626</v>
      </c>
      <c r="G5475">
        <v>4.0000000000000001E-3</v>
      </c>
      <c r="H5475">
        <f t="shared" si="171"/>
        <v>0.17682857232915539</v>
      </c>
      <c r="I5475">
        <f t="shared" si="172"/>
        <v>0.10660756095674888</v>
      </c>
      <c r="J5475">
        <v>50616</v>
      </c>
      <c r="K5475" t="s">
        <v>16327</v>
      </c>
      <c r="L5475" t="s">
        <v>16328</v>
      </c>
    </row>
    <row r="5476" spans="1:12" x14ac:dyDescent="0.35">
      <c r="A5476" t="s">
        <v>16329</v>
      </c>
      <c r="B5476">
        <v>0.48699999999999999</v>
      </c>
      <c r="C5476">
        <v>7.0000000000000007E-2</v>
      </c>
      <c r="D5476">
        <v>2.5000000000000001E-2</v>
      </c>
      <c r="E5476">
        <v>0.32300000000000001</v>
      </c>
      <c r="F5476">
        <v>0.46899999999999997</v>
      </c>
      <c r="G5476">
        <v>0.91300000000000003</v>
      </c>
      <c r="H5476">
        <f t="shared" si="171"/>
        <v>0.34759030562404475</v>
      </c>
      <c r="I5476">
        <f t="shared" si="172"/>
        <v>0.10419653767446549</v>
      </c>
      <c r="J5476">
        <v>50617</v>
      </c>
      <c r="K5476" t="s">
        <v>16330</v>
      </c>
      <c r="L5476" t="s">
        <v>16331</v>
      </c>
    </row>
    <row r="5477" spans="1:12" x14ac:dyDescent="0.35">
      <c r="A5477" t="s">
        <v>16332</v>
      </c>
      <c r="B5477">
        <v>0.74399999999999999</v>
      </c>
      <c r="C5477">
        <v>0.80800000000000005</v>
      </c>
      <c r="D5477">
        <v>1.2999999999999999E-2</v>
      </c>
      <c r="E5477">
        <v>0.30299999999999999</v>
      </c>
      <c r="F5477">
        <v>0.65400000000000003</v>
      </c>
      <c r="G5477">
        <v>0.71499999999999997</v>
      </c>
      <c r="H5477">
        <f t="shared" si="171"/>
        <v>0.72814357479470893</v>
      </c>
      <c r="I5477">
        <f t="shared" si="172"/>
        <v>0.18241624718053162</v>
      </c>
      <c r="J5477">
        <v>50618</v>
      </c>
      <c r="K5477" t="s">
        <v>16333</v>
      </c>
      <c r="L5477" t="s">
        <v>16334</v>
      </c>
    </row>
    <row r="5478" spans="1:12" x14ac:dyDescent="0.35">
      <c r="A5478" t="s">
        <v>16335</v>
      </c>
      <c r="B5478">
        <v>0.113</v>
      </c>
      <c r="C5478">
        <v>0.98599999999999999</v>
      </c>
      <c r="D5478">
        <v>0.68</v>
      </c>
      <c r="E5478">
        <v>0.76100000000000001</v>
      </c>
      <c r="F5478">
        <v>0.371</v>
      </c>
      <c r="G5478">
        <v>0.92200000000000004</v>
      </c>
      <c r="H5478">
        <f t="shared" si="171"/>
        <v>0.44184001735407014</v>
      </c>
      <c r="I5478">
        <f t="shared" si="172"/>
        <v>0.37474723712980951</v>
      </c>
      <c r="J5478">
        <v>50619</v>
      </c>
      <c r="K5478" t="s">
        <v>16336</v>
      </c>
      <c r="L5478" t="s">
        <v>16337</v>
      </c>
    </row>
    <row r="5479" spans="1:12" x14ac:dyDescent="0.35">
      <c r="A5479" t="s">
        <v>16338</v>
      </c>
      <c r="B5479">
        <v>0.41899999999999998</v>
      </c>
      <c r="C5479">
        <v>0.20599999999999999</v>
      </c>
      <c r="D5479">
        <v>0.86</v>
      </c>
      <c r="E5479">
        <v>0.72699999999999998</v>
      </c>
      <c r="F5479">
        <v>0.496</v>
      </c>
      <c r="G5479">
        <v>0.34499999999999997</v>
      </c>
      <c r="H5479">
        <f t="shared" si="171"/>
        <v>0.34861454564929156</v>
      </c>
      <c r="I5479">
        <f t="shared" si="172"/>
        <v>0.30999430778328374</v>
      </c>
      <c r="J5479">
        <v>50624</v>
      </c>
      <c r="K5479" t="s">
        <v>16339</v>
      </c>
      <c r="L5479" t="s">
        <v>16340</v>
      </c>
    </row>
    <row r="5480" spans="1:12" x14ac:dyDescent="0.35">
      <c r="A5480" t="s">
        <v>16341</v>
      </c>
      <c r="B5480">
        <v>0.50900000000000001</v>
      </c>
      <c r="C5480">
        <v>0.159</v>
      </c>
      <c r="D5480">
        <v>0.21099999999999999</v>
      </c>
      <c r="E5480">
        <v>0.23</v>
      </c>
      <c r="F5480">
        <v>0.63700000000000001</v>
      </c>
      <c r="G5480">
        <v>3.9E-2</v>
      </c>
      <c r="H5480">
        <f t="shared" si="171"/>
        <v>0.21175308026198431</v>
      </c>
      <c r="I5480">
        <f t="shared" si="172"/>
        <v>9.9387624234381702E-2</v>
      </c>
      <c r="J5480">
        <v>50628</v>
      </c>
      <c r="K5480" t="s">
        <v>16342</v>
      </c>
      <c r="L5480" t="s">
        <v>16343</v>
      </c>
    </row>
    <row r="5481" spans="1:12" x14ac:dyDescent="0.35">
      <c r="A5481" t="s">
        <v>16344</v>
      </c>
      <c r="B5481">
        <v>0.88900000000000001</v>
      </c>
      <c r="C5481">
        <v>0.51500000000000001</v>
      </c>
      <c r="D5481">
        <v>0.82299999999999995</v>
      </c>
      <c r="E5481">
        <v>0.88100000000000001</v>
      </c>
      <c r="F5481">
        <v>0.622</v>
      </c>
      <c r="G5481">
        <v>0.94799999999999995</v>
      </c>
      <c r="H5481">
        <f t="shared" si="171"/>
        <v>0.72082016574244046</v>
      </c>
      <c r="I5481">
        <f t="shared" si="172"/>
        <v>0.66515194278977863</v>
      </c>
      <c r="J5481">
        <v>5062</v>
      </c>
      <c r="K5481" t="s">
        <v>16345</v>
      </c>
      <c r="L5481" t="s">
        <v>16346</v>
      </c>
    </row>
    <row r="5482" spans="1:12" x14ac:dyDescent="0.35">
      <c r="A5482" t="s">
        <v>16347</v>
      </c>
      <c r="B5482">
        <v>0.76600000000000001</v>
      </c>
      <c r="C5482">
        <v>0.78200000000000003</v>
      </c>
      <c r="D5482">
        <v>0.51300000000000001</v>
      </c>
      <c r="E5482">
        <v>0.35599999999999998</v>
      </c>
      <c r="F5482">
        <v>0.47</v>
      </c>
      <c r="G5482">
        <v>0.31900000000000001</v>
      </c>
      <c r="H5482">
        <f t="shared" si="171"/>
        <v>0.54743305319441871</v>
      </c>
      <c r="I5482">
        <f t="shared" si="172"/>
        <v>0.35786799217470205</v>
      </c>
      <c r="J5482">
        <v>50632</v>
      </c>
      <c r="K5482" t="s">
        <v>16348</v>
      </c>
      <c r="L5482" t="s">
        <v>16349</v>
      </c>
    </row>
    <row r="5483" spans="1:12" x14ac:dyDescent="0.35">
      <c r="A5483" t="s">
        <v>16350</v>
      </c>
      <c r="B5483">
        <v>0.80200000000000005</v>
      </c>
      <c r="C5483">
        <v>0.13900000000000001</v>
      </c>
      <c r="D5483">
        <v>0.28599999999999998</v>
      </c>
      <c r="E5483">
        <v>0.90800000000000003</v>
      </c>
      <c r="F5483">
        <v>0.43</v>
      </c>
      <c r="G5483">
        <v>0.88500000000000001</v>
      </c>
      <c r="H5483">
        <f t="shared" si="171"/>
        <v>0.45383733853341202</v>
      </c>
      <c r="I5483">
        <f t="shared" si="172"/>
        <v>0.3239762648708237</v>
      </c>
      <c r="J5483">
        <v>5063</v>
      </c>
      <c r="K5483" t="s">
        <v>16351</v>
      </c>
      <c r="L5483" t="s">
        <v>16352</v>
      </c>
    </row>
    <row r="5484" spans="1:12" x14ac:dyDescent="0.35">
      <c r="A5484" t="s">
        <v>16353</v>
      </c>
      <c r="B5484">
        <v>0.30499999999999999</v>
      </c>
      <c r="C5484">
        <v>0.63400000000000001</v>
      </c>
      <c r="D5484">
        <v>0.377</v>
      </c>
      <c r="E5484">
        <v>0.89200000000000002</v>
      </c>
      <c r="F5484">
        <v>0.14299999999999999</v>
      </c>
      <c r="G5484">
        <v>0.29299999999999998</v>
      </c>
      <c r="H5484">
        <f t="shared" si="171"/>
        <v>0.30001860595420599</v>
      </c>
      <c r="I5484">
        <f t="shared" si="172"/>
        <v>0.2284676633144502</v>
      </c>
      <c r="J5484">
        <v>50649</v>
      </c>
      <c r="K5484" t="s">
        <v>16354</v>
      </c>
      <c r="L5484" t="s">
        <v>16355</v>
      </c>
    </row>
    <row r="5485" spans="1:12" x14ac:dyDescent="0.35">
      <c r="A5485" t="s">
        <v>16356</v>
      </c>
      <c r="B5485">
        <v>0.42099999999999999</v>
      </c>
      <c r="C5485">
        <v>0.68600000000000005</v>
      </c>
      <c r="D5485">
        <v>0.60599999999999998</v>
      </c>
      <c r="E5485">
        <v>0.19900000000000001</v>
      </c>
      <c r="F5485">
        <v>0.13700000000000001</v>
      </c>
      <c r="G5485">
        <v>0.248</v>
      </c>
      <c r="H5485">
        <f t="shared" si="171"/>
        <v>0.31473469106636093</v>
      </c>
      <c r="I5485">
        <f t="shared" si="172"/>
        <v>0.18547101130696397</v>
      </c>
      <c r="J5485">
        <v>5064</v>
      </c>
      <c r="K5485" t="s">
        <v>16357</v>
      </c>
      <c r="L5485" t="s">
        <v>16358</v>
      </c>
    </row>
    <row r="5486" spans="1:12" x14ac:dyDescent="0.35">
      <c r="A5486" t="s">
        <v>16359</v>
      </c>
      <c r="B5486">
        <v>0.70399999999999996</v>
      </c>
      <c r="C5486">
        <v>0.69599999999999995</v>
      </c>
      <c r="D5486">
        <v>0.42299999999999999</v>
      </c>
      <c r="E5486">
        <v>4.0000000000000001E-3</v>
      </c>
      <c r="F5486">
        <v>0.69399999999999995</v>
      </c>
      <c r="G5486">
        <v>0.47599999999999998</v>
      </c>
      <c r="H5486">
        <f t="shared" si="171"/>
        <v>0.63428885491906273</v>
      </c>
      <c r="I5486">
        <f t="shared" si="172"/>
        <v>0.12864329939170327</v>
      </c>
      <c r="J5486">
        <v>50650</v>
      </c>
      <c r="K5486" t="s">
        <v>16360</v>
      </c>
      <c r="L5486" t="s">
        <v>16361</v>
      </c>
    </row>
    <row r="5487" spans="1:12" x14ac:dyDescent="0.35">
      <c r="A5487" t="s">
        <v>16362</v>
      </c>
      <c r="B5487">
        <v>0.626</v>
      </c>
      <c r="C5487">
        <v>5.1999999999999998E-2</v>
      </c>
      <c r="D5487">
        <v>0.497</v>
      </c>
      <c r="E5487">
        <v>0.193</v>
      </c>
      <c r="F5487">
        <v>0.94199999999999995</v>
      </c>
      <c r="G5487">
        <v>0.78100000000000003</v>
      </c>
      <c r="H5487">
        <f t="shared" si="171"/>
        <v>0.39338690887663641</v>
      </c>
      <c r="I5487">
        <f t="shared" si="172"/>
        <v>0.21892649687753019</v>
      </c>
      <c r="J5487">
        <v>5066</v>
      </c>
      <c r="K5487" t="s">
        <v>16363</v>
      </c>
      <c r="L5487" t="s">
        <v>16364</v>
      </c>
    </row>
    <row r="5488" spans="1:12" x14ac:dyDescent="0.35">
      <c r="A5488" t="s">
        <v>16365</v>
      </c>
      <c r="B5488">
        <v>0.52300000000000002</v>
      </c>
      <c r="C5488">
        <v>9.7000000000000003E-2</v>
      </c>
      <c r="D5488">
        <v>0.27700000000000002</v>
      </c>
      <c r="E5488">
        <v>0.38900000000000001</v>
      </c>
      <c r="F5488">
        <v>0.13700000000000001</v>
      </c>
      <c r="G5488">
        <v>0.70599999999999996</v>
      </c>
      <c r="H5488">
        <f t="shared" si="171"/>
        <v>0.2646669257472446</v>
      </c>
      <c r="I5488">
        <f t="shared" si="172"/>
        <v>0.15163763955747772</v>
      </c>
      <c r="J5488">
        <v>50674</v>
      </c>
      <c r="K5488" t="s">
        <v>16366</v>
      </c>
      <c r="L5488" t="s">
        <v>16367</v>
      </c>
    </row>
    <row r="5489" spans="1:12" x14ac:dyDescent="0.35">
      <c r="A5489" t="s">
        <v>16368</v>
      </c>
      <c r="B5489">
        <v>0.185</v>
      </c>
      <c r="C5489">
        <v>0.29399999999999998</v>
      </c>
      <c r="D5489">
        <v>5.8000000000000003E-2</v>
      </c>
      <c r="E5489">
        <v>0.625</v>
      </c>
      <c r="F5489">
        <v>0.76500000000000001</v>
      </c>
      <c r="G5489">
        <v>0.40500000000000003</v>
      </c>
      <c r="H5489">
        <f t="shared" si="171"/>
        <v>0.36029553431940003</v>
      </c>
      <c r="I5489">
        <f t="shared" si="172"/>
        <v>0.15721206853778477</v>
      </c>
      <c r="J5489">
        <v>5068</v>
      </c>
      <c r="K5489" t="s">
        <v>16369</v>
      </c>
      <c r="L5489" t="s">
        <v>16370</v>
      </c>
    </row>
    <row r="5490" spans="1:12" x14ac:dyDescent="0.35">
      <c r="A5490" t="s">
        <v>16371</v>
      </c>
      <c r="B5490">
        <v>0.41499999999999998</v>
      </c>
      <c r="C5490">
        <v>9.6000000000000002E-2</v>
      </c>
      <c r="D5490">
        <v>0.39800000000000002</v>
      </c>
      <c r="E5490">
        <v>0.52800000000000002</v>
      </c>
      <c r="F5490">
        <v>0.44600000000000001</v>
      </c>
      <c r="G5490">
        <v>0.35399999999999998</v>
      </c>
      <c r="H5490">
        <f t="shared" si="171"/>
        <v>0.28162056316281564</v>
      </c>
      <c r="I5490">
        <f t="shared" si="172"/>
        <v>0.1906749368712165</v>
      </c>
      <c r="J5490">
        <v>5069</v>
      </c>
      <c r="K5490" t="s">
        <v>16372</v>
      </c>
      <c r="L5490" t="s">
        <v>16373</v>
      </c>
    </row>
    <row r="5491" spans="1:12" x14ac:dyDescent="0.35">
      <c r="A5491" t="s">
        <v>16374</v>
      </c>
      <c r="B5491">
        <v>0.54500000000000004</v>
      </c>
      <c r="C5491">
        <v>0.38</v>
      </c>
      <c r="D5491">
        <v>0.38700000000000001</v>
      </c>
      <c r="E5491">
        <v>0.4</v>
      </c>
      <c r="F5491">
        <v>0.84699999999999998</v>
      </c>
      <c r="G5491">
        <v>0.84299999999999997</v>
      </c>
      <c r="H5491">
        <f t="shared" si="171"/>
        <v>0.62011576292751835</v>
      </c>
      <c r="I5491">
        <f t="shared" si="172"/>
        <v>0.38896946545091865</v>
      </c>
      <c r="J5491">
        <v>506</v>
      </c>
      <c r="K5491" t="s">
        <v>16375</v>
      </c>
      <c r="L5491" t="s">
        <v>16376</v>
      </c>
    </row>
    <row r="5492" spans="1:12" x14ac:dyDescent="0.35">
      <c r="A5492" t="s">
        <v>16377</v>
      </c>
      <c r="B5492">
        <v>0.26</v>
      </c>
      <c r="C5492">
        <v>0.99199999999999999</v>
      </c>
      <c r="D5492">
        <v>0.40799999999999997</v>
      </c>
      <c r="E5492">
        <v>0.68899999999999995</v>
      </c>
      <c r="F5492">
        <v>0.44800000000000001</v>
      </c>
      <c r="G5492">
        <v>0.42299999999999999</v>
      </c>
      <c r="H5492">
        <f t="shared" si="171"/>
        <v>0.47019266556466072</v>
      </c>
      <c r="I5492">
        <f t="shared" si="172"/>
        <v>0.34236999510315841</v>
      </c>
      <c r="J5492">
        <v>50700</v>
      </c>
      <c r="K5492" t="s">
        <v>16378</v>
      </c>
      <c r="L5492" t="s">
        <v>16379</v>
      </c>
    </row>
    <row r="5493" spans="1:12" x14ac:dyDescent="0.35">
      <c r="A5493" t="s">
        <v>16380</v>
      </c>
      <c r="B5493">
        <v>0.36</v>
      </c>
      <c r="C5493">
        <v>0.33500000000000002</v>
      </c>
      <c r="D5493">
        <v>0.79700000000000004</v>
      </c>
      <c r="E5493">
        <v>0.222</v>
      </c>
      <c r="F5493">
        <v>0.49099999999999999</v>
      </c>
      <c r="G5493">
        <v>4.2999999999999997E-2</v>
      </c>
      <c r="H5493">
        <f t="shared" si="171"/>
        <v>0.22463339138011373</v>
      </c>
      <c r="I5493">
        <f t="shared" si="172"/>
        <v>0.14568912596452857</v>
      </c>
      <c r="J5493">
        <v>50717</v>
      </c>
      <c r="K5493" t="s">
        <v>16381</v>
      </c>
      <c r="L5493" t="s">
        <v>16382</v>
      </c>
    </row>
    <row r="5494" spans="1:12" x14ac:dyDescent="0.35">
      <c r="A5494" t="s">
        <v>16383</v>
      </c>
      <c r="B5494">
        <v>0.107</v>
      </c>
      <c r="C5494">
        <v>0.22900000000000001</v>
      </c>
      <c r="D5494">
        <v>0.86</v>
      </c>
      <c r="E5494">
        <v>0.85399999999999998</v>
      </c>
      <c r="F5494">
        <v>0.41</v>
      </c>
      <c r="G5494">
        <v>0.433</v>
      </c>
      <c r="H5494">
        <f t="shared" si="171"/>
        <v>0.25681639967236453</v>
      </c>
      <c r="I5494">
        <f t="shared" si="172"/>
        <v>0.23774524178371401</v>
      </c>
      <c r="J5494">
        <v>5071</v>
      </c>
      <c r="K5494" t="s">
        <v>16384</v>
      </c>
      <c r="L5494" t="s">
        <v>16385</v>
      </c>
    </row>
    <row r="5495" spans="1:12" x14ac:dyDescent="0.35">
      <c r="A5495" t="s">
        <v>16386</v>
      </c>
      <c r="B5495">
        <v>0.623</v>
      </c>
      <c r="C5495">
        <v>0.29499999999999998</v>
      </c>
      <c r="D5495">
        <v>0.52900000000000003</v>
      </c>
      <c r="E5495">
        <v>0.69899999999999995</v>
      </c>
      <c r="F5495">
        <v>0.48</v>
      </c>
      <c r="G5495">
        <v>0.46400000000000002</v>
      </c>
      <c r="H5495">
        <f t="shared" si="171"/>
        <v>0.44979779296664979</v>
      </c>
      <c r="I5495">
        <f t="shared" si="172"/>
        <v>0.35075230368560173</v>
      </c>
      <c r="J5495">
        <v>5073</v>
      </c>
      <c r="K5495" t="s">
        <v>16387</v>
      </c>
      <c r="L5495" t="s">
        <v>16388</v>
      </c>
    </row>
    <row r="5496" spans="1:12" x14ac:dyDescent="0.35">
      <c r="A5496" t="s">
        <v>16389</v>
      </c>
      <c r="B5496">
        <v>0.57999999999999996</v>
      </c>
      <c r="C5496">
        <v>0.878</v>
      </c>
      <c r="D5496">
        <v>0.184</v>
      </c>
      <c r="E5496">
        <v>0.79900000000000004</v>
      </c>
      <c r="F5496">
        <v>0.113</v>
      </c>
      <c r="G5496">
        <v>0.38900000000000001</v>
      </c>
      <c r="H5496">
        <f t="shared" si="171"/>
        <v>0.386801044863266</v>
      </c>
      <c r="I5496">
        <f t="shared" si="172"/>
        <v>0.23951283380246191</v>
      </c>
      <c r="J5496">
        <v>5074</v>
      </c>
      <c r="K5496" t="s">
        <v>16390</v>
      </c>
      <c r="L5496" t="s">
        <v>16391</v>
      </c>
    </row>
    <row r="5497" spans="1:12" x14ac:dyDescent="0.35">
      <c r="A5497" t="s">
        <v>16392</v>
      </c>
      <c r="B5497">
        <v>4.2999999999999997E-2</v>
      </c>
      <c r="C5497">
        <v>0.94599999999999995</v>
      </c>
      <c r="D5497">
        <v>0.20499999999999999</v>
      </c>
      <c r="E5497">
        <v>0.92900000000000005</v>
      </c>
      <c r="F5497">
        <v>6.4000000000000001E-2</v>
      </c>
      <c r="G5497">
        <v>0.83099999999999996</v>
      </c>
      <c r="H5497">
        <f t="shared" si="171"/>
        <v>0.21566772018092484</v>
      </c>
      <c r="I5497">
        <f t="shared" si="172"/>
        <v>0.14247135055190505</v>
      </c>
      <c r="J5497">
        <v>5075</v>
      </c>
      <c r="K5497" t="s">
        <v>16393</v>
      </c>
      <c r="L5497" t="s">
        <v>16394</v>
      </c>
    </row>
    <row r="5498" spans="1:12" x14ac:dyDescent="0.35">
      <c r="A5498" t="s">
        <v>16395</v>
      </c>
      <c r="B5498">
        <v>0.97699999999999998</v>
      </c>
      <c r="C5498">
        <v>0.44400000000000001</v>
      </c>
      <c r="D5498">
        <v>0.84299999999999997</v>
      </c>
      <c r="E5498">
        <v>0.17399999999999999</v>
      </c>
      <c r="F5498">
        <v>0.52800000000000002</v>
      </c>
      <c r="G5498">
        <v>0.63500000000000001</v>
      </c>
      <c r="H5498">
        <f t="shared" si="171"/>
        <v>0.61754881886540702</v>
      </c>
      <c r="I5498">
        <f t="shared" si="172"/>
        <v>0.38217783964510199</v>
      </c>
      <c r="J5498">
        <v>5076</v>
      </c>
      <c r="K5498" t="s">
        <v>16396</v>
      </c>
      <c r="L5498" t="s">
        <v>16397</v>
      </c>
    </row>
    <row r="5499" spans="1:12" x14ac:dyDescent="0.35">
      <c r="A5499" t="s">
        <v>16398</v>
      </c>
      <c r="B5499">
        <v>0.99099999999999999</v>
      </c>
      <c r="C5499">
        <v>0.57699999999999996</v>
      </c>
      <c r="D5499">
        <v>0.56399999999999995</v>
      </c>
      <c r="E5499">
        <v>0.76400000000000001</v>
      </c>
      <c r="F5499">
        <v>0.28199999999999997</v>
      </c>
      <c r="G5499">
        <v>0.105</v>
      </c>
      <c r="H5499">
        <f t="shared" si="171"/>
        <v>0.36072145059172034</v>
      </c>
      <c r="I5499">
        <f t="shared" si="172"/>
        <v>0.29225710930336923</v>
      </c>
      <c r="J5499">
        <v>5077</v>
      </c>
      <c r="K5499" t="s">
        <v>16399</v>
      </c>
      <c r="L5499" t="s">
        <v>16400</v>
      </c>
    </row>
    <row r="5500" spans="1:12" x14ac:dyDescent="0.35">
      <c r="A5500" t="s">
        <v>16401</v>
      </c>
      <c r="B5500">
        <v>0.372</v>
      </c>
      <c r="C5500">
        <v>0.64700000000000002</v>
      </c>
      <c r="D5500">
        <v>0.96499999999999997</v>
      </c>
      <c r="E5500">
        <v>0.59199999999999997</v>
      </c>
      <c r="F5500">
        <v>0.63</v>
      </c>
      <c r="G5500">
        <v>0.106</v>
      </c>
      <c r="H5500">
        <f t="shared" si="171"/>
        <v>0.35606018144509122</v>
      </c>
      <c r="I5500">
        <f t="shared" si="172"/>
        <v>0.30955346084015301</v>
      </c>
      <c r="J5500">
        <v>5078</v>
      </c>
      <c r="K5500" t="s">
        <v>16402</v>
      </c>
      <c r="L5500" t="s">
        <v>16403</v>
      </c>
    </row>
    <row r="5501" spans="1:12" x14ac:dyDescent="0.35">
      <c r="A5501" t="s">
        <v>16404</v>
      </c>
      <c r="B5501">
        <v>0.53500000000000003</v>
      </c>
      <c r="C5501">
        <v>0.38400000000000001</v>
      </c>
      <c r="D5501">
        <v>0.77200000000000002</v>
      </c>
      <c r="E5501">
        <v>0.72699999999999998</v>
      </c>
      <c r="F5501">
        <v>0.51600000000000001</v>
      </c>
      <c r="G5501">
        <v>0.72799999999999998</v>
      </c>
      <c r="H5501">
        <f t="shared" si="171"/>
        <v>0.52706784494453085</v>
      </c>
      <c r="I5501">
        <f t="shared" si="172"/>
        <v>0.45619912676045671</v>
      </c>
      <c r="J5501">
        <v>5079</v>
      </c>
      <c r="K5501" t="s">
        <v>16405</v>
      </c>
      <c r="L5501" t="s">
        <v>16406</v>
      </c>
    </row>
    <row r="5502" spans="1:12" x14ac:dyDescent="0.35">
      <c r="A5502" t="s">
        <v>16407</v>
      </c>
      <c r="B5502">
        <v>0.35</v>
      </c>
      <c r="C5502">
        <v>0.04</v>
      </c>
      <c r="D5502">
        <v>0.128</v>
      </c>
      <c r="E5502">
        <v>0.371</v>
      </c>
      <c r="F5502">
        <v>7.9000000000000001E-2</v>
      </c>
      <c r="G5502">
        <v>0.42699999999999999</v>
      </c>
      <c r="H5502">
        <f t="shared" si="171"/>
        <v>0.14741638277214089</v>
      </c>
      <c r="I5502">
        <f t="shared" si="172"/>
        <v>6.8816363670988812E-2</v>
      </c>
      <c r="J5502">
        <v>50805</v>
      </c>
      <c r="K5502" t="s">
        <v>16408</v>
      </c>
      <c r="L5502" t="s">
        <v>16409</v>
      </c>
    </row>
    <row r="5503" spans="1:12" x14ac:dyDescent="0.35">
      <c r="A5503" t="s">
        <v>16410</v>
      </c>
      <c r="B5503">
        <v>9.6000000000000002E-2</v>
      </c>
      <c r="C5503">
        <v>0.224</v>
      </c>
      <c r="D5503">
        <v>0.47399999999999998</v>
      </c>
      <c r="E5503">
        <v>0.48599999999999999</v>
      </c>
      <c r="F5503">
        <v>0.42099999999999999</v>
      </c>
      <c r="G5503">
        <v>0.94299999999999995</v>
      </c>
      <c r="H5503">
        <f t="shared" si="171"/>
        <v>0.3039682757604743</v>
      </c>
      <c r="I5503">
        <f t="shared" si="172"/>
        <v>0.21058717213766739</v>
      </c>
      <c r="J5503">
        <v>50807</v>
      </c>
      <c r="K5503" t="s">
        <v>16411</v>
      </c>
      <c r="L5503" t="s">
        <v>16412</v>
      </c>
    </row>
    <row r="5504" spans="1:12" x14ac:dyDescent="0.35">
      <c r="A5504" t="s">
        <v>16413</v>
      </c>
      <c r="B5504">
        <v>0.26800000000000002</v>
      </c>
      <c r="C5504">
        <v>0.20799999999999999</v>
      </c>
      <c r="D5504">
        <v>8.0000000000000002E-3</v>
      </c>
      <c r="E5504">
        <v>3.3000000000000002E-2</v>
      </c>
      <c r="F5504">
        <v>0.72699999999999998</v>
      </c>
      <c r="G5504">
        <v>0.48</v>
      </c>
      <c r="H5504">
        <f t="shared" si="171"/>
        <v>0.37345944228308531</v>
      </c>
      <c r="I5504">
        <f t="shared" si="172"/>
        <v>4.7604107365574515E-2</v>
      </c>
      <c r="J5504">
        <v>50809</v>
      </c>
      <c r="K5504" t="s">
        <v>16414</v>
      </c>
      <c r="L5504" t="s">
        <v>16415</v>
      </c>
    </row>
    <row r="5505" spans="1:12" x14ac:dyDescent="0.35">
      <c r="A5505" t="s">
        <v>16416</v>
      </c>
      <c r="B5505">
        <v>0.72899999999999998</v>
      </c>
      <c r="C5505">
        <v>0.50700000000000001</v>
      </c>
      <c r="D5505">
        <v>0.94</v>
      </c>
      <c r="E5505">
        <v>0.34599999999999997</v>
      </c>
      <c r="F5505">
        <v>6.9000000000000006E-2</v>
      </c>
      <c r="G5505">
        <v>0.60799999999999998</v>
      </c>
      <c r="H5505">
        <f t="shared" si="171"/>
        <v>0.35287593299114622</v>
      </c>
      <c r="I5505">
        <f t="shared" si="172"/>
        <v>0.26648515903472431</v>
      </c>
      <c r="J5505">
        <v>5080</v>
      </c>
      <c r="K5505" t="s">
        <v>16417</v>
      </c>
      <c r="L5505" t="s">
        <v>16418</v>
      </c>
    </row>
    <row r="5506" spans="1:12" x14ac:dyDescent="0.35">
      <c r="A5506" t="s">
        <v>16419</v>
      </c>
      <c r="B5506">
        <v>0.155</v>
      </c>
      <c r="C5506">
        <v>0.29199999999999998</v>
      </c>
      <c r="D5506">
        <v>0.86799999999999999</v>
      </c>
      <c r="E5506">
        <v>0.73899999999999999</v>
      </c>
      <c r="F5506">
        <v>0.61599999999999999</v>
      </c>
      <c r="G5506">
        <v>0.70599999999999996</v>
      </c>
      <c r="H5506">
        <f t="shared" si="171"/>
        <v>0.37456309998786586</v>
      </c>
      <c r="I5506">
        <f t="shared" si="172"/>
        <v>0.33520927875159184</v>
      </c>
      <c r="J5506">
        <v>50810</v>
      </c>
      <c r="L5506" t="s">
        <v>16420</v>
      </c>
    </row>
    <row r="5507" spans="1:12" x14ac:dyDescent="0.35">
      <c r="A5507" t="s">
        <v>16421</v>
      </c>
      <c r="B5507">
        <v>0.41799999999999998</v>
      </c>
      <c r="C5507">
        <v>4.2999999999999997E-2</v>
      </c>
      <c r="D5507">
        <v>0.94499999999999995</v>
      </c>
      <c r="E5507">
        <v>0.93899999999999995</v>
      </c>
      <c r="F5507">
        <v>5.8999999999999997E-2</v>
      </c>
      <c r="G5507">
        <v>0.155</v>
      </c>
      <c r="H5507">
        <f t="shared" ref="H5507:H5570" si="173">(B5507*C5507*F5507*G5507)^0.25</f>
        <v>0.11322885399759507</v>
      </c>
      <c r="I5507">
        <f t="shared" ref="I5507:I5570" si="174">(D5507*B5507*C5507*E5507*F5507*G5507)^0.25</f>
        <v>0.10989589289786678</v>
      </c>
      <c r="J5507">
        <v>50813</v>
      </c>
      <c r="K5507" t="s">
        <v>16422</v>
      </c>
      <c r="L5507" t="s">
        <v>16423</v>
      </c>
    </row>
    <row r="5508" spans="1:12" x14ac:dyDescent="0.35">
      <c r="A5508" t="s">
        <v>16424</v>
      </c>
      <c r="B5508">
        <v>0.80800000000000005</v>
      </c>
      <c r="C5508">
        <v>0.79400000000000004</v>
      </c>
      <c r="D5508">
        <v>0.93300000000000005</v>
      </c>
      <c r="E5508">
        <v>0.376</v>
      </c>
      <c r="F5508">
        <v>0.27200000000000002</v>
      </c>
      <c r="G5508">
        <v>0.217</v>
      </c>
      <c r="H5508">
        <f t="shared" si="173"/>
        <v>0.44112850823949395</v>
      </c>
      <c r="I5508">
        <f t="shared" si="174"/>
        <v>0.33949430815050347</v>
      </c>
      <c r="J5508">
        <v>50814</v>
      </c>
      <c r="K5508" t="s">
        <v>16425</v>
      </c>
      <c r="L5508" t="s">
        <v>16426</v>
      </c>
    </row>
    <row r="5509" spans="1:12" x14ac:dyDescent="0.35">
      <c r="A5509" t="s">
        <v>16427</v>
      </c>
      <c r="B5509">
        <v>0.24</v>
      </c>
      <c r="C5509">
        <v>0.83199999999999996</v>
      </c>
      <c r="D5509">
        <v>0.745</v>
      </c>
      <c r="E5509">
        <v>0.35599999999999998</v>
      </c>
      <c r="F5509">
        <v>0.78200000000000003</v>
      </c>
      <c r="G5509">
        <v>0.53100000000000003</v>
      </c>
      <c r="H5509">
        <f t="shared" si="173"/>
        <v>0.53661024566781368</v>
      </c>
      <c r="I5509">
        <f t="shared" si="174"/>
        <v>0.3850884812472985</v>
      </c>
      <c r="J5509">
        <v>5081</v>
      </c>
      <c r="K5509" t="s">
        <v>16428</v>
      </c>
      <c r="L5509" t="s">
        <v>16429</v>
      </c>
    </row>
    <row r="5510" spans="1:12" x14ac:dyDescent="0.35">
      <c r="A5510" t="s">
        <v>16430</v>
      </c>
      <c r="B5510">
        <v>0.69799999999999995</v>
      </c>
      <c r="C5510">
        <v>0.496</v>
      </c>
      <c r="D5510">
        <v>0.86699999999999999</v>
      </c>
      <c r="E5510">
        <v>0.80500000000000005</v>
      </c>
      <c r="F5510">
        <v>0.66200000000000003</v>
      </c>
      <c r="G5510">
        <v>0.503</v>
      </c>
      <c r="H5510">
        <f t="shared" si="173"/>
        <v>0.58269429815222384</v>
      </c>
      <c r="I5510">
        <f t="shared" si="174"/>
        <v>0.53259184572201912</v>
      </c>
      <c r="J5510">
        <v>5082</v>
      </c>
      <c r="K5510" t="s">
        <v>16431</v>
      </c>
      <c r="L5510" t="s">
        <v>16432</v>
      </c>
    </row>
    <row r="5511" spans="1:12" x14ac:dyDescent="0.35">
      <c r="A5511" t="s">
        <v>16433</v>
      </c>
      <c r="B5511">
        <v>0.27600000000000002</v>
      </c>
      <c r="C5511">
        <v>0.374</v>
      </c>
      <c r="D5511">
        <v>0.33200000000000002</v>
      </c>
      <c r="E5511">
        <v>0.28799999999999998</v>
      </c>
      <c r="F5511">
        <v>0.95299999999999996</v>
      </c>
      <c r="G5511">
        <v>0.30599999999999999</v>
      </c>
      <c r="H5511">
        <f t="shared" si="173"/>
        <v>0.41653236563057777</v>
      </c>
      <c r="I5511">
        <f t="shared" si="174"/>
        <v>0.23162284713694953</v>
      </c>
      <c r="J5511">
        <v>50831</v>
      </c>
      <c r="K5511" t="s">
        <v>16434</v>
      </c>
      <c r="L5511" t="s">
        <v>16435</v>
      </c>
    </row>
    <row r="5512" spans="1:12" x14ac:dyDescent="0.35">
      <c r="A5512" t="s">
        <v>16436</v>
      </c>
      <c r="B5512">
        <v>0.13</v>
      </c>
      <c r="C5512">
        <v>0.27700000000000002</v>
      </c>
      <c r="D5512">
        <v>0.27800000000000002</v>
      </c>
      <c r="E5512">
        <v>0.40400000000000003</v>
      </c>
      <c r="F5512">
        <v>0.79100000000000004</v>
      </c>
      <c r="G5512">
        <v>0.48199999999999998</v>
      </c>
      <c r="H5512">
        <f t="shared" si="173"/>
        <v>0.34230375302486865</v>
      </c>
      <c r="I5512">
        <f t="shared" si="174"/>
        <v>0.19816100722131819</v>
      </c>
      <c r="J5512">
        <v>50832</v>
      </c>
      <c r="K5512" t="s">
        <v>16437</v>
      </c>
      <c r="L5512" t="s">
        <v>16438</v>
      </c>
    </row>
    <row r="5513" spans="1:12" x14ac:dyDescent="0.35">
      <c r="A5513" t="s">
        <v>16439</v>
      </c>
      <c r="B5513">
        <v>0.33500000000000002</v>
      </c>
      <c r="C5513">
        <v>2E-3</v>
      </c>
      <c r="D5513">
        <v>9.9000000000000005E-2</v>
      </c>
      <c r="E5513">
        <v>0.28599999999999998</v>
      </c>
      <c r="F5513">
        <v>0.311</v>
      </c>
      <c r="G5513">
        <v>0.50700000000000001</v>
      </c>
      <c r="H5513">
        <f t="shared" si="173"/>
        <v>0.10138198443099958</v>
      </c>
      <c r="I5513">
        <f t="shared" si="174"/>
        <v>4.1587335373786866E-2</v>
      </c>
      <c r="J5513">
        <v>50833</v>
      </c>
      <c r="K5513" t="s">
        <v>16440</v>
      </c>
      <c r="L5513" t="s">
        <v>16441</v>
      </c>
    </row>
    <row r="5514" spans="1:12" x14ac:dyDescent="0.35">
      <c r="A5514" t="s">
        <v>16442</v>
      </c>
      <c r="B5514">
        <v>8.3000000000000004E-2</v>
      </c>
      <c r="C5514">
        <v>0.45200000000000001</v>
      </c>
      <c r="D5514">
        <v>0.93799999999999994</v>
      </c>
      <c r="E5514">
        <v>0.53400000000000003</v>
      </c>
      <c r="F5514">
        <v>0.63100000000000001</v>
      </c>
      <c r="G5514">
        <v>1.7999999999999999E-2</v>
      </c>
      <c r="H5514">
        <f t="shared" si="173"/>
        <v>0.14367446806193282</v>
      </c>
      <c r="I5514">
        <f t="shared" si="174"/>
        <v>0.1208691927900139</v>
      </c>
      <c r="J5514">
        <v>50834</v>
      </c>
      <c r="K5514" t="s">
        <v>16443</v>
      </c>
      <c r="L5514" t="s">
        <v>16444</v>
      </c>
    </row>
    <row r="5515" spans="1:12" x14ac:dyDescent="0.35">
      <c r="A5515" t="s">
        <v>16445</v>
      </c>
      <c r="B5515">
        <v>0.48499999999999999</v>
      </c>
      <c r="C5515">
        <v>0.49</v>
      </c>
      <c r="D5515">
        <v>0.57699999999999996</v>
      </c>
      <c r="E5515">
        <v>0.85199999999999998</v>
      </c>
      <c r="F5515">
        <v>0.61199999999999999</v>
      </c>
      <c r="G5515">
        <v>0.219</v>
      </c>
      <c r="H5515">
        <f t="shared" si="173"/>
        <v>0.42245780567818214</v>
      </c>
      <c r="I5515">
        <f t="shared" si="174"/>
        <v>0.35374245936091925</v>
      </c>
      <c r="J5515">
        <v>50835</v>
      </c>
      <c r="K5515" t="s">
        <v>16446</v>
      </c>
      <c r="L5515" t="s">
        <v>16447</v>
      </c>
    </row>
    <row r="5516" spans="1:12" x14ac:dyDescent="0.35">
      <c r="A5516" t="s">
        <v>16448</v>
      </c>
      <c r="B5516">
        <v>0.01</v>
      </c>
      <c r="C5516">
        <v>0.35499999999999998</v>
      </c>
      <c r="D5516">
        <v>0.247</v>
      </c>
      <c r="E5516">
        <v>0.85099999999999998</v>
      </c>
      <c r="F5516">
        <v>0.378</v>
      </c>
      <c r="G5516">
        <v>0.41</v>
      </c>
      <c r="H5516">
        <f t="shared" si="173"/>
        <v>0.15315317424553423</v>
      </c>
      <c r="I5516">
        <f t="shared" si="174"/>
        <v>0.10370092511396668</v>
      </c>
      <c r="J5516">
        <v>50836</v>
      </c>
      <c r="K5516" t="s">
        <v>16449</v>
      </c>
      <c r="L5516" t="s">
        <v>16450</v>
      </c>
    </row>
    <row r="5517" spans="1:12" x14ac:dyDescent="0.35">
      <c r="A5517" t="s">
        <v>16451</v>
      </c>
      <c r="B5517">
        <v>0.111</v>
      </c>
      <c r="C5517">
        <v>0.61899999999999999</v>
      </c>
      <c r="D5517">
        <v>0.224</v>
      </c>
      <c r="E5517">
        <v>0.32400000000000001</v>
      </c>
      <c r="F5517">
        <v>0.61599999999999999</v>
      </c>
      <c r="G5517">
        <v>0.23899999999999999</v>
      </c>
      <c r="H5517">
        <f t="shared" si="173"/>
        <v>0.31713783730414852</v>
      </c>
      <c r="I5517">
        <f t="shared" si="174"/>
        <v>0.16460624858862855</v>
      </c>
      <c r="J5517">
        <v>50837</v>
      </c>
      <c r="K5517" t="s">
        <v>16452</v>
      </c>
      <c r="L5517" t="s">
        <v>16453</v>
      </c>
    </row>
    <row r="5518" spans="1:12" x14ac:dyDescent="0.35">
      <c r="A5518" t="s">
        <v>16454</v>
      </c>
      <c r="B5518">
        <v>0.35199999999999998</v>
      </c>
      <c r="C5518">
        <v>0.24399999999999999</v>
      </c>
      <c r="D5518">
        <v>0.28999999999999998</v>
      </c>
      <c r="E5518">
        <v>0.97299999999999998</v>
      </c>
      <c r="F5518">
        <v>0.34100000000000003</v>
      </c>
      <c r="G5518">
        <v>0.84299999999999997</v>
      </c>
      <c r="H5518">
        <f t="shared" si="173"/>
        <v>0.39639540439825532</v>
      </c>
      <c r="I5518">
        <f t="shared" si="174"/>
        <v>0.28890583970234684</v>
      </c>
      <c r="J5518">
        <v>50838</v>
      </c>
      <c r="K5518" t="s">
        <v>16455</v>
      </c>
      <c r="L5518" t="s">
        <v>16456</v>
      </c>
    </row>
    <row r="5519" spans="1:12" x14ac:dyDescent="0.35">
      <c r="A5519" t="s">
        <v>16457</v>
      </c>
      <c r="B5519">
        <v>0.90200000000000002</v>
      </c>
      <c r="C5519">
        <v>0.38800000000000001</v>
      </c>
      <c r="D5519">
        <v>0.76700000000000002</v>
      </c>
      <c r="E5519">
        <v>8.6999999999999994E-2</v>
      </c>
      <c r="F5519">
        <v>0.72799999999999998</v>
      </c>
      <c r="G5519">
        <v>0.249</v>
      </c>
      <c r="H5519">
        <f t="shared" si="173"/>
        <v>0.50187116889449424</v>
      </c>
      <c r="I5519">
        <f t="shared" si="174"/>
        <v>0.25507676564542447</v>
      </c>
      <c r="J5519">
        <v>50839</v>
      </c>
      <c r="K5519" t="s">
        <v>16458</v>
      </c>
      <c r="L5519" t="s">
        <v>16459</v>
      </c>
    </row>
    <row r="5520" spans="1:12" x14ac:dyDescent="0.35">
      <c r="A5520" t="s">
        <v>16460</v>
      </c>
      <c r="B5520">
        <v>0.33200000000000002</v>
      </c>
      <c r="C5520">
        <v>0.78900000000000003</v>
      </c>
      <c r="D5520">
        <v>0.22</v>
      </c>
      <c r="E5520">
        <v>0.79100000000000004</v>
      </c>
      <c r="F5520">
        <v>0.92300000000000004</v>
      </c>
      <c r="G5520">
        <v>0.23799999999999999</v>
      </c>
      <c r="H5520">
        <f t="shared" si="173"/>
        <v>0.48977705583981246</v>
      </c>
      <c r="I5520">
        <f t="shared" si="174"/>
        <v>0.31633571488351281</v>
      </c>
      <c r="J5520">
        <v>5083</v>
      </c>
      <c r="K5520" t="s">
        <v>16461</v>
      </c>
      <c r="L5520" t="s">
        <v>16462</v>
      </c>
    </row>
    <row r="5521" spans="1:12" x14ac:dyDescent="0.35">
      <c r="A5521" t="s">
        <v>16463</v>
      </c>
      <c r="B5521">
        <v>0.86199999999999999</v>
      </c>
      <c r="C5521">
        <v>0.63700000000000001</v>
      </c>
      <c r="D5521">
        <v>0.68400000000000005</v>
      </c>
      <c r="E5521">
        <v>0.495</v>
      </c>
      <c r="F5521">
        <v>0.98499999999999999</v>
      </c>
      <c r="G5521">
        <v>0.192</v>
      </c>
      <c r="H5521">
        <f t="shared" si="173"/>
        <v>0.56767012539320127</v>
      </c>
      <c r="I5521">
        <f t="shared" si="174"/>
        <v>0.433023398832109</v>
      </c>
      <c r="J5521">
        <v>50840</v>
      </c>
      <c r="K5521" t="s">
        <v>16464</v>
      </c>
      <c r="L5521" t="s">
        <v>16465</v>
      </c>
    </row>
    <row r="5522" spans="1:12" x14ac:dyDescent="0.35">
      <c r="A5522" t="s">
        <v>16466</v>
      </c>
      <c r="B5522">
        <v>0.14499999999999999</v>
      </c>
      <c r="C5522">
        <v>4.8000000000000001E-2</v>
      </c>
      <c r="D5522">
        <v>0.52100000000000002</v>
      </c>
      <c r="E5522">
        <v>0.82599999999999996</v>
      </c>
      <c r="F5522">
        <v>0.17299999999999999</v>
      </c>
      <c r="G5522">
        <v>0.20599999999999999</v>
      </c>
      <c r="H5522">
        <f t="shared" si="173"/>
        <v>0.12549621881501852</v>
      </c>
      <c r="I5522">
        <f t="shared" si="174"/>
        <v>0.10164478075283</v>
      </c>
      <c r="J5522">
        <v>50848</v>
      </c>
      <c r="K5522" t="s">
        <v>16467</v>
      </c>
      <c r="L5522" t="s">
        <v>16468</v>
      </c>
    </row>
    <row r="5523" spans="1:12" x14ac:dyDescent="0.35">
      <c r="A5523" t="s">
        <v>16469</v>
      </c>
      <c r="B5523">
        <v>0.245</v>
      </c>
      <c r="C5523">
        <v>0.82299999999999995</v>
      </c>
      <c r="D5523">
        <v>0.502</v>
      </c>
      <c r="E5523">
        <v>0.85199999999999998</v>
      </c>
      <c r="F5523">
        <v>0.35799999999999998</v>
      </c>
      <c r="G5523">
        <v>0.22600000000000001</v>
      </c>
      <c r="H5523">
        <f t="shared" si="173"/>
        <v>0.3573874899674655</v>
      </c>
      <c r="I5523">
        <f t="shared" si="174"/>
        <v>0.28901818828169967</v>
      </c>
      <c r="J5523">
        <v>50852</v>
      </c>
      <c r="K5523" t="s">
        <v>16470</v>
      </c>
      <c r="L5523" t="s">
        <v>16471</v>
      </c>
    </row>
    <row r="5524" spans="1:12" x14ac:dyDescent="0.35">
      <c r="A5524" t="s">
        <v>16472</v>
      </c>
      <c r="B5524">
        <v>0.315</v>
      </c>
      <c r="C5524">
        <v>0.751</v>
      </c>
      <c r="D5524">
        <v>0.96499999999999997</v>
      </c>
      <c r="E5524">
        <v>0.55400000000000005</v>
      </c>
      <c r="F5524">
        <v>0.373</v>
      </c>
      <c r="G5524">
        <v>0.52</v>
      </c>
      <c r="H5524">
        <f t="shared" si="173"/>
        <v>0.46282378165043969</v>
      </c>
      <c r="I5524">
        <f t="shared" si="174"/>
        <v>0.39575365643885591</v>
      </c>
      <c r="J5524">
        <v>50853</v>
      </c>
      <c r="K5524" t="s">
        <v>16473</v>
      </c>
      <c r="L5524" t="s">
        <v>16474</v>
      </c>
    </row>
    <row r="5525" spans="1:12" x14ac:dyDescent="0.35">
      <c r="A5525" t="s">
        <v>16475</v>
      </c>
      <c r="B5525">
        <v>0.63100000000000001</v>
      </c>
      <c r="C5525">
        <v>0.34899999999999998</v>
      </c>
      <c r="D5525">
        <v>0.95299999999999996</v>
      </c>
      <c r="E5525">
        <v>0.77600000000000002</v>
      </c>
      <c r="F5525">
        <v>0.36699999999999999</v>
      </c>
      <c r="G5525">
        <v>0.871</v>
      </c>
      <c r="H5525">
        <f t="shared" si="173"/>
        <v>0.51509193660588359</v>
      </c>
      <c r="I5525">
        <f t="shared" si="174"/>
        <v>0.47766498514964428</v>
      </c>
      <c r="J5525">
        <v>50854</v>
      </c>
      <c r="K5525" t="s">
        <v>16476</v>
      </c>
      <c r="L5525" t="s">
        <v>16477</v>
      </c>
    </row>
    <row r="5526" spans="1:12" x14ac:dyDescent="0.35">
      <c r="A5526" t="s">
        <v>16478</v>
      </c>
      <c r="B5526">
        <v>0.82899999999999996</v>
      </c>
      <c r="C5526">
        <v>0.29399999999999998</v>
      </c>
      <c r="D5526">
        <v>0.98199999999999998</v>
      </c>
      <c r="E5526">
        <v>0.55200000000000005</v>
      </c>
      <c r="F5526">
        <v>0.46400000000000002</v>
      </c>
      <c r="G5526">
        <v>0.89100000000000001</v>
      </c>
      <c r="H5526">
        <f t="shared" si="173"/>
        <v>0.56340978639961015</v>
      </c>
      <c r="I5526">
        <f t="shared" si="174"/>
        <v>0.4834338181260765</v>
      </c>
      <c r="J5526">
        <v>50855</v>
      </c>
      <c r="K5526" t="s">
        <v>16479</v>
      </c>
      <c r="L5526" t="s">
        <v>16480</v>
      </c>
    </row>
    <row r="5527" spans="1:12" x14ac:dyDescent="0.35">
      <c r="A5527" t="s">
        <v>16481</v>
      </c>
      <c r="B5527">
        <v>0.38900000000000001</v>
      </c>
      <c r="C5527">
        <v>0.80100000000000005</v>
      </c>
      <c r="D5527">
        <v>0.32800000000000001</v>
      </c>
      <c r="E5527">
        <v>0.55900000000000005</v>
      </c>
      <c r="F5527">
        <v>0.755</v>
      </c>
      <c r="G5527">
        <v>0.13100000000000001</v>
      </c>
      <c r="H5527">
        <f t="shared" si="173"/>
        <v>0.41898655905681126</v>
      </c>
      <c r="I5527">
        <f t="shared" si="174"/>
        <v>0.27417099242200993</v>
      </c>
      <c r="J5527">
        <v>50856</v>
      </c>
      <c r="K5527" t="s">
        <v>16482</v>
      </c>
      <c r="L5527" t="s">
        <v>16483</v>
      </c>
    </row>
    <row r="5528" spans="1:12" x14ac:dyDescent="0.35">
      <c r="A5528" t="s">
        <v>16484</v>
      </c>
      <c r="B5528">
        <v>0.27700000000000002</v>
      </c>
      <c r="C5528">
        <v>0.18099999999999999</v>
      </c>
      <c r="D5528">
        <v>0.65300000000000002</v>
      </c>
      <c r="E5528">
        <v>0.44800000000000001</v>
      </c>
      <c r="F5528">
        <v>0.53</v>
      </c>
      <c r="G5528">
        <v>0.39200000000000002</v>
      </c>
      <c r="H5528">
        <f t="shared" si="173"/>
        <v>0.3194699914548314</v>
      </c>
      <c r="I5528">
        <f t="shared" si="174"/>
        <v>0.23495130898772609</v>
      </c>
      <c r="J5528">
        <v>50859</v>
      </c>
      <c r="K5528" t="s">
        <v>16485</v>
      </c>
      <c r="L5528" t="s">
        <v>16486</v>
      </c>
    </row>
    <row r="5529" spans="1:12" x14ac:dyDescent="0.35">
      <c r="A5529" t="s">
        <v>16487</v>
      </c>
      <c r="B5529">
        <v>0.81799999999999995</v>
      </c>
      <c r="C5529">
        <v>0.26600000000000001</v>
      </c>
      <c r="D5529">
        <v>0.27</v>
      </c>
      <c r="E5529">
        <v>0.88200000000000001</v>
      </c>
      <c r="F5529">
        <v>0.40899999999999997</v>
      </c>
      <c r="G5529">
        <v>0.69199999999999995</v>
      </c>
      <c r="H5529">
        <f t="shared" si="173"/>
        <v>0.49815682608182488</v>
      </c>
      <c r="I5529">
        <f t="shared" si="174"/>
        <v>0.34799593668767048</v>
      </c>
      <c r="J5529">
        <v>50861</v>
      </c>
      <c r="K5529" t="s">
        <v>16488</v>
      </c>
      <c r="L5529" t="s">
        <v>16489</v>
      </c>
    </row>
    <row r="5530" spans="1:12" x14ac:dyDescent="0.35">
      <c r="A5530" t="s">
        <v>16490</v>
      </c>
      <c r="B5530">
        <v>0.79900000000000004</v>
      </c>
      <c r="C5530">
        <v>0.36299999999999999</v>
      </c>
      <c r="D5530">
        <v>0.68200000000000005</v>
      </c>
      <c r="E5530">
        <v>0.77200000000000002</v>
      </c>
      <c r="F5530">
        <v>0.48799999999999999</v>
      </c>
      <c r="G5530">
        <v>0.64900000000000002</v>
      </c>
      <c r="H5530">
        <f t="shared" si="173"/>
        <v>0.55052808694262256</v>
      </c>
      <c r="I5530">
        <f t="shared" si="174"/>
        <v>0.46895362742112595</v>
      </c>
      <c r="J5530">
        <v>50862</v>
      </c>
      <c r="K5530" t="s">
        <v>16491</v>
      </c>
      <c r="L5530" t="s">
        <v>16492</v>
      </c>
    </row>
    <row r="5531" spans="1:12" x14ac:dyDescent="0.35">
      <c r="A5531" t="s">
        <v>16493</v>
      </c>
      <c r="B5531">
        <v>0.41199999999999998</v>
      </c>
      <c r="C5531">
        <v>0.96199999999999997</v>
      </c>
      <c r="D5531">
        <v>0.69399999999999995</v>
      </c>
      <c r="E5531">
        <v>0.78100000000000003</v>
      </c>
      <c r="F5531">
        <v>0.80600000000000005</v>
      </c>
      <c r="G5531">
        <v>0.44</v>
      </c>
      <c r="H5531">
        <f t="shared" si="173"/>
        <v>0.61230104634483196</v>
      </c>
      <c r="I5531">
        <f t="shared" si="174"/>
        <v>0.52537285233906605</v>
      </c>
      <c r="J5531">
        <v>50863</v>
      </c>
      <c r="K5531" t="s">
        <v>16494</v>
      </c>
      <c r="L5531" t="s">
        <v>16495</v>
      </c>
    </row>
    <row r="5532" spans="1:12" x14ac:dyDescent="0.35">
      <c r="A5532" t="s">
        <v>16496</v>
      </c>
      <c r="B5532">
        <v>0.504</v>
      </c>
      <c r="C5532">
        <v>0.50700000000000001</v>
      </c>
      <c r="D5532">
        <v>7.3999999999999996E-2</v>
      </c>
      <c r="E5532">
        <v>0.17899999999999999</v>
      </c>
      <c r="F5532">
        <v>0.42</v>
      </c>
      <c r="G5532">
        <v>0.79400000000000004</v>
      </c>
      <c r="H5532">
        <f t="shared" si="173"/>
        <v>0.54029017754159236</v>
      </c>
      <c r="I5532">
        <f t="shared" si="174"/>
        <v>0.18329400462473586</v>
      </c>
      <c r="J5532">
        <v>50865</v>
      </c>
      <c r="K5532" t="s">
        <v>16497</v>
      </c>
      <c r="L5532" t="s">
        <v>16498</v>
      </c>
    </row>
    <row r="5533" spans="1:12" x14ac:dyDescent="0.35">
      <c r="A5533" t="s">
        <v>16499</v>
      </c>
      <c r="B5533">
        <v>0.88300000000000001</v>
      </c>
      <c r="C5533">
        <v>2.7E-2</v>
      </c>
      <c r="D5533">
        <v>0.373</v>
      </c>
      <c r="E5533">
        <v>0.128</v>
      </c>
      <c r="F5533">
        <v>0.63100000000000001</v>
      </c>
      <c r="G5533">
        <v>0.13700000000000001</v>
      </c>
      <c r="H5533">
        <f t="shared" si="173"/>
        <v>0.21306818114148932</v>
      </c>
      <c r="I5533">
        <f t="shared" si="174"/>
        <v>9.9597468255320828E-2</v>
      </c>
      <c r="J5533">
        <v>5087</v>
      </c>
      <c r="K5533" t="s">
        <v>16500</v>
      </c>
      <c r="L5533" t="s">
        <v>16501</v>
      </c>
    </row>
    <row r="5534" spans="1:12" x14ac:dyDescent="0.35">
      <c r="A5534" t="s">
        <v>16502</v>
      </c>
      <c r="B5534">
        <v>0.108</v>
      </c>
      <c r="C5534">
        <v>0.84699999999999998</v>
      </c>
      <c r="D5534">
        <v>0.20899999999999999</v>
      </c>
      <c r="E5534">
        <v>0.19900000000000001</v>
      </c>
      <c r="F5534">
        <v>0.26700000000000002</v>
      </c>
      <c r="G5534">
        <v>0.72599999999999998</v>
      </c>
      <c r="H5534">
        <f t="shared" si="173"/>
        <v>0.36491251822158238</v>
      </c>
      <c r="I5534">
        <f t="shared" si="174"/>
        <v>0.16479294027680136</v>
      </c>
      <c r="J5534">
        <v>5089</v>
      </c>
      <c r="K5534" t="s">
        <v>16503</v>
      </c>
      <c r="L5534" t="s">
        <v>16504</v>
      </c>
    </row>
    <row r="5535" spans="1:12" x14ac:dyDescent="0.35">
      <c r="A5535" t="s">
        <v>16505</v>
      </c>
      <c r="B5535">
        <v>0.35499999999999998</v>
      </c>
      <c r="C5535">
        <v>0.4</v>
      </c>
      <c r="D5535">
        <v>0.45600000000000002</v>
      </c>
      <c r="E5535">
        <v>1.2E-2</v>
      </c>
      <c r="F5535">
        <v>0.497</v>
      </c>
      <c r="G5535">
        <v>0.75600000000000001</v>
      </c>
      <c r="H5535">
        <f t="shared" si="173"/>
        <v>0.48060870442368225</v>
      </c>
      <c r="I5535">
        <f t="shared" si="174"/>
        <v>0.13071582080954641</v>
      </c>
      <c r="J5535">
        <v>5090</v>
      </c>
      <c r="K5535" t="s">
        <v>16506</v>
      </c>
      <c r="L5535" t="s">
        <v>16507</v>
      </c>
    </row>
    <row r="5536" spans="1:12" x14ac:dyDescent="0.35">
      <c r="A5536" t="s">
        <v>16508</v>
      </c>
      <c r="B5536">
        <v>0.91100000000000003</v>
      </c>
      <c r="C5536">
        <v>6.4000000000000001E-2</v>
      </c>
      <c r="D5536">
        <v>0.53700000000000003</v>
      </c>
      <c r="E5536">
        <v>0.46500000000000002</v>
      </c>
      <c r="F5536">
        <v>0.69199999999999995</v>
      </c>
      <c r="G5536">
        <v>0.55800000000000005</v>
      </c>
      <c r="H5536">
        <f t="shared" si="173"/>
        <v>0.38735544136706962</v>
      </c>
      <c r="I5536">
        <f t="shared" si="174"/>
        <v>0.27382082255159479</v>
      </c>
      <c r="J5536">
        <v>5091</v>
      </c>
      <c r="K5536" t="s">
        <v>16509</v>
      </c>
      <c r="L5536" t="s">
        <v>16510</v>
      </c>
    </row>
    <row r="5537" spans="1:12" x14ac:dyDescent="0.35">
      <c r="A5537" t="s">
        <v>16511</v>
      </c>
      <c r="B5537">
        <v>0.67300000000000004</v>
      </c>
      <c r="C5537">
        <v>0.40699999999999997</v>
      </c>
      <c r="D5537">
        <v>0.74299999999999999</v>
      </c>
      <c r="E5537">
        <v>0.14599999999999999</v>
      </c>
      <c r="F5537">
        <v>0.33900000000000002</v>
      </c>
      <c r="G5537">
        <v>1.4999999999999999E-2</v>
      </c>
      <c r="H5537">
        <f t="shared" si="173"/>
        <v>0.19318575861575446</v>
      </c>
      <c r="I5537">
        <f t="shared" si="174"/>
        <v>0.11086910076187738</v>
      </c>
      <c r="J5537">
        <v>5092</v>
      </c>
      <c r="K5537" t="s">
        <v>16512</v>
      </c>
      <c r="L5537" t="s">
        <v>16513</v>
      </c>
    </row>
    <row r="5538" spans="1:12" x14ac:dyDescent="0.35">
      <c r="A5538" t="s">
        <v>16514</v>
      </c>
      <c r="B5538">
        <v>0.26600000000000001</v>
      </c>
      <c r="C5538">
        <v>0.93500000000000005</v>
      </c>
      <c r="D5538">
        <v>0.05</v>
      </c>
      <c r="E5538">
        <v>8.5000000000000006E-2</v>
      </c>
      <c r="F5538">
        <v>0.108</v>
      </c>
      <c r="G5538">
        <v>0.78300000000000003</v>
      </c>
      <c r="H5538">
        <f t="shared" si="173"/>
        <v>0.38081994963652727</v>
      </c>
      <c r="I5538">
        <f t="shared" si="174"/>
        <v>9.7233724997702664E-2</v>
      </c>
      <c r="J5538">
        <v>50937</v>
      </c>
      <c r="K5538" t="s">
        <v>16515</v>
      </c>
      <c r="L5538" t="s">
        <v>16516</v>
      </c>
    </row>
    <row r="5539" spans="1:12" x14ac:dyDescent="0.35">
      <c r="A5539" t="s">
        <v>16517</v>
      </c>
      <c r="B5539">
        <v>0.154</v>
      </c>
      <c r="C5539">
        <v>0.97799999999999998</v>
      </c>
      <c r="D5539">
        <v>0.44400000000000001</v>
      </c>
      <c r="E5539">
        <v>3.3000000000000002E-2</v>
      </c>
      <c r="F5539">
        <v>0.995</v>
      </c>
      <c r="G5539">
        <v>0.51200000000000001</v>
      </c>
      <c r="H5539">
        <f t="shared" si="173"/>
        <v>0.52630579791162757</v>
      </c>
      <c r="I5539">
        <f t="shared" si="174"/>
        <v>0.18311013458436537</v>
      </c>
      <c r="J5539">
        <v>50939</v>
      </c>
      <c r="K5539" t="s">
        <v>16518</v>
      </c>
      <c r="L5539" t="s">
        <v>16519</v>
      </c>
    </row>
    <row r="5540" spans="1:12" x14ac:dyDescent="0.35">
      <c r="A5540" t="s">
        <v>16520</v>
      </c>
      <c r="B5540">
        <v>0.745</v>
      </c>
      <c r="C5540">
        <v>0.33200000000000002</v>
      </c>
      <c r="D5540">
        <v>0.97299999999999998</v>
      </c>
      <c r="E5540">
        <v>0.79</v>
      </c>
      <c r="F5540">
        <v>0.47399999999999998</v>
      </c>
      <c r="G5540">
        <v>0.222</v>
      </c>
      <c r="H5540">
        <f t="shared" si="173"/>
        <v>0.40165799696968019</v>
      </c>
      <c r="I5540">
        <f t="shared" si="174"/>
        <v>0.37608966666668031</v>
      </c>
      <c r="J5540">
        <v>5093</v>
      </c>
      <c r="K5540" t="s">
        <v>16521</v>
      </c>
      <c r="L5540" t="s">
        <v>16522</v>
      </c>
    </row>
    <row r="5541" spans="1:12" x14ac:dyDescent="0.35">
      <c r="A5541" t="s">
        <v>16523</v>
      </c>
      <c r="B5541">
        <v>1.0999999999999999E-2</v>
      </c>
      <c r="C5541">
        <v>0.754</v>
      </c>
      <c r="D5541">
        <v>6.0999999999999999E-2</v>
      </c>
      <c r="E5541">
        <v>0.83399999999999996</v>
      </c>
      <c r="F5541">
        <v>0.30299999999999999</v>
      </c>
      <c r="G5541">
        <v>0.48299999999999998</v>
      </c>
      <c r="H5541">
        <f t="shared" si="173"/>
        <v>0.18665449265078266</v>
      </c>
      <c r="I5541">
        <f t="shared" si="174"/>
        <v>8.8646668561361802E-2</v>
      </c>
      <c r="J5541">
        <v>50940</v>
      </c>
      <c r="K5541" t="s">
        <v>16524</v>
      </c>
      <c r="L5541" t="s">
        <v>16525</v>
      </c>
    </row>
    <row r="5542" spans="1:12" x14ac:dyDescent="0.35">
      <c r="A5542" t="s">
        <v>16526</v>
      </c>
      <c r="B5542">
        <v>0.77800000000000002</v>
      </c>
      <c r="C5542">
        <v>0.97</v>
      </c>
      <c r="D5542">
        <v>0.78</v>
      </c>
      <c r="E5542">
        <v>0.65200000000000002</v>
      </c>
      <c r="F5542">
        <v>0.28499999999999998</v>
      </c>
      <c r="G5542">
        <v>0.66900000000000004</v>
      </c>
      <c r="H5542">
        <f t="shared" si="173"/>
        <v>0.61589343843662914</v>
      </c>
      <c r="I5542">
        <f t="shared" si="174"/>
        <v>0.52010511736742937</v>
      </c>
      <c r="J5542">
        <v>50943</v>
      </c>
      <c r="K5542" t="s">
        <v>16527</v>
      </c>
      <c r="L5542" t="s">
        <v>16528</v>
      </c>
    </row>
    <row r="5543" spans="1:12" x14ac:dyDescent="0.35">
      <c r="A5543" t="s">
        <v>16529</v>
      </c>
      <c r="B5543">
        <v>0.29599999999999999</v>
      </c>
      <c r="C5543">
        <v>3.0000000000000001E-3</v>
      </c>
      <c r="D5543">
        <v>0.182</v>
      </c>
      <c r="E5543">
        <v>0.53200000000000003</v>
      </c>
      <c r="F5543">
        <v>0.47899999999999998</v>
      </c>
      <c r="G5543">
        <v>0.23</v>
      </c>
      <c r="H5543">
        <f t="shared" si="173"/>
        <v>9.9453272658137984E-2</v>
      </c>
      <c r="I5543">
        <f t="shared" si="174"/>
        <v>5.5477238357471488E-2</v>
      </c>
      <c r="J5543">
        <v>50944</v>
      </c>
      <c r="K5543" t="s">
        <v>16530</v>
      </c>
      <c r="L5543" t="s">
        <v>16531</v>
      </c>
    </row>
    <row r="5544" spans="1:12" x14ac:dyDescent="0.35">
      <c r="A5544" t="s">
        <v>16532</v>
      </c>
      <c r="B5544">
        <v>0.996</v>
      </c>
      <c r="C5544">
        <v>0.159</v>
      </c>
      <c r="D5544">
        <v>1.4E-2</v>
      </c>
      <c r="E5544">
        <v>0.372</v>
      </c>
      <c r="F5544">
        <v>0.8</v>
      </c>
      <c r="G5544">
        <v>8.3000000000000004E-2</v>
      </c>
      <c r="H5544">
        <f t="shared" si="173"/>
        <v>0.32022566449963147</v>
      </c>
      <c r="I5544">
        <f t="shared" si="174"/>
        <v>8.6024841164862156E-2</v>
      </c>
      <c r="J5544">
        <v>5094</v>
      </c>
      <c r="K5544" t="s">
        <v>16533</v>
      </c>
      <c r="L5544" t="s">
        <v>16534</v>
      </c>
    </row>
    <row r="5545" spans="1:12" x14ac:dyDescent="0.35">
      <c r="A5545" t="s">
        <v>16535</v>
      </c>
      <c r="B5545">
        <v>0.57699999999999996</v>
      </c>
      <c r="C5545">
        <v>0.83699999999999997</v>
      </c>
      <c r="D5545">
        <v>0.997</v>
      </c>
      <c r="E5545">
        <v>0.16</v>
      </c>
      <c r="F5545">
        <v>0.41099999999999998</v>
      </c>
      <c r="G5545">
        <v>0.69</v>
      </c>
      <c r="H5545">
        <f t="shared" si="173"/>
        <v>0.60834234276974886</v>
      </c>
      <c r="I5545">
        <f t="shared" si="174"/>
        <v>0.38446059274335825</v>
      </c>
      <c r="J5545">
        <v>5095</v>
      </c>
      <c r="K5545" t="s">
        <v>16536</v>
      </c>
      <c r="L5545" t="s">
        <v>16537</v>
      </c>
    </row>
    <row r="5546" spans="1:12" x14ac:dyDescent="0.35">
      <c r="A5546" t="s">
        <v>16538</v>
      </c>
      <c r="B5546">
        <v>0.23699999999999999</v>
      </c>
      <c r="C5546">
        <v>0.247</v>
      </c>
      <c r="D5546">
        <v>0.5</v>
      </c>
      <c r="E5546">
        <v>0.52400000000000002</v>
      </c>
      <c r="F5546">
        <v>0.82</v>
      </c>
      <c r="G5546">
        <v>0.246</v>
      </c>
      <c r="H5546">
        <f t="shared" si="173"/>
        <v>0.32964657262340635</v>
      </c>
      <c r="I5546">
        <f t="shared" si="174"/>
        <v>0.23584348708107192</v>
      </c>
      <c r="J5546">
        <v>5096</v>
      </c>
      <c r="K5546" t="s">
        <v>16539</v>
      </c>
      <c r="L5546" t="s">
        <v>16540</v>
      </c>
    </row>
    <row r="5547" spans="1:12" x14ac:dyDescent="0.35">
      <c r="A5547" t="s">
        <v>16541</v>
      </c>
      <c r="B5547">
        <v>0.91100000000000003</v>
      </c>
      <c r="C5547">
        <v>0.57799999999999996</v>
      </c>
      <c r="D5547">
        <v>0.47699999999999998</v>
      </c>
      <c r="E5547">
        <v>0.98099999999999998</v>
      </c>
      <c r="F5547">
        <v>0.34100000000000003</v>
      </c>
      <c r="G5547">
        <v>0.60399999999999998</v>
      </c>
      <c r="H5547">
        <f t="shared" si="173"/>
        <v>0.57386453130606507</v>
      </c>
      <c r="I5547">
        <f t="shared" si="174"/>
        <v>0.47463114161986653</v>
      </c>
      <c r="J5547">
        <v>5097</v>
      </c>
      <c r="K5547" t="s">
        <v>16542</v>
      </c>
      <c r="L5547" t="s">
        <v>16543</v>
      </c>
    </row>
    <row r="5548" spans="1:12" x14ac:dyDescent="0.35">
      <c r="A5548" t="s">
        <v>16544</v>
      </c>
      <c r="B5548">
        <v>0.72699999999999998</v>
      </c>
      <c r="C5548">
        <v>0.93200000000000005</v>
      </c>
      <c r="D5548">
        <v>0.371</v>
      </c>
      <c r="E5548">
        <v>0.434</v>
      </c>
      <c r="F5548">
        <v>0.81499999999999995</v>
      </c>
      <c r="G5548">
        <v>0.92400000000000004</v>
      </c>
      <c r="H5548">
        <f t="shared" si="173"/>
        <v>0.84517175687442025</v>
      </c>
      <c r="I5548">
        <f t="shared" si="174"/>
        <v>0.53537844944603452</v>
      </c>
      <c r="J5548">
        <v>5098</v>
      </c>
      <c r="K5548" t="s">
        <v>16545</v>
      </c>
      <c r="L5548" t="s">
        <v>16546</v>
      </c>
    </row>
    <row r="5549" spans="1:12" x14ac:dyDescent="0.35">
      <c r="A5549" t="s">
        <v>16547</v>
      </c>
      <c r="B5549">
        <v>0.51300000000000001</v>
      </c>
      <c r="C5549">
        <v>8.2000000000000003E-2</v>
      </c>
      <c r="D5549">
        <v>0.76800000000000002</v>
      </c>
      <c r="E5549">
        <v>0.41599999999999998</v>
      </c>
      <c r="F5549">
        <v>0.246</v>
      </c>
      <c r="G5549">
        <v>0.57999999999999996</v>
      </c>
      <c r="H5549">
        <f t="shared" si="173"/>
        <v>0.27833869040927678</v>
      </c>
      <c r="I5549">
        <f t="shared" si="174"/>
        <v>0.20926048001897313</v>
      </c>
      <c r="J5549">
        <v>50999</v>
      </c>
      <c r="K5549" t="s">
        <v>16548</v>
      </c>
      <c r="L5549" t="s">
        <v>16549</v>
      </c>
    </row>
    <row r="5550" spans="1:12" x14ac:dyDescent="0.35">
      <c r="A5550" t="s">
        <v>16550</v>
      </c>
      <c r="B5550">
        <v>0.91</v>
      </c>
      <c r="C5550">
        <v>0.89400000000000002</v>
      </c>
      <c r="D5550">
        <v>0.75600000000000001</v>
      </c>
      <c r="E5550">
        <v>0.79600000000000004</v>
      </c>
      <c r="F5550">
        <v>0.33</v>
      </c>
      <c r="G5550">
        <v>0.88300000000000001</v>
      </c>
      <c r="H5550">
        <f t="shared" si="173"/>
        <v>0.69777175968754435</v>
      </c>
      <c r="I5550">
        <f t="shared" si="174"/>
        <v>0.61457105840273729</v>
      </c>
      <c r="J5550">
        <v>5099</v>
      </c>
      <c r="K5550" t="s">
        <v>16551</v>
      </c>
      <c r="L5550" t="s">
        <v>16552</v>
      </c>
    </row>
    <row r="5551" spans="1:12" x14ac:dyDescent="0.35">
      <c r="A5551" t="s">
        <v>16553</v>
      </c>
      <c r="B5551">
        <v>0.63200000000000001</v>
      </c>
      <c r="C5551">
        <v>0.98599999999999999</v>
      </c>
      <c r="D5551">
        <v>0.251</v>
      </c>
      <c r="E5551">
        <v>0.25800000000000001</v>
      </c>
      <c r="F5551">
        <v>0.27200000000000002</v>
      </c>
      <c r="G5551">
        <v>0.53600000000000003</v>
      </c>
      <c r="H5551">
        <f t="shared" si="173"/>
        <v>0.54901210696672287</v>
      </c>
      <c r="I5551">
        <f t="shared" si="174"/>
        <v>0.27695249285817658</v>
      </c>
      <c r="J5551">
        <v>509</v>
      </c>
      <c r="K5551" t="s">
        <v>16554</v>
      </c>
      <c r="L5551" t="s">
        <v>16555</v>
      </c>
    </row>
    <row r="5552" spans="1:12" x14ac:dyDescent="0.35">
      <c r="A5552" t="s">
        <v>16556</v>
      </c>
      <c r="B5552">
        <v>0.92200000000000004</v>
      </c>
      <c r="C5552">
        <v>0.73899999999999999</v>
      </c>
      <c r="D5552">
        <v>0.66300000000000003</v>
      </c>
      <c r="E5552">
        <v>0.48599999999999999</v>
      </c>
      <c r="F5552">
        <v>0.374</v>
      </c>
      <c r="G5552">
        <v>0.875</v>
      </c>
      <c r="H5552">
        <f t="shared" si="173"/>
        <v>0.68716930785893915</v>
      </c>
      <c r="I5552">
        <f t="shared" si="174"/>
        <v>0.51772746325966479</v>
      </c>
      <c r="J5552">
        <v>50</v>
      </c>
      <c r="K5552" t="s">
        <v>16557</v>
      </c>
      <c r="L5552" t="s">
        <v>16558</v>
      </c>
    </row>
    <row r="5553" spans="1:12" x14ac:dyDescent="0.35">
      <c r="A5553" t="s">
        <v>16559</v>
      </c>
      <c r="B5553">
        <v>0.77600000000000002</v>
      </c>
      <c r="C5553">
        <v>0.68</v>
      </c>
      <c r="D5553">
        <v>0.68100000000000005</v>
      </c>
      <c r="E5553">
        <v>0.50800000000000001</v>
      </c>
      <c r="F5553">
        <v>1.2999999999999999E-2</v>
      </c>
      <c r="G5553">
        <v>0.54700000000000004</v>
      </c>
      <c r="H5553">
        <f t="shared" si="173"/>
        <v>0.24750007116875339</v>
      </c>
      <c r="I5553">
        <f t="shared" si="174"/>
        <v>0.1898139094948107</v>
      </c>
      <c r="J5553">
        <v>51001</v>
      </c>
      <c r="K5553" t="s">
        <v>16560</v>
      </c>
      <c r="L5553" t="s">
        <v>16561</v>
      </c>
    </row>
    <row r="5554" spans="1:12" x14ac:dyDescent="0.35">
      <c r="A5554" t="s">
        <v>16562</v>
      </c>
      <c r="B5554">
        <v>0.61099999999999999</v>
      </c>
      <c r="C5554">
        <v>0.222</v>
      </c>
      <c r="D5554">
        <v>0.76500000000000001</v>
      </c>
      <c r="E5554">
        <v>0.20200000000000001</v>
      </c>
      <c r="F5554">
        <v>0.182</v>
      </c>
      <c r="G5554">
        <v>0.33</v>
      </c>
      <c r="H5554">
        <f t="shared" si="173"/>
        <v>0.30043109323595685</v>
      </c>
      <c r="I5554">
        <f t="shared" si="174"/>
        <v>0.1883640758881216</v>
      </c>
      <c r="J5554">
        <v>51002</v>
      </c>
      <c r="K5554" t="s">
        <v>16563</v>
      </c>
      <c r="L5554" t="s">
        <v>16564</v>
      </c>
    </row>
    <row r="5555" spans="1:12" x14ac:dyDescent="0.35">
      <c r="A5555" t="s">
        <v>16565</v>
      </c>
      <c r="B5555">
        <v>0.60199999999999998</v>
      </c>
      <c r="C5555">
        <v>0.02</v>
      </c>
      <c r="D5555">
        <v>0.39600000000000002</v>
      </c>
      <c r="E5555">
        <v>0.25700000000000001</v>
      </c>
      <c r="F5555">
        <v>0.34899999999999998</v>
      </c>
      <c r="G5555">
        <v>0.73099999999999998</v>
      </c>
      <c r="H5555">
        <f t="shared" si="173"/>
        <v>0.23541944022356132</v>
      </c>
      <c r="I5555">
        <f t="shared" si="174"/>
        <v>0.13296869302853578</v>
      </c>
      <c r="J5555">
        <v>51003</v>
      </c>
      <c r="K5555" t="s">
        <v>16566</v>
      </c>
      <c r="L5555" t="s">
        <v>16567</v>
      </c>
    </row>
    <row r="5556" spans="1:12" x14ac:dyDescent="0.35">
      <c r="A5556" t="s">
        <v>16568</v>
      </c>
      <c r="B5556">
        <v>0.16200000000000001</v>
      </c>
      <c r="C5556">
        <v>0.34200000000000003</v>
      </c>
      <c r="D5556">
        <v>0.42099999999999999</v>
      </c>
      <c r="E5556">
        <v>0.85</v>
      </c>
      <c r="F5556">
        <v>0.71899999999999997</v>
      </c>
      <c r="G5556">
        <v>0.83599999999999997</v>
      </c>
      <c r="H5556">
        <f t="shared" si="173"/>
        <v>0.42718802708857634</v>
      </c>
      <c r="I5556">
        <f t="shared" si="174"/>
        <v>0.33040326285784566</v>
      </c>
      <c r="J5556">
        <v>51004</v>
      </c>
      <c r="K5556" t="s">
        <v>16569</v>
      </c>
      <c r="L5556" t="s">
        <v>16570</v>
      </c>
    </row>
    <row r="5557" spans="1:12" x14ac:dyDescent="0.35">
      <c r="A5557" t="s">
        <v>16571</v>
      </c>
      <c r="B5557">
        <v>0.154</v>
      </c>
      <c r="C5557">
        <v>0.127</v>
      </c>
      <c r="D5557">
        <v>8.2000000000000003E-2</v>
      </c>
      <c r="E5557">
        <v>0.379</v>
      </c>
      <c r="F5557">
        <v>0.94799999999999995</v>
      </c>
      <c r="G5557">
        <v>0.81100000000000005</v>
      </c>
      <c r="H5557">
        <f t="shared" si="173"/>
        <v>0.35017763745293851</v>
      </c>
      <c r="I5557">
        <f t="shared" si="174"/>
        <v>0.14702854989682526</v>
      </c>
      <c r="J5557">
        <v>51005</v>
      </c>
      <c r="K5557" t="s">
        <v>16572</v>
      </c>
      <c r="L5557" t="s">
        <v>16573</v>
      </c>
    </row>
    <row r="5558" spans="1:12" x14ac:dyDescent="0.35">
      <c r="A5558" t="s">
        <v>16574</v>
      </c>
      <c r="B5558">
        <v>0.35699999999999998</v>
      </c>
      <c r="C5558">
        <v>0.61199999999999999</v>
      </c>
      <c r="D5558">
        <v>0.52200000000000002</v>
      </c>
      <c r="E5558">
        <v>3.7999999999999999E-2</v>
      </c>
      <c r="F5558">
        <v>0.89100000000000001</v>
      </c>
      <c r="G5558">
        <v>0.18099999999999999</v>
      </c>
      <c r="H5558">
        <f t="shared" si="173"/>
        <v>0.43325539493253074</v>
      </c>
      <c r="I5558">
        <f t="shared" si="174"/>
        <v>0.16259511899274412</v>
      </c>
      <c r="J5558">
        <v>51006</v>
      </c>
      <c r="K5558" t="s">
        <v>16575</v>
      </c>
      <c r="L5558" t="s">
        <v>16576</v>
      </c>
    </row>
    <row r="5559" spans="1:12" x14ac:dyDescent="0.35">
      <c r="A5559" t="s">
        <v>16577</v>
      </c>
      <c r="B5559">
        <v>0.43</v>
      </c>
      <c r="C5559">
        <v>0.24099999999999999</v>
      </c>
      <c r="D5559">
        <v>0.32700000000000001</v>
      </c>
      <c r="E5559">
        <v>0.33800000000000002</v>
      </c>
      <c r="F5559">
        <v>0.49099999999999999</v>
      </c>
      <c r="G5559">
        <v>0.92400000000000004</v>
      </c>
      <c r="H5559">
        <f t="shared" si="173"/>
        <v>0.46565014269192206</v>
      </c>
      <c r="I5559">
        <f t="shared" si="174"/>
        <v>0.26848860202994201</v>
      </c>
      <c r="J5559">
        <v>51008</v>
      </c>
      <c r="K5559" t="s">
        <v>16578</v>
      </c>
      <c r="L5559" t="s">
        <v>16579</v>
      </c>
    </row>
    <row r="5560" spans="1:12" x14ac:dyDescent="0.35">
      <c r="A5560" t="s">
        <v>16580</v>
      </c>
      <c r="B5560">
        <v>0.99099999999999999</v>
      </c>
      <c r="C5560">
        <v>0.38300000000000001</v>
      </c>
      <c r="D5560">
        <v>0.39800000000000002</v>
      </c>
      <c r="E5560">
        <v>0.93300000000000005</v>
      </c>
      <c r="F5560">
        <v>0.29399999999999998</v>
      </c>
      <c r="G5560">
        <v>0.23200000000000001</v>
      </c>
      <c r="H5560">
        <f t="shared" si="173"/>
        <v>0.40112241924982994</v>
      </c>
      <c r="I5560">
        <f t="shared" si="174"/>
        <v>0.31312526798240137</v>
      </c>
      <c r="J5560">
        <v>51009</v>
      </c>
      <c r="K5560" t="s">
        <v>16581</v>
      </c>
      <c r="L5560" t="s">
        <v>16582</v>
      </c>
    </row>
    <row r="5561" spans="1:12" x14ac:dyDescent="0.35">
      <c r="A5561" t="s">
        <v>16583</v>
      </c>
      <c r="B5561">
        <v>0.16600000000000001</v>
      </c>
      <c r="C5561" s="1">
        <v>5.0000000000000001E-4</v>
      </c>
      <c r="D5561">
        <v>0.17299999999999999</v>
      </c>
      <c r="E5561">
        <v>0.74</v>
      </c>
      <c r="F5561">
        <v>0.73399999999999999</v>
      </c>
      <c r="G5561">
        <v>0.92400000000000004</v>
      </c>
      <c r="H5561">
        <f t="shared" si="173"/>
        <v>8.6618673964208415E-2</v>
      </c>
      <c r="I5561">
        <f t="shared" si="174"/>
        <v>5.1812075128911415E-2</v>
      </c>
      <c r="J5561">
        <v>5100</v>
      </c>
      <c r="K5561" t="s">
        <v>16584</v>
      </c>
      <c r="L5561" t="s">
        <v>16585</v>
      </c>
    </row>
    <row r="5562" spans="1:12" x14ac:dyDescent="0.35">
      <c r="A5562" t="s">
        <v>16586</v>
      </c>
      <c r="B5562">
        <v>0.873</v>
      </c>
      <c r="C5562">
        <v>0.81599999999999995</v>
      </c>
      <c r="D5562">
        <v>0.317</v>
      </c>
      <c r="E5562">
        <v>0.93700000000000006</v>
      </c>
      <c r="F5562">
        <v>6.9000000000000006E-2</v>
      </c>
      <c r="G5562">
        <v>0.184</v>
      </c>
      <c r="H5562">
        <f t="shared" si="173"/>
        <v>0.30838470422145259</v>
      </c>
      <c r="I5562">
        <f t="shared" si="174"/>
        <v>0.22766304608688115</v>
      </c>
      <c r="J5562">
        <v>51011</v>
      </c>
      <c r="K5562" t="s">
        <v>16587</v>
      </c>
      <c r="L5562" t="s">
        <v>16588</v>
      </c>
    </row>
    <row r="5563" spans="1:12" x14ac:dyDescent="0.35">
      <c r="A5563" t="s">
        <v>16589</v>
      </c>
      <c r="B5563">
        <v>0.89200000000000002</v>
      </c>
      <c r="C5563">
        <v>0.69699999999999995</v>
      </c>
      <c r="D5563">
        <v>0.95299999999999996</v>
      </c>
      <c r="E5563">
        <v>0.96899999999999997</v>
      </c>
      <c r="F5563">
        <v>0.19800000000000001</v>
      </c>
      <c r="G5563">
        <v>0.58599999999999997</v>
      </c>
      <c r="H5563">
        <f t="shared" si="173"/>
        <v>0.51825095336690774</v>
      </c>
      <c r="I5563">
        <f t="shared" si="174"/>
        <v>0.5080357556798899</v>
      </c>
      <c r="J5563">
        <v>51012</v>
      </c>
      <c r="K5563" t="s">
        <v>16590</v>
      </c>
      <c r="L5563" t="s">
        <v>16591</v>
      </c>
    </row>
    <row r="5564" spans="1:12" x14ac:dyDescent="0.35">
      <c r="A5564" t="s">
        <v>16592</v>
      </c>
      <c r="B5564">
        <v>0.26600000000000001</v>
      </c>
      <c r="C5564">
        <v>0.26800000000000002</v>
      </c>
      <c r="D5564">
        <v>0.90100000000000002</v>
      </c>
      <c r="E5564">
        <v>0.82</v>
      </c>
      <c r="F5564">
        <v>0.67200000000000004</v>
      </c>
      <c r="G5564">
        <v>0.76700000000000002</v>
      </c>
      <c r="H5564">
        <f t="shared" si="173"/>
        <v>0.43781966760287255</v>
      </c>
      <c r="I5564">
        <f t="shared" si="174"/>
        <v>0.40591016545704878</v>
      </c>
      <c r="J5564">
        <v>51014</v>
      </c>
      <c r="K5564" t="s">
        <v>16593</v>
      </c>
      <c r="L5564" t="s">
        <v>16594</v>
      </c>
    </row>
    <row r="5565" spans="1:12" x14ac:dyDescent="0.35">
      <c r="A5565" t="s">
        <v>16595</v>
      </c>
      <c r="B5565">
        <v>0.92600000000000005</v>
      </c>
      <c r="C5565">
        <v>0.16400000000000001</v>
      </c>
      <c r="D5565">
        <v>0.65800000000000003</v>
      </c>
      <c r="E5565">
        <v>6.0000000000000001E-3</v>
      </c>
      <c r="F5565">
        <v>0.76700000000000002</v>
      </c>
      <c r="G5565">
        <v>0.64900000000000002</v>
      </c>
      <c r="H5565">
        <f t="shared" si="173"/>
        <v>0.52435295988808217</v>
      </c>
      <c r="I5565">
        <f t="shared" si="174"/>
        <v>0.13143711256485302</v>
      </c>
      <c r="J5565">
        <v>51015</v>
      </c>
      <c r="K5565" t="s">
        <v>16596</v>
      </c>
      <c r="L5565" t="s">
        <v>16597</v>
      </c>
    </row>
    <row r="5566" spans="1:12" x14ac:dyDescent="0.35">
      <c r="A5566" t="s">
        <v>16598</v>
      </c>
      <c r="B5566">
        <v>0.58199999999999996</v>
      </c>
      <c r="C5566">
        <v>0.434</v>
      </c>
      <c r="D5566">
        <v>0.82599999999999996</v>
      </c>
      <c r="E5566">
        <v>0.84899999999999998</v>
      </c>
      <c r="F5566">
        <v>0.32</v>
      </c>
      <c r="G5566">
        <v>0.251</v>
      </c>
      <c r="H5566">
        <f t="shared" si="173"/>
        <v>0.3774062634785742</v>
      </c>
      <c r="I5566">
        <f t="shared" si="174"/>
        <v>0.34536715883757613</v>
      </c>
      <c r="J5566">
        <v>51016</v>
      </c>
      <c r="K5566" t="s">
        <v>16599</v>
      </c>
      <c r="L5566" t="s">
        <v>16600</v>
      </c>
    </row>
    <row r="5567" spans="1:12" x14ac:dyDescent="0.35">
      <c r="A5567" t="s">
        <v>16601</v>
      </c>
      <c r="B5567">
        <v>0.39500000000000002</v>
      </c>
      <c r="C5567">
        <v>0.34100000000000003</v>
      </c>
      <c r="D5567">
        <v>0.56100000000000005</v>
      </c>
      <c r="E5567">
        <v>0.27</v>
      </c>
      <c r="F5567">
        <v>0.72499999999999998</v>
      </c>
      <c r="G5567">
        <v>0.35199999999999998</v>
      </c>
      <c r="H5567">
        <f t="shared" si="173"/>
        <v>0.43058414699027625</v>
      </c>
      <c r="I5567">
        <f t="shared" si="174"/>
        <v>0.26862083361447331</v>
      </c>
      <c r="J5567">
        <v>51018</v>
      </c>
      <c r="K5567" t="s">
        <v>16602</v>
      </c>
      <c r="L5567" t="s">
        <v>16603</v>
      </c>
    </row>
    <row r="5568" spans="1:12" x14ac:dyDescent="0.35">
      <c r="A5568" t="s">
        <v>16604</v>
      </c>
      <c r="B5568">
        <v>0.78900000000000003</v>
      </c>
      <c r="C5568">
        <v>0.20300000000000001</v>
      </c>
      <c r="D5568">
        <v>0.06</v>
      </c>
      <c r="E5568">
        <v>0.88100000000000001</v>
      </c>
      <c r="F5568">
        <v>0.33400000000000002</v>
      </c>
      <c r="G5568">
        <v>0.79200000000000004</v>
      </c>
      <c r="H5568">
        <f t="shared" si="173"/>
        <v>0.45369205328714518</v>
      </c>
      <c r="I5568">
        <f t="shared" si="174"/>
        <v>0.21754192242089385</v>
      </c>
      <c r="J5568">
        <v>51019</v>
      </c>
      <c r="K5568" t="s">
        <v>16605</v>
      </c>
      <c r="L5568" t="s">
        <v>16606</v>
      </c>
    </row>
    <row r="5569" spans="1:12" x14ac:dyDescent="0.35">
      <c r="A5569" t="s">
        <v>16607</v>
      </c>
      <c r="B5569">
        <v>0.63600000000000001</v>
      </c>
      <c r="C5569">
        <v>0.79400000000000004</v>
      </c>
      <c r="D5569">
        <v>0.55100000000000005</v>
      </c>
      <c r="E5569">
        <v>0.58699999999999997</v>
      </c>
      <c r="F5569">
        <v>0.82099999999999995</v>
      </c>
      <c r="G5569">
        <v>0.79800000000000004</v>
      </c>
      <c r="H5569">
        <f t="shared" si="173"/>
        <v>0.75841325841278739</v>
      </c>
      <c r="I5569">
        <f t="shared" si="174"/>
        <v>0.5719437804521228</v>
      </c>
      <c r="J5569">
        <v>5101</v>
      </c>
      <c r="K5569" t="s">
        <v>16608</v>
      </c>
      <c r="L5569" t="s">
        <v>16609</v>
      </c>
    </row>
    <row r="5570" spans="1:12" x14ac:dyDescent="0.35">
      <c r="A5570" t="s">
        <v>16610</v>
      </c>
      <c r="B5570">
        <v>0.47899999999999998</v>
      </c>
      <c r="C5570">
        <v>0.28299999999999997</v>
      </c>
      <c r="D5570">
        <v>7.9000000000000001E-2</v>
      </c>
      <c r="E5570">
        <v>0.65</v>
      </c>
      <c r="F5570">
        <v>7.0999999999999994E-2</v>
      </c>
      <c r="G5570">
        <v>0.54200000000000004</v>
      </c>
      <c r="H5570">
        <f t="shared" si="173"/>
        <v>0.26874778656850223</v>
      </c>
      <c r="I5570">
        <f t="shared" si="174"/>
        <v>0.12793224114891905</v>
      </c>
      <c r="J5570">
        <v>51020</v>
      </c>
      <c r="K5570" t="s">
        <v>16611</v>
      </c>
      <c r="L5570" t="s">
        <v>16612</v>
      </c>
    </row>
    <row r="5571" spans="1:12" x14ac:dyDescent="0.35">
      <c r="A5571" t="s">
        <v>16613</v>
      </c>
      <c r="B5571">
        <v>0.85499999999999998</v>
      </c>
      <c r="C5571">
        <v>0.61699999999999999</v>
      </c>
      <c r="D5571">
        <v>0.98099999999999998</v>
      </c>
      <c r="E5571">
        <v>0.35</v>
      </c>
      <c r="F5571">
        <v>0.36199999999999999</v>
      </c>
      <c r="G5571">
        <v>0.879</v>
      </c>
      <c r="H5571">
        <f t="shared" ref="H5571:H5634" si="175">(B5571*C5571*F5571*G5571)^0.25</f>
        <v>0.64008430906276759</v>
      </c>
      <c r="I5571">
        <f t="shared" ref="I5571:I5634" si="176">(D5571*B5571*C5571*E5571*F5571*G5571)^0.25</f>
        <v>0.48997220480569142</v>
      </c>
      <c r="J5571">
        <v>51021</v>
      </c>
      <c r="K5571" t="s">
        <v>16614</v>
      </c>
      <c r="L5571" t="s">
        <v>16615</v>
      </c>
    </row>
    <row r="5572" spans="1:12" x14ac:dyDescent="0.35">
      <c r="A5572" t="s">
        <v>16616</v>
      </c>
      <c r="B5572">
        <v>0.436</v>
      </c>
      <c r="C5572">
        <v>0.433</v>
      </c>
      <c r="D5572">
        <v>0.42299999999999999</v>
      </c>
      <c r="E5572">
        <v>0.318</v>
      </c>
      <c r="F5572">
        <v>0.53200000000000003</v>
      </c>
      <c r="G5572">
        <v>0.65600000000000003</v>
      </c>
      <c r="H5572">
        <f t="shared" si="175"/>
        <v>0.50663765436413521</v>
      </c>
      <c r="I5572">
        <f t="shared" si="176"/>
        <v>0.30682400616207889</v>
      </c>
      <c r="J5572">
        <v>51022</v>
      </c>
      <c r="K5572" t="s">
        <v>16617</v>
      </c>
      <c r="L5572" t="s">
        <v>16618</v>
      </c>
    </row>
    <row r="5573" spans="1:12" x14ac:dyDescent="0.35">
      <c r="A5573" t="s">
        <v>16619</v>
      </c>
      <c r="B5573">
        <v>0.70099999999999996</v>
      </c>
      <c r="C5573">
        <v>0.89900000000000002</v>
      </c>
      <c r="D5573">
        <v>0.72399999999999998</v>
      </c>
      <c r="E5573">
        <v>0.78500000000000003</v>
      </c>
      <c r="F5573">
        <v>0.52400000000000002</v>
      </c>
      <c r="G5573">
        <v>0.32600000000000001</v>
      </c>
      <c r="H5573">
        <f t="shared" si="175"/>
        <v>0.57280480074401452</v>
      </c>
      <c r="I5573">
        <f t="shared" si="176"/>
        <v>0.49734608649309686</v>
      </c>
      <c r="J5573">
        <v>51023</v>
      </c>
      <c r="K5573" t="s">
        <v>16620</v>
      </c>
      <c r="L5573" t="s">
        <v>16621</v>
      </c>
    </row>
    <row r="5574" spans="1:12" x14ac:dyDescent="0.35">
      <c r="A5574" t="s">
        <v>16622</v>
      </c>
      <c r="B5574">
        <v>0.26400000000000001</v>
      </c>
      <c r="C5574">
        <v>0.46200000000000002</v>
      </c>
      <c r="D5574">
        <v>0.24199999999999999</v>
      </c>
      <c r="E5574">
        <v>0.92900000000000005</v>
      </c>
      <c r="F5574">
        <v>0.73599999999999999</v>
      </c>
      <c r="G5574">
        <v>0.9</v>
      </c>
      <c r="H5574">
        <f t="shared" si="175"/>
        <v>0.53314035466060306</v>
      </c>
      <c r="I5574">
        <f t="shared" si="176"/>
        <v>0.36711263040991132</v>
      </c>
      <c r="J5574">
        <v>51024</v>
      </c>
      <c r="K5574" t="s">
        <v>16623</v>
      </c>
      <c r="L5574" t="s">
        <v>16624</v>
      </c>
    </row>
    <row r="5575" spans="1:12" x14ac:dyDescent="0.35">
      <c r="A5575" t="s">
        <v>16625</v>
      </c>
      <c r="B5575">
        <v>0.61099999999999999</v>
      </c>
      <c r="C5575">
        <v>0.93200000000000005</v>
      </c>
      <c r="D5575">
        <v>0.36199999999999999</v>
      </c>
      <c r="E5575">
        <v>0.76500000000000001</v>
      </c>
      <c r="F5575">
        <v>0.67300000000000004</v>
      </c>
      <c r="G5575">
        <v>0.51400000000000001</v>
      </c>
      <c r="H5575">
        <f t="shared" si="175"/>
        <v>0.66620643983989514</v>
      </c>
      <c r="I5575">
        <f t="shared" si="176"/>
        <v>0.48328278772694555</v>
      </c>
      <c r="J5575">
        <v>51025</v>
      </c>
      <c r="L5575" t="s">
        <v>16626</v>
      </c>
    </row>
    <row r="5576" spans="1:12" x14ac:dyDescent="0.35">
      <c r="A5576" t="s">
        <v>16627</v>
      </c>
      <c r="B5576">
        <v>2.4E-2</v>
      </c>
      <c r="C5576">
        <v>0.31</v>
      </c>
      <c r="D5576">
        <v>0.14499999999999999</v>
      </c>
      <c r="E5576">
        <v>0.27900000000000003</v>
      </c>
      <c r="F5576">
        <v>0.90800000000000003</v>
      </c>
      <c r="G5576">
        <v>0.58499999999999996</v>
      </c>
      <c r="H5576">
        <f t="shared" si="175"/>
        <v>0.2507284769382026</v>
      </c>
      <c r="I5576">
        <f t="shared" si="176"/>
        <v>0.11244669981850475</v>
      </c>
      <c r="J5576">
        <v>51026</v>
      </c>
      <c r="K5576" t="s">
        <v>16628</v>
      </c>
      <c r="L5576" t="s">
        <v>16629</v>
      </c>
    </row>
    <row r="5577" spans="1:12" x14ac:dyDescent="0.35">
      <c r="A5577" t="s">
        <v>16630</v>
      </c>
      <c r="B5577">
        <v>0.60199999999999998</v>
      </c>
      <c r="C5577">
        <v>0.36099999999999999</v>
      </c>
      <c r="D5577">
        <v>0.67900000000000005</v>
      </c>
      <c r="E5577">
        <v>0.995</v>
      </c>
      <c r="F5577">
        <v>0.93899999999999995</v>
      </c>
      <c r="G5577">
        <v>0.495</v>
      </c>
      <c r="H5577">
        <f t="shared" si="175"/>
        <v>0.56375917259029229</v>
      </c>
      <c r="I5577">
        <f t="shared" si="176"/>
        <v>0.51111289126409698</v>
      </c>
      <c r="J5577">
        <v>51027</v>
      </c>
      <c r="K5577" t="s">
        <v>16631</v>
      </c>
      <c r="L5577" t="s">
        <v>16632</v>
      </c>
    </row>
    <row r="5578" spans="1:12" x14ac:dyDescent="0.35">
      <c r="A5578" t="s">
        <v>16633</v>
      </c>
      <c r="B5578">
        <v>0.29199999999999998</v>
      </c>
      <c r="C5578">
        <v>0.23799999999999999</v>
      </c>
      <c r="D5578">
        <v>0.70499999999999996</v>
      </c>
      <c r="E5578">
        <v>0.82599999999999996</v>
      </c>
      <c r="F5578">
        <v>0.373</v>
      </c>
      <c r="G5578">
        <v>0.60199999999999998</v>
      </c>
      <c r="H5578">
        <f t="shared" si="175"/>
        <v>0.35344047557196828</v>
      </c>
      <c r="I5578">
        <f t="shared" si="176"/>
        <v>0.30875114295545197</v>
      </c>
      <c r="J5578">
        <v>51029</v>
      </c>
      <c r="K5578" t="s">
        <v>16634</v>
      </c>
      <c r="L5578" t="s">
        <v>16635</v>
      </c>
    </row>
    <row r="5579" spans="1:12" x14ac:dyDescent="0.35">
      <c r="A5579" t="s">
        <v>16636</v>
      </c>
      <c r="B5579">
        <v>0.65900000000000003</v>
      </c>
      <c r="C5579">
        <v>0.04</v>
      </c>
      <c r="D5579">
        <v>0.252</v>
      </c>
      <c r="E5579">
        <v>0.42199999999999999</v>
      </c>
      <c r="F5579">
        <v>0.248</v>
      </c>
      <c r="G5579">
        <v>0.71299999999999997</v>
      </c>
      <c r="H5579">
        <f t="shared" si="175"/>
        <v>0.26128931730034438</v>
      </c>
      <c r="I5579">
        <f t="shared" si="176"/>
        <v>0.14921067742126282</v>
      </c>
      <c r="J5579">
        <v>51031</v>
      </c>
      <c r="K5579" t="s">
        <v>16637</v>
      </c>
      <c r="L5579" t="s">
        <v>16638</v>
      </c>
    </row>
    <row r="5580" spans="1:12" x14ac:dyDescent="0.35">
      <c r="A5580" t="s">
        <v>16639</v>
      </c>
      <c r="B5580">
        <v>0.83899999999999997</v>
      </c>
      <c r="C5580">
        <v>0.73699999999999999</v>
      </c>
      <c r="D5580">
        <v>0.74199999999999999</v>
      </c>
      <c r="E5580">
        <v>0.74</v>
      </c>
      <c r="F5580">
        <v>0.495</v>
      </c>
      <c r="G5580">
        <v>0.27200000000000002</v>
      </c>
      <c r="H5580">
        <f t="shared" si="175"/>
        <v>0.53715656496266784</v>
      </c>
      <c r="I5580">
        <f t="shared" si="176"/>
        <v>0.46239144908809493</v>
      </c>
      <c r="J5580">
        <v>51032</v>
      </c>
      <c r="K5580" t="s">
        <v>16640</v>
      </c>
      <c r="L5580" t="s">
        <v>16641</v>
      </c>
    </row>
    <row r="5581" spans="1:12" x14ac:dyDescent="0.35">
      <c r="A5581" t="s">
        <v>16642</v>
      </c>
      <c r="B5581">
        <v>0.76500000000000001</v>
      </c>
      <c r="C5581">
        <v>0.16800000000000001</v>
      </c>
      <c r="D5581">
        <v>0.86899999999999999</v>
      </c>
      <c r="E5581">
        <v>0.31900000000000001</v>
      </c>
      <c r="F5581">
        <v>0.86299999999999999</v>
      </c>
      <c r="G5581">
        <v>0.41099999999999998</v>
      </c>
      <c r="H5581">
        <f t="shared" si="175"/>
        <v>0.46206793683727598</v>
      </c>
      <c r="I5581">
        <f t="shared" si="176"/>
        <v>0.33528061812513776</v>
      </c>
      <c r="J5581">
        <v>51035</v>
      </c>
      <c r="K5581" t="s">
        <v>16643</v>
      </c>
      <c r="L5581" t="s">
        <v>16644</v>
      </c>
    </row>
    <row r="5582" spans="1:12" x14ac:dyDescent="0.35">
      <c r="A5582" t="s">
        <v>16645</v>
      </c>
      <c r="B5582">
        <v>0.17899999999999999</v>
      </c>
      <c r="C5582">
        <v>8.8999999999999996E-2</v>
      </c>
      <c r="D5582">
        <v>0.53700000000000003</v>
      </c>
      <c r="E5582">
        <v>0.92300000000000004</v>
      </c>
      <c r="F5582">
        <v>0.35099999999999998</v>
      </c>
      <c r="G5582">
        <v>0.39900000000000002</v>
      </c>
      <c r="H5582">
        <f t="shared" si="175"/>
        <v>0.21733554595519486</v>
      </c>
      <c r="I5582">
        <f t="shared" si="176"/>
        <v>0.18235797424673247</v>
      </c>
      <c r="J5582">
        <v>51042</v>
      </c>
      <c r="K5582" t="s">
        <v>16646</v>
      </c>
      <c r="L5582" t="s">
        <v>16647</v>
      </c>
    </row>
    <row r="5583" spans="1:12" x14ac:dyDescent="0.35">
      <c r="A5583" t="s">
        <v>16648</v>
      </c>
      <c r="B5583">
        <v>0.501</v>
      </c>
      <c r="C5583">
        <v>0.85599999999999998</v>
      </c>
      <c r="D5583">
        <v>1E-3</v>
      </c>
      <c r="E5583">
        <v>0.69299999999999995</v>
      </c>
      <c r="F5583">
        <v>0.30599999999999999</v>
      </c>
      <c r="G5583">
        <v>0.22500000000000001</v>
      </c>
      <c r="H5583">
        <f t="shared" si="175"/>
        <v>0.41452798830425852</v>
      </c>
      <c r="I5583">
        <f t="shared" si="176"/>
        <v>6.7256949783782688E-2</v>
      </c>
      <c r="J5583">
        <v>51043</v>
      </c>
      <c r="K5583" t="s">
        <v>16649</v>
      </c>
      <c r="L5583" t="s">
        <v>16650</v>
      </c>
    </row>
    <row r="5584" spans="1:12" x14ac:dyDescent="0.35">
      <c r="A5584" t="s">
        <v>16651</v>
      </c>
      <c r="B5584">
        <v>0.70499999999999996</v>
      </c>
      <c r="C5584">
        <v>0.21199999999999999</v>
      </c>
      <c r="D5584">
        <v>0.57499999999999996</v>
      </c>
      <c r="E5584">
        <v>0.85099999999999998</v>
      </c>
      <c r="F5584">
        <v>0.78100000000000003</v>
      </c>
      <c r="G5584">
        <v>0.434</v>
      </c>
      <c r="H5584">
        <f t="shared" si="175"/>
        <v>0.47442376455908081</v>
      </c>
      <c r="I5584">
        <f t="shared" si="176"/>
        <v>0.3967946304581757</v>
      </c>
      <c r="J5584">
        <v>51046</v>
      </c>
      <c r="K5584" t="s">
        <v>16652</v>
      </c>
      <c r="L5584" t="s">
        <v>16653</v>
      </c>
    </row>
    <row r="5585" spans="1:12" x14ac:dyDescent="0.35">
      <c r="A5585" t="s">
        <v>16654</v>
      </c>
      <c r="B5585">
        <v>0.55500000000000005</v>
      </c>
      <c r="C5585">
        <v>0.88700000000000001</v>
      </c>
      <c r="D5585">
        <v>0.313</v>
      </c>
      <c r="E5585">
        <v>0.496</v>
      </c>
      <c r="F5585">
        <v>0.56499999999999995</v>
      </c>
      <c r="G5585">
        <v>0.11700000000000001</v>
      </c>
      <c r="H5585">
        <f t="shared" si="175"/>
        <v>0.42472979510099573</v>
      </c>
      <c r="I5585">
        <f t="shared" si="176"/>
        <v>0.26660557801835333</v>
      </c>
      <c r="J5585">
        <v>5104</v>
      </c>
      <c r="K5585" t="s">
        <v>16655</v>
      </c>
      <c r="L5585" t="s">
        <v>16656</v>
      </c>
    </row>
    <row r="5586" spans="1:12" x14ac:dyDescent="0.35">
      <c r="A5586" t="s">
        <v>16657</v>
      </c>
      <c r="B5586">
        <v>0.97299999999999998</v>
      </c>
      <c r="C5586">
        <v>0.30199999999999999</v>
      </c>
      <c r="D5586">
        <v>0.318</v>
      </c>
      <c r="E5586">
        <v>0.56299999999999994</v>
      </c>
      <c r="F5586">
        <v>0.26200000000000001</v>
      </c>
      <c r="G5586">
        <v>0.01</v>
      </c>
      <c r="H5586">
        <f t="shared" si="175"/>
        <v>0.16657325357528954</v>
      </c>
      <c r="I5586">
        <f t="shared" si="176"/>
        <v>0.10835255268407482</v>
      </c>
      <c r="J5586">
        <v>51050</v>
      </c>
      <c r="K5586" t="s">
        <v>16658</v>
      </c>
      <c r="L5586" t="s">
        <v>16659</v>
      </c>
    </row>
    <row r="5587" spans="1:12" x14ac:dyDescent="0.35">
      <c r="A5587" t="s">
        <v>16660</v>
      </c>
      <c r="B5587">
        <v>0.39800000000000002</v>
      </c>
      <c r="C5587">
        <v>0.85199999999999998</v>
      </c>
      <c r="D5587">
        <v>0.92200000000000004</v>
      </c>
      <c r="E5587">
        <v>0.40500000000000003</v>
      </c>
      <c r="F5587">
        <v>0.79800000000000004</v>
      </c>
      <c r="G5587">
        <v>0.214</v>
      </c>
      <c r="H5587">
        <f t="shared" si="175"/>
        <v>0.49055175398278833</v>
      </c>
      <c r="I5587">
        <f t="shared" si="176"/>
        <v>0.38346993420864267</v>
      </c>
      <c r="J5587">
        <v>51052</v>
      </c>
      <c r="K5587" t="s">
        <v>16661</v>
      </c>
      <c r="L5587" t="s">
        <v>16662</v>
      </c>
    </row>
    <row r="5588" spans="1:12" x14ac:dyDescent="0.35">
      <c r="A5588" t="s">
        <v>16663</v>
      </c>
      <c r="B5588">
        <v>0.81899999999999995</v>
      </c>
      <c r="C5588">
        <v>0.26700000000000002</v>
      </c>
      <c r="D5588">
        <v>0.27400000000000002</v>
      </c>
      <c r="E5588">
        <v>0.56499999999999995</v>
      </c>
      <c r="F5588">
        <v>0.53</v>
      </c>
      <c r="G5588">
        <v>0.95199999999999996</v>
      </c>
      <c r="H5588">
        <f t="shared" si="175"/>
        <v>0.57633765520550395</v>
      </c>
      <c r="I5588">
        <f t="shared" si="176"/>
        <v>0.36151535474629815</v>
      </c>
      <c r="J5588">
        <v>51053</v>
      </c>
      <c r="K5588" t="s">
        <v>16664</v>
      </c>
      <c r="L5588" t="s">
        <v>16665</v>
      </c>
    </row>
    <row r="5589" spans="1:12" x14ac:dyDescent="0.35">
      <c r="A5589" t="s">
        <v>16666</v>
      </c>
      <c r="B5589">
        <v>0.22700000000000001</v>
      </c>
      <c r="C5589">
        <v>0.56000000000000005</v>
      </c>
      <c r="D5589">
        <v>0.02</v>
      </c>
      <c r="E5589">
        <v>0.60599999999999998</v>
      </c>
      <c r="F5589">
        <v>7.0000000000000001E-3</v>
      </c>
      <c r="G5589">
        <v>0.20799999999999999</v>
      </c>
      <c r="H5589">
        <f t="shared" si="175"/>
        <v>0.11663900730818169</v>
      </c>
      <c r="I5589">
        <f t="shared" si="176"/>
        <v>3.8700757864521644E-2</v>
      </c>
      <c r="J5589">
        <v>51054</v>
      </c>
      <c r="K5589" t="s">
        <v>16667</v>
      </c>
      <c r="L5589" t="s">
        <v>16668</v>
      </c>
    </row>
    <row r="5590" spans="1:12" x14ac:dyDescent="0.35">
      <c r="A5590" t="s">
        <v>16669</v>
      </c>
      <c r="B5590">
        <v>5.2999999999999999E-2</v>
      </c>
      <c r="C5590">
        <v>0.34399999999999997</v>
      </c>
      <c r="D5590">
        <v>0.441</v>
      </c>
      <c r="E5590">
        <v>0.67700000000000005</v>
      </c>
      <c r="F5590">
        <v>0.28699999999999998</v>
      </c>
      <c r="G5590">
        <v>6.9000000000000006E-2</v>
      </c>
      <c r="H5590">
        <f t="shared" si="175"/>
        <v>0.13784509750028537</v>
      </c>
      <c r="I5590">
        <f t="shared" si="176"/>
        <v>0.1018938892596573</v>
      </c>
      <c r="J5590">
        <v>51056</v>
      </c>
      <c r="K5590" t="s">
        <v>16670</v>
      </c>
      <c r="L5590" t="s">
        <v>16671</v>
      </c>
    </row>
    <row r="5591" spans="1:12" x14ac:dyDescent="0.35">
      <c r="A5591" t="s">
        <v>16672</v>
      </c>
      <c r="B5591">
        <v>7.0000000000000001E-3</v>
      </c>
      <c r="C5591">
        <v>2.1000000000000001E-2</v>
      </c>
      <c r="D5591">
        <v>0.17899999999999999</v>
      </c>
      <c r="E5591">
        <v>0.88</v>
      </c>
      <c r="F5591">
        <v>0.23799999999999999</v>
      </c>
      <c r="G5591">
        <v>1.9E-2</v>
      </c>
      <c r="H5591">
        <f t="shared" si="175"/>
        <v>2.8553672445728102E-2</v>
      </c>
      <c r="I5591">
        <f t="shared" si="176"/>
        <v>1.7988539285317733E-2</v>
      </c>
      <c r="J5591">
        <v>5105</v>
      </c>
      <c r="K5591" t="s">
        <v>16673</v>
      </c>
      <c r="L5591" t="s">
        <v>16674</v>
      </c>
    </row>
    <row r="5592" spans="1:12" x14ac:dyDescent="0.35">
      <c r="A5592" t="s">
        <v>16675</v>
      </c>
      <c r="B5592">
        <v>0.28999999999999998</v>
      </c>
      <c r="C5592">
        <v>0.97299999999999998</v>
      </c>
      <c r="D5592">
        <v>0.51600000000000001</v>
      </c>
      <c r="E5592">
        <v>0.47199999999999998</v>
      </c>
      <c r="F5592">
        <v>0.47299999999999998</v>
      </c>
      <c r="G5592">
        <v>0.89800000000000002</v>
      </c>
      <c r="H5592">
        <f t="shared" si="175"/>
        <v>0.5883856589620492</v>
      </c>
      <c r="I5592">
        <f t="shared" si="176"/>
        <v>0.41334244488551941</v>
      </c>
      <c r="J5592">
        <v>51063</v>
      </c>
      <c r="K5592" t="s">
        <v>16676</v>
      </c>
      <c r="L5592" t="s">
        <v>16677</v>
      </c>
    </row>
    <row r="5593" spans="1:12" x14ac:dyDescent="0.35">
      <c r="A5593" t="s">
        <v>16678</v>
      </c>
      <c r="B5593">
        <v>0.89500000000000002</v>
      </c>
      <c r="C5593">
        <v>0.95499999999999996</v>
      </c>
      <c r="D5593">
        <v>0.78100000000000003</v>
      </c>
      <c r="E5593">
        <v>0.56899999999999995</v>
      </c>
      <c r="F5593">
        <v>0.72399999999999998</v>
      </c>
      <c r="G5593">
        <v>0.26100000000000001</v>
      </c>
      <c r="H5593">
        <f t="shared" si="175"/>
        <v>0.63394469236589113</v>
      </c>
      <c r="I5593">
        <f t="shared" si="176"/>
        <v>0.51759752998232889</v>
      </c>
      <c r="J5593">
        <v>51065</v>
      </c>
      <c r="K5593" t="s">
        <v>16679</v>
      </c>
      <c r="L5593" t="s">
        <v>16680</v>
      </c>
    </row>
    <row r="5594" spans="1:12" x14ac:dyDescent="0.35">
      <c r="A5594" t="s">
        <v>16681</v>
      </c>
      <c r="B5594">
        <v>0.41899999999999998</v>
      </c>
      <c r="C5594">
        <v>0.76700000000000002</v>
      </c>
      <c r="D5594">
        <v>0.20799999999999999</v>
      </c>
      <c r="E5594">
        <v>0.68500000000000005</v>
      </c>
      <c r="F5594">
        <v>0.73099999999999998</v>
      </c>
      <c r="G5594">
        <v>0.6</v>
      </c>
      <c r="H5594">
        <f t="shared" si="175"/>
        <v>0.61273050668329909</v>
      </c>
      <c r="I5594">
        <f t="shared" si="176"/>
        <v>0.37645058830429101</v>
      </c>
      <c r="J5594">
        <v>51066</v>
      </c>
      <c r="K5594" t="s">
        <v>16682</v>
      </c>
      <c r="L5594" t="s">
        <v>16683</v>
      </c>
    </row>
    <row r="5595" spans="1:12" x14ac:dyDescent="0.35">
      <c r="A5595" t="s">
        <v>16684</v>
      </c>
      <c r="B5595">
        <v>0.45300000000000001</v>
      </c>
      <c r="C5595">
        <v>0.68799999999999994</v>
      </c>
      <c r="D5595">
        <v>0.64200000000000002</v>
      </c>
      <c r="E5595">
        <v>0.81299999999999994</v>
      </c>
      <c r="F5595">
        <v>0.22500000000000001</v>
      </c>
      <c r="G5595">
        <v>0.33800000000000002</v>
      </c>
      <c r="H5595">
        <f t="shared" si="175"/>
        <v>0.39237060546927582</v>
      </c>
      <c r="I5595">
        <f t="shared" si="176"/>
        <v>0.33350539065040624</v>
      </c>
      <c r="J5595">
        <v>51067</v>
      </c>
      <c r="K5595" t="s">
        <v>16685</v>
      </c>
      <c r="L5595" t="s">
        <v>16686</v>
      </c>
    </row>
    <row r="5596" spans="1:12" x14ac:dyDescent="0.35">
      <c r="A5596" t="s">
        <v>16687</v>
      </c>
      <c r="B5596">
        <v>0.73699999999999999</v>
      </c>
      <c r="C5596">
        <v>0.70199999999999996</v>
      </c>
      <c r="D5596">
        <v>0.28499999999999998</v>
      </c>
      <c r="E5596">
        <v>0.46</v>
      </c>
      <c r="F5596">
        <v>0.255</v>
      </c>
      <c r="G5596">
        <v>0.22700000000000001</v>
      </c>
      <c r="H5596">
        <f t="shared" si="175"/>
        <v>0.41599935705272889</v>
      </c>
      <c r="I5596">
        <f t="shared" si="176"/>
        <v>0.25031872169411912</v>
      </c>
      <c r="J5596">
        <v>51068</v>
      </c>
      <c r="K5596" t="s">
        <v>16688</v>
      </c>
      <c r="L5596" t="s">
        <v>16689</v>
      </c>
    </row>
    <row r="5597" spans="1:12" x14ac:dyDescent="0.35">
      <c r="A5597" t="s">
        <v>16690</v>
      </c>
      <c r="B5597">
        <v>0.97499999999999998</v>
      </c>
      <c r="C5597">
        <v>0.16400000000000001</v>
      </c>
      <c r="D5597">
        <v>0.64200000000000002</v>
      </c>
      <c r="E5597">
        <v>0.35099999999999998</v>
      </c>
      <c r="F5597">
        <v>0.22600000000000001</v>
      </c>
      <c r="G5597">
        <v>0.85399999999999998</v>
      </c>
      <c r="H5597">
        <f t="shared" si="175"/>
        <v>0.4191347733479564</v>
      </c>
      <c r="I5597">
        <f t="shared" si="176"/>
        <v>0.28877808329424248</v>
      </c>
      <c r="J5597">
        <v>51069</v>
      </c>
      <c r="K5597" t="s">
        <v>16691</v>
      </c>
      <c r="L5597" t="s">
        <v>16692</v>
      </c>
    </row>
    <row r="5598" spans="1:12" x14ac:dyDescent="0.35">
      <c r="A5598" t="s">
        <v>16693</v>
      </c>
      <c r="B5598">
        <v>0.91900000000000004</v>
      </c>
      <c r="C5598">
        <v>0.124</v>
      </c>
      <c r="D5598">
        <v>0.13200000000000001</v>
      </c>
      <c r="E5598">
        <v>0.96099999999999997</v>
      </c>
      <c r="F5598">
        <v>0.04</v>
      </c>
      <c r="G5598">
        <v>0.124</v>
      </c>
      <c r="H5598">
        <f t="shared" si="175"/>
        <v>0.15418947093441374</v>
      </c>
      <c r="I5598">
        <f t="shared" si="176"/>
        <v>9.201932601032442E-2</v>
      </c>
      <c r="J5598">
        <v>5106</v>
      </c>
      <c r="K5598" t="s">
        <v>16694</v>
      </c>
      <c r="L5598" t="s">
        <v>16695</v>
      </c>
    </row>
    <row r="5599" spans="1:12" x14ac:dyDescent="0.35">
      <c r="A5599" t="s">
        <v>16696</v>
      </c>
      <c r="B5599">
        <v>0.65600000000000003</v>
      </c>
      <c r="C5599">
        <v>0.82399999999999995</v>
      </c>
      <c r="D5599">
        <v>0.48399999999999999</v>
      </c>
      <c r="E5599">
        <v>0.34599999999999997</v>
      </c>
      <c r="F5599">
        <v>0.95399999999999996</v>
      </c>
      <c r="G5599">
        <v>0.73599999999999999</v>
      </c>
      <c r="H5599">
        <f t="shared" si="175"/>
        <v>0.7848999655624449</v>
      </c>
      <c r="I5599">
        <f t="shared" si="176"/>
        <v>0.50210514914702942</v>
      </c>
      <c r="J5599">
        <v>51070</v>
      </c>
      <c r="K5599" t="s">
        <v>16697</v>
      </c>
      <c r="L5599" t="s">
        <v>16698</v>
      </c>
    </row>
    <row r="5600" spans="1:12" x14ac:dyDescent="0.35">
      <c r="A5600" t="s">
        <v>16699</v>
      </c>
      <c r="B5600">
        <v>0.34300000000000003</v>
      </c>
      <c r="C5600">
        <v>0.81799999999999995</v>
      </c>
      <c r="D5600">
        <v>0.69399999999999995</v>
      </c>
      <c r="E5600">
        <v>0.66900000000000004</v>
      </c>
      <c r="F5600">
        <v>0.17699999999999999</v>
      </c>
      <c r="G5600">
        <v>0.68200000000000005</v>
      </c>
      <c r="H5600">
        <f t="shared" si="175"/>
        <v>0.42899404750262354</v>
      </c>
      <c r="I5600">
        <f t="shared" si="176"/>
        <v>0.35411772318262891</v>
      </c>
      <c r="J5600">
        <v>51071</v>
      </c>
      <c r="K5600" t="s">
        <v>16700</v>
      </c>
      <c r="L5600" t="s">
        <v>16701</v>
      </c>
    </row>
    <row r="5601" spans="1:12" x14ac:dyDescent="0.35">
      <c r="A5601" t="s">
        <v>16702</v>
      </c>
      <c r="B5601">
        <v>0.88100000000000001</v>
      </c>
      <c r="C5601">
        <v>0.20899999999999999</v>
      </c>
      <c r="D5601">
        <v>0.13500000000000001</v>
      </c>
      <c r="E5601">
        <v>0.56699999999999995</v>
      </c>
      <c r="F5601">
        <v>0.70099999999999996</v>
      </c>
      <c r="G5601">
        <v>3.0000000000000001E-3</v>
      </c>
      <c r="H5601">
        <f t="shared" si="175"/>
        <v>0.14027825887353376</v>
      </c>
      <c r="I5601">
        <f t="shared" si="176"/>
        <v>7.3785253491458216E-2</v>
      </c>
      <c r="J5601">
        <v>51073</v>
      </c>
      <c r="K5601" t="s">
        <v>16703</v>
      </c>
      <c r="L5601" t="s">
        <v>16704</v>
      </c>
    </row>
    <row r="5602" spans="1:12" x14ac:dyDescent="0.35">
      <c r="A5602" t="s">
        <v>16705</v>
      </c>
      <c r="B5602">
        <v>0.97899999999999998</v>
      </c>
      <c r="C5602">
        <v>0.67400000000000004</v>
      </c>
      <c r="D5602">
        <v>0.73299999999999998</v>
      </c>
      <c r="E5602">
        <v>0.159</v>
      </c>
      <c r="F5602">
        <v>0.97399999999999998</v>
      </c>
      <c r="G5602">
        <v>0.59699999999999998</v>
      </c>
      <c r="H5602">
        <f t="shared" si="175"/>
        <v>0.78703486030909031</v>
      </c>
      <c r="I5602">
        <f t="shared" si="176"/>
        <v>0.45985323266785127</v>
      </c>
      <c r="J5602">
        <v>51075</v>
      </c>
      <c r="K5602" t="s">
        <v>16706</v>
      </c>
      <c r="L5602" t="s">
        <v>16707</v>
      </c>
    </row>
    <row r="5603" spans="1:12" x14ac:dyDescent="0.35">
      <c r="A5603" t="s">
        <v>16708</v>
      </c>
      <c r="B5603">
        <v>0.92</v>
      </c>
      <c r="C5603">
        <v>0.68</v>
      </c>
      <c r="D5603">
        <v>0.76300000000000001</v>
      </c>
      <c r="E5603">
        <v>0.73099999999999998</v>
      </c>
      <c r="F5603">
        <v>0.216</v>
      </c>
      <c r="G5603">
        <v>0.13700000000000001</v>
      </c>
      <c r="H5603">
        <f t="shared" si="175"/>
        <v>0.36886526816132609</v>
      </c>
      <c r="I5603">
        <f t="shared" si="176"/>
        <v>0.31877058784321161</v>
      </c>
      <c r="J5603">
        <v>51076</v>
      </c>
      <c r="K5603" t="s">
        <v>16709</v>
      </c>
      <c r="L5603" t="s">
        <v>16710</v>
      </c>
    </row>
    <row r="5604" spans="1:12" x14ac:dyDescent="0.35">
      <c r="A5604" t="s">
        <v>16711</v>
      </c>
      <c r="B5604">
        <v>0.85599999999999998</v>
      </c>
      <c r="C5604">
        <v>0.27700000000000002</v>
      </c>
      <c r="D5604">
        <v>0.122</v>
      </c>
      <c r="E5604">
        <v>0.35099999999999998</v>
      </c>
      <c r="F5604">
        <v>0.63700000000000001</v>
      </c>
      <c r="G5604">
        <v>0.24299999999999999</v>
      </c>
      <c r="H5604">
        <f t="shared" si="175"/>
        <v>0.43769824969092169</v>
      </c>
      <c r="I5604">
        <f t="shared" si="176"/>
        <v>0.19910930053640349</v>
      </c>
      <c r="J5604">
        <v>51077</v>
      </c>
      <c r="K5604" t="s">
        <v>16712</v>
      </c>
      <c r="L5604" t="s">
        <v>16713</v>
      </c>
    </row>
    <row r="5605" spans="1:12" x14ac:dyDescent="0.35">
      <c r="A5605" t="s">
        <v>16714</v>
      </c>
      <c r="B5605">
        <v>0.11600000000000001</v>
      </c>
      <c r="C5605">
        <v>0.96399999999999997</v>
      </c>
      <c r="D5605">
        <v>0.69799999999999995</v>
      </c>
      <c r="E5605">
        <v>0.80100000000000005</v>
      </c>
      <c r="F5605">
        <v>0.75900000000000001</v>
      </c>
      <c r="G5605">
        <v>0.78900000000000003</v>
      </c>
      <c r="H5605">
        <f t="shared" si="175"/>
        <v>0.50870200639859864</v>
      </c>
      <c r="I5605">
        <f t="shared" si="176"/>
        <v>0.43988123453088379</v>
      </c>
      <c r="J5605">
        <v>51078</v>
      </c>
      <c r="K5605" t="s">
        <v>16715</v>
      </c>
      <c r="L5605" t="s">
        <v>16716</v>
      </c>
    </row>
    <row r="5606" spans="1:12" x14ac:dyDescent="0.35">
      <c r="A5606" t="s">
        <v>16717</v>
      </c>
      <c r="B5606">
        <v>0.82299999999999995</v>
      </c>
      <c r="C5606">
        <v>0.155</v>
      </c>
      <c r="D5606">
        <v>0.51800000000000002</v>
      </c>
      <c r="E5606">
        <v>0.81899999999999995</v>
      </c>
      <c r="F5606">
        <v>0.64200000000000002</v>
      </c>
      <c r="G5606">
        <v>0.96299999999999997</v>
      </c>
      <c r="H5606">
        <f t="shared" si="175"/>
        <v>0.52993574230986029</v>
      </c>
      <c r="I5606">
        <f t="shared" si="176"/>
        <v>0.42768756911236128</v>
      </c>
      <c r="J5606">
        <v>51079</v>
      </c>
      <c r="K5606" t="s">
        <v>16718</v>
      </c>
      <c r="L5606" t="s">
        <v>16719</v>
      </c>
    </row>
    <row r="5607" spans="1:12" x14ac:dyDescent="0.35">
      <c r="A5607" t="s">
        <v>16720</v>
      </c>
      <c r="B5607">
        <v>0.91100000000000003</v>
      </c>
      <c r="C5607">
        <v>0.92300000000000004</v>
      </c>
      <c r="D5607">
        <v>0.96899999999999997</v>
      </c>
      <c r="E5607">
        <v>0.90400000000000003</v>
      </c>
      <c r="F5607">
        <v>0.17100000000000001</v>
      </c>
      <c r="G5607">
        <v>0.52600000000000002</v>
      </c>
      <c r="H5607">
        <f t="shared" si="175"/>
        <v>0.52441545605840956</v>
      </c>
      <c r="I5607">
        <f t="shared" si="176"/>
        <v>0.50733933465386294</v>
      </c>
      <c r="J5607">
        <v>51081</v>
      </c>
      <c r="K5607" t="s">
        <v>16721</v>
      </c>
      <c r="L5607" t="s">
        <v>16722</v>
      </c>
    </row>
    <row r="5608" spans="1:12" x14ac:dyDescent="0.35">
      <c r="A5608" t="s">
        <v>16723</v>
      </c>
      <c r="B5608">
        <v>0.64300000000000002</v>
      </c>
      <c r="C5608">
        <v>0.98299999999999998</v>
      </c>
      <c r="D5608">
        <v>0.77200000000000002</v>
      </c>
      <c r="E5608">
        <v>0.216</v>
      </c>
      <c r="F5608">
        <v>0.98199999999999998</v>
      </c>
      <c r="G5608">
        <v>1</v>
      </c>
      <c r="H5608">
        <f t="shared" si="175"/>
        <v>0.88760347662231454</v>
      </c>
      <c r="I5608">
        <f t="shared" si="176"/>
        <v>0.56720069915871463</v>
      </c>
      <c r="J5608">
        <v>51082</v>
      </c>
      <c r="K5608" t="s">
        <v>16724</v>
      </c>
      <c r="L5608" t="s">
        <v>16725</v>
      </c>
    </row>
    <row r="5609" spans="1:12" x14ac:dyDescent="0.35">
      <c r="A5609" t="s">
        <v>16726</v>
      </c>
      <c r="B5609">
        <v>0.15</v>
      </c>
      <c r="C5609">
        <v>0.91700000000000004</v>
      </c>
      <c r="D5609">
        <v>0.95899999999999996</v>
      </c>
      <c r="E5609">
        <v>0.17699999999999999</v>
      </c>
      <c r="F5609">
        <v>0.377</v>
      </c>
      <c r="G5609">
        <v>0.27800000000000002</v>
      </c>
      <c r="H5609">
        <f t="shared" si="175"/>
        <v>0.34650673888168892</v>
      </c>
      <c r="I5609">
        <f t="shared" si="176"/>
        <v>0.22241273651649981</v>
      </c>
      <c r="J5609">
        <v>51083</v>
      </c>
      <c r="K5609" t="s">
        <v>16727</v>
      </c>
      <c r="L5609" t="s">
        <v>16728</v>
      </c>
    </row>
    <row r="5610" spans="1:12" x14ac:dyDescent="0.35">
      <c r="A5610" t="s">
        <v>16729</v>
      </c>
      <c r="B5610">
        <v>0.96099999999999997</v>
      </c>
      <c r="C5610">
        <v>0.55500000000000005</v>
      </c>
      <c r="D5610">
        <v>0.80500000000000005</v>
      </c>
      <c r="E5610">
        <v>0.51500000000000001</v>
      </c>
      <c r="F5610">
        <v>0.34499999999999997</v>
      </c>
      <c r="G5610">
        <v>0.81799999999999995</v>
      </c>
      <c r="H5610">
        <f t="shared" si="175"/>
        <v>0.62286968221875472</v>
      </c>
      <c r="I5610">
        <f t="shared" si="176"/>
        <v>0.49980197707094848</v>
      </c>
      <c r="J5610">
        <v>51084</v>
      </c>
      <c r="K5610" t="s">
        <v>16730</v>
      </c>
      <c r="L5610" t="s">
        <v>16731</v>
      </c>
    </row>
    <row r="5611" spans="1:12" x14ac:dyDescent="0.35">
      <c r="A5611" t="s">
        <v>16732</v>
      </c>
      <c r="B5611">
        <v>0.81899999999999995</v>
      </c>
      <c r="C5611">
        <v>0.66500000000000004</v>
      </c>
      <c r="D5611">
        <v>0.91500000000000004</v>
      </c>
      <c r="E5611">
        <v>0.33100000000000002</v>
      </c>
      <c r="F5611">
        <v>0.24299999999999999</v>
      </c>
      <c r="G5611">
        <v>0.22700000000000001</v>
      </c>
      <c r="H5611">
        <f t="shared" si="175"/>
        <v>0.41632684894022715</v>
      </c>
      <c r="I5611">
        <f t="shared" si="176"/>
        <v>0.30884934982908729</v>
      </c>
      <c r="J5611">
        <v>51085</v>
      </c>
      <c r="K5611" t="s">
        <v>16733</v>
      </c>
      <c r="L5611" t="s">
        <v>16734</v>
      </c>
    </row>
    <row r="5612" spans="1:12" x14ac:dyDescent="0.35">
      <c r="A5612" t="s">
        <v>16735</v>
      </c>
      <c r="B5612">
        <v>0.90200000000000002</v>
      </c>
      <c r="C5612">
        <v>0.224</v>
      </c>
      <c r="D5612">
        <v>0.60599999999999998</v>
      </c>
      <c r="E5612">
        <v>0.61099999999999999</v>
      </c>
      <c r="F5612">
        <v>0.70699999999999996</v>
      </c>
      <c r="G5612">
        <v>0.3</v>
      </c>
      <c r="H5612">
        <f t="shared" si="175"/>
        <v>0.45498680936203451</v>
      </c>
      <c r="I5612">
        <f t="shared" si="176"/>
        <v>0.35491737820486519</v>
      </c>
      <c r="J5612">
        <v>51086</v>
      </c>
      <c r="K5612" t="s">
        <v>16736</v>
      </c>
      <c r="L5612" t="s">
        <v>16737</v>
      </c>
    </row>
    <row r="5613" spans="1:12" x14ac:dyDescent="0.35">
      <c r="A5613" t="s">
        <v>16738</v>
      </c>
      <c r="B5613">
        <v>0.93300000000000005</v>
      </c>
      <c r="C5613">
        <v>0.98599999999999999</v>
      </c>
      <c r="D5613">
        <v>0.97</v>
      </c>
      <c r="E5613">
        <v>0.61599999999999999</v>
      </c>
      <c r="F5613">
        <v>0.33400000000000002</v>
      </c>
      <c r="G5613">
        <v>0.26500000000000001</v>
      </c>
      <c r="H5613">
        <f t="shared" si="175"/>
        <v>0.53418012435155804</v>
      </c>
      <c r="I5613">
        <f t="shared" si="176"/>
        <v>0.46965163270789145</v>
      </c>
      <c r="J5613">
        <v>51087</v>
      </c>
      <c r="K5613" t="s">
        <v>16739</v>
      </c>
      <c r="L5613" t="s">
        <v>16740</v>
      </c>
    </row>
    <row r="5614" spans="1:12" x14ac:dyDescent="0.35">
      <c r="A5614" t="s">
        <v>16741</v>
      </c>
      <c r="B5614">
        <v>0.52400000000000002</v>
      </c>
      <c r="C5614">
        <v>0.221</v>
      </c>
      <c r="D5614">
        <v>5.8999999999999997E-2</v>
      </c>
      <c r="E5614">
        <v>0.98299999999999998</v>
      </c>
      <c r="F5614">
        <v>2.3E-2</v>
      </c>
      <c r="G5614">
        <v>0.91300000000000003</v>
      </c>
      <c r="H5614">
        <f t="shared" si="175"/>
        <v>0.2220652195737837</v>
      </c>
      <c r="I5614">
        <f t="shared" si="176"/>
        <v>0.10897626673150082</v>
      </c>
      <c r="J5614">
        <v>5108</v>
      </c>
      <c r="K5614" t="s">
        <v>16742</v>
      </c>
      <c r="L5614" t="s">
        <v>16743</v>
      </c>
    </row>
    <row r="5615" spans="1:12" x14ac:dyDescent="0.35">
      <c r="A5615" t="s">
        <v>16744</v>
      </c>
      <c r="B5615">
        <v>0.36299999999999999</v>
      </c>
      <c r="C5615">
        <v>0.51300000000000001</v>
      </c>
      <c r="D5615">
        <v>0.872</v>
      </c>
      <c r="E5615">
        <v>0.874</v>
      </c>
      <c r="F5615">
        <v>0.91900000000000004</v>
      </c>
      <c r="G5615">
        <v>0.79600000000000004</v>
      </c>
      <c r="H5615">
        <f t="shared" si="175"/>
        <v>0.60752358463703293</v>
      </c>
      <c r="I5615">
        <f t="shared" si="176"/>
        <v>0.56763624924177147</v>
      </c>
      <c r="J5615">
        <v>51090</v>
      </c>
      <c r="K5615" t="s">
        <v>16745</v>
      </c>
      <c r="L5615" t="s">
        <v>16746</v>
      </c>
    </row>
    <row r="5616" spans="1:12" x14ac:dyDescent="0.35">
      <c r="A5616" t="s">
        <v>16747</v>
      </c>
      <c r="B5616">
        <v>0.749</v>
      </c>
      <c r="C5616">
        <v>0.21199999999999999</v>
      </c>
      <c r="D5616">
        <v>0.27</v>
      </c>
      <c r="E5616">
        <v>0.27900000000000003</v>
      </c>
      <c r="F5616">
        <v>0.16200000000000001</v>
      </c>
      <c r="G5616">
        <v>0.16500000000000001</v>
      </c>
      <c r="H5616">
        <f t="shared" si="175"/>
        <v>0.25524318741373397</v>
      </c>
      <c r="I5616">
        <f t="shared" si="176"/>
        <v>0.13371993327273615</v>
      </c>
      <c r="J5616">
        <v>51092</v>
      </c>
      <c r="K5616" t="s">
        <v>16748</v>
      </c>
      <c r="L5616" t="s">
        <v>16749</v>
      </c>
    </row>
    <row r="5617" spans="1:12" x14ac:dyDescent="0.35">
      <c r="A5617" t="s">
        <v>16750</v>
      </c>
      <c r="B5617">
        <v>0.59499999999999997</v>
      </c>
      <c r="C5617">
        <v>0.30499999999999999</v>
      </c>
      <c r="D5617">
        <v>0.90900000000000003</v>
      </c>
      <c r="E5617">
        <v>0.86699999999999999</v>
      </c>
      <c r="F5617">
        <v>0.97899999999999998</v>
      </c>
      <c r="G5617">
        <v>7.0000000000000007E-2</v>
      </c>
      <c r="H5617">
        <f t="shared" si="175"/>
        <v>0.33394456851826332</v>
      </c>
      <c r="I5617">
        <f t="shared" si="176"/>
        <v>0.31464448894052516</v>
      </c>
      <c r="J5617">
        <v>51093</v>
      </c>
      <c r="K5617" t="s">
        <v>16751</v>
      </c>
      <c r="L5617" t="s">
        <v>16752</v>
      </c>
    </row>
    <row r="5618" spans="1:12" x14ac:dyDescent="0.35">
      <c r="A5618" t="s">
        <v>16753</v>
      </c>
      <c r="B5618">
        <v>0.193</v>
      </c>
      <c r="C5618">
        <v>0.746</v>
      </c>
      <c r="D5618">
        <v>0.69699999999999995</v>
      </c>
      <c r="E5618">
        <v>0.40400000000000003</v>
      </c>
      <c r="F5618">
        <v>0.439</v>
      </c>
      <c r="G5618">
        <v>0.70699999999999996</v>
      </c>
      <c r="H5618">
        <f t="shared" si="175"/>
        <v>0.45977464488604358</v>
      </c>
      <c r="I5618">
        <f t="shared" si="176"/>
        <v>0.33492576146839304</v>
      </c>
      <c r="J5618">
        <v>51094</v>
      </c>
      <c r="K5618" t="s">
        <v>16754</v>
      </c>
      <c r="L5618" t="s">
        <v>16755</v>
      </c>
    </row>
    <row r="5619" spans="1:12" x14ac:dyDescent="0.35">
      <c r="A5619" t="s">
        <v>16756</v>
      </c>
      <c r="B5619">
        <v>0.45400000000000001</v>
      </c>
      <c r="C5619">
        <v>8.5999999999999993E-2</v>
      </c>
      <c r="D5619">
        <v>0.95399999999999996</v>
      </c>
      <c r="E5619">
        <v>1.2999999999999999E-2</v>
      </c>
      <c r="F5619">
        <v>0.96099999999999997</v>
      </c>
      <c r="G5619">
        <v>0.30399999999999999</v>
      </c>
      <c r="H5619">
        <f t="shared" si="175"/>
        <v>0.32680434260672847</v>
      </c>
      <c r="I5619">
        <f t="shared" si="176"/>
        <v>0.10905880900655582</v>
      </c>
      <c r="J5619">
        <v>51096</v>
      </c>
      <c r="K5619" t="s">
        <v>16757</v>
      </c>
      <c r="L5619" t="s">
        <v>16758</v>
      </c>
    </row>
    <row r="5620" spans="1:12" x14ac:dyDescent="0.35">
      <c r="A5620" t="s">
        <v>16759</v>
      </c>
      <c r="B5620">
        <v>0.83099999999999996</v>
      </c>
      <c r="C5620">
        <v>6.4000000000000001E-2</v>
      </c>
      <c r="D5620">
        <v>0.70499999999999996</v>
      </c>
      <c r="E5620">
        <v>0.29699999999999999</v>
      </c>
      <c r="F5620">
        <v>0.42899999999999999</v>
      </c>
      <c r="G5620">
        <v>0.96499999999999997</v>
      </c>
      <c r="H5620">
        <f t="shared" si="175"/>
        <v>0.38520454334390863</v>
      </c>
      <c r="I5620">
        <f t="shared" si="176"/>
        <v>0.26057202761390791</v>
      </c>
      <c r="J5620">
        <v>51097</v>
      </c>
      <c r="K5620" t="s">
        <v>16760</v>
      </c>
      <c r="L5620" t="s">
        <v>16761</v>
      </c>
    </row>
    <row r="5621" spans="1:12" x14ac:dyDescent="0.35">
      <c r="A5621" t="s">
        <v>16762</v>
      </c>
      <c r="B5621">
        <v>0.41799999999999998</v>
      </c>
      <c r="C5621">
        <v>0.96899999999999997</v>
      </c>
      <c r="D5621">
        <v>0.79200000000000004</v>
      </c>
      <c r="E5621">
        <v>0.39</v>
      </c>
      <c r="F5621">
        <v>0.59499999999999997</v>
      </c>
      <c r="G5621">
        <v>0.51200000000000001</v>
      </c>
      <c r="H5621">
        <f t="shared" si="175"/>
        <v>0.59268201180211466</v>
      </c>
      <c r="I5621">
        <f t="shared" si="176"/>
        <v>0.44184423567558501</v>
      </c>
      <c r="J5621">
        <v>51098</v>
      </c>
      <c r="K5621" t="s">
        <v>16763</v>
      </c>
      <c r="L5621" t="s">
        <v>16764</v>
      </c>
    </row>
    <row r="5622" spans="1:12" x14ac:dyDescent="0.35">
      <c r="A5622" t="s">
        <v>16765</v>
      </c>
      <c r="B5622">
        <v>0.5</v>
      </c>
      <c r="C5622">
        <v>0.19500000000000001</v>
      </c>
      <c r="D5622">
        <v>0.753</v>
      </c>
      <c r="E5622">
        <v>0.97099999999999997</v>
      </c>
      <c r="F5622">
        <v>0.96399999999999997</v>
      </c>
      <c r="G5622">
        <v>0.78200000000000003</v>
      </c>
      <c r="H5622">
        <f t="shared" si="175"/>
        <v>0.52068144407527817</v>
      </c>
      <c r="I5622">
        <f t="shared" si="176"/>
        <v>0.48147711789614084</v>
      </c>
      <c r="J5622">
        <v>51099</v>
      </c>
      <c r="K5622" t="s">
        <v>16766</v>
      </c>
      <c r="L5622" t="s">
        <v>16767</v>
      </c>
    </row>
    <row r="5623" spans="1:12" x14ac:dyDescent="0.35">
      <c r="A5623" t="s">
        <v>16768</v>
      </c>
      <c r="B5623">
        <v>0.38200000000000001</v>
      </c>
      <c r="C5623">
        <v>0.73299999999999998</v>
      </c>
      <c r="D5623">
        <v>0.85499999999999998</v>
      </c>
      <c r="E5623">
        <v>0.98799999999999999</v>
      </c>
      <c r="F5623">
        <v>0.67500000000000004</v>
      </c>
      <c r="G5623">
        <v>0.184</v>
      </c>
      <c r="H5623">
        <f t="shared" si="175"/>
        <v>0.43183936971874826</v>
      </c>
      <c r="I5623">
        <f t="shared" si="176"/>
        <v>0.41400253290051059</v>
      </c>
      <c r="J5623">
        <v>51100</v>
      </c>
      <c r="K5623" t="s">
        <v>16769</v>
      </c>
      <c r="L5623" t="s">
        <v>16770</v>
      </c>
    </row>
    <row r="5624" spans="1:12" x14ac:dyDescent="0.35">
      <c r="A5624" t="s">
        <v>16771</v>
      </c>
      <c r="B5624">
        <v>0.69</v>
      </c>
      <c r="C5624">
        <v>0.82899999999999996</v>
      </c>
      <c r="D5624">
        <v>0.86499999999999999</v>
      </c>
      <c r="E5624">
        <v>0.30599999999999999</v>
      </c>
      <c r="F5624">
        <v>1.7000000000000001E-2</v>
      </c>
      <c r="G5624">
        <v>0.85499999999999998</v>
      </c>
      <c r="H5624">
        <f t="shared" si="175"/>
        <v>0.30196364865257513</v>
      </c>
      <c r="I5624">
        <f t="shared" si="176"/>
        <v>0.21659032244004411</v>
      </c>
      <c r="J5624">
        <v>51101</v>
      </c>
      <c r="K5624" t="s">
        <v>16772</v>
      </c>
      <c r="L5624" t="s">
        <v>16773</v>
      </c>
    </row>
    <row r="5625" spans="1:12" x14ac:dyDescent="0.35">
      <c r="A5625" t="s">
        <v>16774</v>
      </c>
      <c r="B5625">
        <v>0.10199999999999999</v>
      </c>
      <c r="C5625">
        <v>1.7999999999999999E-2</v>
      </c>
      <c r="D5625">
        <v>7.0000000000000007E-2</v>
      </c>
      <c r="E5625">
        <v>0.14299999999999999</v>
      </c>
      <c r="F5625">
        <v>0.42799999999999999</v>
      </c>
      <c r="G5625">
        <v>0.19400000000000001</v>
      </c>
      <c r="H5625">
        <f t="shared" si="175"/>
        <v>0.11111675345553208</v>
      </c>
      <c r="I5625">
        <f t="shared" si="176"/>
        <v>3.514698397067853E-2</v>
      </c>
      <c r="J5625">
        <v>51102</v>
      </c>
      <c r="K5625" t="s">
        <v>16775</v>
      </c>
      <c r="L5625" t="s">
        <v>16776</v>
      </c>
    </row>
    <row r="5626" spans="1:12" x14ac:dyDescent="0.35">
      <c r="A5626" t="s">
        <v>16777</v>
      </c>
      <c r="B5626">
        <v>0.878</v>
      </c>
      <c r="C5626">
        <v>4.4999999999999998E-2</v>
      </c>
      <c r="D5626">
        <v>0.41</v>
      </c>
      <c r="E5626">
        <v>0.502</v>
      </c>
      <c r="F5626">
        <v>0.90800000000000003</v>
      </c>
      <c r="G5626">
        <v>0.159</v>
      </c>
      <c r="H5626">
        <f t="shared" si="175"/>
        <v>0.27481947183854571</v>
      </c>
      <c r="I5626">
        <f t="shared" si="176"/>
        <v>0.18510553028453869</v>
      </c>
      <c r="J5626">
        <v>51103</v>
      </c>
      <c r="K5626" t="s">
        <v>16778</v>
      </c>
      <c r="L5626" t="s">
        <v>16779</v>
      </c>
    </row>
    <row r="5627" spans="1:12" x14ac:dyDescent="0.35">
      <c r="A5627" t="s">
        <v>16780</v>
      </c>
      <c r="B5627">
        <v>0.995</v>
      </c>
      <c r="C5627">
        <v>0.25800000000000001</v>
      </c>
      <c r="D5627">
        <v>0.35199999999999998</v>
      </c>
      <c r="E5627">
        <v>0.55500000000000005</v>
      </c>
      <c r="F5627">
        <v>0.50900000000000001</v>
      </c>
      <c r="G5627">
        <v>0.40400000000000003</v>
      </c>
      <c r="H5627">
        <f t="shared" si="175"/>
        <v>0.47933096281301407</v>
      </c>
      <c r="I5627">
        <f t="shared" si="176"/>
        <v>0.31867235893581086</v>
      </c>
      <c r="J5627">
        <v>51104</v>
      </c>
      <c r="K5627" t="s">
        <v>16781</v>
      </c>
      <c r="L5627" t="s">
        <v>16782</v>
      </c>
    </row>
    <row r="5628" spans="1:12" x14ac:dyDescent="0.35">
      <c r="A5628" t="s">
        <v>16783</v>
      </c>
      <c r="B5628">
        <v>8.0000000000000002E-3</v>
      </c>
      <c r="C5628">
        <v>0.28199999999999997</v>
      </c>
      <c r="D5628">
        <v>0.40300000000000002</v>
      </c>
      <c r="E5628">
        <v>0.46400000000000002</v>
      </c>
      <c r="F5628">
        <v>0.85799999999999998</v>
      </c>
      <c r="G5628">
        <v>0.67400000000000004</v>
      </c>
      <c r="H5628">
        <f t="shared" si="175"/>
        <v>0.19005161739306461</v>
      </c>
      <c r="I5628">
        <f t="shared" si="176"/>
        <v>0.12497620320349009</v>
      </c>
      <c r="J5628">
        <v>51105</v>
      </c>
      <c r="K5628" t="s">
        <v>16784</v>
      </c>
      <c r="L5628" t="s">
        <v>16785</v>
      </c>
    </row>
    <row r="5629" spans="1:12" x14ac:dyDescent="0.35">
      <c r="A5629" t="s">
        <v>16786</v>
      </c>
      <c r="B5629">
        <v>0.35099999999999998</v>
      </c>
      <c r="C5629">
        <v>0.77</v>
      </c>
      <c r="D5629">
        <v>0.21199999999999999</v>
      </c>
      <c r="E5629">
        <v>0.41699999999999998</v>
      </c>
      <c r="F5629">
        <v>0.14599999999999999</v>
      </c>
      <c r="G5629">
        <v>8.8999999999999996E-2</v>
      </c>
      <c r="H5629">
        <f t="shared" si="175"/>
        <v>0.24343620890183559</v>
      </c>
      <c r="I5629">
        <f t="shared" si="176"/>
        <v>0.13274041008060386</v>
      </c>
      <c r="J5629">
        <v>51106</v>
      </c>
      <c r="K5629" t="s">
        <v>16787</v>
      </c>
      <c r="L5629" t="s">
        <v>16788</v>
      </c>
    </row>
    <row r="5630" spans="1:12" x14ac:dyDescent="0.35">
      <c r="A5630" t="s">
        <v>16789</v>
      </c>
      <c r="B5630">
        <v>0.55700000000000005</v>
      </c>
      <c r="C5630">
        <v>0.439</v>
      </c>
      <c r="D5630">
        <v>0.27300000000000002</v>
      </c>
      <c r="E5630">
        <v>0.30599999999999999</v>
      </c>
      <c r="F5630">
        <v>0.17</v>
      </c>
      <c r="G5630">
        <v>0.14699999999999999</v>
      </c>
      <c r="H5630">
        <f t="shared" si="175"/>
        <v>0.2795899090960563</v>
      </c>
      <c r="I5630">
        <f t="shared" si="176"/>
        <v>0.15031160469648036</v>
      </c>
      <c r="J5630">
        <v>51107</v>
      </c>
      <c r="K5630" t="s">
        <v>16790</v>
      </c>
      <c r="L5630" t="s">
        <v>16791</v>
      </c>
    </row>
    <row r="5631" spans="1:12" x14ac:dyDescent="0.35">
      <c r="A5631" t="s">
        <v>16792</v>
      </c>
      <c r="B5631">
        <v>0.55800000000000005</v>
      </c>
      <c r="C5631">
        <v>0.46700000000000003</v>
      </c>
      <c r="D5631">
        <v>0.125</v>
      </c>
      <c r="E5631">
        <v>0.72499999999999998</v>
      </c>
      <c r="F5631">
        <v>0.69499999999999995</v>
      </c>
      <c r="G5631">
        <v>0.755</v>
      </c>
      <c r="H5631">
        <f t="shared" si="175"/>
        <v>0.60809398688757399</v>
      </c>
      <c r="I5631">
        <f t="shared" si="176"/>
        <v>0.33364353489808263</v>
      </c>
      <c r="J5631">
        <v>51108</v>
      </c>
      <c r="K5631" t="s">
        <v>16793</v>
      </c>
      <c r="L5631" t="s">
        <v>16794</v>
      </c>
    </row>
    <row r="5632" spans="1:12" x14ac:dyDescent="0.35">
      <c r="A5632" t="s">
        <v>16795</v>
      </c>
      <c r="B5632">
        <v>0.56399999999999995</v>
      </c>
      <c r="C5632">
        <v>0.14000000000000001</v>
      </c>
      <c r="D5632">
        <v>0.312</v>
      </c>
      <c r="E5632">
        <v>5.8000000000000003E-2</v>
      </c>
      <c r="F5632">
        <v>0.23799999999999999</v>
      </c>
      <c r="G5632">
        <v>0.99099999999999999</v>
      </c>
      <c r="H5632">
        <f t="shared" si="175"/>
        <v>0.36941492508181273</v>
      </c>
      <c r="I5632">
        <f t="shared" si="176"/>
        <v>0.13549088661786107</v>
      </c>
      <c r="J5632">
        <v>51109</v>
      </c>
      <c r="K5632" t="s">
        <v>16796</v>
      </c>
      <c r="L5632" t="s">
        <v>16797</v>
      </c>
    </row>
    <row r="5633" spans="1:12" x14ac:dyDescent="0.35">
      <c r="A5633" t="s">
        <v>16798</v>
      </c>
      <c r="B5633">
        <v>0.98799999999999999</v>
      </c>
      <c r="C5633">
        <v>0.41499999999999998</v>
      </c>
      <c r="D5633">
        <v>0.94</v>
      </c>
      <c r="E5633">
        <v>0.61799999999999999</v>
      </c>
      <c r="F5633">
        <v>0.84399999999999997</v>
      </c>
      <c r="G5633">
        <v>0.65100000000000002</v>
      </c>
      <c r="H5633">
        <f t="shared" si="175"/>
        <v>0.68894113964730086</v>
      </c>
      <c r="I5633">
        <f t="shared" si="176"/>
        <v>0.60146616475437575</v>
      </c>
      <c r="J5633">
        <v>5110</v>
      </c>
      <c r="K5633" t="s">
        <v>16799</v>
      </c>
      <c r="L5633" t="s">
        <v>16800</v>
      </c>
    </row>
    <row r="5634" spans="1:12" x14ac:dyDescent="0.35">
      <c r="A5634" t="s">
        <v>16801</v>
      </c>
      <c r="B5634">
        <v>0.23</v>
      </c>
      <c r="C5634">
        <v>0.27100000000000002</v>
      </c>
      <c r="D5634">
        <v>0.85799999999999998</v>
      </c>
      <c r="E5634">
        <v>0.57899999999999996</v>
      </c>
      <c r="F5634">
        <v>0.52600000000000002</v>
      </c>
      <c r="G5634">
        <v>0.88700000000000001</v>
      </c>
      <c r="H5634">
        <f t="shared" si="175"/>
        <v>0.4129539482155804</v>
      </c>
      <c r="I5634">
        <f t="shared" si="176"/>
        <v>0.34669141348996313</v>
      </c>
      <c r="J5634">
        <v>51110</v>
      </c>
      <c r="K5634" t="s">
        <v>16802</v>
      </c>
      <c r="L5634" t="s">
        <v>16803</v>
      </c>
    </row>
    <row r="5635" spans="1:12" x14ac:dyDescent="0.35">
      <c r="A5635" t="s">
        <v>16804</v>
      </c>
      <c r="B5635">
        <v>0.84599999999999997</v>
      </c>
      <c r="C5635">
        <v>0.48699999999999999</v>
      </c>
      <c r="D5635">
        <v>0.629</v>
      </c>
      <c r="E5635">
        <v>0.89900000000000002</v>
      </c>
      <c r="F5635">
        <v>0.11899999999999999</v>
      </c>
      <c r="G5635">
        <v>0.121</v>
      </c>
      <c r="H5635">
        <f t="shared" ref="H5635:H5698" si="177">(B5635*C5635*F5635*G5635)^0.25</f>
        <v>0.27752870807253066</v>
      </c>
      <c r="I5635">
        <f t="shared" ref="I5635:I5698" si="178">(D5635*B5635*C5635*E5635*F5635*G5635)^0.25</f>
        <v>0.24066364955022343</v>
      </c>
      <c r="J5635">
        <v>51111</v>
      </c>
      <c r="K5635" t="s">
        <v>16805</v>
      </c>
      <c r="L5635" t="s">
        <v>16806</v>
      </c>
    </row>
    <row r="5636" spans="1:12" x14ac:dyDescent="0.35">
      <c r="A5636" t="s">
        <v>16807</v>
      </c>
      <c r="B5636">
        <v>0.437</v>
      </c>
      <c r="C5636">
        <v>0.89800000000000002</v>
      </c>
      <c r="D5636">
        <v>0.58499999999999996</v>
      </c>
      <c r="E5636">
        <v>5.5E-2</v>
      </c>
      <c r="F5636">
        <v>0.81399999999999995</v>
      </c>
      <c r="G5636">
        <v>0.44600000000000001</v>
      </c>
      <c r="H5636">
        <f t="shared" si="177"/>
        <v>0.6143689511722491</v>
      </c>
      <c r="I5636">
        <f t="shared" si="178"/>
        <v>0.26020096219580319</v>
      </c>
      <c r="J5636">
        <v>51112</v>
      </c>
      <c r="K5636" t="s">
        <v>16808</v>
      </c>
      <c r="L5636" t="s">
        <v>16809</v>
      </c>
    </row>
    <row r="5637" spans="1:12" x14ac:dyDescent="0.35">
      <c r="A5637" t="s">
        <v>16810</v>
      </c>
      <c r="B5637">
        <v>0.19500000000000001</v>
      </c>
      <c r="C5637">
        <v>7.2999999999999995E-2</v>
      </c>
      <c r="D5637">
        <v>0.98</v>
      </c>
      <c r="E5637">
        <v>0.82599999999999996</v>
      </c>
      <c r="F5637">
        <v>4.1000000000000002E-2</v>
      </c>
      <c r="G5637">
        <v>0.35699999999999998</v>
      </c>
      <c r="H5637">
        <f t="shared" si="177"/>
        <v>0.12014408274217926</v>
      </c>
      <c r="I5637">
        <f t="shared" si="178"/>
        <v>0.11396038737629884</v>
      </c>
      <c r="J5637">
        <v>51115</v>
      </c>
      <c r="K5637" t="s">
        <v>16811</v>
      </c>
      <c r="L5637" t="s">
        <v>16812</v>
      </c>
    </row>
    <row r="5638" spans="1:12" x14ac:dyDescent="0.35">
      <c r="A5638" t="s">
        <v>16813</v>
      </c>
      <c r="B5638">
        <v>0.25700000000000001</v>
      </c>
      <c r="C5638">
        <v>0.83299999999999996</v>
      </c>
      <c r="D5638">
        <v>0.122</v>
      </c>
      <c r="E5638">
        <v>0.53700000000000003</v>
      </c>
      <c r="F5638">
        <v>7.2999999999999995E-2</v>
      </c>
      <c r="G5638">
        <v>0.70399999999999996</v>
      </c>
      <c r="H5638">
        <f t="shared" si="177"/>
        <v>0.32386827714049127</v>
      </c>
      <c r="I5638">
        <f t="shared" si="178"/>
        <v>0.16385207292317153</v>
      </c>
      <c r="J5638">
        <v>51116</v>
      </c>
      <c r="K5638" t="s">
        <v>16814</v>
      </c>
      <c r="L5638" t="s">
        <v>16815</v>
      </c>
    </row>
    <row r="5639" spans="1:12" x14ac:dyDescent="0.35">
      <c r="A5639" t="s">
        <v>16816</v>
      </c>
      <c r="B5639">
        <v>0.53</v>
      </c>
      <c r="C5639">
        <v>0.22800000000000001</v>
      </c>
      <c r="D5639">
        <v>0.96299999999999997</v>
      </c>
      <c r="E5639">
        <v>0.30199999999999999</v>
      </c>
      <c r="F5639">
        <v>0.61499999999999999</v>
      </c>
      <c r="G5639">
        <v>0.47299999999999998</v>
      </c>
      <c r="H5639">
        <f t="shared" si="177"/>
        <v>0.43299885036369623</v>
      </c>
      <c r="I5639">
        <f t="shared" si="178"/>
        <v>0.3179765191019715</v>
      </c>
      <c r="J5639">
        <v>51117</v>
      </c>
      <c r="K5639" t="s">
        <v>16817</v>
      </c>
      <c r="L5639" t="s">
        <v>16818</v>
      </c>
    </row>
    <row r="5640" spans="1:12" x14ac:dyDescent="0.35">
      <c r="A5640" t="s">
        <v>16819</v>
      </c>
      <c r="B5640">
        <v>0.19</v>
      </c>
      <c r="C5640">
        <v>0.68500000000000005</v>
      </c>
      <c r="D5640">
        <v>0.69599999999999995</v>
      </c>
      <c r="E5640">
        <v>0.27</v>
      </c>
      <c r="F5640">
        <v>0.85399999999999998</v>
      </c>
      <c r="G5640">
        <v>0.371</v>
      </c>
      <c r="H5640">
        <f t="shared" si="177"/>
        <v>0.45062884549940851</v>
      </c>
      <c r="I5640">
        <f t="shared" si="178"/>
        <v>0.29669637427398848</v>
      </c>
      <c r="J5640">
        <v>51118</v>
      </c>
      <c r="K5640" t="s">
        <v>16820</v>
      </c>
      <c r="L5640" t="s">
        <v>16821</v>
      </c>
    </row>
    <row r="5641" spans="1:12" x14ac:dyDescent="0.35">
      <c r="A5641" t="s">
        <v>16822</v>
      </c>
      <c r="B5641">
        <v>0.32700000000000001</v>
      </c>
      <c r="C5641">
        <v>0.316</v>
      </c>
      <c r="D5641">
        <v>0.92500000000000004</v>
      </c>
      <c r="E5641">
        <v>0.56999999999999995</v>
      </c>
      <c r="F5641">
        <v>0.70299999999999996</v>
      </c>
      <c r="G5641">
        <v>0.88600000000000001</v>
      </c>
      <c r="H5641">
        <f t="shared" si="177"/>
        <v>0.50368146618237541</v>
      </c>
      <c r="I5641">
        <f t="shared" si="178"/>
        <v>0.42920039961226308</v>
      </c>
      <c r="J5641">
        <v>5111</v>
      </c>
      <c r="K5641" t="s">
        <v>16823</v>
      </c>
      <c r="L5641" t="s">
        <v>16824</v>
      </c>
    </row>
    <row r="5642" spans="1:12" x14ac:dyDescent="0.35">
      <c r="A5642" t="s">
        <v>16825</v>
      </c>
      <c r="B5642">
        <v>0.16500000000000001</v>
      </c>
      <c r="C5642">
        <v>0.58699999999999997</v>
      </c>
      <c r="D5642">
        <v>0.96599999999999997</v>
      </c>
      <c r="E5642">
        <v>0.502</v>
      </c>
      <c r="F5642">
        <v>0.75800000000000001</v>
      </c>
      <c r="G5642">
        <v>8.8999999999999996E-2</v>
      </c>
      <c r="H5642">
        <f t="shared" si="177"/>
        <v>0.28431208119252205</v>
      </c>
      <c r="I5642">
        <f t="shared" si="178"/>
        <v>0.23725508284405783</v>
      </c>
      <c r="J5642">
        <v>51125</v>
      </c>
      <c r="K5642" t="s">
        <v>16826</v>
      </c>
      <c r="L5642" t="s">
        <v>16827</v>
      </c>
    </row>
    <row r="5643" spans="1:12" x14ac:dyDescent="0.35">
      <c r="A5643" t="s">
        <v>16828</v>
      </c>
      <c r="B5643">
        <v>0.27700000000000002</v>
      </c>
      <c r="C5643">
        <v>0.21199999999999999</v>
      </c>
      <c r="D5643">
        <v>0.95099999999999996</v>
      </c>
      <c r="E5643">
        <v>0.55100000000000005</v>
      </c>
      <c r="F5643">
        <v>0.98499999999999999</v>
      </c>
      <c r="G5643">
        <v>0.76500000000000001</v>
      </c>
      <c r="H5643">
        <f t="shared" si="177"/>
        <v>0.45864675369083829</v>
      </c>
      <c r="I5643">
        <f t="shared" si="178"/>
        <v>0.39022164273454124</v>
      </c>
      <c r="J5643">
        <v>51127</v>
      </c>
      <c r="K5643" t="s">
        <v>16829</v>
      </c>
      <c r="L5643" t="s">
        <v>16830</v>
      </c>
    </row>
    <row r="5644" spans="1:12" x14ac:dyDescent="0.35">
      <c r="A5644" t="s">
        <v>16831</v>
      </c>
      <c r="B5644">
        <v>0.56999999999999995</v>
      </c>
      <c r="C5644">
        <v>0.02</v>
      </c>
      <c r="D5644">
        <v>0.60899999999999999</v>
      </c>
      <c r="E5644">
        <v>8.2000000000000003E-2</v>
      </c>
      <c r="F5644">
        <v>0.56200000000000006</v>
      </c>
      <c r="G5644">
        <v>0.04</v>
      </c>
      <c r="H5644">
        <f t="shared" si="177"/>
        <v>0.12652469222798438</v>
      </c>
      <c r="I5644">
        <f t="shared" si="178"/>
        <v>5.9811277124217674E-2</v>
      </c>
      <c r="J5644">
        <v>51128</v>
      </c>
      <c r="K5644" t="s">
        <v>16832</v>
      </c>
      <c r="L5644" t="s">
        <v>16833</v>
      </c>
    </row>
    <row r="5645" spans="1:12" x14ac:dyDescent="0.35">
      <c r="A5645" t="s">
        <v>16834</v>
      </c>
      <c r="B5645">
        <v>3.3000000000000002E-2</v>
      </c>
      <c r="C5645">
        <v>9.0999999999999998E-2</v>
      </c>
      <c r="D5645">
        <v>0.26600000000000001</v>
      </c>
      <c r="E5645">
        <v>4.0000000000000001E-3</v>
      </c>
      <c r="F5645">
        <v>0.128</v>
      </c>
      <c r="G5645">
        <v>0.36699999999999999</v>
      </c>
      <c r="H5645">
        <f t="shared" si="177"/>
        <v>0.1089827698528348</v>
      </c>
      <c r="I5645">
        <f t="shared" si="178"/>
        <v>1.9683088651306923E-2</v>
      </c>
      <c r="J5645">
        <v>51129</v>
      </c>
      <c r="K5645" t="s">
        <v>16835</v>
      </c>
      <c r="L5645" t="s">
        <v>16836</v>
      </c>
    </row>
    <row r="5646" spans="1:12" x14ac:dyDescent="0.35">
      <c r="A5646" t="s">
        <v>16837</v>
      </c>
      <c r="B5646">
        <v>0.71499999999999997</v>
      </c>
      <c r="C5646">
        <v>0.14099999999999999</v>
      </c>
      <c r="D5646">
        <v>0.54100000000000004</v>
      </c>
      <c r="E5646">
        <v>0.47299999999999998</v>
      </c>
      <c r="F5646">
        <v>0.99399999999999999</v>
      </c>
      <c r="G5646">
        <v>0.69899999999999995</v>
      </c>
      <c r="H5646">
        <f t="shared" si="177"/>
        <v>0.51445474668167279</v>
      </c>
      <c r="I5646">
        <f t="shared" si="178"/>
        <v>0.36589946974140247</v>
      </c>
      <c r="J5646">
        <v>51131</v>
      </c>
      <c r="K5646" t="s">
        <v>16838</v>
      </c>
      <c r="L5646" t="s">
        <v>16839</v>
      </c>
    </row>
    <row r="5647" spans="1:12" x14ac:dyDescent="0.35">
      <c r="A5647" t="s">
        <v>16840</v>
      </c>
      <c r="B5647">
        <v>0.45</v>
      </c>
      <c r="C5647">
        <v>0.64100000000000001</v>
      </c>
      <c r="D5647">
        <v>0.374</v>
      </c>
      <c r="E5647">
        <v>0.13600000000000001</v>
      </c>
      <c r="F5647">
        <v>0.18099999999999999</v>
      </c>
      <c r="G5647">
        <v>0.9</v>
      </c>
      <c r="H5647">
        <f t="shared" si="177"/>
        <v>0.46558384961788124</v>
      </c>
      <c r="I5647">
        <f t="shared" si="178"/>
        <v>0.22110600338913716</v>
      </c>
      <c r="J5647">
        <v>51133</v>
      </c>
      <c r="K5647" t="s">
        <v>16841</v>
      </c>
      <c r="L5647" t="s">
        <v>16842</v>
      </c>
    </row>
    <row r="5648" spans="1:12" x14ac:dyDescent="0.35">
      <c r="A5648" t="s">
        <v>16843</v>
      </c>
      <c r="B5648">
        <v>0.39</v>
      </c>
      <c r="C5648">
        <v>5.3999999999999999E-2</v>
      </c>
      <c r="D5648">
        <v>4.8000000000000001E-2</v>
      </c>
      <c r="E5648">
        <v>0.4</v>
      </c>
      <c r="F5648">
        <v>0.55800000000000005</v>
      </c>
      <c r="G5648">
        <v>0.51300000000000001</v>
      </c>
      <c r="H5648">
        <f t="shared" si="177"/>
        <v>0.27864578804048651</v>
      </c>
      <c r="I5648">
        <f t="shared" si="178"/>
        <v>0.10372364972752418</v>
      </c>
      <c r="J5648">
        <v>51134</v>
      </c>
      <c r="K5648" t="s">
        <v>16844</v>
      </c>
      <c r="L5648" t="s">
        <v>16845</v>
      </c>
    </row>
    <row r="5649" spans="1:12" x14ac:dyDescent="0.35">
      <c r="A5649" t="s">
        <v>16846</v>
      </c>
      <c r="B5649">
        <v>7.9000000000000001E-2</v>
      </c>
      <c r="C5649">
        <v>0.107</v>
      </c>
      <c r="D5649">
        <v>0.26600000000000001</v>
      </c>
      <c r="E5649">
        <v>0.52700000000000002</v>
      </c>
      <c r="F5649">
        <v>2E-3</v>
      </c>
      <c r="G5649">
        <v>0.28799999999999998</v>
      </c>
      <c r="H5649">
        <f t="shared" si="177"/>
        <v>4.6974085950866586E-2</v>
      </c>
      <c r="I5649">
        <f t="shared" si="178"/>
        <v>2.8742954080480169E-2</v>
      </c>
      <c r="J5649">
        <v>51135</v>
      </c>
      <c r="K5649" t="s">
        <v>16847</v>
      </c>
      <c r="L5649" t="s">
        <v>16848</v>
      </c>
    </row>
    <row r="5650" spans="1:12" x14ac:dyDescent="0.35">
      <c r="A5650" t="s">
        <v>16849</v>
      </c>
      <c r="B5650">
        <v>0.77200000000000002</v>
      </c>
      <c r="C5650">
        <v>0.61699999999999999</v>
      </c>
      <c r="D5650">
        <v>0.82799999999999996</v>
      </c>
      <c r="E5650">
        <v>0.151</v>
      </c>
      <c r="F5650">
        <v>0.22600000000000001</v>
      </c>
      <c r="G5650">
        <v>0.77700000000000002</v>
      </c>
      <c r="H5650">
        <f t="shared" si="177"/>
        <v>0.53778412817387666</v>
      </c>
      <c r="I5650">
        <f t="shared" si="178"/>
        <v>0.31978626130388454</v>
      </c>
      <c r="J5650">
        <v>51136</v>
      </c>
      <c r="K5650" t="s">
        <v>16850</v>
      </c>
      <c r="L5650" t="s">
        <v>16851</v>
      </c>
    </row>
    <row r="5651" spans="1:12" x14ac:dyDescent="0.35">
      <c r="A5651" t="s">
        <v>16852</v>
      </c>
      <c r="B5651">
        <v>0.68200000000000005</v>
      </c>
      <c r="C5651">
        <v>0.39600000000000002</v>
      </c>
      <c r="D5651">
        <v>0.67400000000000004</v>
      </c>
      <c r="E5651">
        <v>0.48299999999999998</v>
      </c>
      <c r="F5651">
        <v>0.97199999999999998</v>
      </c>
      <c r="G5651">
        <v>0.14299999999999999</v>
      </c>
      <c r="H5651">
        <f t="shared" si="177"/>
        <v>0.44017002642125436</v>
      </c>
      <c r="I5651">
        <f t="shared" si="178"/>
        <v>0.3324851267793415</v>
      </c>
      <c r="J5651">
        <v>51138</v>
      </c>
      <c r="K5651" t="s">
        <v>16853</v>
      </c>
      <c r="L5651" t="s">
        <v>16854</v>
      </c>
    </row>
    <row r="5652" spans="1:12" x14ac:dyDescent="0.35">
      <c r="A5652" t="s">
        <v>16855</v>
      </c>
      <c r="B5652">
        <v>0.38500000000000001</v>
      </c>
      <c r="C5652">
        <v>0.374</v>
      </c>
      <c r="D5652">
        <v>0.9</v>
      </c>
      <c r="E5652">
        <v>1</v>
      </c>
      <c r="F5652">
        <v>0.126</v>
      </c>
      <c r="G5652">
        <v>0.65</v>
      </c>
      <c r="H5652">
        <f t="shared" si="177"/>
        <v>0.32953690489463966</v>
      </c>
      <c r="I5652">
        <f t="shared" si="178"/>
        <v>0.32097017995277577</v>
      </c>
      <c r="J5652">
        <v>51141</v>
      </c>
      <c r="K5652" t="s">
        <v>16856</v>
      </c>
      <c r="L5652" t="s">
        <v>16857</v>
      </c>
    </row>
    <row r="5653" spans="1:12" x14ac:dyDescent="0.35">
      <c r="A5653" t="s">
        <v>16858</v>
      </c>
      <c r="B5653">
        <v>0.28599999999999998</v>
      </c>
      <c r="C5653">
        <v>0.38700000000000001</v>
      </c>
      <c r="D5653">
        <v>0.63700000000000001</v>
      </c>
      <c r="E5653">
        <v>0.54900000000000004</v>
      </c>
      <c r="F5653">
        <v>0.61899999999999999</v>
      </c>
      <c r="G5653">
        <v>0.53200000000000003</v>
      </c>
      <c r="H5653">
        <f t="shared" si="177"/>
        <v>0.43693800343826394</v>
      </c>
      <c r="I5653">
        <f t="shared" si="178"/>
        <v>0.33600656593595335</v>
      </c>
      <c r="J5653">
        <v>51142</v>
      </c>
      <c r="K5653" t="s">
        <v>16859</v>
      </c>
      <c r="L5653" t="s">
        <v>16860</v>
      </c>
    </row>
    <row r="5654" spans="1:12" x14ac:dyDescent="0.35">
      <c r="A5654" t="s">
        <v>16861</v>
      </c>
      <c r="B5654">
        <v>0.30099999999999999</v>
      </c>
      <c r="C5654">
        <v>0.25700000000000001</v>
      </c>
      <c r="D5654">
        <v>0.53800000000000003</v>
      </c>
      <c r="E5654">
        <v>3.1E-2</v>
      </c>
      <c r="F5654">
        <v>0.247</v>
      </c>
      <c r="G5654">
        <v>1.4E-2</v>
      </c>
      <c r="H5654">
        <f t="shared" si="177"/>
        <v>0.12788839940612351</v>
      </c>
      <c r="I5654">
        <f t="shared" si="178"/>
        <v>4.5958637428541269E-2</v>
      </c>
      <c r="J5654">
        <v>51143</v>
      </c>
      <c r="K5654" t="s">
        <v>16862</v>
      </c>
      <c r="L5654" t="s">
        <v>16863</v>
      </c>
    </row>
    <row r="5655" spans="1:12" x14ac:dyDescent="0.35">
      <c r="A5655" t="s">
        <v>16864</v>
      </c>
      <c r="B5655">
        <v>0.47099999999999997</v>
      </c>
      <c r="C5655">
        <v>0.29799999999999999</v>
      </c>
      <c r="D5655">
        <v>0.48299999999999998</v>
      </c>
      <c r="E5655">
        <v>0.32800000000000001</v>
      </c>
      <c r="F5655">
        <v>0.70899999999999996</v>
      </c>
      <c r="G5655">
        <v>0.29699999999999999</v>
      </c>
      <c r="H5655">
        <f t="shared" si="177"/>
        <v>0.41462927654596315</v>
      </c>
      <c r="I5655">
        <f t="shared" si="178"/>
        <v>0.26158642799451348</v>
      </c>
      <c r="J5655">
        <v>51144</v>
      </c>
      <c r="K5655" t="s">
        <v>16865</v>
      </c>
      <c r="L5655" t="s">
        <v>16866</v>
      </c>
    </row>
    <row r="5656" spans="1:12" x14ac:dyDescent="0.35">
      <c r="A5656" t="s">
        <v>16867</v>
      </c>
      <c r="B5656">
        <v>7.1999999999999995E-2</v>
      </c>
      <c r="C5656">
        <v>0.75600000000000001</v>
      </c>
      <c r="D5656">
        <v>0.28899999999999998</v>
      </c>
      <c r="E5656">
        <v>0.58099999999999996</v>
      </c>
      <c r="F5656">
        <v>0.74</v>
      </c>
      <c r="G5656">
        <v>0.56399999999999995</v>
      </c>
      <c r="H5656">
        <f t="shared" si="177"/>
        <v>0.3882319550229939</v>
      </c>
      <c r="I5656">
        <f t="shared" si="178"/>
        <v>0.24851910030393032</v>
      </c>
      <c r="J5656">
        <v>51145</v>
      </c>
      <c r="L5656" t="s">
        <v>16868</v>
      </c>
    </row>
    <row r="5657" spans="1:12" x14ac:dyDescent="0.35">
      <c r="A5657" t="s">
        <v>16869</v>
      </c>
      <c r="B5657">
        <v>0.77800000000000002</v>
      </c>
      <c r="C5657">
        <v>2.1000000000000001E-2</v>
      </c>
      <c r="D5657">
        <v>0.72499999999999998</v>
      </c>
      <c r="E5657">
        <v>3.6999999999999998E-2</v>
      </c>
      <c r="F5657">
        <v>0.99199999999999999</v>
      </c>
      <c r="G5657">
        <v>0.122</v>
      </c>
      <c r="H5657">
        <f t="shared" si="177"/>
        <v>0.21087135982574051</v>
      </c>
      <c r="I5657">
        <f t="shared" si="178"/>
        <v>8.533997892987992E-2</v>
      </c>
      <c r="J5657">
        <v>51146</v>
      </c>
      <c r="K5657" t="s">
        <v>16870</v>
      </c>
      <c r="L5657" t="s">
        <v>16871</v>
      </c>
    </row>
    <row r="5658" spans="1:12" x14ac:dyDescent="0.35">
      <c r="A5658" t="s">
        <v>16872</v>
      </c>
      <c r="B5658">
        <v>0.65200000000000002</v>
      </c>
      <c r="C5658">
        <v>0.222</v>
      </c>
      <c r="D5658">
        <v>0.05</v>
      </c>
      <c r="E5658">
        <v>0.95799999999999996</v>
      </c>
      <c r="F5658">
        <v>0.41399999999999998</v>
      </c>
      <c r="G5658">
        <v>0.61899999999999999</v>
      </c>
      <c r="H5658">
        <f t="shared" si="177"/>
        <v>0.43885685863797219</v>
      </c>
      <c r="I5658">
        <f t="shared" si="178"/>
        <v>0.20530842361353838</v>
      </c>
      <c r="J5658">
        <v>51147</v>
      </c>
      <c r="K5658" t="s">
        <v>16873</v>
      </c>
      <c r="L5658" t="s">
        <v>16874</v>
      </c>
    </row>
    <row r="5659" spans="1:12" x14ac:dyDescent="0.35">
      <c r="A5659" t="s">
        <v>16875</v>
      </c>
      <c r="B5659">
        <v>0.27100000000000002</v>
      </c>
      <c r="C5659">
        <v>0.88900000000000001</v>
      </c>
      <c r="D5659">
        <v>0.45100000000000001</v>
      </c>
      <c r="E5659">
        <v>0.77900000000000003</v>
      </c>
      <c r="F5659">
        <v>0.32</v>
      </c>
      <c r="G5659">
        <v>0.128</v>
      </c>
      <c r="H5659">
        <f t="shared" si="177"/>
        <v>0.31517934594948793</v>
      </c>
      <c r="I5659">
        <f t="shared" si="178"/>
        <v>0.24265332676105347</v>
      </c>
      <c r="J5659">
        <v>51149</v>
      </c>
      <c r="K5659" t="s">
        <v>16876</v>
      </c>
      <c r="L5659" t="s">
        <v>16877</v>
      </c>
    </row>
    <row r="5660" spans="1:12" x14ac:dyDescent="0.35">
      <c r="A5660" t="s">
        <v>16878</v>
      </c>
      <c r="B5660">
        <v>0.41</v>
      </c>
      <c r="C5660">
        <v>0.65900000000000003</v>
      </c>
      <c r="D5660">
        <v>0.70499999999999996</v>
      </c>
      <c r="E5660">
        <v>0.35899999999999999</v>
      </c>
      <c r="F5660">
        <v>0.22900000000000001</v>
      </c>
      <c r="G5660">
        <v>0.20599999999999999</v>
      </c>
      <c r="H5660">
        <f t="shared" si="177"/>
        <v>0.33600287505441706</v>
      </c>
      <c r="I5660">
        <f t="shared" si="178"/>
        <v>0.2383218628511018</v>
      </c>
      <c r="J5660">
        <v>51150</v>
      </c>
      <c r="K5660" t="s">
        <v>16879</v>
      </c>
      <c r="L5660" t="s">
        <v>16880</v>
      </c>
    </row>
    <row r="5661" spans="1:12" x14ac:dyDescent="0.35">
      <c r="A5661" t="s">
        <v>16881</v>
      </c>
      <c r="B5661">
        <v>0.79200000000000004</v>
      </c>
      <c r="C5661">
        <v>0.24</v>
      </c>
      <c r="D5661">
        <v>0.39800000000000002</v>
      </c>
      <c r="E5661">
        <v>0.153</v>
      </c>
      <c r="F5661">
        <v>0.499</v>
      </c>
      <c r="G5661">
        <v>0.65900000000000003</v>
      </c>
      <c r="H5661">
        <f t="shared" si="177"/>
        <v>0.50001219411390352</v>
      </c>
      <c r="I5661">
        <f t="shared" si="178"/>
        <v>0.24838434594558134</v>
      </c>
      <c r="J5661">
        <v>51151</v>
      </c>
      <c r="K5661" t="s">
        <v>16882</v>
      </c>
      <c r="L5661" t="s">
        <v>16883</v>
      </c>
    </row>
    <row r="5662" spans="1:12" x14ac:dyDescent="0.35">
      <c r="A5662" t="s">
        <v>16884</v>
      </c>
      <c r="B5662">
        <v>0.76700000000000002</v>
      </c>
      <c r="C5662">
        <v>0.59499999999999997</v>
      </c>
      <c r="D5662">
        <v>0.622</v>
      </c>
      <c r="E5662">
        <v>0.47399999999999998</v>
      </c>
      <c r="F5662">
        <v>0.77400000000000002</v>
      </c>
      <c r="G5662">
        <v>0.40600000000000003</v>
      </c>
      <c r="H5662">
        <f t="shared" si="177"/>
        <v>0.61538205959032288</v>
      </c>
      <c r="I5662">
        <f t="shared" si="178"/>
        <v>0.45345794190621291</v>
      </c>
      <c r="J5662">
        <v>51154</v>
      </c>
      <c r="K5662" t="s">
        <v>16885</v>
      </c>
      <c r="L5662" t="s">
        <v>16886</v>
      </c>
    </row>
    <row r="5663" spans="1:12" x14ac:dyDescent="0.35">
      <c r="A5663" t="s">
        <v>16887</v>
      </c>
      <c r="B5663">
        <v>0.46800000000000003</v>
      </c>
      <c r="C5663">
        <v>0.122</v>
      </c>
      <c r="D5663">
        <v>0.11</v>
      </c>
      <c r="E5663">
        <v>0.32200000000000001</v>
      </c>
      <c r="F5663">
        <v>0.72499999999999998</v>
      </c>
      <c r="G5663">
        <v>0.46</v>
      </c>
      <c r="H5663">
        <f t="shared" si="177"/>
        <v>0.37147139823478009</v>
      </c>
      <c r="I5663">
        <f t="shared" si="178"/>
        <v>0.16115267532635441</v>
      </c>
      <c r="J5663">
        <v>51155</v>
      </c>
      <c r="K5663" t="s">
        <v>16888</v>
      </c>
      <c r="L5663" t="s">
        <v>16889</v>
      </c>
    </row>
    <row r="5664" spans="1:12" x14ac:dyDescent="0.35">
      <c r="A5664" t="s">
        <v>16890</v>
      </c>
      <c r="B5664">
        <v>0.18099999999999999</v>
      </c>
      <c r="C5664">
        <v>0.17399999999999999</v>
      </c>
      <c r="D5664">
        <v>0.53500000000000003</v>
      </c>
      <c r="E5664">
        <v>0.747</v>
      </c>
      <c r="F5664">
        <v>0.60399999999999998</v>
      </c>
      <c r="G5664">
        <v>0.45100000000000001</v>
      </c>
      <c r="H5664">
        <f t="shared" si="177"/>
        <v>0.30434090373516559</v>
      </c>
      <c r="I5664">
        <f t="shared" si="178"/>
        <v>0.24197969326205557</v>
      </c>
      <c r="J5664">
        <v>51156</v>
      </c>
      <c r="K5664" t="s">
        <v>16891</v>
      </c>
      <c r="L5664" t="s">
        <v>16892</v>
      </c>
    </row>
    <row r="5665" spans="1:12" x14ac:dyDescent="0.35">
      <c r="A5665" t="s">
        <v>16893</v>
      </c>
      <c r="B5665">
        <v>0.73399999999999999</v>
      </c>
      <c r="C5665">
        <v>0.47599999999999998</v>
      </c>
      <c r="D5665">
        <v>0.34799999999999998</v>
      </c>
      <c r="E5665">
        <v>0.219</v>
      </c>
      <c r="F5665">
        <v>3.5999999999999997E-2</v>
      </c>
      <c r="G5665">
        <v>0.09</v>
      </c>
      <c r="H5665">
        <f t="shared" si="177"/>
        <v>0.18342646892978032</v>
      </c>
      <c r="I5665">
        <f t="shared" si="178"/>
        <v>9.637576656317369E-2</v>
      </c>
      <c r="J5665">
        <v>51157</v>
      </c>
      <c r="K5665" t="s">
        <v>16894</v>
      </c>
      <c r="L5665" t="s">
        <v>16895</v>
      </c>
    </row>
    <row r="5666" spans="1:12" x14ac:dyDescent="0.35">
      <c r="A5666" t="s">
        <v>16896</v>
      </c>
      <c r="B5666">
        <v>0.81100000000000005</v>
      </c>
      <c r="C5666">
        <v>0.79400000000000004</v>
      </c>
      <c r="D5666">
        <v>0.47</v>
      </c>
      <c r="E5666">
        <v>0.78200000000000003</v>
      </c>
      <c r="F5666">
        <v>0.97099999999999997</v>
      </c>
      <c r="G5666">
        <v>0.34599999999999997</v>
      </c>
      <c r="H5666">
        <f t="shared" si="177"/>
        <v>0.68199968071116102</v>
      </c>
      <c r="I5666">
        <f t="shared" si="178"/>
        <v>0.53101932225064208</v>
      </c>
      <c r="J5666">
        <v>51160</v>
      </c>
      <c r="K5666" t="s">
        <v>16897</v>
      </c>
      <c r="L5666" t="s">
        <v>16898</v>
      </c>
    </row>
    <row r="5667" spans="1:12" x14ac:dyDescent="0.35">
      <c r="A5667" t="s">
        <v>16899</v>
      </c>
      <c r="B5667">
        <v>0.52500000000000002</v>
      </c>
      <c r="C5667">
        <v>0.56499999999999995</v>
      </c>
      <c r="D5667">
        <v>0.95199999999999996</v>
      </c>
      <c r="E5667">
        <v>0.34499999999999997</v>
      </c>
      <c r="F5667">
        <v>0.45600000000000002</v>
      </c>
      <c r="G5667">
        <v>0.85699999999999998</v>
      </c>
      <c r="H5667">
        <f t="shared" si="177"/>
        <v>0.58349663247714245</v>
      </c>
      <c r="I5667">
        <f t="shared" si="178"/>
        <v>0.44172539199774202</v>
      </c>
      <c r="J5667">
        <v>51161</v>
      </c>
      <c r="K5667" t="s">
        <v>16900</v>
      </c>
      <c r="L5667" t="s">
        <v>16901</v>
      </c>
    </row>
    <row r="5668" spans="1:12" x14ac:dyDescent="0.35">
      <c r="A5668" t="s">
        <v>16902</v>
      </c>
      <c r="B5668">
        <v>0.14299999999999999</v>
      </c>
      <c r="C5668">
        <v>0.19400000000000001</v>
      </c>
      <c r="D5668">
        <v>3.2000000000000001E-2</v>
      </c>
      <c r="E5668">
        <v>0.70099999999999996</v>
      </c>
      <c r="F5668">
        <v>0.251</v>
      </c>
      <c r="G5668">
        <v>0.79500000000000004</v>
      </c>
      <c r="H5668">
        <f t="shared" si="177"/>
        <v>0.27276877568271357</v>
      </c>
      <c r="I5668">
        <f t="shared" si="178"/>
        <v>0.10556298286264594</v>
      </c>
      <c r="J5668">
        <v>51162</v>
      </c>
      <c r="K5668" t="s">
        <v>16903</v>
      </c>
      <c r="L5668" t="s">
        <v>16904</v>
      </c>
    </row>
    <row r="5669" spans="1:12" x14ac:dyDescent="0.35">
      <c r="A5669" t="s">
        <v>16905</v>
      </c>
      <c r="B5669">
        <v>0.245</v>
      </c>
      <c r="C5669">
        <v>9.2999999999999999E-2</v>
      </c>
      <c r="D5669">
        <v>0.45</v>
      </c>
      <c r="E5669">
        <v>0.42599999999999999</v>
      </c>
      <c r="F5669">
        <v>0.44700000000000001</v>
      </c>
      <c r="G5669">
        <v>0.16400000000000001</v>
      </c>
      <c r="H5669">
        <f t="shared" si="177"/>
        <v>0.20216226793538172</v>
      </c>
      <c r="I5669">
        <f t="shared" si="178"/>
        <v>0.13376904582116481</v>
      </c>
      <c r="J5669">
        <v>51163</v>
      </c>
      <c r="K5669" t="s">
        <v>16906</v>
      </c>
      <c r="L5669" t="s">
        <v>16907</v>
      </c>
    </row>
    <row r="5670" spans="1:12" x14ac:dyDescent="0.35">
      <c r="A5670" t="s">
        <v>16908</v>
      </c>
      <c r="B5670">
        <v>0.88700000000000001</v>
      </c>
      <c r="C5670">
        <v>0.7</v>
      </c>
      <c r="D5670">
        <v>0.14899999999999999</v>
      </c>
      <c r="E5670">
        <v>0.34100000000000003</v>
      </c>
      <c r="F5670">
        <v>0.755</v>
      </c>
      <c r="G5670">
        <v>0.35899999999999999</v>
      </c>
      <c r="H5670">
        <f t="shared" si="177"/>
        <v>0.64049503129939156</v>
      </c>
      <c r="I5670">
        <f t="shared" si="178"/>
        <v>0.304089151549299</v>
      </c>
      <c r="J5670">
        <v>51164</v>
      </c>
      <c r="K5670" t="s">
        <v>16909</v>
      </c>
      <c r="L5670" t="s">
        <v>16910</v>
      </c>
    </row>
    <row r="5671" spans="1:12" x14ac:dyDescent="0.35">
      <c r="A5671" t="s">
        <v>16911</v>
      </c>
      <c r="B5671">
        <v>0.876</v>
      </c>
      <c r="C5671">
        <v>0.112</v>
      </c>
      <c r="D5671">
        <v>0.88600000000000001</v>
      </c>
      <c r="E5671">
        <v>0.91300000000000003</v>
      </c>
      <c r="F5671">
        <v>0.76200000000000001</v>
      </c>
      <c r="G5671">
        <v>8.5999999999999993E-2</v>
      </c>
      <c r="H5671">
        <f t="shared" si="177"/>
        <v>0.28316781380519973</v>
      </c>
      <c r="I5671">
        <f t="shared" si="178"/>
        <v>0.26854681917846618</v>
      </c>
      <c r="J5671">
        <v>51167</v>
      </c>
      <c r="K5671" t="s">
        <v>16912</v>
      </c>
      <c r="L5671" t="s">
        <v>16913</v>
      </c>
    </row>
    <row r="5672" spans="1:12" x14ac:dyDescent="0.35">
      <c r="A5672" t="s">
        <v>16914</v>
      </c>
      <c r="B5672">
        <v>4.4999999999999998E-2</v>
      </c>
      <c r="C5672">
        <v>1.2E-2</v>
      </c>
      <c r="D5672">
        <v>0.18099999999999999</v>
      </c>
      <c r="E5672">
        <v>0.35299999999999998</v>
      </c>
      <c r="F5672">
        <v>0.57299999999999995</v>
      </c>
      <c r="G5672">
        <v>6.3E-2</v>
      </c>
      <c r="H5672">
        <f t="shared" si="177"/>
        <v>6.6446518809372801E-2</v>
      </c>
      <c r="I5672">
        <f t="shared" si="178"/>
        <v>3.3406851986033562E-2</v>
      </c>
      <c r="J5672">
        <v>51168</v>
      </c>
      <c r="K5672" t="s">
        <v>16915</v>
      </c>
      <c r="L5672" t="s">
        <v>16916</v>
      </c>
    </row>
    <row r="5673" spans="1:12" x14ac:dyDescent="0.35">
      <c r="A5673" t="s">
        <v>16917</v>
      </c>
      <c r="B5673">
        <v>0.751</v>
      </c>
      <c r="C5673">
        <v>6.9000000000000006E-2</v>
      </c>
      <c r="D5673">
        <v>0.74</v>
      </c>
      <c r="E5673">
        <v>0.13700000000000001</v>
      </c>
      <c r="F5673">
        <v>0.39600000000000002</v>
      </c>
      <c r="G5673">
        <v>0.67100000000000004</v>
      </c>
      <c r="H5673">
        <f t="shared" si="177"/>
        <v>0.3425521387854204</v>
      </c>
      <c r="I5673">
        <f t="shared" si="178"/>
        <v>0.19329238962883877</v>
      </c>
      <c r="J5673">
        <v>5116</v>
      </c>
      <c r="K5673" t="s">
        <v>16918</v>
      </c>
      <c r="L5673" t="s">
        <v>16919</v>
      </c>
    </row>
    <row r="5674" spans="1:12" x14ac:dyDescent="0.35">
      <c r="A5674" t="s">
        <v>16920</v>
      </c>
      <c r="B5674">
        <v>0.80600000000000005</v>
      </c>
      <c r="C5674">
        <v>0.29899999999999999</v>
      </c>
      <c r="D5674">
        <v>0.90200000000000002</v>
      </c>
      <c r="E5674">
        <v>0.21</v>
      </c>
      <c r="F5674">
        <v>0.39900000000000002</v>
      </c>
      <c r="G5674">
        <v>0.49399999999999999</v>
      </c>
      <c r="H5674">
        <f t="shared" si="177"/>
        <v>0.46684909224086135</v>
      </c>
      <c r="I5674">
        <f t="shared" si="178"/>
        <v>0.30798741929598528</v>
      </c>
      <c r="J5674">
        <v>51170</v>
      </c>
      <c r="K5674" t="s">
        <v>16921</v>
      </c>
      <c r="L5674" t="s">
        <v>16922</v>
      </c>
    </row>
    <row r="5675" spans="1:12" x14ac:dyDescent="0.35">
      <c r="A5675" t="s">
        <v>16923</v>
      </c>
      <c r="B5675">
        <v>0.17</v>
      </c>
      <c r="C5675">
        <v>0.96699999999999997</v>
      </c>
      <c r="D5675">
        <v>0.57699999999999996</v>
      </c>
      <c r="E5675">
        <v>0.97499999999999998</v>
      </c>
      <c r="F5675">
        <v>0.54600000000000004</v>
      </c>
      <c r="G5675">
        <v>0.309</v>
      </c>
      <c r="H5675">
        <f t="shared" si="177"/>
        <v>0.40809063579373905</v>
      </c>
      <c r="I5675">
        <f t="shared" si="178"/>
        <v>0.35342863761686028</v>
      </c>
      <c r="J5675">
        <v>51171</v>
      </c>
      <c r="K5675" t="s">
        <v>16924</v>
      </c>
      <c r="L5675" t="s">
        <v>16925</v>
      </c>
    </row>
    <row r="5676" spans="1:12" x14ac:dyDescent="0.35">
      <c r="A5676" t="s">
        <v>16926</v>
      </c>
      <c r="B5676">
        <v>0.45800000000000002</v>
      </c>
      <c r="C5676">
        <v>0.50800000000000001</v>
      </c>
      <c r="D5676">
        <v>0.28199999999999997</v>
      </c>
      <c r="E5676">
        <v>0.32500000000000001</v>
      </c>
      <c r="F5676">
        <v>0.78900000000000003</v>
      </c>
      <c r="G5676">
        <v>0.82399999999999995</v>
      </c>
      <c r="H5676">
        <f t="shared" si="177"/>
        <v>0.62363912179304815</v>
      </c>
      <c r="I5676">
        <f t="shared" si="178"/>
        <v>0.34313614562700501</v>
      </c>
      <c r="J5676">
        <v>51172</v>
      </c>
      <c r="K5676" t="s">
        <v>16927</v>
      </c>
      <c r="L5676" t="s">
        <v>16928</v>
      </c>
    </row>
    <row r="5677" spans="1:12" x14ac:dyDescent="0.35">
      <c r="A5677" t="s">
        <v>16929</v>
      </c>
      <c r="B5677">
        <v>0.47299999999999998</v>
      </c>
      <c r="C5677">
        <v>0.18099999999999999</v>
      </c>
      <c r="D5677">
        <v>0.66700000000000004</v>
      </c>
      <c r="E5677">
        <v>8.6999999999999994E-2</v>
      </c>
      <c r="F5677">
        <v>0.71399999999999997</v>
      </c>
      <c r="G5677">
        <v>0.64400000000000002</v>
      </c>
      <c r="H5677">
        <f t="shared" si="177"/>
        <v>0.44543152306544131</v>
      </c>
      <c r="I5677">
        <f t="shared" si="178"/>
        <v>0.21862117308226128</v>
      </c>
      <c r="J5677">
        <v>51174</v>
      </c>
      <c r="K5677" t="s">
        <v>16930</v>
      </c>
      <c r="L5677" t="s">
        <v>16931</v>
      </c>
    </row>
    <row r="5678" spans="1:12" x14ac:dyDescent="0.35">
      <c r="A5678" t="s">
        <v>16932</v>
      </c>
      <c r="B5678">
        <v>0.45600000000000002</v>
      </c>
      <c r="C5678">
        <v>0.627</v>
      </c>
      <c r="D5678">
        <v>6.8000000000000005E-2</v>
      </c>
      <c r="E5678">
        <v>0.93600000000000005</v>
      </c>
      <c r="F5678">
        <v>0.82199999999999995</v>
      </c>
      <c r="G5678">
        <v>0.64</v>
      </c>
      <c r="H5678">
        <f t="shared" si="177"/>
        <v>0.62276047863348405</v>
      </c>
      <c r="I5678">
        <f t="shared" si="178"/>
        <v>0.3128003527261477</v>
      </c>
      <c r="J5678">
        <v>51176</v>
      </c>
      <c r="K5678" t="s">
        <v>16933</v>
      </c>
      <c r="L5678" t="s">
        <v>16934</v>
      </c>
    </row>
    <row r="5679" spans="1:12" x14ac:dyDescent="0.35">
      <c r="A5679" t="s">
        <v>16935</v>
      </c>
      <c r="B5679">
        <v>0.67</v>
      </c>
      <c r="C5679">
        <v>0.36499999999999999</v>
      </c>
      <c r="D5679">
        <v>0.80900000000000005</v>
      </c>
      <c r="E5679">
        <v>0.35699999999999998</v>
      </c>
      <c r="F5679">
        <v>0.95599999999999996</v>
      </c>
      <c r="G5679">
        <v>0.41799999999999998</v>
      </c>
      <c r="H5679">
        <f t="shared" si="177"/>
        <v>0.55911412016678941</v>
      </c>
      <c r="I5679">
        <f t="shared" si="178"/>
        <v>0.40987803429108638</v>
      </c>
      <c r="J5679">
        <v>51177</v>
      </c>
      <c r="K5679" t="s">
        <v>16936</v>
      </c>
      <c r="L5679" t="s">
        <v>16937</v>
      </c>
    </row>
    <row r="5680" spans="1:12" x14ac:dyDescent="0.35">
      <c r="A5680" t="s">
        <v>16938</v>
      </c>
      <c r="B5680">
        <v>0.80200000000000005</v>
      </c>
      <c r="C5680">
        <v>0.47699999999999998</v>
      </c>
      <c r="D5680">
        <v>0.879</v>
      </c>
      <c r="E5680">
        <v>0.95199999999999996</v>
      </c>
      <c r="F5680">
        <v>0.80600000000000005</v>
      </c>
      <c r="G5680">
        <v>0.96399999999999997</v>
      </c>
      <c r="H5680">
        <f t="shared" si="177"/>
        <v>0.7383736770846816</v>
      </c>
      <c r="I5680">
        <f t="shared" si="178"/>
        <v>0.7062080465605246</v>
      </c>
      <c r="J5680">
        <v>51179</v>
      </c>
      <c r="K5680" t="s">
        <v>16939</v>
      </c>
      <c r="L5680" t="s">
        <v>16940</v>
      </c>
    </row>
    <row r="5681" spans="1:12" x14ac:dyDescent="0.35">
      <c r="A5681" t="s">
        <v>16941</v>
      </c>
      <c r="B5681">
        <v>0.76200000000000001</v>
      </c>
      <c r="C5681">
        <v>4.7E-2</v>
      </c>
      <c r="D5681">
        <v>0.55200000000000005</v>
      </c>
      <c r="E5681">
        <v>0.60399999999999998</v>
      </c>
      <c r="F5681">
        <v>0.34300000000000003</v>
      </c>
      <c r="G5681">
        <v>0.68799999999999994</v>
      </c>
      <c r="H5681">
        <f t="shared" si="177"/>
        <v>0.30320324633605161</v>
      </c>
      <c r="I5681">
        <f t="shared" si="178"/>
        <v>0.23039754702816273</v>
      </c>
      <c r="J5681">
        <v>51181</v>
      </c>
      <c r="K5681" t="s">
        <v>16942</v>
      </c>
      <c r="L5681" t="s">
        <v>16943</v>
      </c>
    </row>
    <row r="5682" spans="1:12" x14ac:dyDescent="0.35">
      <c r="A5682" t="s">
        <v>16944</v>
      </c>
      <c r="B5682">
        <v>6.0000000000000001E-3</v>
      </c>
      <c r="C5682">
        <v>0.57299999999999995</v>
      </c>
      <c r="D5682">
        <v>0.27</v>
      </c>
      <c r="E5682">
        <v>0.56699999999999995</v>
      </c>
      <c r="F5682">
        <v>0.55900000000000005</v>
      </c>
      <c r="G5682">
        <v>8.3000000000000004E-2</v>
      </c>
      <c r="H5682">
        <f t="shared" si="177"/>
        <v>0.11238256578151656</v>
      </c>
      <c r="I5682">
        <f t="shared" si="178"/>
        <v>7.0296815067200605E-2</v>
      </c>
      <c r="J5682">
        <v>51182</v>
      </c>
      <c r="K5682" t="s">
        <v>16945</v>
      </c>
      <c r="L5682" t="s">
        <v>16946</v>
      </c>
    </row>
    <row r="5683" spans="1:12" x14ac:dyDescent="0.35">
      <c r="A5683" t="s">
        <v>16947</v>
      </c>
      <c r="B5683">
        <v>0.41599999999999998</v>
      </c>
      <c r="C5683">
        <v>0.55800000000000005</v>
      </c>
      <c r="D5683">
        <v>0.20899999999999999</v>
      </c>
      <c r="E5683">
        <v>0.68500000000000005</v>
      </c>
      <c r="F5683">
        <v>0.29899999999999999</v>
      </c>
      <c r="G5683">
        <v>0.17599999999999999</v>
      </c>
      <c r="H5683">
        <f t="shared" si="177"/>
        <v>0.33245115523895807</v>
      </c>
      <c r="I5683">
        <f t="shared" si="178"/>
        <v>0.20449705631540221</v>
      </c>
      <c r="J5683">
        <v>51184</v>
      </c>
      <c r="K5683" t="s">
        <v>16948</v>
      </c>
      <c r="L5683" t="s">
        <v>16949</v>
      </c>
    </row>
    <row r="5684" spans="1:12" x14ac:dyDescent="0.35">
      <c r="A5684" t="s">
        <v>16950</v>
      </c>
      <c r="B5684">
        <v>0.34499999999999997</v>
      </c>
      <c r="C5684">
        <v>0.34799999999999998</v>
      </c>
      <c r="D5684">
        <v>0.88900000000000001</v>
      </c>
      <c r="E5684">
        <v>0.53700000000000003</v>
      </c>
      <c r="F5684">
        <v>0.25600000000000001</v>
      </c>
      <c r="G5684">
        <v>0.38700000000000001</v>
      </c>
      <c r="H5684">
        <f t="shared" si="177"/>
        <v>0.33024581086356214</v>
      </c>
      <c r="I5684">
        <f t="shared" si="178"/>
        <v>0.2745088364739573</v>
      </c>
      <c r="J5684">
        <v>51185</v>
      </c>
      <c r="K5684" t="s">
        <v>16951</v>
      </c>
      <c r="L5684" t="s">
        <v>16952</v>
      </c>
    </row>
    <row r="5685" spans="1:12" x14ac:dyDescent="0.35">
      <c r="A5685" t="s">
        <v>16953</v>
      </c>
      <c r="B5685">
        <v>0.442</v>
      </c>
      <c r="C5685">
        <v>7.1999999999999995E-2</v>
      </c>
      <c r="D5685">
        <v>0.622</v>
      </c>
      <c r="E5685">
        <v>0.504</v>
      </c>
      <c r="F5685">
        <v>0.72199999999999998</v>
      </c>
      <c r="G5685">
        <v>0.47099999999999997</v>
      </c>
      <c r="H5685">
        <f t="shared" si="177"/>
        <v>0.32253601631641177</v>
      </c>
      <c r="I5685">
        <f t="shared" si="178"/>
        <v>0.24134230035930973</v>
      </c>
      <c r="J5685">
        <v>51186</v>
      </c>
      <c r="K5685" t="s">
        <v>16954</v>
      </c>
      <c r="L5685" t="s">
        <v>16955</v>
      </c>
    </row>
    <row r="5686" spans="1:12" x14ac:dyDescent="0.35">
      <c r="A5686" t="s">
        <v>16956</v>
      </c>
      <c r="B5686">
        <v>0.80200000000000005</v>
      </c>
      <c r="C5686">
        <v>0.26200000000000001</v>
      </c>
      <c r="D5686">
        <v>0.92500000000000004</v>
      </c>
      <c r="E5686">
        <v>0.81100000000000005</v>
      </c>
      <c r="F5686">
        <v>0.38700000000000001</v>
      </c>
      <c r="G5686">
        <v>0.21099999999999999</v>
      </c>
      <c r="H5686">
        <f t="shared" si="177"/>
        <v>0.36192390571897659</v>
      </c>
      <c r="I5686">
        <f t="shared" si="178"/>
        <v>0.33682779071020724</v>
      </c>
      <c r="J5686">
        <v>51187</v>
      </c>
      <c r="K5686" t="s">
        <v>16957</v>
      </c>
      <c r="L5686" t="s">
        <v>16958</v>
      </c>
    </row>
    <row r="5687" spans="1:12" x14ac:dyDescent="0.35">
      <c r="A5687" t="s">
        <v>16959</v>
      </c>
      <c r="B5687">
        <v>0.252</v>
      </c>
      <c r="C5687">
        <v>0.83699999999999997</v>
      </c>
      <c r="D5687">
        <v>0.84299999999999997</v>
      </c>
      <c r="E5687">
        <v>0.308</v>
      </c>
      <c r="F5687">
        <v>0.39600000000000002</v>
      </c>
      <c r="G5687">
        <v>0.85299999999999998</v>
      </c>
      <c r="H5687">
        <f t="shared" si="177"/>
        <v>0.5166453845414809</v>
      </c>
      <c r="I5687">
        <f t="shared" si="178"/>
        <v>0.36879678527923487</v>
      </c>
      <c r="J5687">
        <v>51188</v>
      </c>
      <c r="K5687" t="s">
        <v>16960</v>
      </c>
      <c r="L5687" t="s">
        <v>16961</v>
      </c>
    </row>
    <row r="5688" spans="1:12" x14ac:dyDescent="0.35">
      <c r="A5688" t="s">
        <v>16962</v>
      </c>
      <c r="B5688">
        <v>0.88600000000000001</v>
      </c>
      <c r="C5688">
        <v>0.63800000000000001</v>
      </c>
      <c r="D5688">
        <v>0.47299999999999998</v>
      </c>
      <c r="E5688">
        <v>0.67800000000000005</v>
      </c>
      <c r="F5688">
        <v>0.83799999999999997</v>
      </c>
      <c r="G5688">
        <v>0.83399999999999996</v>
      </c>
      <c r="H5688">
        <f t="shared" si="177"/>
        <v>0.7928045199098922</v>
      </c>
      <c r="I5688">
        <f t="shared" si="178"/>
        <v>0.59660766142772159</v>
      </c>
      <c r="J5688">
        <v>5118</v>
      </c>
      <c r="K5688" t="s">
        <v>16963</v>
      </c>
      <c r="L5688" t="s">
        <v>16964</v>
      </c>
    </row>
    <row r="5689" spans="1:12" x14ac:dyDescent="0.35">
      <c r="A5689" t="s">
        <v>16965</v>
      </c>
      <c r="B5689">
        <v>0.61399999999999999</v>
      </c>
      <c r="C5689">
        <v>7.3999999999999996E-2</v>
      </c>
      <c r="D5689">
        <v>0.5</v>
      </c>
      <c r="E5689">
        <v>0.75600000000000001</v>
      </c>
      <c r="F5689">
        <v>7.5999999999999998E-2</v>
      </c>
      <c r="G5689">
        <v>0.36299999999999999</v>
      </c>
      <c r="H5689">
        <f t="shared" si="177"/>
        <v>0.18816120126720501</v>
      </c>
      <c r="I5689">
        <f t="shared" si="178"/>
        <v>0.1475377061660661</v>
      </c>
      <c r="J5689">
        <v>51191</v>
      </c>
      <c r="K5689" t="s">
        <v>16966</v>
      </c>
      <c r="L5689" t="s">
        <v>16967</v>
      </c>
    </row>
    <row r="5690" spans="1:12" x14ac:dyDescent="0.35">
      <c r="A5690" t="s">
        <v>16968</v>
      </c>
      <c r="B5690">
        <v>0.67800000000000005</v>
      </c>
      <c r="C5690">
        <v>0.46300000000000002</v>
      </c>
      <c r="D5690">
        <v>0.86299999999999999</v>
      </c>
      <c r="E5690">
        <v>0.78</v>
      </c>
      <c r="F5690">
        <v>9.7000000000000003E-2</v>
      </c>
      <c r="G5690">
        <v>0.93</v>
      </c>
      <c r="H5690">
        <f t="shared" si="177"/>
        <v>0.41021953871425693</v>
      </c>
      <c r="I5690">
        <f t="shared" si="178"/>
        <v>0.37157175313055113</v>
      </c>
      <c r="J5690">
        <v>51192</v>
      </c>
      <c r="K5690" t="s">
        <v>16969</v>
      </c>
      <c r="L5690" t="s">
        <v>16970</v>
      </c>
    </row>
    <row r="5691" spans="1:12" x14ac:dyDescent="0.35">
      <c r="A5691" t="s">
        <v>16971</v>
      </c>
      <c r="B5691">
        <v>7.8E-2</v>
      </c>
      <c r="C5691">
        <v>0.45200000000000001</v>
      </c>
      <c r="D5691">
        <v>0.247</v>
      </c>
      <c r="E5691">
        <v>8.5999999999999993E-2</v>
      </c>
      <c r="F5691">
        <v>0.60499999999999998</v>
      </c>
      <c r="G5691">
        <v>0.52600000000000002</v>
      </c>
      <c r="H5691">
        <f t="shared" si="177"/>
        <v>0.32545694169608153</v>
      </c>
      <c r="I5691">
        <f t="shared" si="178"/>
        <v>0.12424885355987748</v>
      </c>
      <c r="J5691">
        <v>51193</v>
      </c>
      <c r="K5691" t="s">
        <v>16972</v>
      </c>
      <c r="L5691" t="s">
        <v>16973</v>
      </c>
    </row>
    <row r="5692" spans="1:12" x14ac:dyDescent="0.35">
      <c r="A5692" t="s">
        <v>16974</v>
      </c>
      <c r="B5692">
        <v>0.99099999999999999</v>
      </c>
      <c r="C5692">
        <v>9.5000000000000001E-2</v>
      </c>
      <c r="D5692">
        <v>0.38100000000000001</v>
      </c>
      <c r="E5692">
        <v>0.20699999999999999</v>
      </c>
      <c r="F5692">
        <v>0.45300000000000001</v>
      </c>
      <c r="G5692">
        <v>0.99</v>
      </c>
      <c r="H5692">
        <f t="shared" si="177"/>
        <v>0.45329681135792355</v>
      </c>
      <c r="I5692">
        <f t="shared" si="178"/>
        <v>0.24021852412075642</v>
      </c>
      <c r="J5692">
        <v>51195</v>
      </c>
      <c r="K5692" t="s">
        <v>16975</v>
      </c>
      <c r="L5692" t="s">
        <v>16976</v>
      </c>
    </row>
    <row r="5693" spans="1:12" x14ac:dyDescent="0.35">
      <c r="A5693" t="s">
        <v>16977</v>
      </c>
      <c r="B5693">
        <v>0.89100000000000001</v>
      </c>
      <c r="C5693">
        <v>0.74</v>
      </c>
      <c r="D5693">
        <v>3.0000000000000001E-3</v>
      </c>
      <c r="E5693">
        <v>0.70799999999999996</v>
      </c>
      <c r="F5693">
        <v>0.58599999999999997</v>
      </c>
      <c r="G5693">
        <v>0.72799999999999998</v>
      </c>
      <c r="H5693">
        <f t="shared" si="177"/>
        <v>0.72825689439077756</v>
      </c>
      <c r="I5693">
        <f t="shared" si="178"/>
        <v>0.15634112505293521</v>
      </c>
      <c r="J5693">
        <v>51196</v>
      </c>
      <c r="K5693" t="s">
        <v>16978</v>
      </c>
      <c r="L5693" t="s">
        <v>16979</v>
      </c>
    </row>
    <row r="5694" spans="1:12" x14ac:dyDescent="0.35">
      <c r="A5694" t="s">
        <v>16980</v>
      </c>
      <c r="B5694">
        <v>0.77200000000000002</v>
      </c>
      <c r="C5694">
        <v>0.25900000000000001</v>
      </c>
      <c r="D5694">
        <v>0.68300000000000005</v>
      </c>
      <c r="E5694">
        <v>0.70299999999999996</v>
      </c>
      <c r="F5694">
        <v>0.41</v>
      </c>
      <c r="G5694">
        <v>0.14699999999999999</v>
      </c>
      <c r="H5694">
        <f t="shared" si="177"/>
        <v>0.33132527260889122</v>
      </c>
      <c r="I5694">
        <f t="shared" si="178"/>
        <v>0.27580273665161087</v>
      </c>
      <c r="J5694">
        <v>51198</v>
      </c>
      <c r="K5694" t="s">
        <v>16981</v>
      </c>
      <c r="L5694" t="s">
        <v>16982</v>
      </c>
    </row>
    <row r="5695" spans="1:12" x14ac:dyDescent="0.35">
      <c r="A5695" t="s">
        <v>16983</v>
      </c>
      <c r="B5695">
        <v>0.81799999999999995</v>
      </c>
      <c r="C5695">
        <v>0.26800000000000002</v>
      </c>
      <c r="D5695">
        <v>0.35499999999999998</v>
      </c>
      <c r="E5695" s="1">
        <v>5.0000000000000001E-4</v>
      </c>
      <c r="F5695">
        <v>0.57399999999999995</v>
      </c>
      <c r="G5695">
        <v>0.68799999999999994</v>
      </c>
      <c r="H5695">
        <f t="shared" si="177"/>
        <v>0.54243425430084502</v>
      </c>
      <c r="I5695">
        <f t="shared" si="178"/>
        <v>6.2610431435864936E-2</v>
      </c>
      <c r="J5695">
        <v>5119</v>
      </c>
      <c r="K5695" t="s">
        <v>16984</v>
      </c>
      <c r="L5695" t="s">
        <v>16985</v>
      </c>
    </row>
    <row r="5696" spans="1:12" x14ac:dyDescent="0.35">
      <c r="A5696" t="s">
        <v>16986</v>
      </c>
      <c r="B5696">
        <v>0.40500000000000003</v>
      </c>
      <c r="C5696">
        <v>0.90600000000000003</v>
      </c>
      <c r="D5696">
        <v>0.112</v>
      </c>
      <c r="E5696">
        <v>0.435</v>
      </c>
      <c r="F5696">
        <v>0.85099999999999998</v>
      </c>
      <c r="G5696">
        <v>0.71499999999999997</v>
      </c>
      <c r="H5696">
        <f t="shared" si="177"/>
        <v>0.6873923676260415</v>
      </c>
      <c r="I5696">
        <f t="shared" si="178"/>
        <v>0.32294720156337819</v>
      </c>
      <c r="J5696">
        <v>51200</v>
      </c>
      <c r="K5696" t="s">
        <v>16987</v>
      </c>
      <c r="L5696" t="s">
        <v>16988</v>
      </c>
    </row>
    <row r="5697" spans="1:12" x14ac:dyDescent="0.35">
      <c r="A5697" t="s">
        <v>16989</v>
      </c>
      <c r="B5697">
        <v>0.04</v>
      </c>
      <c r="C5697">
        <v>0.50700000000000001</v>
      </c>
      <c r="D5697">
        <v>0.16</v>
      </c>
      <c r="E5697">
        <v>0.53900000000000003</v>
      </c>
      <c r="F5697">
        <v>0.60499999999999998</v>
      </c>
      <c r="G5697">
        <v>0.40200000000000002</v>
      </c>
      <c r="H5697">
        <f t="shared" si="177"/>
        <v>0.26501005034274761</v>
      </c>
      <c r="I5697">
        <f t="shared" si="178"/>
        <v>0.14361160356695221</v>
      </c>
      <c r="J5697">
        <v>51202</v>
      </c>
      <c r="K5697" t="s">
        <v>16990</v>
      </c>
      <c r="L5697" t="s">
        <v>16991</v>
      </c>
    </row>
    <row r="5698" spans="1:12" x14ac:dyDescent="0.35">
      <c r="A5698" t="s">
        <v>16992</v>
      </c>
      <c r="B5698">
        <v>8.6999999999999994E-2</v>
      </c>
      <c r="C5698">
        <v>0.47599999999999998</v>
      </c>
      <c r="D5698">
        <v>0.86499999999999999</v>
      </c>
      <c r="E5698">
        <v>0.97</v>
      </c>
      <c r="F5698">
        <v>0.59899999999999998</v>
      </c>
      <c r="G5698">
        <v>0.997</v>
      </c>
      <c r="H5698">
        <f t="shared" si="177"/>
        <v>0.39656286774531274</v>
      </c>
      <c r="I5698">
        <f t="shared" si="178"/>
        <v>0.37954127041027419</v>
      </c>
      <c r="J5698">
        <v>51203</v>
      </c>
      <c r="K5698" t="s">
        <v>16993</v>
      </c>
      <c r="L5698" t="s">
        <v>16994</v>
      </c>
    </row>
    <row r="5699" spans="1:12" x14ac:dyDescent="0.35">
      <c r="A5699" t="s">
        <v>16995</v>
      </c>
      <c r="B5699">
        <v>0.255</v>
      </c>
      <c r="C5699">
        <v>0.35199999999999998</v>
      </c>
      <c r="D5699">
        <v>8.0000000000000002E-3</v>
      </c>
      <c r="E5699">
        <v>0.502</v>
      </c>
      <c r="F5699">
        <v>0.93700000000000006</v>
      </c>
      <c r="G5699">
        <v>0.45900000000000002</v>
      </c>
      <c r="H5699">
        <f t="shared" ref="H5699:H5762" si="179">(B5699*C5699*F5699*G5699)^0.25</f>
        <v>0.44326024287655774</v>
      </c>
      <c r="I5699">
        <f t="shared" ref="I5699:I5762" si="180">(D5699*B5699*C5699*E5699*F5699*G5699)^0.25</f>
        <v>0.11158535671597589</v>
      </c>
      <c r="J5699">
        <v>51204</v>
      </c>
      <c r="K5699" t="s">
        <v>16996</v>
      </c>
      <c r="L5699" t="s">
        <v>16997</v>
      </c>
    </row>
    <row r="5700" spans="1:12" x14ac:dyDescent="0.35">
      <c r="A5700" t="s">
        <v>16998</v>
      </c>
      <c r="B5700">
        <v>0.36299999999999999</v>
      </c>
      <c r="C5700">
        <v>0.25900000000000001</v>
      </c>
      <c r="D5700">
        <v>0.64100000000000001</v>
      </c>
      <c r="E5700">
        <v>0.97099999999999997</v>
      </c>
      <c r="F5700">
        <v>0.84499999999999997</v>
      </c>
      <c r="G5700">
        <v>0.54400000000000004</v>
      </c>
      <c r="H5700">
        <f t="shared" si="179"/>
        <v>0.45594819360477407</v>
      </c>
      <c r="I5700">
        <f t="shared" si="180"/>
        <v>0.40498115467462159</v>
      </c>
      <c r="J5700">
        <v>51205</v>
      </c>
      <c r="K5700" t="s">
        <v>16999</v>
      </c>
      <c r="L5700" t="s">
        <v>17000</v>
      </c>
    </row>
    <row r="5701" spans="1:12" x14ac:dyDescent="0.35">
      <c r="A5701" t="s">
        <v>17001</v>
      </c>
      <c r="B5701">
        <v>0.84</v>
      </c>
      <c r="C5701">
        <v>0.67400000000000004</v>
      </c>
      <c r="D5701">
        <v>0.27100000000000002</v>
      </c>
      <c r="E5701">
        <v>0.35499999999999998</v>
      </c>
      <c r="F5701">
        <v>0.95499999999999996</v>
      </c>
      <c r="G5701">
        <v>0.84299999999999997</v>
      </c>
      <c r="H5701">
        <f t="shared" si="179"/>
        <v>0.82166073220008995</v>
      </c>
      <c r="I5701">
        <f t="shared" si="180"/>
        <v>0.45760624552308932</v>
      </c>
      <c r="J5701">
        <v>51206</v>
      </c>
      <c r="K5701" t="s">
        <v>17002</v>
      </c>
      <c r="L5701" t="s">
        <v>17003</v>
      </c>
    </row>
    <row r="5702" spans="1:12" x14ac:dyDescent="0.35">
      <c r="A5702" t="s">
        <v>17004</v>
      </c>
      <c r="B5702">
        <v>0.57199999999999995</v>
      </c>
      <c r="C5702">
        <v>0.35099999999999998</v>
      </c>
      <c r="D5702">
        <v>0.70599999999999996</v>
      </c>
      <c r="E5702">
        <v>0.39800000000000002</v>
      </c>
      <c r="F5702">
        <v>0.66200000000000003</v>
      </c>
      <c r="G5702">
        <v>2.7E-2</v>
      </c>
      <c r="H5702">
        <f t="shared" si="179"/>
        <v>0.24475480394780069</v>
      </c>
      <c r="I5702">
        <f t="shared" si="180"/>
        <v>0.17819814055745789</v>
      </c>
      <c r="J5702">
        <v>51207</v>
      </c>
      <c r="K5702" t="s">
        <v>17005</v>
      </c>
      <c r="L5702" t="s">
        <v>17006</v>
      </c>
    </row>
    <row r="5703" spans="1:12" x14ac:dyDescent="0.35">
      <c r="A5703" t="s">
        <v>17007</v>
      </c>
      <c r="B5703">
        <v>0.23599999999999999</v>
      </c>
      <c r="C5703">
        <v>0.1</v>
      </c>
      <c r="D5703">
        <v>3.1E-2</v>
      </c>
      <c r="E5703">
        <v>0.123</v>
      </c>
      <c r="F5703">
        <v>0.35299999999999998</v>
      </c>
      <c r="G5703">
        <v>7.0999999999999994E-2</v>
      </c>
      <c r="H5703">
        <f t="shared" si="179"/>
        <v>0.15595031785656377</v>
      </c>
      <c r="I5703">
        <f t="shared" si="180"/>
        <v>3.8752789167315727E-2</v>
      </c>
      <c r="J5703">
        <v>51208</v>
      </c>
      <c r="K5703" t="s">
        <v>17008</v>
      </c>
      <c r="L5703" t="s">
        <v>17009</v>
      </c>
    </row>
    <row r="5704" spans="1:12" x14ac:dyDescent="0.35">
      <c r="A5704" t="s">
        <v>17010</v>
      </c>
      <c r="B5704">
        <v>0.56799999999999995</v>
      </c>
      <c r="C5704">
        <v>0.55800000000000005</v>
      </c>
      <c r="D5704">
        <v>0.23200000000000001</v>
      </c>
      <c r="E5704">
        <v>0.71799999999999997</v>
      </c>
      <c r="F5704">
        <v>0.498</v>
      </c>
      <c r="G5704">
        <v>0.83799999999999997</v>
      </c>
      <c r="H5704">
        <f t="shared" si="179"/>
        <v>0.60306479156447912</v>
      </c>
      <c r="I5704">
        <f t="shared" si="180"/>
        <v>0.38527167521377648</v>
      </c>
      <c r="J5704">
        <v>51213</v>
      </c>
      <c r="K5704" t="s">
        <v>17011</v>
      </c>
      <c r="L5704" t="s">
        <v>17012</v>
      </c>
    </row>
    <row r="5705" spans="1:12" x14ac:dyDescent="0.35">
      <c r="A5705" t="s">
        <v>17013</v>
      </c>
      <c r="B5705">
        <v>1.7999999999999999E-2</v>
      </c>
      <c r="C5705">
        <v>7.0000000000000001E-3</v>
      </c>
      <c r="D5705">
        <v>0.56999999999999995</v>
      </c>
      <c r="E5705">
        <v>0.19600000000000001</v>
      </c>
      <c r="F5705">
        <v>0.754</v>
      </c>
      <c r="G5705">
        <v>6.8000000000000005E-2</v>
      </c>
      <c r="H5705">
        <f t="shared" si="179"/>
        <v>5.0415340059835514E-2</v>
      </c>
      <c r="I5705">
        <f t="shared" si="180"/>
        <v>2.9147105483454248E-2</v>
      </c>
      <c r="J5705">
        <v>51214</v>
      </c>
      <c r="K5705" t="s">
        <v>17014</v>
      </c>
      <c r="L5705" t="s">
        <v>17015</v>
      </c>
    </row>
    <row r="5706" spans="1:12" x14ac:dyDescent="0.35">
      <c r="A5706" t="s">
        <v>17016</v>
      </c>
      <c r="B5706">
        <v>0.20699999999999999</v>
      </c>
      <c r="C5706">
        <v>0.05</v>
      </c>
      <c r="D5706">
        <v>0.21</v>
      </c>
      <c r="E5706">
        <v>0.437</v>
      </c>
      <c r="F5706">
        <v>0.86</v>
      </c>
      <c r="G5706">
        <v>0.215</v>
      </c>
      <c r="H5706">
        <f t="shared" si="179"/>
        <v>0.20915551245701838</v>
      </c>
      <c r="I5706">
        <f t="shared" si="180"/>
        <v>0.11511833461708496</v>
      </c>
      <c r="J5706">
        <v>51218</v>
      </c>
      <c r="K5706" t="s">
        <v>17017</v>
      </c>
      <c r="L5706" t="s">
        <v>17018</v>
      </c>
    </row>
    <row r="5707" spans="1:12" x14ac:dyDescent="0.35">
      <c r="A5707" t="s">
        <v>17019</v>
      </c>
      <c r="B5707">
        <v>0.25800000000000001</v>
      </c>
      <c r="C5707">
        <v>0.14899999999999999</v>
      </c>
      <c r="D5707">
        <v>0.873</v>
      </c>
      <c r="E5707">
        <v>0.31900000000000001</v>
      </c>
      <c r="F5707">
        <v>0.502</v>
      </c>
      <c r="G5707">
        <v>0.86</v>
      </c>
      <c r="H5707">
        <f t="shared" si="179"/>
        <v>0.35892361704232567</v>
      </c>
      <c r="I5707">
        <f t="shared" si="180"/>
        <v>0.26073736207599685</v>
      </c>
      <c r="J5707">
        <v>5121</v>
      </c>
      <c r="K5707" t="s">
        <v>17020</v>
      </c>
      <c r="L5707" t="s">
        <v>17021</v>
      </c>
    </row>
    <row r="5708" spans="1:12" x14ac:dyDescent="0.35">
      <c r="A5708" t="s">
        <v>17022</v>
      </c>
      <c r="B5708">
        <v>0.61099999999999999</v>
      </c>
      <c r="C5708">
        <v>0.89600000000000002</v>
      </c>
      <c r="D5708">
        <v>0.161</v>
      </c>
      <c r="E5708">
        <v>0.192</v>
      </c>
      <c r="F5708">
        <v>0.92</v>
      </c>
      <c r="G5708">
        <v>0.63500000000000001</v>
      </c>
      <c r="H5708">
        <f t="shared" si="179"/>
        <v>0.75201706030671056</v>
      </c>
      <c r="I5708">
        <f t="shared" si="180"/>
        <v>0.31532577319655042</v>
      </c>
      <c r="J5708">
        <v>51222</v>
      </c>
      <c r="K5708" t="s">
        <v>17023</v>
      </c>
      <c r="L5708" t="s">
        <v>17024</v>
      </c>
    </row>
    <row r="5709" spans="1:12" x14ac:dyDescent="0.35">
      <c r="A5709" t="s">
        <v>17025</v>
      </c>
      <c r="B5709">
        <v>0.96</v>
      </c>
      <c r="C5709">
        <v>0.56699999999999995</v>
      </c>
      <c r="D5709">
        <v>0.45</v>
      </c>
      <c r="E5709">
        <v>0.876</v>
      </c>
      <c r="F5709">
        <v>0.628</v>
      </c>
      <c r="G5709">
        <v>0.79200000000000004</v>
      </c>
      <c r="H5709">
        <f t="shared" si="179"/>
        <v>0.72133130301354131</v>
      </c>
      <c r="I5709">
        <f t="shared" si="180"/>
        <v>0.57156277261651622</v>
      </c>
      <c r="J5709">
        <v>51224</v>
      </c>
      <c r="K5709" t="s">
        <v>17026</v>
      </c>
      <c r="L5709" t="s">
        <v>17027</v>
      </c>
    </row>
    <row r="5710" spans="1:12" x14ac:dyDescent="0.35">
      <c r="A5710" t="s">
        <v>17028</v>
      </c>
      <c r="B5710">
        <v>0.17100000000000001</v>
      </c>
      <c r="C5710">
        <v>0.44500000000000001</v>
      </c>
      <c r="D5710">
        <v>0.84499999999999997</v>
      </c>
      <c r="E5710">
        <v>0.114</v>
      </c>
      <c r="F5710">
        <v>0.55600000000000005</v>
      </c>
      <c r="G5710">
        <v>0.82399999999999995</v>
      </c>
      <c r="H5710">
        <f t="shared" si="179"/>
        <v>0.43210523828038777</v>
      </c>
      <c r="I5710">
        <f t="shared" si="180"/>
        <v>0.24072983670196704</v>
      </c>
      <c r="J5710">
        <v>51226</v>
      </c>
      <c r="K5710" t="s">
        <v>17029</v>
      </c>
      <c r="L5710" t="s">
        <v>17030</v>
      </c>
    </row>
    <row r="5711" spans="1:12" x14ac:dyDescent="0.35">
      <c r="A5711" t="s">
        <v>17031</v>
      </c>
      <c r="B5711">
        <v>0.7</v>
      </c>
      <c r="C5711">
        <v>0.34300000000000003</v>
      </c>
      <c r="D5711">
        <v>0.41199999999999998</v>
      </c>
      <c r="E5711">
        <v>0.36699999999999999</v>
      </c>
      <c r="F5711">
        <v>0.66</v>
      </c>
      <c r="G5711">
        <v>0.873</v>
      </c>
      <c r="H5711">
        <f t="shared" si="179"/>
        <v>0.60987044128152201</v>
      </c>
      <c r="I5711">
        <f t="shared" si="180"/>
        <v>0.38030182095419401</v>
      </c>
      <c r="J5711">
        <v>51227</v>
      </c>
      <c r="K5711" t="s">
        <v>17032</v>
      </c>
      <c r="L5711" t="s">
        <v>17033</v>
      </c>
    </row>
    <row r="5712" spans="1:12" x14ac:dyDescent="0.35">
      <c r="A5712" t="s">
        <v>17034</v>
      </c>
      <c r="B5712">
        <v>0.76300000000000001</v>
      </c>
      <c r="C5712">
        <v>0.45800000000000002</v>
      </c>
      <c r="D5712">
        <v>0.42599999999999999</v>
      </c>
      <c r="E5712">
        <v>0.79900000000000004</v>
      </c>
      <c r="F5712">
        <v>0.73399999999999999</v>
      </c>
      <c r="G5712">
        <v>2.9000000000000001E-2</v>
      </c>
      <c r="H5712">
        <f t="shared" si="179"/>
        <v>0.29367773259690411</v>
      </c>
      <c r="I5712">
        <f t="shared" si="180"/>
        <v>0.22431592821879184</v>
      </c>
      <c r="J5712">
        <v>51228</v>
      </c>
      <c r="K5712" t="s">
        <v>17035</v>
      </c>
      <c r="L5712" t="s">
        <v>17036</v>
      </c>
    </row>
    <row r="5713" spans="1:12" x14ac:dyDescent="0.35">
      <c r="A5713" t="s">
        <v>17037</v>
      </c>
      <c r="B5713">
        <v>0.16200000000000001</v>
      </c>
      <c r="C5713">
        <v>1.6E-2</v>
      </c>
      <c r="D5713">
        <v>0.96199999999999997</v>
      </c>
      <c r="E5713">
        <v>0.92300000000000004</v>
      </c>
      <c r="F5713">
        <v>0.499</v>
      </c>
      <c r="G5713">
        <v>0.158</v>
      </c>
      <c r="H5713">
        <f t="shared" si="179"/>
        <v>0.11956337273317715</v>
      </c>
      <c r="I5713">
        <f t="shared" si="180"/>
        <v>0.11606261481497883</v>
      </c>
      <c r="J5713">
        <v>5122</v>
      </c>
      <c r="K5713" t="s">
        <v>17038</v>
      </c>
      <c r="L5713" t="s">
        <v>17039</v>
      </c>
    </row>
    <row r="5714" spans="1:12" x14ac:dyDescent="0.35">
      <c r="A5714" t="s">
        <v>17040</v>
      </c>
      <c r="B5714">
        <v>0.40500000000000003</v>
      </c>
      <c r="C5714">
        <v>0.77200000000000002</v>
      </c>
      <c r="D5714">
        <v>0.41899999999999998</v>
      </c>
      <c r="E5714">
        <v>0.114</v>
      </c>
      <c r="F5714">
        <v>0.70899999999999996</v>
      </c>
      <c r="G5714">
        <v>6.4000000000000001E-2</v>
      </c>
      <c r="H5714">
        <f t="shared" si="179"/>
        <v>0.34512358033311685</v>
      </c>
      <c r="I5714">
        <f t="shared" si="180"/>
        <v>0.16134456918688436</v>
      </c>
      <c r="J5714">
        <v>51230</v>
      </c>
      <c r="K5714" t="s">
        <v>17041</v>
      </c>
      <c r="L5714" t="s">
        <v>17042</v>
      </c>
    </row>
    <row r="5715" spans="1:12" x14ac:dyDescent="0.35">
      <c r="A5715" t="s">
        <v>17043</v>
      </c>
      <c r="B5715">
        <v>0.97399999999999998</v>
      </c>
      <c r="C5715">
        <v>8.3000000000000004E-2</v>
      </c>
      <c r="D5715">
        <v>0.54700000000000004</v>
      </c>
      <c r="E5715">
        <v>0.99099999999999999</v>
      </c>
      <c r="F5715">
        <v>0.76200000000000001</v>
      </c>
      <c r="G5715">
        <v>0.54600000000000004</v>
      </c>
      <c r="H5715">
        <f t="shared" si="179"/>
        <v>0.42824881097128209</v>
      </c>
      <c r="I5715">
        <f t="shared" si="180"/>
        <v>0.36746113406525577</v>
      </c>
      <c r="J5715">
        <v>51231</v>
      </c>
      <c r="K5715" t="s">
        <v>17044</v>
      </c>
      <c r="L5715" t="s">
        <v>17045</v>
      </c>
    </row>
    <row r="5716" spans="1:12" x14ac:dyDescent="0.35">
      <c r="A5716" t="s">
        <v>17046</v>
      </c>
      <c r="B5716">
        <v>0.21</v>
      </c>
      <c r="C5716">
        <v>0.76900000000000002</v>
      </c>
      <c r="D5716">
        <v>0.99299999999999999</v>
      </c>
      <c r="E5716">
        <v>0.4</v>
      </c>
      <c r="F5716">
        <v>0.30599999999999999</v>
      </c>
      <c r="G5716">
        <v>0.43099999999999999</v>
      </c>
      <c r="H5716">
        <f t="shared" si="179"/>
        <v>0.38201998464769432</v>
      </c>
      <c r="I5716">
        <f t="shared" si="180"/>
        <v>0.30327624394866576</v>
      </c>
      <c r="J5716">
        <v>51232</v>
      </c>
      <c r="K5716" t="s">
        <v>17047</v>
      </c>
      <c r="L5716" t="s">
        <v>17048</v>
      </c>
    </row>
    <row r="5717" spans="1:12" x14ac:dyDescent="0.35">
      <c r="A5717" t="s">
        <v>17049</v>
      </c>
      <c r="B5717">
        <v>0.83799999999999997</v>
      </c>
      <c r="C5717">
        <v>0.193</v>
      </c>
      <c r="D5717">
        <v>0.19400000000000001</v>
      </c>
      <c r="E5717">
        <v>0.05</v>
      </c>
      <c r="F5717">
        <v>7.0000000000000001E-3</v>
      </c>
      <c r="G5717">
        <v>0.77100000000000002</v>
      </c>
      <c r="H5717">
        <f t="shared" si="179"/>
        <v>0.17188518124507288</v>
      </c>
      <c r="I5717">
        <f t="shared" si="180"/>
        <v>5.3942537231223428E-2</v>
      </c>
      <c r="J5717">
        <v>51233</v>
      </c>
      <c r="K5717" t="s">
        <v>17050</v>
      </c>
      <c r="L5717" t="s">
        <v>17051</v>
      </c>
    </row>
    <row r="5718" spans="1:12" x14ac:dyDescent="0.35">
      <c r="A5718" t="s">
        <v>17052</v>
      </c>
      <c r="B5718">
        <v>0.30499999999999999</v>
      </c>
      <c r="C5718">
        <v>0.64600000000000002</v>
      </c>
      <c r="D5718">
        <v>0.97799999999999998</v>
      </c>
      <c r="E5718">
        <v>0.23300000000000001</v>
      </c>
      <c r="F5718">
        <v>0.499</v>
      </c>
      <c r="G5718">
        <v>0.94199999999999995</v>
      </c>
      <c r="H5718">
        <f t="shared" si="179"/>
        <v>0.55165930943331831</v>
      </c>
      <c r="I5718">
        <f t="shared" si="180"/>
        <v>0.38114887776427026</v>
      </c>
      <c r="J5718">
        <v>51237</v>
      </c>
      <c r="L5718" t="s">
        <v>17053</v>
      </c>
    </row>
    <row r="5719" spans="1:12" x14ac:dyDescent="0.35">
      <c r="A5719" t="s">
        <v>17054</v>
      </c>
      <c r="B5719">
        <v>0.96</v>
      </c>
      <c r="C5719">
        <v>0.25800000000000001</v>
      </c>
      <c r="D5719">
        <v>0.111</v>
      </c>
      <c r="E5719">
        <v>0.90800000000000003</v>
      </c>
      <c r="F5719">
        <v>0.435</v>
      </c>
      <c r="G5719">
        <v>0.436</v>
      </c>
      <c r="H5719">
        <f t="shared" si="179"/>
        <v>0.4655503648147904</v>
      </c>
      <c r="I5719">
        <f t="shared" si="180"/>
        <v>0.26231243451338648</v>
      </c>
      <c r="J5719">
        <v>51257</v>
      </c>
      <c r="K5719" s="2">
        <v>40604</v>
      </c>
      <c r="L5719" t="s">
        <v>17055</v>
      </c>
    </row>
    <row r="5720" spans="1:12" x14ac:dyDescent="0.35">
      <c r="A5720" t="s">
        <v>17056</v>
      </c>
      <c r="B5720">
        <v>0.73799999999999999</v>
      </c>
      <c r="C5720">
        <v>0.54800000000000004</v>
      </c>
      <c r="D5720">
        <v>0.79500000000000004</v>
      </c>
      <c r="E5720">
        <v>0.51100000000000001</v>
      </c>
      <c r="F5720">
        <v>0.98099999999999998</v>
      </c>
      <c r="G5720">
        <v>1.7999999999999999E-2</v>
      </c>
      <c r="H5720">
        <f t="shared" si="179"/>
        <v>0.290699716476845</v>
      </c>
      <c r="I5720">
        <f t="shared" si="180"/>
        <v>0.2320820838934575</v>
      </c>
      <c r="J5720">
        <v>5125</v>
      </c>
      <c r="K5720" t="s">
        <v>17057</v>
      </c>
      <c r="L5720" t="s">
        <v>17058</v>
      </c>
    </row>
    <row r="5721" spans="1:12" x14ac:dyDescent="0.35">
      <c r="A5721" t="s">
        <v>17059</v>
      </c>
      <c r="B5721">
        <v>0.14799999999999999</v>
      </c>
      <c r="C5721">
        <v>0.46400000000000002</v>
      </c>
      <c r="D5721">
        <v>0.73499999999999999</v>
      </c>
      <c r="E5721">
        <v>0.34499999999999997</v>
      </c>
      <c r="F5721">
        <v>0.79</v>
      </c>
      <c r="G5721">
        <v>0.39100000000000001</v>
      </c>
      <c r="H5721">
        <f t="shared" si="179"/>
        <v>0.38163296910171646</v>
      </c>
      <c r="I5721">
        <f t="shared" si="180"/>
        <v>0.27081486228852725</v>
      </c>
      <c r="J5721">
        <v>51265</v>
      </c>
      <c r="K5721" t="s">
        <v>17060</v>
      </c>
      <c r="L5721" t="s">
        <v>17061</v>
      </c>
    </row>
    <row r="5722" spans="1:12" x14ac:dyDescent="0.35">
      <c r="A5722" t="s">
        <v>17062</v>
      </c>
      <c r="B5722">
        <v>0.74299999999999999</v>
      </c>
      <c r="C5722">
        <v>0.94399999999999995</v>
      </c>
      <c r="D5722">
        <v>0.86799999999999999</v>
      </c>
      <c r="E5722">
        <v>0.55700000000000005</v>
      </c>
      <c r="F5722">
        <v>0.48199999999999998</v>
      </c>
      <c r="G5722">
        <v>0.56999999999999995</v>
      </c>
      <c r="H5722">
        <f t="shared" si="179"/>
        <v>0.66255307736967484</v>
      </c>
      <c r="I5722">
        <f t="shared" si="180"/>
        <v>0.55247725802081415</v>
      </c>
      <c r="J5722">
        <v>51266</v>
      </c>
      <c r="K5722" t="s">
        <v>17063</v>
      </c>
      <c r="L5722" t="s">
        <v>17064</v>
      </c>
    </row>
    <row r="5723" spans="1:12" x14ac:dyDescent="0.35">
      <c r="A5723" t="s">
        <v>17065</v>
      </c>
      <c r="B5723">
        <v>0.129</v>
      </c>
      <c r="C5723">
        <v>8.2000000000000003E-2</v>
      </c>
      <c r="D5723">
        <v>3.6999999999999998E-2</v>
      </c>
      <c r="E5723">
        <v>0.34200000000000003</v>
      </c>
      <c r="F5723">
        <v>0.82799999999999996</v>
      </c>
      <c r="G5723">
        <v>0.59299999999999997</v>
      </c>
      <c r="H5723">
        <f t="shared" si="179"/>
        <v>0.26845540244515087</v>
      </c>
      <c r="I5723">
        <f t="shared" si="180"/>
        <v>9.0038677155483637E-2</v>
      </c>
      <c r="J5723">
        <v>51267</v>
      </c>
      <c r="K5723" t="s">
        <v>17066</v>
      </c>
      <c r="L5723" t="s">
        <v>17067</v>
      </c>
    </row>
    <row r="5724" spans="1:12" x14ac:dyDescent="0.35">
      <c r="A5724" t="s">
        <v>17068</v>
      </c>
      <c r="B5724">
        <v>0.40200000000000002</v>
      </c>
      <c r="C5724">
        <v>0.19500000000000001</v>
      </c>
      <c r="D5724">
        <v>0.16900000000000001</v>
      </c>
      <c r="E5724">
        <v>0.46899999999999997</v>
      </c>
      <c r="F5724">
        <v>0.91</v>
      </c>
      <c r="G5724">
        <v>0.69</v>
      </c>
      <c r="H5724">
        <f t="shared" si="179"/>
        <v>0.47101830673858452</v>
      </c>
      <c r="I5724">
        <f t="shared" si="180"/>
        <v>0.24992095613856496</v>
      </c>
      <c r="J5724">
        <v>51268</v>
      </c>
      <c r="K5724" t="s">
        <v>17069</v>
      </c>
      <c r="L5724" t="s">
        <v>17070</v>
      </c>
    </row>
    <row r="5725" spans="1:12" x14ac:dyDescent="0.35">
      <c r="A5725" t="s">
        <v>17071</v>
      </c>
      <c r="B5725">
        <v>0.46700000000000003</v>
      </c>
      <c r="C5725">
        <v>0.52700000000000002</v>
      </c>
      <c r="D5725">
        <v>4.5999999999999999E-2</v>
      </c>
      <c r="E5725">
        <v>0.378</v>
      </c>
      <c r="F5725">
        <v>0.36899999999999999</v>
      </c>
      <c r="G5725">
        <v>0.76500000000000001</v>
      </c>
      <c r="H5725">
        <f t="shared" si="179"/>
        <v>0.51339758835141225</v>
      </c>
      <c r="I5725">
        <f t="shared" si="180"/>
        <v>0.18643018569333281</v>
      </c>
      <c r="J5725">
        <v>5126</v>
      </c>
      <c r="K5725" t="s">
        <v>17072</v>
      </c>
      <c r="L5725" t="s">
        <v>17073</v>
      </c>
    </row>
    <row r="5726" spans="1:12" x14ac:dyDescent="0.35">
      <c r="A5726" t="s">
        <v>17074</v>
      </c>
      <c r="B5726">
        <v>0.28199999999999997</v>
      </c>
      <c r="C5726">
        <v>0.35599999999999998</v>
      </c>
      <c r="D5726">
        <v>0.442</v>
      </c>
      <c r="E5726">
        <v>0.48299999999999998</v>
      </c>
      <c r="F5726">
        <v>0.81899999999999995</v>
      </c>
      <c r="G5726">
        <v>0.90800000000000003</v>
      </c>
      <c r="H5726">
        <f t="shared" si="179"/>
        <v>0.52271770955489549</v>
      </c>
      <c r="I5726">
        <f t="shared" si="180"/>
        <v>0.35531174551523392</v>
      </c>
      <c r="J5726">
        <v>51270</v>
      </c>
      <c r="K5726" t="s">
        <v>17075</v>
      </c>
      <c r="L5726" t="s">
        <v>17076</v>
      </c>
    </row>
    <row r="5727" spans="1:12" x14ac:dyDescent="0.35">
      <c r="A5727" t="s">
        <v>17077</v>
      </c>
      <c r="B5727">
        <v>0.88300000000000001</v>
      </c>
      <c r="C5727">
        <v>0.95599999999999996</v>
      </c>
      <c r="D5727">
        <v>0.95699999999999996</v>
      </c>
      <c r="E5727">
        <v>0.54100000000000004</v>
      </c>
      <c r="F5727">
        <v>0.32300000000000001</v>
      </c>
      <c r="G5727">
        <v>0.746</v>
      </c>
      <c r="H5727">
        <f t="shared" si="179"/>
        <v>0.67156798832237607</v>
      </c>
      <c r="I5727">
        <f t="shared" si="180"/>
        <v>0.56966204834460143</v>
      </c>
      <c r="J5727">
        <v>51271</v>
      </c>
      <c r="K5727" t="s">
        <v>17078</v>
      </c>
      <c r="L5727" t="s">
        <v>17079</v>
      </c>
    </row>
    <row r="5728" spans="1:12" x14ac:dyDescent="0.35">
      <c r="A5728" t="s">
        <v>17080</v>
      </c>
      <c r="B5728">
        <v>0.46300000000000002</v>
      </c>
      <c r="C5728">
        <v>0.224</v>
      </c>
      <c r="D5728">
        <v>0.68100000000000005</v>
      </c>
      <c r="E5728">
        <v>0.71899999999999997</v>
      </c>
      <c r="F5728">
        <v>0.52700000000000002</v>
      </c>
      <c r="G5728">
        <v>0.748</v>
      </c>
      <c r="H5728">
        <f t="shared" si="179"/>
        <v>0.44966108659634912</v>
      </c>
      <c r="I5728">
        <f t="shared" si="180"/>
        <v>0.37614414511457145</v>
      </c>
      <c r="J5728">
        <v>51272</v>
      </c>
      <c r="K5728" t="s">
        <v>17081</v>
      </c>
      <c r="L5728" t="s">
        <v>17082</v>
      </c>
    </row>
    <row r="5729" spans="1:12" x14ac:dyDescent="0.35">
      <c r="A5729" t="s">
        <v>17083</v>
      </c>
      <c r="B5729">
        <v>0.20899999999999999</v>
      </c>
      <c r="C5729">
        <v>0.39900000000000002</v>
      </c>
      <c r="D5729">
        <v>0.435</v>
      </c>
      <c r="E5729">
        <v>6.2E-2</v>
      </c>
      <c r="F5729">
        <v>0.64700000000000002</v>
      </c>
      <c r="G5729">
        <v>4.7E-2</v>
      </c>
      <c r="H5729">
        <f t="shared" si="179"/>
        <v>0.22440386366671089</v>
      </c>
      <c r="I5729">
        <f t="shared" si="180"/>
        <v>9.0939082184671505E-2</v>
      </c>
      <c r="J5729">
        <v>51274</v>
      </c>
      <c r="K5729" t="s">
        <v>17084</v>
      </c>
      <c r="L5729" t="s">
        <v>17085</v>
      </c>
    </row>
    <row r="5730" spans="1:12" x14ac:dyDescent="0.35">
      <c r="A5730" t="s">
        <v>17086</v>
      </c>
      <c r="B5730">
        <v>0.26300000000000001</v>
      </c>
      <c r="C5730">
        <v>0.114</v>
      </c>
      <c r="D5730">
        <v>0.71399999999999997</v>
      </c>
      <c r="E5730">
        <v>0.51300000000000001</v>
      </c>
      <c r="F5730">
        <v>0.73199999999999998</v>
      </c>
      <c r="G5730">
        <v>0.115</v>
      </c>
      <c r="H5730">
        <f t="shared" si="179"/>
        <v>0.22413897436019314</v>
      </c>
      <c r="I5730">
        <f t="shared" si="180"/>
        <v>0.17436980205203167</v>
      </c>
      <c r="J5730">
        <v>51276</v>
      </c>
      <c r="K5730" t="s">
        <v>17087</v>
      </c>
      <c r="L5730" t="s">
        <v>17088</v>
      </c>
    </row>
    <row r="5731" spans="1:12" x14ac:dyDescent="0.35">
      <c r="A5731" t="s">
        <v>17089</v>
      </c>
      <c r="B5731">
        <v>0.83399999999999996</v>
      </c>
      <c r="C5731">
        <v>9.1999999999999998E-2</v>
      </c>
      <c r="D5731">
        <v>0.746</v>
      </c>
      <c r="E5731">
        <v>0.93</v>
      </c>
      <c r="F5731">
        <v>0.79900000000000004</v>
      </c>
      <c r="G5731">
        <v>0.45200000000000001</v>
      </c>
      <c r="H5731">
        <f t="shared" si="179"/>
        <v>0.40799963355390845</v>
      </c>
      <c r="I5731">
        <f t="shared" si="180"/>
        <v>0.37236188232178663</v>
      </c>
      <c r="J5731">
        <v>51278</v>
      </c>
      <c r="K5731" t="s">
        <v>17090</v>
      </c>
      <c r="L5731" t="s">
        <v>17091</v>
      </c>
    </row>
    <row r="5732" spans="1:12" x14ac:dyDescent="0.35">
      <c r="A5732" t="s">
        <v>17092</v>
      </c>
      <c r="B5732">
        <v>0.20300000000000001</v>
      </c>
      <c r="C5732">
        <v>0.46800000000000003</v>
      </c>
      <c r="D5732">
        <v>0.66600000000000004</v>
      </c>
      <c r="E5732">
        <v>6.6000000000000003E-2</v>
      </c>
      <c r="F5732">
        <v>0.29299999999999998</v>
      </c>
      <c r="G5732">
        <v>0.53200000000000003</v>
      </c>
      <c r="H5732">
        <f t="shared" si="179"/>
        <v>0.34884321944901303</v>
      </c>
      <c r="I5732">
        <f t="shared" si="180"/>
        <v>0.15972938778456414</v>
      </c>
      <c r="J5732">
        <v>51279</v>
      </c>
      <c r="K5732" t="s">
        <v>17093</v>
      </c>
      <c r="L5732" t="s">
        <v>17094</v>
      </c>
    </row>
    <row r="5733" spans="1:12" x14ac:dyDescent="0.35">
      <c r="A5733" t="s">
        <v>17095</v>
      </c>
      <c r="B5733">
        <v>0.67</v>
      </c>
      <c r="C5733">
        <v>0.77</v>
      </c>
      <c r="D5733">
        <v>0.23300000000000001</v>
      </c>
      <c r="E5733">
        <v>0.88</v>
      </c>
      <c r="F5733">
        <v>0.376</v>
      </c>
      <c r="G5733">
        <v>0.17299999999999999</v>
      </c>
      <c r="H5733">
        <f t="shared" si="179"/>
        <v>0.42800601160109381</v>
      </c>
      <c r="I5733">
        <f t="shared" si="180"/>
        <v>0.2880112932522359</v>
      </c>
      <c r="J5733">
        <v>5127</v>
      </c>
      <c r="K5733" t="s">
        <v>17096</v>
      </c>
      <c r="L5733" t="s">
        <v>17097</v>
      </c>
    </row>
    <row r="5734" spans="1:12" x14ac:dyDescent="0.35">
      <c r="A5734" t="s">
        <v>17098</v>
      </c>
      <c r="B5734">
        <v>0.95499999999999996</v>
      </c>
      <c r="C5734">
        <v>0.92100000000000004</v>
      </c>
      <c r="D5734">
        <v>0.98799999999999999</v>
      </c>
      <c r="E5734">
        <v>0.66</v>
      </c>
      <c r="F5734">
        <v>0.25700000000000001</v>
      </c>
      <c r="G5734">
        <v>0.96699999999999997</v>
      </c>
      <c r="H5734">
        <f t="shared" si="179"/>
        <v>0.68376308404720465</v>
      </c>
      <c r="I5734">
        <f t="shared" si="180"/>
        <v>0.61444196565274678</v>
      </c>
      <c r="J5734">
        <v>51280</v>
      </c>
      <c r="K5734" t="s">
        <v>17099</v>
      </c>
      <c r="L5734" t="s">
        <v>17100</v>
      </c>
    </row>
    <row r="5735" spans="1:12" x14ac:dyDescent="0.35">
      <c r="A5735" t="s">
        <v>17101</v>
      </c>
      <c r="B5735">
        <v>0.09</v>
      </c>
      <c r="C5735">
        <v>0.83099999999999996</v>
      </c>
      <c r="D5735">
        <v>0.73499999999999999</v>
      </c>
      <c r="E5735">
        <v>0.93600000000000005</v>
      </c>
      <c r="F5735">
        <v>0.73399999999999999</v>
      </c>
      <c r="G5735">
        <v>0.58599999999999997</v>
      </c>
      <c r="H5735">
        <f t="shared" si="179"/>
        <v>0.42350574132347402</v>
      </c>
      <c r="I5735">
        <f t="shared" si="180"/>
        <v>0.3857004088660016</v>
      </c>
      <c r="J5735">
        <v>51281</v>
      </c>
      <c r="K5735" t="s">
        <v>17102</v>
      </c>
      <c r="L5735" t="s">
        <v>17103</v>
      </c>
    </row>
    <row r="5736" spans="1:12" x14ac:dyDescent="0.35">
      <c r="A5736" t="s">
        <v>17104</v>
      </c>
      <c r="B5736">
        <v>0.92300000000000004</v>
      </c>
      <c r="C5736">
        <v>0.77200000000000002</v>
      </c>
      <c r="D5736">
        <v>7.6999999999999999E-2</v>
      </c>
      <c r="E5736">
        <v>0.623</v>
      </c>
      <c r="F5736">
        <v>0.434</v>
      </c>
      <c r="G5736">
        <v>9.8000000000000004E-2</v>
      </c>
      <c r="H5736">
        <f t="shared" si="179"/>
        <v>0.41723785268690899</v>
      </c>
      <c r="I5736">
        <f t="shared" si="180"/>
        <v>0.19526679344717307</v>
      </c>
      <c r="J5736">
        <v>51282</v>
      </c>
      <c r="K5736" t="s">
        <v>17105</v>
      </c>
      <c r="L5736" t="s">
        <v>17106</v>
      </c>
    </row>
    <row r="5737" spans="1:12" x14ac:dyDescent="0.35">
      <c r="A5737" t="s">
        <v>17107</v>
      </c>
      <c r="B5737">
        <v>0.71199999999999997</v>
      </c>
      <c r="C5737">
        <v>0.82399999999999995</v>
      </c>
      <c r="D5737">
        <v>0.379</v>
      </c>
      <c r="E5737">
        <v>0.14499999999999999</v>
      </c>
      <c r="F5737">
        <v>0.82899999999999996</v>
      </c>
      <c r="G5737">
        <v>0.161</v>
      </c>
      <c r="H5737">
        <f t="shared" si="179"/>
        <v>0.52898931880539402</v>
      </c>
      <c r="I5737">
        <f t="shared" si="180"/>
        <v>0.25612307425098324</v>
      </c>
      <c r="J5737">
        <v>51283</v>
      </c>
      <c r="K5737" t="s">
        <v>17108</v>
      </c>
      <c r="L5737" t="s">
        <v>17109</v>
      </c>
    </row>
    <row r="5738" spans="1:12" x14ac:dyDescent="0.35">
      <c r="A5738" t="s">
        <v>17110</v>
      </c>
      <c r="B5738">
        <v>0.64600000000000002</v>
      </c>
      <c r="C5738">
        <v>0.65</v>
      </c>
      <c r="D5738">
        <v>0.313</v>
      </c>
      <c r="E5738">
        <v>0.156</v>
      </c>
      <c r="F5738">
        <v>0.89700000000000002</v>
      </c>
      <c r="G5738">
        <v>4.8000000000000001E-2</v>
      </c>
      <c r="H5738">
        <f t="shared" si="179"/>
        <v>0.3666864726250792</v>
      </c>
      <c r="I5738">
        <f t="shared" si="180"/>
        <v>0.1723701750762629</v>
      </c>
      <c r="J5738">
        <v>51284</v>
      </c>
      <c r="K5738" t="s">
        <v>17111</v>
      </c>
      <c r="L5738" t="s">
        <v>17112</v>
      </c>
    </row>
    <row r="5739" spans="1:12" x14ac:dyDescent="0.35">
      <c r="A5739" t="s">
        <v>17113</v>
      </c>
      <c r="B5739">
        <v>0.36599999999999999</v>
      </c>
      <c r="C5739">
        <v>0.76400000000000001</v>
      </c>
      <c r="D5739">
        <v>0.80900000000000005</v>
      </c>
      <c r="E5739">
        <v>0.57199999999999995</v>
      </c>
      <c r="F5739">
        <v>0.88600000000000001</v>
      </c>
      <c r="G5739">
        <v>0.86099999999999999</v>
      </c>
      <c r="H5739">
        <f t="shared" si="179"/>
        <v>0.67959915362831647</v>
      </c>
      <c r="I5739">
        <f t="shared" si="180"/>
        <v>0.56051722975818874</v>
      </c>
      <c r="J5739">
        <v>51285</v>
      </c>
      <c r="K5739" t="s">
        <v>17114</v>
      </c>
      <c r="L5739" t="s">
        <v>17115</v>
      </c>
    </row>
    <row r="5740" spans="1:12" x14ac:dyDescent="0.35">
      <c r="A5740" t="s">
        <v>17116</v>
      </c>
      <c r="B5740">
        <v>0.88100000000000001</v>
      </c>
      <c r="C5740">
        <v>0.53800000000000003</v>
      </c>
      <c r="D5740">
        <v>0.95699999999999996</v>
      </c>
      <c r="E5740">
        <v>0.96399999999999997</v>
      </c>
      <c r="F5740">
        <v>0.14799999999999999</v>
      </c>
      <c r="G5740">
        <v>0.57399999999999995</v>
      </c>
      <c r="H5740">
        <f t="shared" si="179"/>
        <v>0.44795351418235135</v>
      </c>
      <c r="I5740">
        <f t="shared" si="180"/>
        <v>0.439015840720614</v>
      </c>
      <c r="J5740">
        <v>51286</v>
      </c>
      <c r="K5740" t="s">
        <v>17117</v>
      </c>
      <c r="L5740" t="s">
        <v>17118</v>
      </c>
    </row>
    <row r="5741" spans="1:12" x14ac:dyDescent="0.35">
      <c r="A5741" t="s">
        <v>17119</v>
      </c>
      <c r="B5741">
        <v>0.39600000000000002</v>
      </c>
      <c r="C5741">
        <v>0.3</v>
      </c>
      <c r="D5741">
        <v>0.52200000000000002</v>
      </c>
      <c r="E5741">
        <v>0.25800000000000001</v>
      </c>
      <c r="F5741">
        <v>0.85699999999999998</v>
      </c>
      <c r="G5741">
        <v>0.58599999999999997</v>
      </c>
      <c r="H5741">
        <f t="shared" si="179"/>
        <v>0.49422387289120662</v>
      </c>
      <c r="I5741">
        <f t="shared" si="180"/>
        <v>0.29939619172982346</v>
      </c>
      <c r="J5741">
        <v>51287</v>
      </c>
      <c r="K5741" t="s">
        <v>17120</v>
      </c>
      <c r="L5741" t="s">
        <v>17121</v>
      </c>
    </row>
    <row r="5742" spans="1:12" x14ac:dyDescent="0.35">
      <c r="A5742" t="s">
        <v>17122</v>
      </c>
      <c r="B5742">
        <v>0.626</v>
      </c>
      <c r="C5742">
        <v>2.3E-2</v>
      </c>
      <c r="D5742">
        <v>0.28299999999999997</v>
      </c>
      <c r="E5742">
        <v>7.1999999999999995E-2</v>
      </c>
      <c r="F5742">
        <v>0.28899999999999998</v>
      </c>
      <c r="G5742">
        <v>0.501</v>
      </c>
      <c r="H5742">
        <f t="shared" si="179"/>
        <v>0.2136778151876432</v>
      </c>
      <c r="I5742">
        <f t="shared" si="180"/>
        <v>8.0730783514565613E-2</v>
      </c>
      <c r="J5742">
        <v>51289</v>
      </c>
      <c r="K5742" t="s">
        <v>17123</v>
      </c>
      <c r="L5742" t="s">
        <v>17124</v>
      </c>
    </row>
    <row r="5743" spans="1:12" x14ac:dyDescent="0.35">
      <c r="A5743" t="s">
        <v>17125</v>
      </c>
      <c r="B5743">
        <v>0.67300000000000004</v>
      </c>
      <c r="C5743">
        <v>0.90400000000000003</v>
      </c>
      <c r="D5743">
        <v>7.8E-2</v>
      </c>
      <c r="E5743">
        <v>0.74299999999999999</v>
      </c>
      <c r="F5743">
        <v>0.16500000000000001</v>
      </c>
      <c r="G5743">
        <v>5.3999999999999999E-2</v>
      </c>
      <c r="H5743">
        <f t="shared" si="179"/>
        <v>0.27134092406846988</v>
      </c>
      <c r="I5743">
        <f t="shared" si="180"/>
        <v>0.13313313345676273</v>
      </c>
      <c r="J5743">
        <v>5128</v>
      </c>
      <c r="K5743" t="s">
        <v>17126</v>
      </c>
      <c r="L5743" t="s">
        <v>17127</v>
      </c>
    </row>
    <row r="5744" spans="1:12" x14ac:dyDescent="0.35">
      <c r="A5744" t="s">
        <v>17128</v>
      </c>
      <c r="B5744">
        <v>0.86499999999999999</v>
      </c>
      <c r="C5744">
        <v>5.5E-2</v>
      </c>
      <c r="D5744">
        <v>0.83099999999999996</v>
      </c>
      <c r="E5744">
        <v>0.749</v>
      </c>
      <c r="F5744">
        <v>0.10100000000000001</v>
      </c>
      <c r="G5744">
        <v>0.184</v>
      </c>
      <c r="H5744">
        <f t="shared" si="179"/>
        <v>0.17243661879078173</v>
      </c>
      <c r="I5744">
        <f t="shared" si="180"/>
        <v>0.15316171082921654</v>
      </c>
      <c r="J5744">
        <v>51290</v>
      </c>
      <c r="K5744" t="s">
        <v>17129</v>
      </c>
      <c r="L5744" t="s">
        <v>17130</v>
      </c>
    </row>
    <row r="5745" spans="1:12" x14ac:dyDescent="0.35">
      <c r="A5745" t="s">
        <v>17131</v>
      </c>
      <c r="B5745">
        <v>0.52400000000000002</v>
      </c>
      <c r="C5745">
        <v>0.1</v>
      </c>
      <c r="D5745">
        <v>0.93799999999999994</v>
      </c>
      <c r="E5745">
        <v>0.307</v>
      </c>
      <c r="F5745">
        <v>0.95299999999999996</v>
      </c>
      <c r="G5745">
        <v>0.872</v>
      </c>
      <c r="H5745">
        <f t="shared" si="179"/>
        <v>0.45680954316616734</v>
      </c>
      <c r="I5745">
        <f t="shared" si="180"/>
        <v>0.33463431350792516</v>
      </c>
      <c r="J5745">
        <v>51291</v>
      </c>
      <c r="K5745" t="s">
        <v>17132</v>
      </c>
      <c r="L5745" t="s">
        <v>17133</v>
      </c>
    </row>
    <row r="5746" spans="1:12" x14ac:dyDescent="0.35">
      <c r="A5746" t="s">
        <v>17134</v>
      </c>
      <c r="B5746">
        <v>0.93400000000000005</v>
      </c>
      <c r="C5746">
        <v>0.879</v>
      </c>
      <c r="D5746">
        <v>0.16600000000000001</v>
      </c>
      <c r="E5746">
        <v>0.51600000000000001</v>
      </c>
      <c r="F5746">
        <v>0.81899999999999995</v>
      </c>
      <c r="G5746">
        <v>0.54900000000000004</v>
      </c>
      <c r="H5746">
        <f t="shared" si="179"/>
        <v>0.77946747746069844</v>
      </c>
      <c r="I5746">
        <f t="shared" si="180"/>
        <v>0.42168431454247474</v>
      </c>
      <c r="J5746">
        <v>51292</v>
      </c>
      <c r="K5746" t="s">
        <v>17135</v>
      </c>
      <c r="L5746" t="s">
        <v>17136</v>
      </c>
    </row>
    <row r="5747" spans="1:12" x14ac:dyDescent="0.35">
      <c r="A5747" t="s">
        <v>17137</v>
      </c>
      <c r="B5747">
        <v>0.14099999999999999</v>
      </c>
      <c r="C5747">
        <v>0.83599999999999997</v>
      </c>
      <c r="D5747">
        <v>0.996</v>
      </c>
      <c r="E5747">
        <v>0.81699999999999995</v>
      </c>
      <c r="F5747">
        <v>0.79500000000000004</v>
      </c>
      <c r="G5747">
        <v>0.91800000000000004</v>
      </c>
      <c r="H5747">
        <f t="shared" si="179"/>
        <v>0.54157523893160642</v>
      </c>
      <c r="I5747">
        <f t="shared" si="180"/>
        <v>0.51437416639075006</v>
      </c>
      <c r="J5747">
        <v>51293</v>
      </c>
      <c r="K5747" t="s">
        <v>17138</v>
      </c>
      <c r="L5747" t="s">
        <v>17139</v>
      </c>
    </row>
    <row r="5748" spans="1:12" x14ac:dyDescent="0.35">
      <c r="A5748" t="s">
        <v>17140</v>
      </c>
      <c r="B5748">
        <v>0.40100000000000002</v>
      </c>
      <c r="C5748">
        <v>0.25700000000000001</v>
      </c>
      <c r="D5748">
        <v>0.53700000000000003</v>
      </c>
      <c r="E5748">
        <v>8.3000000000000004E-2</v>
      </c>
      <c r="F5748">
        <v>0.753</v>
      </c>
      <c r="G5748">
        <v>0.28100000000000003</v>
      </c>
      <c r="H5748">
        <f t="shared" si="179"/>
        <v>0.38427727115760152</v>
      </c>
      <c r="I5748">
        <f t="shared" si="180"/>
        <v>0.17656629032171239</v>
      </c>
      <c r="J5748">
        <v>51294</v>
      </c>
      <c r="K5748" t="s">
        <v>17141</v>
      </c>
      <c r="L5748" t="s">
        <v>17142</v>
      </c>
    </row>
    <row r="5749" spans="1:12" x14ac:dyDescent="0.35">
      <c r="A5749" t="s">
        <v>17143</v>
      </c>
      <c r="B5749">
        <v>0.56299999999999994</v>
      </c>
      <c r="C5749">
        <v>0.70199999999999996</v>
      </c>
      <c r="D5749">
        <v>0.78900000000000003</v>
      </c>
      <c r="E5749">
        <v>0.67800000000000005</v>
      </c>
      <c r="F5749">
        <v>0.191</v>
      </c>
      <c r="G5749">
        <v>0.79400000000000004</v>
      </c>
      <c r="H5749">
        <f t="shared" si="179"/>
        <v>0.49479447798685355</v>
      </c>
      <c r="I5749">
        <f t="shared" si="180"/>
        <v>0.42315698920689004</v>
      </c>
      <c r="J5749">
        <v>51295</v>
      </c>
      <c r="K5749" t="s">
        <v>17144</v>
      </c>
      <c r="L5749" t="s">
        <v>17145</v>
      </c>
    </row>
    <row r="5750" spans="1:12" x14ac:dyDescent="0.35">
      <c r="A5750" t="s">
        <v>17146</v>
      </c>
      <c r="B5750">
        <v>0.84799999999999998</v>
      </c>
      <c r="C5750">
        <v>0.78100000000000003</v>
      </c>
      <c r="D5750">
        <v>0.156</v>
      </c>
      <c r="E5750">
        <v>0.309</v>
      </c>
      <c r="F5750">
        <v>0.77500000000000002</v>
      </c>
      <c r="G5750">
        <v>0.76300000000000001</v>
      </c>
      <c r="H5750">
        <f t="shared" si="179"/>
        <v>0.79107613250914044</v>
      </c>
      <c r="I5750">
        <f t="shared" si="180"/>
        <v>0.3706713767470583</v>
      </c>
      <c r="J5750">
        <v>51296</v>
      </c>
      <c r="K5750" t="s">
        <v>17147</v>
      </c>
      <c r="L5750" t="s">
        <v>17148</v>
      </c>
    </row>
    <row r="5751" spans="1:12" x14ac:dyDescent="0.35">
      <c r="A5751" t="s">
        <v>17149</v>
      </c>
      <c r="B5751">
        <v>0.53200000000000003</v>
      </c>
      <c r="C5751">
        <v>0.89600000000000002</v>
      </c>
      <c r="D5751">
        <v>0.75800000000000001</v>
      </c>
      <c r="E5751">
        <v>0.66900000000000004</v>
      </c>
      <c r="F5751">
        <v>0.83099999999999996</v>
      </c>
      <c r="G5751">
        <v>0.64300000000000002</v>
      </c>
      <c r="H5751">
        <f t="shared" si="179"/>
        <v>0.71040810832060231</v>
      </c>
      <c r="I5751">
        <f t="shared" si="180"/>
        <v>0.59948972036356929</v>
      </c>
      <c r="J5751">
        <v>51297</v>
      </c>
      <c r="K5751" t="s">
        <v>17150</v>
      </c>
      <c r="L5751" t="s">
        <v>17151</v>
      </c>
    </row>
    <row r="5752" spans="1:12" x14ac:dyDescent="0.35">
      <c r="A5752" t="s">
        <v>17152</v>
      </c>
      <c r="B5752">
        <v>0.436</v>
      </c>
      <c r="C5752">
        <v>0.92300000000000004</v>
      </c>
      <c r="D5752">
        <v>0.49099999999999999</v>
      </c>
      <c r="E5752">
        <v>4.5999999999999999E-2</v>
      </c>
      <c r="F5752">
        <v>0.28399999999999997</v>
      </c>
      <c r="G5752">
        <v>0.28399999999999997</v>
      </c>
      <c r="H5752">
        <f t="shared" si="179"/>
        <v>0.42445457362602251</v>
      </c>
      <c r="I5752">
        <f t="shared" si="180"/>
        <v>0.1645474091368867</v>
      </c>
      <c r="J5752">
        <v>51298</v>
      </c>
      <c r="K5752" t="s">
        <v>17153</v>
      </c>
      <c r="L5752" t="s">
        <v>17154</v>
      </c>
    </row>
    <row r="5753" spans="1:12" x14ac:dyDescent="0.35">
      <c r="A5753" t="s">
        <v>17155</v>
      </c>
      <c r="B5753">
        <v>0.25800000000000001</v>
      </c>
      <c r="C5753">
        <v>0.61399999999999999</v>
      </c>
      <c r="D5753">
        <v>0.70199999999999996</v>
      </c>
      <c r="E5753">
        <v>0.22</v>
      </c>
      <c r="F5753">
        <v>0.91300000000000003</v>
      </c>
      <c r="G5753">
        <v>0.33700000000000002</v>
      </c>
      <c r="H5753">
        <f t="shared" si="179"/>
        <v>0.46986401873593125</v>
      </c>
      <c r="I5753">
        <f t="shared" si="180"/>
        <v>0.2945521093212809</v>
      </c>
      <c r="J5753">
        <v>51299</v>
      </c>
      <c r="K5753" t="s">
        <v>17156</v>
      </c>
      <c r="L5753" t="s">
        <v>17157</v>
      </c>
    </row>
    <row r="5754" spans="1:12" x14ac:dyDescent="0.35">
      <c r="A5754" t="s">
        <v>17158</v>
      </c>
      <c r="B5754">
        <v>0.41299999999999998</v>
      </c>
      <c r="C5754">
        <v>0.60499999999999998</v>
      </c>
      <c r="D5754">
        <v>4.5999999999999999E-2</v>
      </c>
      <c r="E5754">
        <v>0.20200000000000001</v>
      </c>
      <c r="F5754">
        <v>0.497</v>
      </c>
      <c r="G5754">
        <v>0.84499999999999997</v>
      </c>
      <c r="H5754">
        <f t="shared" si="179"/>
        <v>0.56915378846862974</v>
      </c>
      <c r="I5754">
        <f t="shared" si="180"/>
        <v>0.17670829286117112</v>
      </c>
      <c r="J5754">
        <v>5129</v>
      </c>
      <c r="K5754" t="s">
        <v>17159</v>
      </c>
      <c r="L5754" t="s">
        <v>17160</v>
      </c>
    </row>
    <row r="5755" spans="1:12" x14ac:dyDescent="0.35">
      <c r="A5755" t="s">
        <v>17161</v>
      </c>
      <c r="B5755">
        <v>3.1E-2</v>
      </c>
      <c r="C5755">
        <v>0.94799999999999995</v>
      </c>
      <c r="D5755">
        <v>0.92</v>
      </c>
      <c r="E5755">
        <v>0.52600000000000002</v>
      </c>
      <c r="F5755">
        <v>0.65200000000000002</v>
      </c>
      <c r="G5755">
        <v>0.245</v>
      </c>
      <c r="H5755">
        <f t="shared" si="179"/>
        <v>0.26175556749538431</v>
      </c>
      <c r="I5755">
        <f t="shared" si="180"/>
        <v>0.21831788767840468</v>
      </c>
      <c r="J5755">
        <v>51301</v>
      </c>
      <c r="K5755" t="s">
        <v>17162</v>
      </c>
      <c r="L5755" t="s">
        <v>17163</v>
      </c>
    </row>
    <row r="5756" spans="1:12" x14ac:dyDescent="0.35">
      <c r="A5756" t="s">
        <v>17164</v>
      </c>
      <c r="B5756">
        <v>0.73799999999999999</v>
      </c>
      <c r="C5756">
        <v>0.315</v>
      </c>
      <c r="D5756">
        <v>0.72899999999999998</v>
      </c>
      <c r="E5756">
        <v>0.56100000000000005</v>
      </c>
      <c r="F5756">
        <v>8.8999999999999996E-2</v>
      </c>
      <c r="G5756">
        <v>0.93500000000000005</v>
      </c>
      <c r="H5756">
        <f t="shared" si="179"/>
        <v>0.37294271941969387</v>
      </c>
      <c r="I5756">
        <f t="shared" si="180"/>
        <v>0.29823920340389587</v>
      </c>
      <c r="J5756">
        <v>51302</v>
      </c>
      <c r="K5756" t="s">
        <v>17165</v>
      </c>
      <c r="L5756" t="s">
        <v>17166</v>
      </c>
    </row>
    <row r="5757" spans="1:12" x14ac:dyDescent="0.35">
      <c r="A5757" t="s">
        <v>17167</v>
      </c>
      <c r="B5757">
        <v>0.80100000000000005</v>
      </c>
      <c r="C5757">
        <v>0.79500000000000004</v>
      </c>
      <c r="D5757">
        <v>0.20100000000000001</v>
      </c>
      <c r="E5757">
        <v>0.78700000000000003</v>
      </c>
      <c r="F5757">
        <v>0.68899999999999995</v>
      </c>
      <c r="G5757">
        <v>0.40100000000000002</v>
      </c>
      <c r="H5757">
        <f t="shared" si="179"/>
        <v>0.64765065609210348</v>
      </c>
      <c r="I5757">
        <f t="shared" si="180"/>
        <v>0.40844492783849473</v>
      </c>
      <c r="J5757">
        <v>51303</v>
      </c>
      <c r="K5757" t="s">
        <v>17168</v>
      </c>
      <c r="L5757" t="s">
        <v>17169</v>
      </c>
    </row>
    <row r="5758" spans="1:12" x14ac:dyDescent="0.35">
      <c r="A5758" t="s">
        <v>17170</v>
      </c>
      <c r="B5758">
        <v>0.30599999999999999</v>
      </c>
      <c r="C5758">
        <v>6.7000000000000004E-2</v>
      </c>
      <c r="D5758">
        <v>2.5999999999999999E-2</v>
      </c>
      <c r="E5758">
        <v>0.626</v>
      </c>
      <c r="F5758">
        <v>0.94499999999999995</v>
      </c>
      <c r="G5758">
        <v>0.377</v>
      </c>
      <c r="H5758">
        <f t="shared" si="179"/>
        <v>0.29234276280442001</v>
      </c>
      <c r="I5758">
        <f t="shared" si="180"/>
        <v>0.10441893689267298</v>
      </c>
      <c r="J5758">
        <v>51304</v>
      </c>
      <c r="K5758" t="s">
        <v>17171</v>
      </c>
      <c r="L5758" t="s">
        <v>17172</v>
      </c>
    </row>
    <row r="5759" spans="1:12" x14ac:dyDescent="0.35">
      <c r="A5759" t="s">
        <v>17173</v>
      </c>
      <c r="B5759">
        <v>0.74</v>
      </c>
      <c r="C5759">
        <v>0.86699999999999999</v>
      </c>
      <c r="D5759">
        <v>0.86</v>
      </c>
      <c r="E5759">
        <v>0.38800000000000001</v>
      </c>
      <c r="F5759">
        <v>3.5000000000000003E-2</v>
      </c>
      <c r="G5759">
        <v>0.71299999999999997</v>
      </c>
      <c r="H5759">
        <f t="shared" si="179"/>
        <v>0.35571493340555688</v>
      </c>
      <c r="I5759">
        <f t="shared" si="180"/>
        <v>0.27035514700453134</v>
      </c>
      <c r="J5759">
        <v>51306</v>
      </c>
      <c r="K5759" t="s">
        <v>17174</v>
      </c>
      <c r="L5759" t="s">
        <v>17175</v>
      </c>
    </row>
    <row r="5760" spans="1:12" x14ac:dyDescent="0.35">
      <c r="A5760" t="s">
        <v>17176</v>
      </c>
      <c r="B5760">
        <v>0.502</v>
      </c>
      <c r="C5760">
        <v>0.50600000000000001</v>
      </c>
      <c r="D5760">
        <v>0.26700000000000002</v>
      </c>
      <c r="E5760">
        <v>0.38900000000000001</v>
      </c>
      <c r="F5760">
        <v>2.4E-2</v>
      </c>
      <c r="G5760">
        <v>0.60399999999999998</v>
      </c>
      <c r="H5760">
        <f t="shared" si="179"/>
        <v>0.24633470591521009</v>
      </c>
      <c r="I5760">
        <f t="shared" si="180"/>
        <v>0.13984302804729781</v>
      </c>
      <c r="J5760">
        <v>51307</v>
      </c>
      <c r="K5760" t="s">
        <v>17177</v>
      </c>
      <c r="L5760" t="s">
        <v>17178</v>
      </c>
    </row>
    <row r="5761" spans="1:12" x14ac:dyDescent="0.35">
      <c r="A5761" t="s">
        <v>17179</v>
      </c>
      <c r="B5761">
        <v>0.42299999999999999</v>
      </c>
      <c r="C5761">
        <v>0.499</v>
      </c>
      <c r="D5761">
        <v>0.51300000000000001</v>
      </c>
      <c r="E5761">
        <v>0.79500000000000004</v>
      </c>
      <c r="F5761">
        <v>0.32200000000000001</v>
      </c>
      <c r="G5761">
        <v>0.93100000000000005</v>
      </c>
      <c r="H5761">
        <f t="shared" si="179"/>
        <v>0.50154697620194377</v>
      </c>
      <c r="I5761">
        <f t="shared" si="180"/>
        <v>0.4008046393266777</v>
      </c>
      <c r="J5761">
        <v>51308</v>
      </c>
      <c r="K5761" t="s">
        <v>17180</v>
      </c>
      <c r="L5761" t="s">
        <v>17181</v>
      </c>
    </row>
    <row r="5762" spans="1:12" x14ac:dyDescent="0.35">
      <c r="A5762" t="s">
        <v>17182</v>
      </c>
      <c r="B5762">
        <v>0.189</v>
      </c>
      <c r="C5762">
        <v>0.189</v>
      </c>
      <c r="D5762">
        <v>0.64600000000000002</v>
      </c>
      <c r="E5762">
        <v>0.46400000000000002</v>
      </c>
      <c r="F5762">
        <v>0.33300000000000002</v>
      </c>
      <c r="G5762">
        <v>0.38700000000000001</v>
      </c>
      <c r="H5762">
        <f t="shared" si="179"/>
        <v>0.26047719216269094</v>
      </c>
      <c r="I5762">
        <f t="shared" si="180"/>
        <v>0.19273355244801182</v>
      </c>
      <c r="J5762">
        <v>51309</v>
      </c>
      <c r="K5762" t="s">
        <v>17183</v>
      </c>
      <c r="L5762" t="s">
        <v>17184</v>
      </c>
    </row>
    <row r="5763" spans="1:12" x14ac:dyDescent="0.35">
      <c r="A5763" t="s">
        <v>17185</v>
      </c>
      <c r="B5763">
        <v>0.88600000000000001</v>
      </c>
      <c r="C5763">
        <v>0.192</v>
      </c>
      <c r="D5763">
        <v>0.58299999999999996</v>
      </c>
      <c r="E5763">
        <v>0.81499999999999995</v>
      </c>
      <c r="F5763">
        <v>0.255</v>
      </c>
      <c r="G5763">
        <v>0.24299999999999999</v>
      </c>
      <c r="H5763">
        <f t="shared" ref="H5763:H5826" si="181">(B5763*C5763*F5763*G5763)^0.25</f>
        <v>0.32042054233194112</v>
      </c>
      <c r="I5763">
        <f t="shared" ref="I5763:I5826" si="182">(D5763*B5763*C5763*E5763*F5763*G5763)^0.25</f>
        <v>0.26602771981677459</v>
      </c>
      <c r="J5763">
        <v>5130</v>
      </c>
      <c r="K5763" t="s">
        <v>17186</v>
      </c>
      <c r="L5763" t="s">
        <v>17187</v>
      </c>
    </row>
    <row r="5764" spans="1:12" x14ac:dyDescent="0.35">
      <c r="A5764" t="s">
        <v>17188</v>
      </c>
      <c r="B5764">
        <v>0.53900000000000003</v>
      </c>
      <c r="C5764">
        <v>0.88600000000000001</v>
      </c>
      <c r="D5764">
        <v>0.749</v>
      </c>
      <c r="E5764">
        <v>0.44600000000000001</v>
      </c>
      <c r="F5764">
        <v>0.63600000000000001</v>
      </c>
      <c r="G5764">
        <v>0.627</v>
      </c>
      <c r="H5764">
        <f t="shared" si="181"/>
        <v>0.66059728719557931</v>
      </c>
      <c r="I5764">
        <f t="shared" si="182"/>
        <v>0.50221647445987838</v>
      </c>
      <c r="J5764">
        <v>51310</v>
      </c>
      <c r="K5764" t="s">
        <v>17189</v>
      </c>
      <c r="L5764" t="s">
        <v>17190</v>
      </c>
    </row>
    <row r="5765" spans="1:12" x14ac:dyDescent="0.35">
      <c r="A5765" t="s">
        <v>17191</v>
      </c>
      <c r="B5765">
        <v>0.81299999999999994</v>
      </c>
      <c r="C5765">
        <v>0.20200000000000001</v>
      </c>
      <c r="D5765">
        <v>0.61899999999999999</v>
      </c>
      <c r="E5765">
        <v>0.10100000000000001</v>
      </c>
      <c r="F5765">
        <v>0.17199999999999999</v>
      </c>
      <c r="G5765">
        <v>0.97799999999999998</v>
      </c>
      <c r="H5765">
        <f t="shared" si="181"/>
        <v>0.40768741393432673</v>
      </c>
      <c r="I5765">
        <f t="shared" si="182"/>
        <v>0.20385919732310412</v>
      </c>
      <c r="J5765">
        <v>51311</v>
      </c>
      <c r="K5765" t="s">
        <v>17192</v>
      </c>
      <c r="L5765" t="s">
        <v>17193</v>
      </c>
    </row>
    <row r="5766" spans="1:12" x14ac:dyDescent="0.35">
      <c r="A5766" t="s">
        <v>17194</v>
      </c>
      <c r="B5766">
        <v>0.61099999999999999</v>
      </c>
      <c r="C5766">
        <v>0.432</v>
      </c>
      <c r="D5766">
        <v>0.51200000000000001</v>
      </c>
      <c r="E5766">
        <v>0.35399999999999998</v>
      </c>
      <c r="F5766">
        <v>0.72199999999999998</v>
      </c>
      <c r="G5766">
        <v>0.86499999999999999</v>
      </c>
      <c r="H5766">
        <f t="shared" si="181"/>
        <v>0.6371909010236918</v>
      </c>
      <c r="I5766">
        <f t="shared" si="182"/>
        <v>0.41575537372376226</v>
      </c>
      <c r="J5766">
        <v>51312</v>
      </c>
      <c r="K5766" t="s">
        <v>17195</v>
      </c>
      <c r="L5766" t="s">
        <v>17196</v>
      </c>
    </row>
    <row r="5767" spans="1:12" x14ac:dyDescent="0.35">
      <c r="A5767" t="s">
        <v>17197</v>
      </c>
      <c r="B5767">
        <v>0.66700000000000004</v>
      </c>
      <c r="C5767">
        <v>2.7E-2</v>
      </c>
      <c r="D5767">
        <v>0.90800000000000003</v>
      </c>
      <c r="E5767">
        <v>0.55100000000000005</v>
      </c>
      <c r="F5767">
        <v>0.29199999999999998</v>
      </c>
      <c r="G5767">
        <v>0.309</v>
      </c>
      <c r="H5767">
        <f t="shared" si="181"/>
        <v>0.20077412054658511</v>
      </c>
      <c r="I5767">
        <f t="shared" si="182"/>
        <v>0.16885623209622036</v>
      </c>
      <c r="J5767">
        <v>51313</v>
      </c>
      <c r="K5767" t="s">
        <v>17198</v>
      </c>
      <c r="L5767" t="s">
        <v>17199</v>
      </c>
    </row>
    <row r="5768" spans="1:12" x14ac:dyDescent="0.35">
      <c r="A5768" t="s">
        <v>17200</v>
      </c>
      <c r="B5768">
        <v>0.65</v>
      </c>
      <c r="C5768">
        <v>0.254</v>
      </c>
      <c r="D5768">
        <v>0.217</v>
      </c>
      <c r="E5768">
        <v>0.43099999999999999</v>
      </c>
      <c r="F5768">
        <v>0.67</v>
      </c>
      <c r="G5768">
        <v>0.443</v>
      </c>
      <c r="H5768">
        <f t="shared" si="181"/>
        <v>0.47049650375532376</v>
      </c>
      <c r="I5768">
        <f t="shared" si="182"/>
        <v>0.26019003021849463</v>
      </c>
      <c r="J5768">
        <v>51314</v>
      </c>
      <c r="K5768" t="s">
        <v>17201</v>
      </c>
      <c r="L5768" t="s">
        <v>17202</v>
      </c>
    </row>
    <row r="5769" spans="1:12" x14ac:dyDescent="0.35">
      <c r="A5769" t="s">
        <v>17203</v>
      </c>
      <c r="B5769">
        <v>0.78200000000000003</v>
      </c>
      <c r="C5769">
        <v>0.48499999999999999</v>
      </c>
      <c r="D5769">
        <v>0.73699999999999999</v>
      </c>
      <c r="E5769">
        <v>0.88100000000000001</v>
      </c>
      <c r="F5769">
        <v>0.55100000000000005</v>
      </c>
      <c r="G5769">
        <v>0.79200000000000004</v>
      </c>
      <c r="H5769">
        <f t="shared" si="181"/>
        <v>0.63783202061939592</v>
      </c>
      <c r="I5769">
        <f t="shared" si="182"/>
        <v>0.57255494129586337</v>
      </c>
      <c r="J5769">
        <v>51315</v>
      </c>
      <c r="K5769" t="s">
        <v>17204</v>
      </c>
      <c r="L5769" t="s">
        <v>17205</v>
      </c>
    </row>
    <row r="5770" spans="1:12" x14ac:dyDescent="0.35">
      <c r="A5770" t="s">
        <v>17206</v>
      </c>
      <c r="B5770">
        <v>0.318</v>
      </c>
      <c r="C5770">
        <v>0.26</v>
      </c>
      <c r="D5770">
        <v>0.56299999999999994</v>
      </c>
      <c r="E5770">
        <v>0.754</v>
      </c>
      <c r="F5770">
        <v>0.76200000000000001</v>
      </c>
      <c r="G5770">
        <v>1.9E-2</v>
      </c>
      <c r="H5770">
        <f t="shared" si="181"/>
        <v>0.18600613130256727</v>
      </c>
      <c r="I5770">
        <f t="shared" si="182"/>
        <v>0.15014027093736101</v>
      </c>
      <c r="J5770">
        <v>51316</v>
      </c>
      <c r="K5770" t="s">
        <v>17207</v>
      </c>
      <c r="L5770" t="s">
        <v>17208</v>
      </c>
    </row>
    <row r="5771" spans="1:12" x14ac:dyDescent="0.35">
      <c r="A5771" t="s">
        <v>17209</v>
      </c>
      <c r="B5771">
        <v>0.74399999999999999</v>
      </c>
      <c r="C5771">
        <v>0.67500000000000004</v>
      </c>
      <c r="D5771">
        <v>0.59699999999999998</v>
      </c>
      <c r="E5771">
        <v>0.18</v>
      </c>
      <c r="F5771">
        <v>0.63700000000000001</v>
      </c>
      <c r="G5771">
        <v>0.42399999999999999</v>
      </c>
      <c r="H5771">
        <f t="shared" si="181"/>
        <v>0.60686976274101911</v>
      </c>
      <c r="I5771">
        <f t="shared" si="182"/>
        <v>0.34746191459372289</v>
      </c>
      <c r="J5771">
        <v>51317</v>
      </c>
      <c r="K5771" t="s">
        <v>17210</v>
      </c>
      <c r="L5771" t="s">
        <v>17211</v>
      </c>
    </row>
    <row r="5772" spans="1:12" x14ac:dyDescent="0.35">
      <c r="A5772" t="s">
        <v>17212</v>
      </c>
      <c r="B5772">
        <v>7.5999999999999998E-2</v>
      </c>
      <c r="C5772">
        <v>0.44</v>
      </c>
      <c r="D5772">
        <v>0.96199999999999997</v>
      </c>
      <c r="E5772">
        <v>0.27800000000000002</v>
      </c>
      <c r="F5772">
        <v>3.0000000000000001E-3</v>
      </c>
      <c r="G5772">
        <v>0.81399999999999995</v>
      </c>
      <c r="H5772">
        <f t="shared" si="181"/>
        <v>9.5061132103036697E-2</v>
      </c>
      <c r="I5772">
        <f t="shared" si="182"/>
        <v>6.8360927912492667E-2</v>
      </c>
      <c r="J5772">
        <v>51319</v>
      </c>
      <c r="K5772" t="s">
        <v>17213</v>
      </c>
      <c r="L5772" t="s">
        <v>17214</v>
      </c>
    </row>
    <row r="5773" spans="1:12" x14ac:dyDescent="0.35">
      <c r="A5773" t="s">
        <v>17215</v>
      </c>
      <c r="B5773">
        <v>0.27200000000000002</v>
      </c>
      <c r="C5773">
        <v>0.28299999999999997</v>
      </c>
      <c r="D5773">
        <v>0.95</v>
      </c>
      <c r="E5773">
        <v>0.30399999999999999</v>
      </c>
      <c r="F5773">
        <v>0.70799999999999996</v>
      </c>
      <c r="G5773">
        <v>0.374</v>
      </c>
      <c r="H5773">
        <f t="shared" si="181"/>
        <v>0.37784619215840687</v>
      </c>
      <c r="I5773">
        <f t="shared" si="182"/>
        <v>0.27699016378932068</v>
      </c>
      <c r="J5773">
        <v>51320</v>
      </c>
      <c r="K5773" t="s">
        <v>17216</v>
      </c>
      <c r="L5773" t="s">
        <v>17217</v>
      </c>
    </row>
    <row r="5774" spans="1:12" x14ac:dyDescent="0.35">
      <c r="A5774" t="s">
        <v>17218</v>
      </c>
      <c r="B5774">
        <v>0.77400000000000002</v>
      </c>
      <c r="C5774">
        <v>0.69199999999999995</v>
      </c>
      <c r="D5774">
        <v>0.23100000000000001</v>
      </c>
      <c r="E5774">
        <v>0.80800000000000005</v>
      </c>
      <c r="F5774">
        <v>0.92</v>
      </c>
      <c r="G5774">
        <v>0.63800000000000001</v>
      </c>
      <c r="H5774">
        <f t="shared" si="181"/>
        <v>0.74879664574700711</v>
      </c>
      <c r="I5774">
        <f t="shared" si="182"/>
        <v>0.49217519889402178</v>
      </c>
      <c r="J5774">
        <v>51321</v>
      </c>
      <c r="K5774" t="s">
        <v>17219</v>
      </c>
      <c r="L5774" t="s">
        <v>17220</v>
      </c>
    </row>
    <row r="5775" spans="1:12" x14ac:dyDescent="0.35">
      <c r="A5775" t="s">
        <v>17221</v>
      </c>
      <c r="B5775">
        <v>0.40799999999999997</v>
      </c>
      <c r="C5775">
        <v>7.1999999999999995E-2</v>
      </c>
      <c r="D5775">
        <v>0.17</v>
      </c>
      <c r="E5775">
        <v>0.64</v>
      </c>
      <c r="F5775">
        <v>0.73699999999999999</v>
      </c>
      <c r="G5775">
        <v>0.30099999999999999</v>
      </c>
      <c r="H5775">
        <f t="shared" si="181"/>
        <v>0.28412317604180626</v>
      </c>
      <c r="I5775">
        <f t="shared" si="182"/>
        <v>0.16317885618545697</v>
      </c>
      <c r="J5775">
        <v>51322</v>
      </c>
      <c r="K5775" t="s">
        <v>17222</v>
      </c>
      <c r="L5775" t="s">
        <v>17223</v>
      </c>
    </row>
    <row r="5776" spans="1:12" x14ac:dyDescent="0.35">
      <c r="A5776" t="s">
        <v>17224</v>
      </c>
      <c r="B5776">
        <v>5.0000000000000001E-3</v>
      </c>
      <c r="C5776">
        <v>3.6999999999999998E-2</v>
      </c>
      <c r="D5776">
        <v>0.13800000000000001</v>
      </c>
      <c r="E5776">
        <v>0.32400000000000001</v>
      </c>
      <c r="F5776">
        <v>0.93</v>
      </c>
      <c r="G5776">
        <v>0.17699999999999999</v>
      </c>
      <c r="H5776">
        <f t="shared" si="181"/>
        <v>7.4286002026763859E-2</v>
      </c>
      <c r="I5776">
        <f t="shared" si="182"/>
        <v>3.415961835895355E-2</v>
      </c>
      <c r="J5776">
        <v>51324</v>
      </c>
      <c r="K5776" t="s">
        <v>17225</v>
      </c>
      <c r="L5776" t="s">
        <v>17226</v>
      </c>
    </row>
    <row r="5777" spans="1:12" x14ac:dyDescent="0.35">
      <c r="A5777" t="s">
        <v>17227</v>
      </c>
      <c r="B5777">
        <v>0.56200000000000006</v>
      </c>
      <c r="C5777">
        <v>0.42199999999999999</v>
      </c>
      <c r="D5777">
        <v>0.76</v>
      </c>
      <c r="E5777">
        <v>0.91600000000000004</v>
      </c>
      <c r="F5777">
        <v>0.17299999999999999</v>
      </c>
      <c r="G5777">
        <v>0.872</v>
      </c>
      <c r="H5777">
        <f t="shared" si="181"/>
        <v>0.43491344991690417</v>
      </c>
      <c r="I5777">
        <f t="shared" si="182"/>
        <v>0.39726481776683686</v>
      </c>
      <c r="J5777">
        <v>51327</v>
      </c>
      <c r="K5777" t="s">
        <v>17228</v>
      </c>
      <c r="L5777" t="s">
        <v>17229</v>
      </c>
    </row>
    <row r="5778" spans="1:12" x14ac:dyDescent="0.35">
      <c r="A5778" t="s">
        <v>17230</v>
      </c>
      <c r="B5778">
        <v>0.86099999999999999</v>
      </c>
      <c r="C5778">
        <v>0.191</v>
      </c>
      <c r="D5778">
        <v>0.89600000000000002</v>
      </c>
      <c r="E5778">
        <v>0.53800000000000003</v>
      </c>
      <c r="F5778">
        <v>0.80600000000000005</v>
      </c>
      <c r="G5778">
        <v>0.91700000000000004</v>
      </c>
      <c r="H5778">
        <f t="shared" si="181"/>
        <v>0.59045285114944968</v>
      </c>
      <c r="I5778">
        <f t="shared" si="182"/>
        <v>0.49199172173184624</v>
      </c>
      <c r="J5778">
        <v>51329</v>
      </c>
      <c r="K5778" t="s">
        <v>17231</v>
      </c>
      <c r="L5778" t="s">
        <v>17232</v>
      </c>
    </row>
    <row r="5779" spans="1:12" x14ac:dyDescent="0.35">
      <c r="A5779" t="s">
        <v>17233</v>
      </c>
      <c r="B5779">
        <v>0.61599999999999999</v>
      </c>
      <c r="C5779">
        <v>0.84499999999999997</v>
      </c>
      <c r="D5779">
        <v>0.54700000000000004</v>
      </c>
      <c r="E5779">
        <v>0.191</v>
      </c>
      <c r="F5779">
        <v>0.50700000000000001</v>
      </c>
      <c r="G5779">
        <v>0.81100000000000005</v>
      </c>
      <c r="H5779">
        <f t="shared" si="181"/>
        <v>0.68016856839598938</v>
      </c>
      <c r="I5779">
        <f t="shared" si="182"/>
        <v>0.38669782739485864</v>
      </c>
      <c r="J5779">
        <v>5132</v>
      </c>
      <c r="K5779" t="s">
        <v>17234</v>
      </c>
      <c r="L5779" t="s">
        <v>17235</v>
      </c>
    </row>
    <row r="5780" spans="1:12" x14ac:dyDescent="0.35">
      <c r="A5780" t="s">
        <v>17236</v>
      </c>
      <c r="B5780">
        <v>0.27200000000000002</v>
      </c>
      <c r="C5780">
        <v>0.43099999999999999</v>
      </c>
      <c r="D5780">
        <v>0.189</v>
      </c>
      <c r="E5780">
        <v>0.68400000000000005</v>
      </c>
      <c r="F5780">
        <v>0.75</v>
      </c>
      <c r="G5780">
        <v>0.90600000000000003</v>
      </c>
      <c r="H5780">
        <f t="shared" si="181"/>
        <v>0.53126219073608683</v>
      </c>
      <c r="I5780">
        <f t="shared" si="182"/>
        <v>0.31855790407541745</v>
      </c>
      <c r="J5780">
        <v>51330</v>
      </c>
      <c r="K5780" t="s">
        <v>17237</v>
      </c>
      <c r="L5780" t="s">
        <v>17238</v>
      </c>
    </row>
    <row r="5781" spans="1:12" x14ac:dyDescent="0.35">
      <c r="A5781" t="s">
        <v>17239</v>
      </c>
      <c r="B5781">
        <v>0.30599999999999999</v>
      </c>
      <c r="C5781">
        <v>0.40100000000000002</v>
      </c>
      <c r="D5781">
        <v>0.14799999999999999</v>
      </c>
      <c r="E5781">
        <v>0.94899999999999995</v>
      </c>
      <c r="F5781">
        <v>0.21099999999999999</v>
      </c>
      <c r="G5781">
        <v>0.60099999999999998</v>
      </c>
      <c r="H5781">
        <f t="shared" si="181"/>
        <v>0.35318779029463609</v>
      </c>
      <c r="I5781">
        <f t="shared" si="182"/>
        <v>0.21621591781690852</v>
      </c>
      <c r="J5781">
        <v>51332</v>
      </c>
      <c r="K5781" t="s">
        <v>17240</v>
      </c>
      <c r="L5781" t="s">
        <v>17241</v>
      </c>
    </row>
    <row r="5782" spans="1:12" x14ac:dyDescent="0.35">
      <c r="A5782" t="s">
        <v>17242</v>
      </c>
      <c r="B5782">
        <v>0.65400000000000003</v>
      </c>
      <c r="C5782">
        <v>0.60699999999999998</v>
      </c>
      <c r="D5782">
        <v>0.25</v>
      </c>
      <c r="E5782">
        <v>0.65900000000000003</v>
      </c>
      <c r="F5782">
        <v>0.97399999999999998</v>
      </c>
      <c r="G5782">
        <v>0.67</v>
      </c>
      <c r="H5782">
        <f t="shared" si="181"/>
        <v>0.71342783506483265</v>
      </c>
      <c r="I5782">
        <f t="shared" si="182"/>
        <v>0.4545235662626208</v>
      </c>
      <c r="J5782">
        <v>51333</v>
      </c>
      <c r="K5782" t="s">
        <v>17243</v>
      </c>
      <c r="L5782" t="s">
        <v>17244</v>
      </c>
    </row>
    <row r="5783" spans="1:12" x14ac:dyDescent="0.35">
      <c r="A5783" t="s">
        <v>17245</v>
      </c>
      <c r="B5783">
        <v>0.71</v>
      </c>
      <c r="C5783">
        <v>0.34399999999999997</v>
      </c>
      <c r="D5783">
        <v>8.3000000000000004E-2</v>
      </c>
      <c r="E5783">
        <v>0.58299999999999996</v>
      </c>
      <c r="F5783">
        <v>0.28899999999999998</v>
      </c>
      <c r="G5783">
        <v>0.66700000000000004</v>
      </c>
      <c r="H5783">
        <f t="shared" si="181"/>
        <v>0.46581140427859946</v>
      </c>
      <c r="I5783">
        <f t="shared" si="182"/>
        <v>0.21847250019960324</v>
      </c>
      <c r="J5783">
        <v>51334</v>
      </c>
      <c r="K5783" t="s">
        <v>17246</v>
      </c>
      <c r="L5783" t="s">
        <v>17247</v>
      </c>
    </row>
    <row r="5784" spans="1:12" x14ac:dyDescent="0.35">
      <c r="A5784" t="s">
        <v>17248</v>
      </c>
      <c r="B5784">
        <v>0.77900000000000003</v>
      </c>
      <c r="C5784">
        <v>0.26900000000000002</v>
      </c>
      <c r="D5784">
        <v>0.60399999999999998</v>
      </c>
      <c r="E5784">
        <v>0.68100000000000005</v>
      </c>
      <c r="F5784">
        <v>0.97199999999999998</v>
      </c>
      <c r="G5784">
        <v>0.91500000000000004</v>
      </c>
      <c r="H5784">
        <f t="shared" si="181"/>
        <v>0.65704372829877411</v>
      </c>
      <c r="I5784">
        <f t="shared" si="182"/>
        <v>0.5261872091416615</v>
      </c>
      <c r="J5784">
        <v>51335</v>
      </c>
      <c r="K5784" t="s">
        <v>17249</v>
      </c>
      <c r="L5784" t="s">
        <v>17250</v>
      </c>
    </row>
    <row r="5785" spans="1:12" x14ac:dyDescent="0.35">
      <c r="A5785" t="s">
        <v>17251</v>
      </c>
      <c r="B5785">
        <v>0.14000000000000001</v>
      </c>
      <c r="C5785">
        <v>0.56299999999999994</v>
      </c>
      <c r="D5785">
        <v>0.65600000000000003</v>
      </c>
      <c r="E5785">
        <v>0.38100000000000001</v>
      </c>
      <c r="F5785">
        <v>0.318</v>
      </c>
      <c r="G5785">
        <v>0.193</v>
      </c>
      <c r="H5785">
        <f t="shared" si="181"/>
        <v>0.26372737671112773</v>
      </c>
      <c r="I5785">
        <f t="shared" si="182"/>
        <v>0.18647148037239913</v>
      </c>
      <c r="J5785">
        <v>51337</v>
      </c>
      <c r="K5785" t="s">
        <v>17252</v>
      </c>
      <c r="L5785" t="s">
        <v>17253</v>
      </c>
    </row>
    <row r="5786" spans="1:12" x14ac:dyDescent="0.35">
      <c r="A5786" t="s">
        <v>17254</v>
      </c>
      <c r="B5786">
        <v>0.66800000000000004</v>
      </c>
      <c r="C5786">
        <v>0.27400000000000002</v>
      </c>
      <c r="D5786">
        <v>0.58699999999999997</v>
      </c>
      <c r="E5786">
        <v>0.92200000000000004</v>
      </c>
      <c r="F5786">
        <v>0.55800000000000005</v>
      </c>
      <c r="G5786">
        <v>0.25600000000000001</v>
      </c>
      <c r="H5786">
        <f t="shared" si="181"/>
        <v>0.4021150218492231</v>
      </c>
      <c r="I5786">
        <f t="shared" si="182"/>
        <v>0.34489949062056896</v>
      </c>
      <c r="J5786">
        <v>51338</v>
      </c>
      <c r="K5786" t="s">
        <v>17255</v>
      </c>
      <c r="L5786" t="s">
        <v>17256</v>
      </c>
    </row>
    <row r="5787" spans="1:12" x14ac:dyDescent="0.35">
      <c r="A5787" t="s">
        <v>17257</v>
      </c>
      <c r="B5787">
        <v>0.96499999999999997</v>
      </c>
      <c r="C5787">
        <v>0.34</v>
      </c>
      <c r="D5787">
        <v>0.1</v>
      </c>
      <c r="E5787">
        <v>0.191</v>
      </c>
      <c r="F5787">
        <v>0.74199999999999999</v>
      </c>
      <c r="G5787">
        <v>8.6999999999999994E-2</v>
      </c>
      <c r="H5787">
        <f t="shared" si="181"/>
        <v>0.381489287427556</v>
      </c>
      <c r="I5787">
        <f t="shared" si="182"/>
        <v>0.14182104753383465</v>
      </c>
      <c r="J5787">
        <v>51339</v>
      </c>
      <c r="K5787" t="s">
        <v>17258</v>
      </c>
      <c r="L5787" t="s">
        <v>17259</v>
      </c>
    </row>
    <row r="5788" spans="1:12" x14ac:dyDescent="0.35">
      <c r="A5788" t="s">
        <v>17260</v>
      </c>
      <c r="B5788">
        <v>0.53300000000000003</v>
      </c>
      <c r="C5788">
        <v>0.435</v>
      </c>
      <c r="D5788">
        <v>0.66700000000000004</v>
      </c>
      <c r="E5788">
        <v>0.46</v>
      </c>
      <c r="F5788">
        <v>0.85299999999999998</v>
      </c>
      <c r="G5788">
        <v>0.93100000000000005</v>
      </c>
      <c r="H5788">
        <f t="shared" si="181"/>
        <v>0.65505655145385322</v>
      </c>
      <c r="I5788">
        <f t="shared" si="182"/>
        <v>0.48752816560279888</v>
      </c>
      <c r="J5788">
        <v>5133</v>
      </c>
      <c r="K5788" t="s">
        <v>17261</v>
      </c>
      <c r="L5788" t="s">
        <v>17262</v>
      </c>
    </row>
    <row r="5789" spans="1:12" x14ac:dyDescent="0.35">
      <c r="A5789" t="s">
        <v>17263</v>
      </c>
      <c r="B5789">
        <v>0.30599999999999999</v>
      </c>
      <c r="C5789">
        <v>0.17199999999999999</v>
      </c>
      <c r="D5789">
        <v>0.24399999999999999</v>
      </c>
      <c r="E5789">
        <v>0.11700000000000001</v>
      </c>
      <c r="F5789">
        <v>1.6E-2</v>
      </c>
      <c r="G5789">
        <v>0.91400000000000003</v>
      </c>
      <c r="H5789">
        <f t="shared" si="181"/>
        <v>0.16656318353305766</v>
      </c>
      <c r="I5789">
        <f t="shared" si="182"/>
        <v>6.8465681426116323E-2</v>
      </c>
      <c r="J5789">
        <v>51340</v>
      </c>
      <c r="K5789" t="s">
        <v>17264</v>
      </c>
      <c r="L5789" t="s">
        <v>17265</v>
      </c>
    </row>
    <row r="5790" spans="1:12" x14ac:dyDescent="0.35">
      <c r="A5790" t="s">
        <v>17266</v>
      </c>
      <c r="B5790">
        <v>0.55400000000000005</v>
      </c>
      <c r="C5790">
        <v>0.39800000000000002</v>
      </c>
      <c r="D5790">
        <v>7.8E-2</v>
      </c>
      <c r="E5790">
        <v>0.20899999999999999</v>
      </c>
      <c r="F5790">
        <v>0.41199999999999998</v>
      </c>
      <c r="G5790">
        <v>0.71799999999999997</v>
      </c>
      <c r="H5790">
        <f t="shared" si="181"/>
        <v>0.50536321208692025</v>
      </c>
      <c r="I5790">
        <f t="shared" si="182"/>
        <v>0.18057758744936037</v>
      </c>
      <c r="J5790">
        <v>51341</v>
      </c>
      <c r="K5790" t="s">
        <v>17267</v>
      </c>
      <c r="L5790" t="s">
        <v>17268</v>
      </c>
    </row>
    <row r="5791" spans="1:12" x14ac:dyDescent="0.35">
      <c r="A5791" t="s">
        <v>17269</v>
      </c>
      <c r="B5791">
        <v>0.95699999999999996</v>
      </c>
      <c r="C5791">
        <v>1.4999999999999999E-2</v>
      </c>
      <c r="D5791">
        <v>0.122</v>
      </c>
      <c r="E5791">
        <v>0.78400000000000003</v>
      </c>
      <c r="F5791">
        <v>0.63200000000000001</v>
      </c>
      <c r="G5791">
        <v>0.64300000000000002</v>
      </c>
      <c r="H5791">
        <f t="shared" si="181"/>
        <v>0.27636485406126093</v>
      </c>
      <c r="I5791">
        <f t="shared" si="182"/>
        <v>0.15369218516389929</v>
      </c>
      <c r="J5791">
        <v>51343</v>
      </c>
      <c r="K5791" t="s">
        <v>17270</v>
      </c>
      <c r="L5791" t="s">
        <v>17271</v>
      </c>
    </row>
    <row r="5792" spans="1:12" x14ac:dyDescent="0.35">
      <c r="A5792" t="s">
        <v>17272</v>
      </c>
      <c r="B5792">
        <v>0.95099999999999996</v>
      </c>
      <c r="C5792">
        <v>0.123</v>
      </c>
      <c r="D5792">
        <v>0.45500000000000002</v>
      </c>
      <c r="E5792">
        <v>0.79400000000000004</v>
      </c>
      <c r="F5792">
        <v>0.439</v>
      </c>
      <c r="G5792">
        <v>0.97399999999999998</v>
      </c>
      <c r="H5792">
        <f t="shared" si="181"/>
        <v>0.47290867023235889</v>
      </c>
      <c r="I5792">
        <f t="shared" si="182"/>
        <v>0.36663612244190047</v>
      </c>
      <c r="J5792">
        <v>51347</v>
      </c>
      <c r="K5792" t="s">
        <v>17273</v>
      </c>
      <c r="L5792" t="s">
        <v>17274</v>
      </c>
    </row>
    <row r="5793" spans="1:12" x14ac:dyDescent="0.35">
      <c r="A5793" t="s">
        <v>17275</v>
      </c>
      <c r="B5793">
        <v>0.59199999999999997</v>
      </c>
      <c r="C5793">
        <v>0.61299999999999999</v>
      </c>
      <c r="D5793">
        <v>0.19800000000000001</v>
      </c>
      <c r="E5793">
        <v>0.57099999999999995</v>
      </c>
      <c r="F5793">
        <v>0.17299999999999999</v>
      </c>
      <c r="G5793">
        <v>0.51600000000000001</v>
      </c>
      <c r="H5793">
        <f t="shared" si="181"/>
        <v>0.42424769997115597</v>
      </c>
      <c r="I5793">
        <f t="shared" si="182"/>
        <v>0.24600550243310448</v>
      </c>
      <c r="J5793">
        <v>51348</v>
      </c>
      <c r="K5793" t="s">
        <v>17276</v>
      </c>
      <c r="L5793" t="s">
        <v>17277</v>
      </c>
    </row>
    <row r="5794" spans="1:12" x14ac:dyDescent="0.35">
      <c r="A5794" t="s">
        <v>17278</v>
      </c>
      <c r="B5794">
        <v>1E-3</v>
      </c>
      <c r="C5794">
        <v>0.39200000000000002</v>
      </c>
      <c r="D5794">
        <v>0.14199999999999999</v>
      </c>
      <c r="E5794">
        <v>0.51300000000000001</v>
      </c>
      <c r="F5794">
        <v>2.8000000000000001E-2</v>
      </c>
      <c r="G5794">
        <v>0.40600000000000003</v>
      </c>
      <c r="H5794">
        <f t="shared" si="181"/>
        <v>4.5945452488758087E-2</v>
      </c>
      <c r="I5794">
        <f t="shared" si="182"/>
        <v>2.3869535094339051E-2</v>
      </c>
      <c r="J5794">
        <v>5134</v>
      </c>
      <c r="K5794" t="s">
        <v>17279</v>
      </c>
      <c r="L5794" t="s">
        <v>17280</v>
      </c>
    </row>
    <row r="5795" spans="1:12" x14ac:dyDescent="0.35">
      <c r="A5795" t="s">
        <v>17281</v>
      </c>
      <c r="B5795">
        <v>6.3E-2</v>
      </c>
      <c r="C5795">
        <v>9.5000000000000001E-2</v>
      </c>
      <c r="D5795">
        <v>0.108</v>
      </c>
      <c r="E5795">
        <v>0.254</v>
      </c>
      <c r="F5795">
        <v>9.2999999999999999E-2</v>
      </c>
      <c r="G5795">
        <v>0.753</v>
      </c>
      <c r="H5795">
        <f t="shared" si="181"/>
        <v>0.14308217058949679</v>
      </c>
      <c r="I5795">
        <f t="shared" si="182"/>
        <v>5.8230415352105727E-2</v>
      </c>
      <c r="J5795">
        <v>51350</v>
      </c>
      <c r="K5795" t="s">
        <v>17282</v>
      </c>
      <c r="L5795" t="s">
        <v>17283</v>
      </c>
    </row>
    <row r="5796" spans="1:12" x14ac:dyDescent="0.35">
      <c r="A5796" t="s">
        <v>17284</v>
      </c>
      <c r="B5796">
        <v>0.29499999999999998</v>
      </c>
      <c r="C5796">
        <v>0.34599999999999997</v>
      </c>
      <c r="D5796">
        <v>0.49299999999999999</v>
      </c>
      <c r="E5796">
        <v>0.218</v>
      </c>
      <c r="F5796">
        <v>0.30499999999999999</v>
      </c>
      <c r="G5796">
        <v>0.57899999999999996</v>
      </c>
      <c r="H5796">
        <f t="shared" si="181"/>
        <v>0.36641152844239155</v>
      </c>
      <c r="I5796">
        <f t="shared" si="182"/>
        <v>0.20979492712862616</v>
      </c>
      <c r="J5796">
        <v>51351</v>
      </c>
      <c r="K5796" t="s">
        <v>17285</v>
      </c>
      <c r="L5796" t="s">
        <v>17286</v>
      </c>
    </row>
    <row r="5797" spans="1:12" x14ac:dyDescent="0.35">
      <c r="A5797" t="s">
        <v>17287</v>
      </c>
      <c r="B5797">
        <v>0.16400000000000001</v>
      </c>
      <c r="C5797">
        <v>0.22900000000000001</v>
      </c>
      <c r="D5797">
        <v>0.57799999999999996</v>
      </c>
      <c r="E5797">
        <v>0.95199999999999996</v>
      </c>
      <c r="F5797">
        <v>0.57199999999999995</v>
      </c>
      <c r="G5797">
        <v>0.83</v>
      </c>
      <c r="H5797">
        <f t="shared" si="181"/>
        <v>0.36541667611960749</v>
      </c>
      <c r="I5797">
        <f t="shared" si="182"/>
        <v>0.31472378063489514</v>
      </c>
      <c r="J5797">
        <v>51352</v>
      </c>
      <c r="K5797" t="s">
        <v>17288</v>
      </c>
      <c r="L5797" t="s">
        <v>17289</v>
      </c>
    </row>
    <row r="5798" spans="1:12" x14ac:dyDescent="0.35">
      <c r="A5798" t="s">
        <v>17290</v>
      </c>
      <c r="B5798">
        <v>0.379</v>
      </c>
      <c r="C5798">
        <v>0.19800000000000001</v>
      </c>
      <c r="D5798">
        <v>0.99299999999999999</v>
      </c>
      <c r="E5798">
        <v>0.122</v>
      </c>
      <c r="F5798">
        <v>0.13100000000000001</v>
      </c>
      <c r="G5798">
        <v>0.59099999999999997</v>
      </c>
      <c r="H5798">
        <f t="shared" si="181"/>
        <v>0.27608371752679339</v>
      </c>
      <c r="I5798">
        <f t="shared" si="182"/>
        <v>0.16288011376152892</v>
      </c>
      <c r="J5798">
        <v>51360</v>
      </c>
      <c r="K5798" t="s">
        <v>17291</v>
      </c>
      <c r="L5798" t="s">
        <v>17292</v>
      </c>
    </row>
    <row r="5799" spans="1:12" x14ac:dyDescent="0.35">
      <c r="A5799" t="s">
        <v>17293</v>
      </c>
      <c r="B5799">
        <v>0.374</v>
      </c>
      <c r="C5799">
        <v>0.113</v>
      </c>
      <c r="D5799">
        <v>0.61399999999999999</v>
      </c>
      <c r="E5799">
        <v>0.27</v>
      </c>
      <c r="F5799">
        <v>0.129</v>
      </c>
      <c r="G5799">
        <v>0.80700000000000005</v>
      </c>
      <c r="H5799">
        <f t="shared" si="181"/>
        <v>0.25754511848941319</v>
      </c>
      <c r="I5799">
        <f t="shared" si="182"/>
        <v>0.16433737912360316</v>
      </c>
      <c r="J5799">
        <v>51361</v>
      </c>
      <c r="K5799" t="s">
        <v>17294</v>
      </c>
      <c r="L5799" t="s">
        <v>17295</v>
      </c>
    </row>
    <row r="5800" spans="1:12" x14ac:dyDescent="0.35">
      <c r="A5800" t="s">
        <v>17296</v>
      </c>
      <c r="B5800">
        <v>0.42799999999999999</v>
      </c>
      <c r="C5800">
        <v>0.25</v>
      </c>
      <c r="D5800">
        <v>7.3999999999999996E-2</v>
      </c>
      <c r="E5800">
        <v>0.76300000000000001</v>
      </c>
      <c r="F5800">
        <v>0.84299999999999997</v>
      </c>
      <c r="G5800">
        <v>2.7E-2</v>
      </c>
      <c r="H5800">
        <f t="shared" si="181"/>
        <v>0.2221487015327438</v>
      </c>
      <c r="I5800">
        <f t="shared" si="182"/>
        <v>0.10828862606346107</v>
      </c>
      <c r="J5800">
        <v>51362</v>
      </c>
      <c r="K5800" t="s">
        <v>17297</v>
      </c>
      <c r="L5800" t="s">
        <v>17298</v>
      </c>
    </row>
    <row r="5801" spans="1:12" x14ac:dyDescent="0.35">
      <c r="A5801" t="s">
        <v>17299</v>
      </c>
      <c r="B5801">
        <v>0.98199999999999998</v>
      </c>
      <c r="C5801">
        <v>0.02</v>
      </c>
      <c r="D5801">
        <v>0.16800000000000001</v>
      </c>
      <c r="E5801">
        <v>0.17199999999999999</v>
      </c>
      <c r="F5801">
        <v>0.123</v>
      </c>
      <c r="G5801">
        <v>0.433</v>
      </c>
      <c r="H5801">
        <f t="shared" si="181"/>
        <v>0.17983889391825558</v>
      </c>
      <c r="I5801">
        <f t="shared" si="182"/>
        <v>7.414690966294521E-2</v>
      </c>
      <c r="J5801">
        <v>51363</v>
      </c>
      <c r="K5801" t="s">
        <v>17300</v>
      </c>
      <c r="L5801" t="s">
        <v>17301</v>
      </c>
    </row>
    <row r="5802" spans="1:12" x14ac:dyDescent="0.35">
      <c r="A5802" t="s">
        <v>17302</v>
      </c>
      <c r="B5802">
        <v>0.92300000000000004</v>
      </c>
      <c r="C5802">
        <v>0.78700000000000003</v>
      </c>
      <c r="D5802">
        <v>0.35299999999999998</v>
      </c>
      <c r="E5802">
        <v>0.47599999999999998</v>
      </c>
      <c r="F5802">
        <v>0.28399999999999997</v>
      </c>
      <c r="G5802">
        <v>0.504</v>
      </c>
      <c r="H5802">
        <f t="shared" si="181"/>
        <v>0.56784698923920263</v>
      </c>
      <c r="I5802">
        <f t="shared" si="182"/>
        <v>0.36356054182759556</v>
      </c>
      <c r="J5802">
        <v>51364</v>
      </c>
      <c r="K5802" t="s">
        <v>17303</v>
      </c>
      <c r="L5802" t="s">
        <v>17304</v>
      </c>
    </row>
    <row r="5803" spans="1:12" x14ac:dyDescent="0.35">
      <c r="A5803" t="s">
        <v>17305</v>
      </c>
      <c r="B5803">
        <v>8.5000000000000006E-2</v>
      </c>
      <c r="C5803">
        <v>0.35</v>
      </c>
      <c r="D5803">
        <v>0.497</v>
      </c>
      <c r="E5803">
        <v>0.11700000000000001</v>
      </c>
      <c r="F5803">
        <v>0.47</v>
      </c>
      <c r="G5803">
        <v>0.28100000000000003</v>
      </c>
      <c r="H5803">
        <f t="shared" si="181"/>
        <v>0.25036452196714926</v>
      </c>
      <c r="I5803">
        <f t="shared" si="182"/>
        <v>0.1229442861327411</v>
      </c>
      <c r="J5803">
        <v>51365</v>
      </c>
      <c r="K5803" t="s">
        <v>17306</v>
      </c>
      <c r="L5803" t="s">
        <v>17307</v>
      </c>
    </row>
    <row r="5804" spans="1:12" x14ac:dyDescent="0.35">
      <c r="A5804" t="s">
        <v>17308</v>
      </c>
      <c r="B5804">
        <v>0.184</v>
      </c>
      <c r="C5804">
        <v>0.67900000000000005</v>
      </c>
      <c r="D5804">
        <v>7.8E-2</v>
      </c>
      <c r="E5804">
        <v>0.65900000000000003</v>
      </c>
      <c r="F5804">
        <v>0.93899999999999995</v>
      </c>
      <c r="G5804">
        <v>0.55500000000000005</v>
      </c>
      <c r="H5804">
        <f t="shared" si="181"/>
        <v>0.50513974791144478</v>
      </c>
      <c r="I5804">
        <f t="shared" si="182"/>
        <v>0.24052296422671612</v>
      </c>
      <c r="J5804">
        <v>51366</v>
      </c>
      <c r="K5804" t="s">
        <v>17309</v>
      </c>
      <c r="L5804" t="s">
        <v>17310</v>
      </c>
    </row>
    <row r="5805" spans="1:12" x14ac:dyDescent="0.35">
      <c r="A5805" t="s">
        <v>17311</v>
      </c>
      <c r="B5805">
        <v>3.9E-2</v>
      </c>
      <c r="C5805">
        <v>0.3</v>
      </c>
      <c r="D5805">
        <v>0.75800000000000001</v>
      </c>
      <c r="E5805">
        <v>0.38400000000000001</v>
      </c>
      <c r="F5805">
        <v>0.19500000000000001</v>
      </c>
      <c r="G5805">
        <v>0.80300000000000005</v>
      </c>
      <c r="H5805">
        <f t="shared" si="181"/>
        <v>0.20688738229292755</v>
      </c>
      <c r="I5805">
        <f t="shared" si="182"/>
        <v>0.15196168905559443</v>
      </c>
      <c r="J5805">
        <v>51367</v>
      </c>
      <c r="K5805" t="s">
        <v>17312</v>
      </c>
      <c r="L5805" t="s">
        <v>17313</v>
      </c>
    </row>
    <row r="5806" spans="1:12" x14ac:dyDescent="0.35">
      <c r="A5806" t="s">
        <v>17314</v>
      </c>
      <c r="B5806">
        <v>0.27700000000000002</v>
      </c>
      <c r="C5806">
        <v>0.88100000000000001</v>
      </c>
      <c r="D5806">
        <v>0.92300000000000004</v>
      </c>
      <c r="E5806">
        <v>0.56399999999999995</v>
      </c>
      <c r="F5806">
        <v>0.33500000000000002</v>
      </c>
      <c r="G5806">
        <v>0.88200000000000001</v>
      </c>
      <c r="H5806">
        <f t="shared" si="181"/>
        <v>0.51819386551259494</v>
      </c>
      <c r="I5806">
        <f t="shared" si="182"/>
        <v>0.44016192122412945</v>
      </c>
      <c r="J5806">
        <v>51368</v>
      </c>
      <c r="K5806" t="s">
        <v>17315</v>
      </c>
      <c r="L5806" t="s">
        <v>17316</v>
      </c>
    </row>
    <row r="5807" spans="1:12" x14ac:dyDescent="0.35">
      <c r="A5807" t="s">
        <v>17317</v>
      </c>
      <c r="B5807">
        <v>0.81</v>
      </c>
      <c r="C5807">
        <v>0.77700000000000002</v>
      </c>
      <c r="D5807">
        <v>0.22700000000000001</v>
      </c>
      <c r="E5807">
        <v>0.94199999999999995</v>
      </c>
      <c r="F5807">
        <v>0.91700000000000004</v>
      </c>
      <c r="G5807">
        <v>0.84799999999999998</v>
      </c>
      <c r="H5807">
        <f t="shared" si="181"/>
        <v>0.83640728421100385</v>
      </c>
      <c r="I5807">
        <f t="shared" si="182"/>
        <v>0.56877041267801498</v>
      </c>
      <c r="J5807">
        <v>5136</v>
      </c>
      <c r="K5807" t="s">
        <v>17318</v>
      </c>
      <c r="L5807" t="s">
        <v>17319</v>
      </c>
    </row>
    <row r="5808" spans="1:12" x14ac:dyDescent="0.35">
      <c r="A5808" t="s">
        <v>17320</v>
      </c>
      <c r="B5808">
        <v>0.65900000000000003</v>
      </c>
      <c r="C5808">
        <v>0.97699999999999998</v>
      </c>
      <c r="D5808">
        <v>0.70799999999999996</v>
      </c>
      <c r="E5808">
        <v>0.29599999999999999</v>
      </c>
      <c r="F5808">
        <v>0.56799999999999995</v>
      </c>
      <c r="G5808">
        <v>0.81799999999999995</v>
      </c>
      <c r="H5808">
        <f t="shared" si="181"/>
        <v>0.73955487538845199</v>
      </c>
      <c r="I5808">
        <f t="shared" si="182"/>
        <v>0.50038196310079142</v>
      </c>
      <c r="J5808">
        <v>51371</v>
      </c>
      <c r="K5808" t="s">
        <v>17321</v>
      </c>
      <c r="L5808" t="s">
        <v>17322</v>
      </c>
    </row>
    <row r="5809" spans="1:12" x14ac:dyDescent="0.35">
      <c r="A5809" t="s">
        <v>17323</v>
      </c>
      <c r="B5809">
        <v>0.80200000000000005</v>
      </c>
      <c r="C5809">
        <v>0.80600000000000005</v>
      </c>
      <c r="D5809">
        <v>0.63800000000000001</v>
      </c>
      <c r="E5809">
        <v>0.90300000000000002</v>
      </c>
      <c r="F5809">
        <v>0.58299999999999996</v>
      </c>
      <c r="G5809">
        <v>0.56699999999999995</v>
      </c>
      <c r="H5809">
        <f t="shared" si="181"/>
        <v>0.67989250861780803</v>
      </c>
      <c r="I5809">
        <f t="shared" si="182"/>
        <v>0.59233495652180213</v>
      </c>
      <c r="J5809">
        <v>51373</v>
      </c>
      <c r="K5809" t="s">
        <v>17324</v>
      </c>
      <c r="L5809" t="s">
        <v>17325</v>
      </c>
    </row>
    <row r="5810" spans="1:12" x14ac:dyDescent="0.35">
      <c r="A5810" t="s">
        <v>17326</v>
      </c>
      <c r="B5810">
        <v>0.23200000000000001</v>
      </c>
      <c r="C5810">
        <v>0.17100000000000001</v>
      </c>
      <c r="D5810">
        <v>0.377</v>
      </c>
      <c r="E5810">
        <v>0.66600000000000004</v>
      </c>
      <c r="F5810">
        <v>0.83099999999999996</v>
      </c>
      <c r="G5810">
        <v>0.626</v>
      </c>
      <c r="H5810">
        <f t="shared" si="181"/>
        <v>0.37902238760325235</v>
      </c>
      <c r="I5810">
        <f t="shared" si="182"/>
        <v>0.26829881709623538</v>
      </c>
      <c r="J5810">
        <v>51374</v>
      </c>
      <c r="K5810" t="s">
        <v>17327</v>
      </c>
      <c r="L5810" t="s">
        <v>17328</v>
      </c>
    </row>
    <row r="5811" spans="1:12" x14ac:dyDescent="0.35">
      <c r="A5811" t="s">
        <v>17329</v>
      </c>
      <c r="B5811">
        <v>0.69899999999999995</v>
      </c>
      <c r="C5811">
        <v>0.252</v>
      </c>
      <c r="D5811">
        <v>0.29599999999999999</v>
      </c>
      <c r="E5811">
        <v>0.73499999999999999</v>
      </c>
      <c r="F5811">
        <v>0.55700000000000005</v>
      </c>
      <c r="G5811">
        <v>0.27400000000000002</v>
      </c>
      <c r="H5811">
        <f t="shared" si="181"/>
        <v>0.40492152950096727</v>
      </c>
      <c r="I5811">
        <f t="shared" si="182"/>
        <v>0.27654488566091034</v>
      </c>
      <c r="J5811">
        <v>51375</v>
      </c>
      <c r="K5811" t="s">
        <v>17330</v>
      </c>
      <c r="L5811" t="s">
        <v>17331</v>
      </c>
    </row>
    <row r="5812" spans="1:12" x14ac:dyDescent="0.35">
      <c r="A5812" t="s">
        <v>17332</v>
      </c>
      <c r="B5812">
        <v>0.875</v>
      </c>
      <c r="C5812">
        <v>0.51</v>
      </c>
      <c r="D5812">
        <v>0.86</v>
      </c>
      <c r="E5812">
        <v>0.496</v>
      </c>
      <c r="F5812">
        <v>0.107</v>
      </c>
      <c r="G5812">
        <v>0.88600000000000001</v>
      </c>
      <c r="H5812">
        <f t="shared" si="181"/>
        <v>0.45352259834583536</v>
      </c>
      <c r="I5812">
        <f t="shared" si="182"/>
        <v>0.36651686578754639</v>
      </c>
      <c r="J5812">
        <v>51377</v>
      </c>
      <c r="K5812" t="s">
        <v>17333</v>
      </c>
      <c r="L5812" t="s">
        <v>17334</v>
      </c>
    </row>
    <row r="5813" spans="1:12" x14ac:dyDescent="0.35">
      <c r="A5813" t="s">
        <v>17335</v>
      </c>
      <c r="B5813">
        <v>0.64800000000000002</v>
      </c>
      <c r="C5813">
        <v>0.54400000000000004</v>
      </c>
      <c r="D5813">
        <v>0.89500000000000002</v>
      </c>
      <c r="E5813">
        <v>8.3000000000000004E-2</v>
      </c>
      <c r="F5813">
        <v>0.621</v>
      </c>
      <c r="G5813">
        <v>0.91500000000000004</v>
      </c>
      <c r="H5813">
        <f t="shared" si="181"/>
        <v>0.66899311768189584</v>
      </c>
      <c r="I5813">
        <f t="shared" si="182"/>
        <v>0.34925845771294695</v>
      </c>
      <c r="J5813">
        <v>51378</v>
      </c>
      <c r="K5813" t="s">
        <v>17336</v>
      </c>
      <c r="L5813" t="s">
        <v>17337</v>
      </c>
    </row>
    <row r="5814" spans="1:12" x14ac:dyDescent="0.35">
      <c r="A5814" t="s">
        <v>17338</v>
      </c>
      <c r="B5814">
        <v>0.83499999999999996</v>
      </c>
      <c r="C5814">
        <v>0.69299999999999995</v>
      </c>
      <c r="D5814">
        <v>0.69299999999999995</v>
      </c>
      <c r="E5814">
        <v>0.55800000000000005</v>
      </c>
      <c r="F5814">
        <v>0.92500000000000004</v>
      </c>
      <c r="G5814">
        <v>0.247</v>
      </c>
      <c r="H5814">
        <f t="shared" si="181"/>
        <v>0.60299623296108396</v>
      </c>
      <c r="I5814">
        <f t="shared" si="182"/>
        <v>0.47550649939789968</v>
      </c>
      <c r="J5814">
        <v>51379</v>
      </c>
      <c r="K5814" t="s">
        <v>17339</v>
      </c>
      <c r="L5814" t="s">
        <v>17340</v>
      </c>
    </row>
    <row r="5815" spans="1:12" x14ac:dyDescent="0.35">
      <c r="A5815" t="s">
        <v>17341</v>
      </c>
      <c r="B5815">
        <v>0.995</v>
      </c>
      <c r="C5815">
        <v>0.16700000000000001</v>
      </c>
      <c r="D5815">
        <v>0.378</v>
      </c>
      <c r="E5815">
        <v>0.32200000000000001</v>
      </c>
      <c r="F5815">
        <v>0.80500000000000005</v>
      </c>
      <c r="G5815">
        <v>0.19900000000000001</v>
      </c>
      <c r="H5815">
        <f t="shared" si="181"/>
        <v>0.40392164572649436</v>
      </c>
      <c r="I5815">
        <f t="shared" si="182"/>
        <v>0.23858000593485215</v>
      </c>
      <c r="J5815">
        <v>5137</v>
      </c>
      <c r="K5815" t="s">
        <v>17342</v>
      </c>
      <c r="L5815" t="s">
        <v>17343</v>
      </c>
    </row>
    <row r="5816" spans="1:12" x14ac:dyDescent="0.35">
      <c r="A5816" t="s">
        <v>17344</v>
      </c>
      <c r="B5816">
        <v>0.873</v>
      </c>
      <c r="C5816">
        <v>0.58599999999999997</v>
      </c>
      <c r="D5816">
        <v>0.45300000000000001</v>
      </c>
      <c r="E5816">
        <v>0.68899999999999995</v>
      </c>
      <c r="F5816">
        <v>0.54600000000000004</v>
      </c>
      <c r="G5816">
        <v>2E-3</v>
      </c>
      <c r="H5816">
        <f t="shared" si="181"/>
        <v>0.15373884872376281</v>
      </c>
      <c r="I5816">
        <f t="shared" si="182"/>
        <v>0.11491136419593803</v>
      </c>
      <c r="J5816">
        <v>51380</v>
      </c>
      <c r="K5816" t="s">
        <v>17345</v>
      </c>
      <c r="L5816" t="s">
        <v>17346</v>
      </c>
    </row>
    <row r="5817" spans="1:12" x14ac:dyDescent="0.35">
      <c r="A5817" t="s">
        <v>17347</v>
      </c>
      <c r="B5817">
        <v>0.88700000000000001</v>
      </c>
      <c r="C5817">
        <v>0.60399999999999998</v>
      </c>
      <c r="D5817">
        <v>0.59199999999999997</v>
      </c>
      <c r="E5817">
        <v>0.36</v>
      </c>
      <c r="F5817">
        <v>0.82699999999999996</v>
      </c>
      <c r="G5817">
        <v>0.88700000000000001</v>
      </c>
      <c r="H5817">
        <f t="shared" si="181"/>
        <v>0.79176704574997259</v>
      </c>
      <c r="I5817">
        <f t="shared" si="182"/>
        <v>0.53796432173598641</v>
      </c>
      <c r="J5817">
        <v>51382</v>
      </c>
      <c r="K5817" t="s">
        <v>17348</v>
      </c>
      <c r="L5817" t="s">
        <v>17349</v>
      </c>
    </row>
    <row r="5818" spans="1:12" x14ac:dyDescent="0.35">
      <c r="A5818" t="s">
        <v>17350</v>
      </c>
      <c r="B5818">
        <v>0.42099999999999999</v>
      </c>
      <c r="C5818">
        <v>0.114</v>
      </c>
      <c r="D5818">
        <v>9.0999999999999998E-2</v>
      </c>
      <c r="E5818">
        <v>0.53600000000000003</v>
      </c>
      <c r="F5818">
        <v>0.621</v>
      </c>
      <c r="G5818">
        <v>0.24299999999999999</v>
      </c>
      <c r="H5818">
        <f t="shared" si="181"/>
        <v>0.29172335880222861</v>
      </c>
      <c r="I5818">
        <f t="shared" si="182"/>
        <v>0.13709535823936311</v>
      </c>
      <c r="J5818">
        <v>51384</v>
      </c>
      <c r="K5818" t="s">
        <v>17351</v>
      </c>
      <c r="L5818" t="s">
        <v>17352</v>
      </c>
    </row>
    <row r="5819" spans="1:12" x14ac:dyDescent="0.35">
      <c r="A5819" t="s">
        <v>17353</v>
      </c>
      <c r="B5819">
        <v>1E-3</v>
      </c>
      <c r="C5819">
        <v>3.9E-2</v>
      </c>
      <c r="D5819">
        <v>0.65500000000000003</v>
      </c>
      <c r="E5819">
        <v>0.81399999999999995</v>
      </c>
      <c r="F5819">
        <v>0.60599999999999998</v>
      </c>
      <c r="G5819">
        <v>0.45700000000000002</v>
      </c>
      <c r="H5819">
        <f t="shared" si="181"/>
        <v>5.7327546836029704E-2</v>
      </c>
      <c r="I5819">
        <f t="shared" si="182"/>
        <v>4.8986880467133134E-2</v>
      </c>
      <c r="J5819">
        <v>51385</v>
      </c>
      <c r="K5819" t="s">
        <v>17354</v>
      </c>
      <c r="L5819" t="s">
        <v>17355</v>
      </c>
    </row>
    <row r="5820" spans="1:12" x14ac:dyDescent="0.35">
      <c r="A5820" t="s">
        <v>17356</v>
      </c>
      <c r="B5820">
        <v>0.42799999999999999</v>
      </c>
      <c r="C5820">
        <v>0.23899999999999999</v>
      </c>
      <c r="D5820">
        <v>0.872</v>
      </c>
      <c r="E5820">
        <v>0.19700000000000001</v>
      </c>
      <c r="F5820">
        <v>0.80900000000000005</v>
      </c>
      <c r="G5820">
        <v>0.40300000000000002</v>
      </c>
      <c r="H5820">
        <f t="shared" si="181"/>
        <v>0.42734025952997617</v>
      </c>
      <c r="I5820">
        <f t="shared" si="182"/>
        <v>0.27511830503940021</v>
      </c>
      <c r="J5820">
        <v>51386</v>
      </c>
      <c r="K5820" t="s">
        <v>17357</v>
      </c>
      <c r="L5820" t="s">
        <v>17358</v>
      </c>
    </row>
    <row r="5821" spans="1:12" x14ac:dyDescent="0.35">
      <c r="A5821" t="s">
        <v>17359</v>
      </c>
      <c r="B5821">
        <v>9.9000000000000005E-2</v>
      </c>
      <c r="C5821">
        <v>0.82199999999999995</v>
      </c>
      <c r="D5821">
        <v>0.67600000000000005</v>
      </c>
      <c r="E5821">
        <v>0.40100000000000002</v>
      </c>
      <c r="F5821">
        <v>0.752</v>
      </c>
      <c r="G5821">
        <v>0.752</v>
      </c>
      <c r="H5821">
        <f t="shared" si="181"/>
        <v>0.46316493570405731</v>
      </c>
      <c r="I5821">
        <f t="shared" si="182"/>
        <v>0.33420153513706702</v>
      </c>
      <c r="J5821">
        <v>51388</v>
      </c>
      <c r="K5821" t="s">
        <v>17360</v>
      </c>
      <c r="L5821" t="s">
        <v>17361</v>
      </c>
    </row>
    <row r="5822" spans="1:12" x14ac:dyDescent="0.35">
      <c r="A5822" t="s">
        <v>17362</v>
      </c>
      <c r="B5822">
        <v>0.754</v>
      </c>
      <c r="C5822">
        <v>0.30599999999999999</v>
      </c>
      <c r="D5822">
        <v>0.40899999999999997</v>
      </c>
      <c r="E5822">
        <v>0.16</v>
      </c>
      <c r="F5822">
        <v>0.90900000000000003</v>
      </c>
      <c r="G5822">
        <v>0.53200000000000003</v>
      </c>
      <c r="H5822">
        <f t="shared" si="181"/>
        <v>0.57795240059520636</v>
      </c>
      <c r="I5822">
        <f t="shared" si="182"/>
        <v>0.29231620690024246</v>
      </c>
      <c r="J5822">
        <v>51389</v>
      </c>
      <c r="K5822" t="s">
        <v>17363</v>
      </c>
      <c r="L5822" t="s">
        <v>17364</v>
      </c>
    </row>
    <row r="5823" spans="1:12" x14ac:dyDescent="0.35">
      <c r="A5823" t="s">
        <v>17365</v>
      </c>
      <c r="B5823">
        <v>0.84</v>
      </c>
      <c r="C5823">
        <v>0.27900000000000003</v>
      </c>
      <c r="D5823">
        <v>0.217</v>
      </c>
      <c r="E5823">
        <v>6.0000000000000001E-3</v>
      </c>
      <c r="F5823">
        <v>0.32300000000000001</v>
      </c>
      <c r="G5823">
        <v>0.49199999999999999</v>
      </c>
      <c r="H5823">
        <f t="shared" si="181"/>
        <v>0.43930159350287989</v>
      </c>
      <c r="I5823">
        <f t="shared" si="182"/>
        <v>8.3447921656618754E-2</v>
      </c>
      <c r="J5823">
        <v>5138</v>
      </c>
      <c r="K5823" t="s">
        <v>17366</v>
      </c>
      <c r="L5823" t="s">
        <v>17367</v>
      </c>
    </row>
    <row r="5824" spans="1:12" x14ac:dyDescent="0.35">
      <c r="A5824" t="s">
        <v>17368</v>
      </c>
      <c r="B5824">
        <v>0.40100000000000002</v>
      </c>
      <c r="C5824">
        <v>0.31900000000000001</v>
      </c>
      <c r="D5824">
        <v>0.89</v>
      </c>
      <c r="E5824">
        <v>0.995</v>
      </c>
      <c r="F5824">
        <v>0.35699999999999998</v>
      </c>
      <c r="G5824">
        <v>0.27400000000000002</v>
      </c>
      <c r="H5824">
        <f t="shared" si="181"/>
        <v>0.33445558970968192</v>
      </c>
      <c r="I5824">
        <f t="shared" si="182"/>
        <v>0.32444548173353516</v>
      </c>
      <c r="J5824">
        <v>51393</v>
      </c>
      <c r="K5824" t="s">
        <v>17369</v>
      </c>
      <c r="L5824" t="s">
        <v>17370</v>
      </c>
    </row>
    <row r="5825" spans="1:12" x14ac:dyDescent="0.35">
      <c r="A5825" t="s">
        <v>17371</v>
      </c>
      <c r="B5825">
        <v>0.73499999999999999</v>
      </c>
      <c r="C5825">
        <v>0.86699999999999999</v>
      </c>
      <c r="D5825">
        <v>0.81899999999999995</v>
      </c>
      <c r="E5825">
        <v>0.379</v>
      </c>
      <c r="F5825">
        <v>0.107</v>
      </c>
      <c r="G5825">
        <v>0.81599999999999995</v>
      </c>
      <c r="H5825">
        <f t="shared" si="181"/>
        <v>0.48567426684014531</v>
      </c>
      <c r="I5825">
        <f t="shared" si="182"/>
        <v>0.36251490804760306</v>
      </c>
      <c r="J5825">
        <v>51397</v>
      </c>
      <c r="K5825" t="s">
        <v>17372</v>
      </c>
      <c r="L5825" t="s">
        <v>17373</v>
      </c>
    </row>
    <row r="5826" spans="1:12" x14ac:dyDescent="0.35">
      <c r="A5826" t="s">
        <v>17374</v>
      </c>
      <c r="B5826">
        <v>0.39900000000000002</v>
      </c>
      <c r="C5826">
        <v>0.14299999999999999</v>
      </c>
      <c r="D5826">
        <v>0.71099999999999997</v>
      </c>
      <c r="E5826">
        <v>0.312</v>
      </c>
      <c r="F5826">
        <v>0.59399999999999997</v>
      </c>
      <c r="G5826">
        <v>0.495</v>
      </c>
      <c r="H5826">
        <f t="shared" si="181"/>
        <v>0.35989444577284524</v>
      </c>
      <c r="I5826">
        <f t="shared" si="182"/>
        <v>0.24699103666957778</v>
      </c>
      <c r="J5826">
        <v>51398</v>
      </c>
      <c r="K5826" t="s">
        <v>17375</v>
      </c>
      <c r="L5826" t="s">
        <v>17376</v>
      </c>
    </row>
    <row r="5827" spans="1:12" x14ac:dyDescent="0.35">
      <c r="A5827" t="s">
        <v>17377</v>
      </c>
      <c r="B5827">
        <v>0.83499999999999996</v>
      </c>
      <c r="C5827">
        <v>0.94199999999999995</v>
      </c>
      <c r="D5827">
        <v>0.57599999999999996</v>
      </c>
      <c r="E5827">
        <v>0.60299999999999998</v>
      </c>
      <c r="F5827">
        <v>0.88100000000000001</v>
      </c>
      <c r="G5827">
        <v>0.84599999999999997</v>
      </c>
      <c r="H5827">
        <f t="shared" ref="H5827:H5890" si="183">(B5827*C5827*F5827*G5827)^0.25</f>
        <v>0.87502590903277189</v>
      </c>
      <c r="I5827">
        <f t="shared" ref="I5827:I5890" si="184">(D5827*B5827*C5827*E5827*F5827*G5827)^0.25</f>
        <v>0.67174719451688703</v>
      </c>
      <c r="J5827">
        <v>51399</v>
      </c>
      <c r="K5827" t="s">
        <v>17378</v>
      </c>
      <c r="L5827" t="s">
        <v>17379</v>
      </c>
    </row>
    <row r="5828" spans="1:12" x14ac:dyDescent="0.35">
      <c r="A5828" t="s">
        <v>17380</v>
      </c>
      <c r="B5828">
        <v>0.219</v>
      </c>
      <c r="C5828">
        <v>0.113</v>
      </c>
      <c r="D5828">
        <v>0.90200000000000002</v>
      </c>
      <c r="E5828">
        <v>4.4999999999999998E-2</v>
      </c>
      <c r="F5828">
        <v>0.25</v>
      </c>
      <c r="G5828">
        <v>0.875</v>
      </c>
      <c r="H5828">
        <f t="shared" si="183"/>
        <v>0.27124869348208891</v>
      </c>
      <c r="I5828">
        <f t="shared" si="184"/>
        <v>0.12175096660041962</v>
      </c>
      <c r="J5828">
        <v>5139</v>
      </c>
      <c r="K5828" t="s">
        <v>17381</v>
      </c>
      <c r="L5828" t="s">
        <v>17382</v>
      </c>
    </row>
    <row r="5829" spans="1:12" x14ac:dyDescent="0.35">
      <c r="A5829" t="s">
        <v>17383</v>
      </c>
      <c r="B5829">
        <v>0.63500000000000001</v>
      </c>
      <c r="C5829">
        <v>0.18099999999999999</v>
      </c>
      <c r="D5829">
        <v>0.71199999999999997</v>
      </c>
      <c r="E5829">
        <v>0.85599999999999998</v>
      </c>
      <c r="F5829">
        <v>0.65400000000000003</v>
      </c>
      <c r="G5829">
        <v>0.30499999999999999</v>
      </c>
      <c r="H5829">
        <f t="shared" si="183"/>
        <v>0.38911903117724761</v>
      </c>
      <c r="I5829">
        <f t="shared" si="184"/>
        <v>0.34381190565784997</v>
      </c>
      <c r="J5829">
        <v>513</v>
      </c>
      <c r="K5829" t="s">
        <v>17384</v>
      </c>
      <c r="L5829" t="s">
        <v>17385</v>
      </c>
    </row>
    <row r="5830" spans="1:12" x14ac:dyDescent="0.35">
      <c r="A5830" t="s">
        <v>17386</v>
      </c>
      <c r="B5830">
        <v>0.41599999999999998</v>
      </c>
      <c r="C5830">
        <v>0.25600000000000001</v>
      </c>
      <c r="D5830">
        <v>0.374</v>
      </c>
      <c r="E5830">
        <v>0.88900000000000001</v>
      </c>
      <c r="F5830">
        <v>0.49399999999999999</v>
      </c>
      <c r="G5830">
        <v>0.51700000000000002</v>
      </c>
      <c r="H5830">
        <f t="shared" si="183"/>
        <v>0.40610440191111791</v>
      </c>
      <c r="I5830">
        <f t="shared" si="184"/>
        <v>0.30837633156637595</v>
      </c>
      <c r="J5830">
        <v>51400</v>
      </c>
      <c r="K5830" t="s">
        <v>17387</v>
      </c>
      <c r="L5830" t="s">
        <v>17388</v>
      </c>
    </row>
    <row r="5831" spans="1:12" x14ac:dyDescent="0.35">
      <c r="A5831" t="s">
        <v>17389</v>
      </c>
      <c r="B5831">
        <v>0.71699999999999997</v>
      </c>
      <c r="C5831">
        <v>7.3999999999999996E-2</v>
      </c>
      <c r="D5831">
        <v>0.91800000000000004</v>
      </c>
      <c r="E5831">
        <v>0.317</v>
      </c>
      <c r="F5831">
        <v>0.183</v>
      </c>
      <c r="G5831">
        <v>0.27800000000000002</v>
      </c>
      <c r="H5831">
        <f t="shared" si="183"/>
        <v>0.22793535318419955</v>
      </c>
      <c r="I5831">
        <f t="shared" si="184"/>
        <v>0.16741222795559421</v>
      </c>
      <c r="J5831">
        <v>51406</v>
      </c>
      <c r="K5831" t="s">
        <v>17390</v>
      </c>
      <c r="L5831" t="s">
        <v>17391</v>
      </c>
    </row>
    <row r="5832" spans="1:12" x14ac:dyDescent="0.35">
      <c r="A5832" t="s">
        <v>17392</v>
      </c>
      <c r="B5832">
        <v>0.72699999999999998</v>
      </c>
      <c r="C5832">
        <v>9.5000000000000001E-2</v>
      </c>
      <c r="D5832">
        <v>0.248</v>
      </c>
      <c r="E5832">
        <v>0.63400000000000001</v>
      </c>
      <c r="F5832">
        <v>0.73199999999999998</v>
      </c>
      <c r="G5832">
        <v>0.188</v>
      </c>
      <c r="H5832">
        <f t="shared" si="183"/>
        <v>0.31223510992555775</v>
      </c>
      <c r="I5832">
        <f t="shared" si="184"/>
        <v>0.19661514653492787</v>
      </c>
      <c r="J5832">
        <v>51409</v>
      </c>
      <c r="K5832" t="s">
        <v>17393</v>
      </c>
      <c r="L5832" t="s">
        <v>17394</v>
      </c>
    </row>
    <row r="5833" spans="1:12" x14ac:dyDescent="0.35">
      <c r="A5833" t="s">
        <v>17395</v>
      </c>
      <c r="B5833">
        <v>0.01</v>
      </c>
      <c r="C5833">
        <v>0.67900000000000005</v>
      </c>
      <c r="D5833">
        <v>0.32900000000000001</v>
      </c>
      <c r="E5833">
        <v>0.39300000000000002</v>
      </c>
      <c r="F5833">
        <v>0.73</v>
      </c>
      <c r="G5833">
        <v>0.99299999999999999</v>
      </c>
      <c r="H5833">
        <f t="shared" si="183"/>
        <v>0.26487164619957626</v>
      </c>
      <c r="I5833">
        <f t="shared" si="184"/>
        <v>0.1588300171545326</v>
      </c>
      <c r="J5833">
        <v>5140</v>
      </c>
      <c r="K5833" t="s">
        <v>17396</v>
      </c>
      <c r="L5833" t="s">
        <v>17397</v>
      </c>
    </row>
    <row r="5834" spans="1:12" x14ac:dyDescent="0.35">
      <c r="A5834" t="s">
        <v>17398</v>
      </c>
      <c r="B5834">
        <v>0.34699999999999998</v>
      </c>
      <c r="C5834">
        <v>0.39400000000000002</v>
      </c>
      <c r="D5834">
        <v>0.90700000000000003</v>
      </c>
      <c r="E5834">
        <v>0.65600000000000003</v>
      </c>
      <c r="F5834">
        <v>0.42199999999999999</v>
      </c>
      <c r="G5834">
        <v>0.19700000000000001</v>
      </c>
      <c r="H5834">
        <f t="shared" si="183"/>
        <v>0.32651346327267378</v>
      </c>
      <c r="I5834">
        <f t="shared" si="184"/>
        <v>0.28676680325918091</v>
      </c>
      <c r="J5834">
        <v>51411</v>
      </c>
      <c r="K5834" t="s">
        <v>17399</v>
      </c>
      <c r="L5834" t="s">
        <v>17400</v>
      </c>
    </row>
    <row r="5835" spans="1:12" x14ac:dyDescent="0.35">
      <c r="A5835" t="s">
        <v>17401</v>
      </c>
      <c r="B5835">
        <v>0.69799999999999995</v>
      </c>
      <c r="C5835">
        <v>0.7</v>
      </c>
      <c r="D5835">
        <v>0.40400000000000003</v>
      </c>
      <c r="E5835">
        <v>0.57499999999999996</v>
      </c>
      <c r="F5835">
        <v>0.26200000000000001</v>
      </c>
      <c r="G5835">
        <v>0.36299999999999999</v>
      </c>
      <c r="H5835">
        <f t="shared" si="183"/>
        <v>0.46429108502974198</v>
      </c>
      <c r="I5835">
        <f t="shared" si="184"/>
        <v>0.32233142427833672</v>
      </c>
      <c r="J5835">
        <v>51412</v>
      </c>
      <c r="K5835" t="s">
        <v>17402</v>
      </c>
      <c r="L5835" t="s">
        <v>17403</v>
      </c>
    </row>
    <row r="5836" spans="1:12" x14ac:dyDescent="0.35">
      <c r="A5836" t="s">
        <v>17404</v>
      </c>
      <c r="B5836">
        <v>0.83699999999999997</v>
      </c>
      <c r="C5836">
        <v>0.17299999999999999</v>
      </c>
      <c r="D5836">
        <v>0.21299999999999999</v>
      </c>
      <c r="E5836">
        <v>0.29099999999999998</v>
      </c>
      <c r="F5836">
        <v>0.33300000000000002</v>
      </c>
      <c r="G5836">
        <v>0.60199999999999998</v>
      </c>
      <c r="H5836">
        <f t="shared" si="183"/>
        <v>0.4127651966074824</v>
      </c>
      <c r="I5836">
        <f t="shared" si="184"/>
        <v>0.20595446873432249</v>
      </c>
      <c r="J5836">
        <v>5141</v>
      </c>
      <c r="K5836" t="s">
        <v>17405</v>
      </c>
      <c r="L5836" t="s">
        <v>17406</v>
      </c>
    </row>
    <row r="5837" spans="1:12" x14ac:dyDescent="0.35">
      <c r="A5837" t="s">
        <v>17407</v>
      </c>
      <c r="B5837">
        <v>0.26500000000000001</v>
      </c>
      <c r="C5837">
        <v>0.38400000000000001</v>
      </c>
      <c r="D5837">
        <v>0.97599999999999998</v>
      </c>
      <c r="E5837">
        <v>0.60199999999999998</v>
      </c>
      <c r="F5837">
        <v>0.36899999999999999</v>
      </c>
      <c r="G5837">
        <v>0.121</v>
      </c>
      <c r="H5837">
        <f t="shared" si="183"/>
        <v>0.25962541795933752</v>
      </c>
      <c r="I5837">
        <f t="shared" si="184"/>
        <v>0.2273048937384238</v>
      </c>
      <c r="J5837">
        <v>51421</v>
      </c>
      <c r="K5837" t="s">
        <v>17408</v>
      </c>
      <c r="L5837" t="s">
        <v>17409</v>
      </c>
    </row>
    <row r="5838" spans="1:12" x14ac:dyDescent="0.35">
      <c r="A5838" t="s">
        <v>17410</v>
      </c>
      <c r="B5838">
        <v>5.2999999999999999E-2</v>
      </c>
      <c r="C5838">
        <v>0.16700000000000001</v>
      </c>
      <c r="D5838">
        <v>0.66700000000000004</v>
      </c>
      <c r="E5838">
        <v>0.79300000000000004</v>
      </c>
      <c r="F5838">
        <v>0.42099999999999999</v>
      </c>
      <c r="G5838">
        <v>2.8000000000000001E-2</v>
      </c>
      <c r="H5838">
        <f t="shared" si="183"/>
        <v>0.10106670733150597</v>
      </c>
      <c r="I5838">
        <f t="shared" si="184"/>
        <v>8.6190196788703211E-2</v>
      </c>
      <c r="J5838">
        <v>51422</v>
      </c>
      <c r="K5838" t="s">
        <v>17411</v>
      </c>
      <c r="L5838" t="s">
        <v>17412</v>
      </c>
    </row>
    <row r="5839" spans="1:12" x14ac:dyDescent="0.35">
      <c r="A5839" t="s">
        <v>17413</v>
      </c>
      <c r="B5839">
        <v>0.45800000000000002</v>
      </c>
      <c r="C5839">
        <v>0.376</v>
      </c>
      <c r="D5839">
        <v>0.28100000000000003</v>
      </c>
      <c r="E5839">
        <v>0.92200000000000004</v>
      </c>
      <c r="F5839">
        <v>0.56699999999999995</v>
      </c>
      <c r="G5839">
        <v>0.16300000000000001</v>
      </c>
      <c r="H5839">
        <f t="shared" si="183"/>
        <v>0.35518612860677051</v>
      </c>
      <c r="I5839">
        <f t="shared" si="184"/>
        <v>0.25340507409543683</v>
      </c>
      <c r="J5839">
        <v>51427</v>
      </c>
      <c r="K5839" t="s">
        <v>17414</v>
      </c>
      <c r="L5839" t="s">
        <v>17415</v>
      </c>
    </row>
    <row r="5840" spans="1:12" x14ac:dyDescent="0.35">
      <c r="A5840" t="s">
        <v>17416</v>
      </c>
      <c r="B5840">
        <v>0.626</v>
      </c>
      <c r="C5840">
        <v>4.7E-2</v>
      </c>
      <c r="D5840">
        <v>0.154</v>
      </c>
      <c r="E5840">
        <v>0.32800000000000001</v>
      </c>
      <c r="F5840">
        <v>0.11600000000000001</v>
      </c>
      <c r="G5840">
        <v>0.439</v>
      </c>
      <c r="H5840">
        <f t="shared" si="183"/>
        <v>0.19674272175211641</v>
      </c>
      <c r="I5840">
        <f t="shared" si="184"/>
        <v>9.3271146735353014E-2</v>
      </c>
      <c r="J5840">
        <v>51428</v>
      </c>
      <c r="K5840" t="s">
        <v>17417</v>
      </c>
      <c r="L5840" t="s">
        <v>17418</v>
      </c>
    </row>
    <row r="5841" spans="1:12" x14ac:dyDescent="0.35">
      <c r="A5841" t="s">
        <v>17419</v>
      </c>
      <c r="B5841">
        <v>0.45300000000000001</v>
      </c>
      <c r="C5841">
        <v>0.97299999999999998</v>
      </c>
      <c r="D5841">
        <v>0.88600000000000001</v>
      </c>
      <c r="E5841">
        <v>0.505</v>
      </c>
      <c r="F5841">
        <v>0.47699999999999998</v>
      </c>
      <c r="G5841">
        <v>0.20399999999999999</v>
      </c>
      <c r="H5841">
        <f t="shared" si="183"/>
        <v>0.45508225057134127</v>
      </c>
      <c r="I5841">
        <f t="shared" si="184"/>
        <v>0.37219554641963931</v>
      </c>
      <c r="J5841">
        <v>5142</v>
      </c>
      <c r="K5841" t="s">
        <v>17420</v>
      </c>
      <c r="L5841" t="s">
        <v>17421</v>
      </c>
    </row>
    <row r="5842" spans="1:12" x14ac:dyDescent="0.35">
      <c r="A5842" t="s">
        <v>17422</v>
      </c>
      <c r="B5842">
        <v>0.65300000000000002</v>
      </c>
      <c r="C5842">
        <v>0.76400000000000001</v>
      </c>
      <c r="D5842">
        <v>0.375</v>
      </c>
      <c r="E5842">
        <v>0.85199999999999998</v>
      </c>
      <c r="F5842">
        <v>0.82299999999999995</v>
      </c>
      <c r="G5842">
        <v>0.52600000000000002</v>
      </c>
      <c r="H5842">
        <f t="shared" si="183"/>
        <v>0.6817074337034148</v>
      </c>
      <c r="I5842">
        <f t="shared" si="184"/>
        <v>0.51252581561379484</v>
      </c>
      <c r="J5842">
        <v>51430</v>
      </c>
      <c r="K5842" t="s">
        <v>17423</v>
      </c>
      <c r="L5842" t="s">
        <v>17424</v>
      </c>
    </row>
    <row r="5843" spans="1:12" x14ac:dyDescent="0.35">
      <c r="A5843" t="s">
        <v>17425</v>
      </c>
      <c r="B5843">
        <v>0.748</v>
      </c>
      <c r="C5843">
        <v>0.27900000000000003</v>
      </c>
      <c r="D5843">
        <v>0.13600000000000001</v>
      </c>
      <c r="E5843">
        <v>0.39400000000000002</v>
      </c>
      <c r="F5843">
        <v>0.95699999999999996</v>
      </c>
      <c r="G5843">
        <v>0.98899999999999999</v>
      </c>
      <c r="H5843">
        <f t="shared" si="183"/>
        <v>0.66665863327767161</v>
      </c>
      <c r="I5843">
        <f t="shared" si="184"/>
        <v>0.3207467689378003</v>
      </c>
      <c r="J5843">
        <v>51433</v>
      </c>
      <c r="K5843" t="s">
        <v>17426</v>
      </c>
      <c r="L5843" t="s">
        <v>17427</v>
      </c>
    </row>
    <row r="5844" spans="1:12" x14ac:dyDescent="0.35">
      <c r="A5844" t="s">
        <v>17428</v>
      </c>
      <c r="B5844">
        <v>0.52400000000000002</v>
      </c>
      <c r="C5844">
        <v>0.32900000000000001</v>
      </c>
      <c r="D5844">
        <v>0.70899999999999996</v>
      </c>
      <c r="E5844">
        <v>0.92400000000000004</v>
      </c>
      <c r="F5844">
        <v>0.12</v>
      </c>
      <c r="G5844">
        <v>8.3000000000000004E-2</v>
      </c>
      <c r="H5844">
        <f t="shared" si="183"/>
        <v>0.2035619632837106</v>
      </c>
      <c r="I5844">
        <f t="shared" si="184"/>
        <v>0.18313703659700475</v>
      </c>
      <c r="J5844">
        <v>51435</v>
      </c>
      <c r="K5844" t="s">
        <v>17429</v>
      </c>
      <c r="L5844" t="s">
        <v>17430</v>
      </c>
    </row>
    <row r="5845" spans="1:12" x14ac:dyDescent="0.35">
      <c r="A5845" t="s">
        <v>17431</v>
      </c>
      <c r="B5845">
        <v>0.80100000000000005</v>
      </c>
      <c r="C5845">
        <v>0.27500000000000002</v>
      </c>
      <c r="D5845">
        <v>0.57199999999999995</v>
      </c>
      <c r="E5845">
        <v>0.48699999999999999</v>
      </c>
      <c r="F5845">
        <v>0.245</v>
      </c>
      <c r="G5845">
        <v>0.23200000000000001</v>
      </c>
      <c r="H5845">
        <f t="shared" si="183"/>
        <v>0.33450669915484815</v>
      </c>
      <c r="I5845">
        <f t="shared" si="184"/>
        <v>0.24301667098430391</v>
      </c>
      <c r="J5845">
        <v>51438</v>
      </c>
      <c r="K5845" t="s">
        <v>17432</v>
      </c>
      <c r="L5845" t="s">
        <v>17433</v>
      </c>
    </row>
    <row r="5846" spans="1:12" x14ac:dyDescent="0.35">
      <c r="A5846" t="s">
        <v>17434</v>
      </c>
      <c r="B5846">
        <v>0.5</v>
      </c>
      <c r="C5846">
        <v>0.25600000000000001</v>
      </c>
      <c r="D5846">
        <v>0.39100000000000001</v>
      </c>
      <c r="E5846">
        <v>0.95299999999999996</v>
      </c>
      <c r="F5846">
        <v>0.63200000000000001</v>
      </c>
      <c r="G5846">
        <v>0.17499999999999999</v>
      </c>
      <c r="H5846">
        <f t="shared" si="183"/>
        <v>0.34493818523396413</v>
      </c>
      <c r="I5846">
        <f t="shared" si="184"/>
        <v>0.26949994982255504</v>
      </c>
      <c r="J5846">
        <v>51439</v>
      </c>
      <c r="K5846" t="s">
        <v>17435</v>
      </c>
      <c r="L5846" t="s">
        <v>17436</v>
      </c>
    </row>
    <row r="5847" spans="1:12" x14ac:dyDescent="0.35">
      <c r="A5847" t="s">
        <v>17437</v>
      </c>
      <c r="B5847">
        <v>0.40200000000000002</v>
      </c>
      <c r="C5847">
        <v>0.41899999999999998</v>
      </c>
      <c r="D5847">
        <v>0.61399999999999999</v>
      </c>
      <c r="E5847">
        <v>0.68500000000000005</v>
      </c>
      <c r="F5847">
        <v>0.45500000000000002</v>
      </c>
      <c r="G5847">
        <v>7.8E-2</v>
      </c>
      <c r="H5847">
        <f t="shared" si="183"/>
        <v>0.27805871976021523</v>
      </c>
      <c r="I5847">
        <f t="shared" si="184"/>
        <v>0.22392431508062882</v>
      </c>
      <c r="J5847">
        <v>5143</v>
      </c>
      <c r="K5847" t="s">
        <v>17438</v>
      </c>
      <c r="L5847" t="s">
        <v>17439</v>
      </c>
    </row>
    <row r="5848" spans="1:12" x14ac:dyDescent="0.35">
      <c r="A5848" t="s">
        <v>17440</v>
      </c>
      <c r="B5848">
        <v>0.315</v>
      </c>
      <c r="C5848">
        <v>0.17199999999999999</v>
      </c>
      <c r="D5848">
        <v>0.152</v>
      </c>
      <c r="E5848">
        <v>0.114</v>
      </c>
      <c r="F5848">
        <v>0.28299999999999997</v>
      </c>
      <c r="G5848">
        <v>0.60399999999999998</v>
      </c>
      <c r="H5848">
        <f t="shared" si="183"/>
        <v>0.31021700006539976</v>
      </c>
      <c r="I5848">
        <f t="shared" si="184"/>
        <v>0.11255186702534899</v>
      </c>
      <c r="J5848">
        <v>51440</v>
      </c>
      <c r="K5848" t="s">
        <v>17441</v>
      </c>
      <c r="L5848" t="s">
        <v>17442</v>
      </c>
    </row>
    <row r="5849" spans="1:12" x14ac:dyDescent="0.35">
      <c r="A5849" t="s">
        <v>17443</v>
      </c>
      <c r="B5849">
        <v>0.64500000000000002</v>
      </c>
      <c r="C5849">
        <v>0.38300000000000001</v>
      </c>
      <c r="D5849">
        <v>0.77</v>
      </c>
      <c r="E5849">
        <v>0.38</v>
      </c>
      <c r="F5849">
        <v>0.311</v>
      </c>
      <c r="G5849">
        <v>0.88300000000000001</v>
      </c>
      <c r="H5849">
        <f t="shared" si="183"/>
        <v>0.51035208725431425</v>
      </c>
      <c r="I5849">
        <f t="shared" si="184"/>
        <v>0.37535177656272828</v>
      </c>
      <c r="J5849">
        <v>51442</v>
      </c>
      <c r="K5849" t="s">
        <v>17444</v>
      </c>
      <c r="L5849" t="s">
        <v>17445</v>
      </c>
    </row>
    <row r="5850" spans="1:12" x14ac:dyDescent="0.35">
      <c r="A5850" t="s">
        <v>17446</v>
      </c>
      <c r="B5850">
        <v>0.29699999999999999</v>
      </c>
      <c r="C5850">
        <v>0.40600000000000003</v>
      </c>
      <c r="D5850">
        <v>0.49199999999999999</v>
      </c>
      <c r="E5850">
        <v>0.36899999999999999</v>
      </c>
      <c r="F5850">
        <v>0.84399999999999997</v>
      </c>
      <c r="G5850">
        <v>0.75900000000000001</v>
      </c>
      <c r="H5850">
        <f t="shared" si="183"/>
        <v>0.52718940834772154</v>
      </c>
      <c r="I5850">
        <f t="shared" si="184"/>
        <v>0.34412366816256013</v>
      </c>
      <c r="J5850">
        <v>51444</v>
      </c>
      <c r="K5850" t="s">
        <v>17447</v>
      </c>
      <c r="L5850" t="s">
        <v>17448</v>
      </c>
    </row>
    <row r="5851" spans="1:12" x14ac:dyDescent="0.35">
      <c r="A5851" t="s">
        <v>17449</v>
      </c>
      <c r="B5851">
        <v>0.61099999999999999</v>
      </c>
      <c r="C5851">
        <v>0.47</v>
      </c>
      <c r="D5851">
        <v>0.14499999999999999</v>
      </c>
      <c r="E5851">
        <v>0.184</v>
      </c>
      <c r="F5851">
        <v>0.73199999999999998</v>
      </c>
      <c r="G5851">
        <v>0.745</v>
      </c>
      <c r="H5851">
        <f t="shared" si="183"/>
        <v>0.62907381109838567</v>
      </c>
      <c r="I5851">
        <f t="shared" si="184"/>
        <v>0.25424244816045749</v>
      </c>
      <c r="J5851">
        <v>51447</v>
      </c>
      <c r="K5851" t="s">
        <v>17450</v>
      </c>
      <c r="L5851" t="s">
        <v>17451</v>
      </c>
    </row>
    <row r="5852" spans="1:12" x14ac:dyDescent="0.35">
      <c r="A5852" t="s">
        <v>17452</v>
      </c>
      <c r="B5852">
        <v>0.29099999999999998</v>
      </c>
      <c r="C5852">
        <v>0.79</v>
      </c>
      <c r="D5852">
        <v>0.45600000000000002</v>
      </c>
      <c r="E5852">
        <v>0.73</v>
      </c>
      <c r="F5852">
        <v>0.13600000000000001</v>
      </c>
      <c r="G5852">
        <v>0.39900000000000002</v>
      </c>
      <c r="H5852">
        <f t="shared" si="183"/>
        <v>0.33420117393080317</v>
      </c>
      <c r="I5852">
        <f t="shared" si="184"/>
        <v>0.25385159515890082</v>
      </c>
      <c r="J5852">
        <v>51449</v>
      </c>
      <c r="K5852" t="s">
        <v>17453</v>
      </c>
      <c r="L5852" t="s">
        <v>17454</v>
      </c>
    </row>
    <row r="5853" spans="1:12" x14ac:dyDescent="0.35">
      <c r="A5853" t="s">
        <v>17455</v>
      </c>
      <c r="B5853">
        <v>0.77700000000000002</v>
      </c>
      <c r="C5853">
        <v>5.0000000000000001E-3</v>
      </c>
      <c r="D5853">
        <v>0.05</v>
      </c>
      <c r="E5853">
        <v>0.84399999999999997</v>
      </c>
      <c r="F5853">
        <v>0.70299999999999996</v>
      </c>
      <c r="G5853">
        <v>0.94899999999999995</v>
      </c>
      <c r="H5853">
        <f t="shared" si="183"/>
        <v>0.22563327138777084</v>
      </c>
      <c r="I5853">
        <f t="shared" si="184"/>
        <v>0.10226599610587678</v>
      </c>
      <c r="J5853">
        <v>5144</v>
      </c>
      <c r="K5853" t="s">
        <v>17456</v>
      </c>
      <c r="L5853" t="s">
        <v>17457</v>
      </c>
    </row>
    <row r="5854" spans="1:12" x14ac:dyDescent="0.35">
      <c r="A5854" t="s">
        <v>17458</v>
      </c>
      <c r="B5854">
        <v>0.11899999999999999</v>
      </c>
      <c r="C5854">
        <v>0.72899999999999998</v>
      </c>
      <c r="D5854">
        <v>0.77400000000000002</v>
      </c>
      <c r="E5854">
        <v>0.21299999999999999</v>
      </c>
      <c r="F5854">
        <v>0.91100000000000003</v>
      </c>
      <c r="G5854">
        <v>0.96199999999999997</v>
      </c>
      <c r="H5854">
        <f t="shared" si="183"/>
        <v>0.52509995936652931</v>
      </c>
      <c r="I5854">
        <f t="shared" si="184"/>
        <v>0.33459706391208877</v>
      </c>
      <c r="J5854">
        <v>51450</v>
      </c>
      <c r="K5854" t="s">
        <v>17459</v>
      </c>
      <c r="L5854" t="s">
        <v>17460</v>
      </c>
    </row>
    <row r="5855" spans="1:12" x14ac:dyDescent="0.35">
      <c r="A5855" t="s">
        <v>17461</v>
      </c>
      <c r="B5855">
        <v>0.86499999999999999</v>
      </c>
      <c r="C5855">
        <v>0.71799999999999997</v>
      </c>
      <c r="D5855">
        <v>0.60799999999999998</v>
      </c>
      <c r="E5855">
        <v>0.30499999999999999</v>
      </c>
      <c r="F5855">
        <v>0.751</v>
      </c>
      <c r="G5855">
        <v>0.72699999999999998</v>
      </c>
      <c r="H5855">
        <f t="shared" si="183"/>
        <v>0.76309520547596332</v>
      </c>
      <c r="I5855">
        <f t="shared" si="184"/>
        <v>0.50075994095053644</v>
      </c>
      <c r="J5855">
        <v>51451</v>
      </c>
      <c r="K5855" t="s">
        <v>17462</v>
      </c>
      <c r="L5855" t="s">
        <v>17463</v>
      </c>
    </row>
    <row r="5856" spans="1:12" x14ac:dyDescent="0.35">
      <c r="A5856" t="s">
        <v>17464</v>
      </c>
      <c r="B5856">
        <v>0.41899999999999998</v>
      </c>
      <c r="C5856">
        <v>0.98</v>
      </c>
      <c r="D5856">
        <v>5.8999999999999997E-2</v>
      </c>
      <c r="E5856">
        <v>0.77900000000000003</v>
      </c>
      <c r="F5856">
        <v>0.318</v>
      </c>
      <c r="G5856">
        <v>1.2999999999999999E-2</v>
      </c>
      <c r="H5856">
        <f t="shared" si="183"/>
        <v>0.20297971703317685</v>
      </c>
      <c r="I5856">
        <f t="shared" si="184"/>
        <v>9.3983152822075838E-2</v>
      </c>
      <c r="J5856">
        <v>51454</v>
      </c>
      <c r="K5856" t="s">
        <v>17465</v>
      </c>
      <c r="L5856" t="s">
        <v>17466</v>
      </c>
    </row>
    <row r="5857" spans="1:12" x14ac:dyDescent="0.35">
      <c r="A5857" t="s">
        <v>17467</v>
      </c>
      <c r="B5857">
        <v>7.5999999999999998E-2</v>
      </c>
      <c r="C5857">
        <v>0.68200000000000005</v>
      </c>
      <c r="D5857">
        <v>0.34499999999999997</v>
      </c>
      <c r="E5857">
        <v>0.254</v>
      </c>
      <c r="F5857">
        <v>0.19</v>
      </c>
      <c r="G5857">
        <v>0.93500000000000005</v>
      </c>
      <c r="H5857">
        <f t="shared" si="183"/>
        <v>0.3097710263532753</v>
      </c>
      <c r="I5857">
        <f t="shared" si="184"/>
        <v>0.16854039119391873</v>
      </c>
      <c r="J5857">
        <v>51455</v>
      </c>
      <c r="K5857" t="s">
        <v>17468</v>
      </c>
      <c r="L5857" t="s">
        <v>17469</v>
      </c>
    </row>
    <row r="5858" spans="1:12" x14ac:dyDescent="0.35">
      <c r="A5858" t="s">
        <v>17470</v>
      </c>
      <c r="B5858">
        <v>2.1999999999999999E-2</v>
      </c>
      <c r="C5858">
        <v>0.99399999999999999</v>
      </c>
      <c r="D5858">
        <v>0.89300000000000002</v>
      </c>
      <c r="E5858">
        <v>0.502</v>
      </c>
      <c r="F5858">
        <v>0.90400000000000003</v>
      </c>
      <c r="G5858">
        <v>0.214</v>
      </c>
      <c r="H5858">
        <f t="shared" si="183"/>
        <v>0.25503384423894221</v>
      </c>
      <c r="I5858">
        <f t="shared" si="184"/>
        <v>0.20868277887526035</v>
      </c>
      <c r="J5858">
        <v>51458</v>
      </c>
      <c r="K5858" t="s">
        <v>17471</v>
      </c>
      <c r="L5858" t="s">
        <v>17472</v>
      </c>
    </row>
    <row r="5859" spans="1:12" x14ac:dyDescent="0.35">
      <c r="A5859" t="s">
        <v>17473</v>
      </c>
      <c r="B5859">
        <v>0.85299999999999998</v>
      </c>
      <c r="C5859">
        <v>0.58399999999999996</v>
      </c>
      <c r="D5859">
        <v>0.91400000000000003</v>
      </c>
      <c r="E5859">
        <v>0.623</v>
      </c>
      <c r="F5859">
        <v>0.79600000000000004</v>
      </c>
      <c r="G5859">
        <v>0.03</v>
      </c>
      <c r="H5859">
        <f t="shared" si="183"/>
        <v>0.33025473286455514</v>
      </c>
      <c r="I5859">
        <f t="shared" si="184"/>
        <v>0.28688484764427419</v>
      </c>
      <c r="J5859">
        <v>5145</v>
      </c>
      <c r="K5859" t="s">
        <v>17474</v>
      </c>
      <c r="L5859" t="s">
        <v>17475</v>
      </c>
    </row>
    <row r="5860" spans="1:12" x14ac:dyDescent="0.35">
      <c r="A5860" t="s">
        <v>17476</v>
      </c>
      <c r="B5860">
        <v>0.75</v>
      </c>
      <c r="C5860">
        <v>0.29199999999999998</v>
      </c>
      <c r="D5860">
        <v>9.1999999999999998E-2</v>
      </c>
      <c r="E5860">
        <v>0.86099999999999999</v>
      </c>
      <c r="F5860">
        <v>2.8000000000000001E-2</v>
      </c>
      <c r="G5860">
        <v>0.97799999999999998</v>
      </c>
      <c r="H5860">
        <f t="shared" si="183"/>
        <v>0.2782820860494431</v>
      </c>
      <c r="I5860">
        <f t="shared" si="184"/>
        <v>0.14763284701063073</v>
      </c>
      <c r="J5860">
        <v>51460</v>
      </c>
      <c r="K5860" t="s">
        <v>17477</v>
      </c>
      <c r="L5860" t="s">
        <v>17478</v>
      </c>
    </row>
    <row r="5861" spans="1:12" x14ac:dyDescent="0.35">
      <c r="A5861" t="s">
        <v>17479</v>
      </c>
      <c r="B5861">
        <v>0.06</v>
      </c>
      <c r="C5861">
        <v>0.51400000000000001</v>
      </c>
      <c r="D5861">
        <v>6.6000000000000003E-2</v>
      </c>
      <c r="E5861">
        <v>0.378</v>
      </c>
      <c r="F5861">
        <v>0.93100000000000005</v>
      </c>
      <c r="G5861">
        <v>0.33800000000000002</v>
      </c>
      <c r="H5861">
        <f t="shared" si="183"/>
        <v>0.31386666127800938</v>
      </c>
      <c r="I5861">
        <f t="shared" si="184"/>
        <v>0.12473953521111819</v>
      </c>
      <c r="J5861">
        <v>51465</v>
      </c>
      <c r="K5861" t="s">
        <v>17480</v>
      </c>
      <c r="L5861" t="s">
        <v>17481</v>
      </c>
    </row>
    <row r="5862" spans="1:12" x14ac:dyDescent="0.35">
      <c r="A5862" t="s">
        <v>17482</v>
      </c>
      <c r="B5862">
        <v>0.89600000000000002</v>
      </c>
      <c r="C5862">
        <v>4.3999999999999997E-2</v>
      </c>
      <c r="D5862">
        <v>0.41399999999999998</v>
      </c>
      <c r="E5862">
        <v>0.214</v>
      </c>
      <c r="F5862">
        <v>0.26400000000000001</v>
      </c>
      <c r="G5862">
        <v>7.1999999999999995E-2</v>
      </c>
      <c r="H5862">
        <f t="shared" si="183"/>
        <v>0.1654528594798978</v>
      </c>
      <c r="I5862">
        <f t="shared" si="184"/>
        <v>9.0266749948049937E-2</v>
      </c>
      <c r="J5862">
        <v>51466</v>
      </c>
      <c r="K5862" t="s">
        <v>17483</v>
      </c>
      <c r="L5862" t="s">
        <v>17484</v>
      </c>
    </row>
    <row r="5863" spans="1:12" x14ac:dyDescent="0.35">
      <c r="A5863" t="s">
        <v>17485</v>
      </c>
      <c r="B5863">
        <v>0.40400000000000003</v>
      </c>
      <c r="C5863">
        <v>0.33</v>
      </c>
      <c r="D5863">
        <v>3.5000000000000003E-2</v>
      </c>
      <c r="E5863">
        <v>0.72799999999999998</v>
      </c>
      <c r="F5863">
        <v>0.36799999999999999</v>
      </c>
      <c r="G5863">
        <v>1.4E-2</v>
      </c>
      <c r="H5863">
        <f t="shared" si="183"/>
        <v>0.161889167531067</v>
      </c>
      <c r="I5863">
        <f t="shared" si="184"/>
        <v>6.4679647706658142E-2</v>
      </c>
      <c r="J5863">
        <v>5146</v>
      </c>
      <c r="K5863" t="s">
        <v>17486</v>
      </c>
      <c r="L5863" t="s">
        <v>17487</v>
      </c>
    </row>
    <row r="5864" spans="1:12" x14ac:dyDescent="0.35">
      <c r="A5864" t="s">
        <v>17488</v>
      </c>
      <c r="B5864">
        <v>0.90200000000000002</v>
      </c>
      <c r="C5864">
        <v>0.187</v>
      </c>
      <c r="D5864">
        <v>0.621</v>
      </c>
      <c r="E5864">
        <v>0.371</v>
      </c>
      <c r="F5864">
        <v>0.38900000000000001</v>
      </c>
      <c r="G5864">
        <v>0.66500000000000004</v>
      </c>
      <c r="H5864">
        <f t="shared" si="183"/>
        <v>0.45704066996704978</v>
      </c>
      <c r="I5864">
        <f t="shared" si="184"/>
        <v>0.31664397230151164</v>
      </c>
      <c r="J5864">
        <v>51471</v>
      </c>
      <c r="K5864" t="s">
        <v>17489</v>
      </c>
      <c r="L5864" t="s">
        <v>17490</v>
      </c>
    </row>
    <row r="5865" spans="1:12" x14ac:dyDescent="0.35">
      <c r="A5865" t="s">
        <v>17491</v>
      </c>
      <c r="B5865">
        <v>0.66400000000000003</v>
      </c>
      <c r="C5865">
        <v>0.91400000000000003</v>
      </c>
      <c r="D5865">
        <v>0.25900000000000001</v>
      </c>
      <c r="E5865">
        <v>0.56799999999999995</v>
      </c>
      <c r="F5865">
        <v>0.72699999999999998</v>
      </c>
      <c r="G5865">
        <v>7.2999999999999995E-2</v>
      </c>
      <c r="H5865">
        <f t="shared" si="183"/>
        <v>0.42363602709206094</v>
      </c>
      <c r="I5865">
        <f t="shared" si="184"/>
        <v>0.26236440351125084</v>
      </c>
      <c r="J5865">
        <v>51474</v>
      </c>
      <c r="K5865" t="s">
        <v>17492</v>
      </c>
      <c r="L5865" t="s">
        <v>17493</v>
      </c>
    </row>
    <row r="5866" spans="1:12" x14ac:dyDescent="0.35">
      <c r="A5866" t="s">
        <v>17494</v>
      </c>
      <c r="B5866">
        <v>0.69299999999999995</v>
      </c>
      <c r="C5866">
        <v>0.46899999999999997</v>
      </c>
      <c r="D5866">
        <v>0.61299999999999999</v>
      </c>
      <c r="E5866">
        <v>0.52700000000000002</v>
      </c>
      <c r="F5866">
        <v>0.84</v>
      </c>
      <c r="G5866">
        <v>0.153</v>
      </c>
      <c r="H5866">
        <f t="shared" si="183"/>
        <v>0.4520840641699575</v>
      </c>
      <c r="I5866">
        <f t="shared" si="184"/>
        <v>0.34082933797071147</v>
      </c>
      <c r="J5866">
        <v>51475</v>
      </c>
      <c r="K5866" t="s">
        <v>17495</v>
      </c>
      <c r="L5866" t="s">
        <v>17496</v>
      </c>
    </row>
    <row r="5867" spans="1:12" x14ac:dyDescent="0.35">
      <c r="A5867" t="s">
        <v>17497</v>
      </c>
      <c r="B5867">
        <v>0.76900000000000002</v>
      </c>
      <c r="C5867">
        <v>0.40100000000000002</v>
      </c>
      <c r="D5867">
        <v>0.59799999999999998</v>
      </c>
      <c r="E5867">
        <v>0.54800000000000004</v>
      </c>
      <c r="F5867">
        <v>0.67500000000000004</v>
      </c>
      <c r="G5867">
        <v>0.27800000000000002</v>
      </c>
      <c r="H5867">
        <f t="shared" si="183"/>
        <v>0.49046138511156778</v>
      </c>
      <c r="I5867">
        <f t="shared" si="184"/>
        <v>0.37108658609477757</v>
      </c>
      <c r="J5867">
        <v>51477</v>
      </c>
      <c r="K5867" t="s">
        <v>17498</v>
      </c>
      <c r="L5867" t="s">
        <v>17499</v>
      </c>
    </row>
    <row r="5868" spans="1:12" x14ac:dyDescent="0.35">
      <c r="A5868" t="s">
        <v>17500</v>
      </c>
      <c r="B5868">
        <v>0.51600000000000001</v>
      </c>
      <c r="C5868">
        <v>0.44800000000000001</v>
      </c>
      <c r="D5868">
        <v>0.873</v>
      </c>
      <c r="E5868">
        <v>0.64600000000000002</v>
      </c>
      <c r="F5868">
        <v>0.216</v>
      </c>
      <c r="G5868">
        <v>0.46500000000000002</v>
      </c>
      <c r="H5868">
        <f t="shared" si="183"/>
        <v>0.39035397387133619</v>
      </c>
      <c r="I5868">
        <f t="shared" si="184"/>
        <v>0.33827530581994952</v>
      </c>
      <c r="J5868">
        <v>51479</v>
      </c>
      <c r="K5868" t="s">
        <v>17501</v>
      </c>
      <c r="L5868" t="s">
        <v>17502</v>
      </c>
    </row>
    <row r="5869" spans="1:12" x14ac:dyDescent="0.35">
      <c r="A5869" t="s">
        <v>17503</v>
      </c>
      <c r="B5869">
        <v>0.219</v>
      </c>
      <c r="C5869">
        <v>0.67500000000000004</v>
      </c>
      <c r="D5869">
        <v>0.52500000000000002</v>
      </c>
      <c r="E5869">
        <v>0.11700000000000001</v>
      </c>
      <c r="F5869">
        <v>0.75800000000000001</v>
      </c>
      <c r="G5869">
        <v>0.19900000000000001</v>
      </c>
      <c r="H5869">
        <f t="shared" si="183"/>
        <v>0.3864270703646579</v>
      </c>
      <c r="I5869">
        <f t="shared" si="184"/>
        <v>0.19237730379314413</v>
      </c>
      <c r="J5869">
        <v>5147</v>
      </c>
      <c r="K5869" t="s">
        <v>17504</v>
      </c>
      <c r="L5869" t="s">
        <v>17505</v>
      </c>
    </row>
    <row r="5870" spans="1:12" x14ac:dyDescent="0.35">
      <c r="A5870" t="s">
        <v>17506</v>
      </c>
      <c r="B5870">
        <v>0.23</v>
      </c>
      <c r="C5870">
        <v>0.42199999999999999</v>
      </c>
      <c r="D5870">
        <v>0.373</v>
      </c>
      <c r="E5870">
        <v>0.84099999999999997</v>
      </c>
      <c r="F5870">
        <v>0.61099999999999999</v>
      </c>
      <c r="G5870">
        <v>9.2999999999999999E-2</v>
      </c>
      <c r="H5870">
        <f t="shared" si="183"/>
        <v>0.27251543884791524</v>
      </c>
      <c r="I5870">
        <f t="shared" si="184"/>
        <v>0.20394699858590792</v>
      </c>
      <c r="J5870">
        <v>5148</v>
      </c>
      <c r="K5870" t="s">
        <v>17507</v>
      </c>
      <c r="L5870" t="s">
        <v>17508</v>
      </c>
    </row>
    <row r="5871" spans="1:12" x14ac:dyDescent="0.35">
      <c r="A5871" t="s">
        <v>17509</v>
      </c>
      <c r="B5871">
        <v>0.80600000000000005</v>
      </c>
      <c r="C5871">
        <v>0.78400000000000003</v>
      </c>
      <c r="D5871">
        <v>0.61299999999999999</v>
      </c>
      <c r="E5871">
        <v>0.90500000000000003</v>
      </c>
      <c r="F5871">
        <v>0.90100000000000002</v>
      </c>
      <c r="G5871">
        <v>3.1E-2</v>
      </c>
      <c r="H5871">
        <f t="shared" si="183"/>
        <v>0.36448897578727601</v>
      </c>
      <c r="I5871">
        <f t="shared" si="184"/>
        <v>0.31456591368821124</v>
      </c>
      <c r="J5871">
        <v>51490</v>
      </c>
      <c r="K5871" t="s">
        <v>17510</v>
      </c>
      <c r="L5871" t="s">
        <v>17511</v>
      </c>
    </row>
    <row r="5872" spans="1:12" x14ac:dyDescent="0.35">
      <c r="A5872" t="s">
        <v>17512</v>
      </c>
      <c r="B5872">
        <v>0.90900000000000003</v>
      </c>
      <c r="C5872">
        <v>0.79500000000000004</v>
      </c>
      <c r="D5872">
        <v>0.376</v>
      </c>
      <c r="E5872">
        <v>0.376</v>
      </c>
      <c r="F5872">
        <v>0.72</v>
      </c>
      <c r="G5872">
        <v>0.433</v>
      </c>
      <c r="H5872">
        <f t="shared" si="183"/>
        <v>0.68895023270749944</v>
      </c>
      <c r="I5872">
        <f t="shared" si="184"/>
        <v>0.42245628306789546</v>
      </c>
      <c r="J5872">
        <v>51491</v>
      </c>
      <c r="K5872" t="s">
        <v>17513</v>
      </c>
      <c r="L5872" t="s">
        <v>17514</v>
      </c>
    </row>
    <row r="5873" spans="1:12" x14ac:dyDescent="0.35">
      <c r="A5873" t="s">
        <v>17515</v>
      </c>
      <c r="B5873">
        <v>0.54300000000000004</v>
      </c>
      <c r="C5873">
        <v>0.13800000000000001</v>
      </c>
      <c r="D5873">
        <v>0.74099999999999999</v>
      </c>
      <c r="E5873">
        <v>0.94599999999999995</v>
      </c>
      <c r="F5873">
        <v>0.34799999999999998</v>
      </c>
      <c r="G5873">
        <v>0.47899999999999998</v>
      </c>
      <c r="H5873">
        <f t="shared" si="183"/>
        <v>0.33430926931243665</v>
      </c>
      <c r="I5873">
        <f t="shared" si="184"/>
        <v>0.30589737799189487</v>
      </c>
      <c r="J5873">
        <v>51493</v>
      </c>
      <c r="K5873" t="s">
        <v>17516</v>
      </c>
      <c r="L5873" t="s">
        <v>17517</v>
      </c>
    </row>
    <row r="5874" spans="1:12" x14ac:dyDescent="0.35">
      <c r="A5874" t="s">
        <v>17518</v>
      </c>
      <c r="B5874">
        <v>0.85399999999999998</v>
      </c>
      <c r="C5874">
        <v>0.247</v>
      </c>
      <c r="D5874">
        <v>0.74299999999999999</v>
      </c>
      <c r="E5874">
        <v>0.05</v>
      </c>
      <c r="F5874">
        <v>0.38400000000000001</v>
      </c>
      <c r="G5874">
        <v>0.52300000000000002</v>
      </c>
      <c r="H5874">
        <f t="shared" si="183"/>
        <v>0.45367717950812086</v>
      </c>
      <c r="I5874">
        <f t="shared" si="184"/>
        <v>0.19917583146699028</v>
      </c>
      <c r="J5874">
        <v>51495</v>
      </c>
      <c r="K5874" t="s">
        <v>17519</v>
      </c>
      <c r="L5874" t="s">
        <v>17520</v>
      </c>
    </row>
    <row r="5875" spans="1:12" x14ac:dyDescent="0.35">
      <c r="A5875" t="s">
        <v>17521</v>
      </c>
      <c r="B5875">
        <v>0.1</v>
      </c>
      <c r="C5875">
        <v>0.67600000000000005</v>
      </c>
      <c r="D5875">
        <v>0.76600000000000001</v>
      </c>
      <c r="E5875">
        <v>0.20499999999999999</v>
      </c>
      <c r="F5875">
        <v>0.66400000000000003</v>
      </c>
      <c r="G5875">
        <v>0.78900000000000003</v>
      </c>
      <c r="H5875">
        <f t="shared" si="183"/>
        <v>0.43380838747202133</v>
      </c>
      <c r="I5875">
        <f t="shared" si="184"/>
        <v>0.27308233163989082</v>
      </c>
      <c r="J5875">
        <v>51497</v>
      </c>
      <c r="K5875" t="s">
        <v>17522</v>
      </c>
      <c r="L5875" t="s">
        <v>17523</v>
      </c>
    </row>
    <row r="5876" spans="1:12" x14ac:dyDescent="0.35">
      <c r="A5876" t="s">
        <v>17524</v>
      </c>
      <c r="B5876">
        <v>0.70199999999999996</v>
      </c>
      <c r="C5876">
        <v>0.26900000000000002</v>
      </c>
      <c r="D5876">
        <v>2.7E-2</v>
      </c>
      <c r="E5876">
        <v>0.61099999999999999</v>
      </c>
      <c r="F5876">
        <v>0.59299999999999997</v>
      </c>
      <c r="G5876">
        <v>0.92600000000000005</v>
      </c>
      <c r="H5876">
        <f t="shared" si="183"/>
        <v>0.56746459192077858</v>
      </c>
      <c r="I5876">
        <f t="shared" si="184"/>
        <v>0.20337146244092477</v>
      </c>
      <c r="J5876">
        <v>51499</v>
      </c>
      <c r="K5876" t="s">
        <v>17525</v>
      </c>
      <c r="L5876" t="s">
        <v>17526</v>
      </c>
    </row>
    <row r="5877" spans="1:12" x14ac:dyDescent="0.35">
      <c r="A5877" t="s">
        <v>17527</v>
      </c>
      <c r="B5877">
        <v>0.52800000000000002</v>
      </c>
      <c r="C5877">
        <v>4.5999999999999999E-2</v>
      </c>
      <c r="D5877">
        <v>0.26100000000000001</v>
      </c>
      <c r="E5877">
        <v>0.52300000000000002</v>
      </c>
      <c r="F5877">
        <v>0.10299999999999999</v>
      </c>
      <c r="G5877">
        <v>0.42699999999999999</v>
      </c>
      <c r="H5877">
        <f t="shared" si="183"/>
        <v>0.18078575758092205</v>
      </c>
      <c r="I5877">
        <f t="shared" si="184"/>
        <v>0.10988787181508863</v>
      </c>
      <c r="J5877">
        <v>5149</v>
      </c>
      <c r="K5877" t="s">
        <v>17528</v>
      </c>
      <c r="L5877" t="s">
        <v>17529</v>
      </c>
    </row>
    <row r="5878" spans="1:12" x14ac:dyDescent="0.35">
      <c r="A5878" t="s">
        <v>17530</v>
      </c>
      <c r="B5878">
        <v>0.94199999999999995</v>
      </c>
      <c r="C5878">
        <v>0.23200000000000001</v>
      </c>
      <c r="D5878">
        <v>0.35399999999999998</v>
      </c>
      <c r="E5878">
        <v>0.68899999999999995</v>
      </c>
      <c r="F5878">
        <v>0.24399999999999999</v>
      </c>
      <c r="G5878">
        <v>0.67500000000000004</v>
      </c>
      <c r="H5878">
        <f t="shared" si="183"/>
        <v>0.43557016222302197</v>
      </c>
      <c r="I5878">
        <f t="shared" si="184"/>
        <v>0.30610029116139453</v>
      </c>
      <c r="J5878">
        <v>514</v>
      </c>
      <c r="K5878" t="s">
        <v>17531</v>
      </c>
      <c r="L5878" t="s">
        <v>17532</v>
      </c>
    </row>
    <row r="5879" spans="1:12" x14ac:dyDescent="0.35">
      <c r="A5879" t="s">
        <v>17533</v>
      </c>
      <c r="B5879">
        <v>0.24099999999999999</v>
      </c>
      <c r="C5879">
        <v>3.6999999999999998E-2</v>
      </c>
      <c r="D5879">
        <v>0.55100000000000005</v>
      </c>
      <c r="E5879">
        <v>7.3999999999999996E-2</v>
      </c>
      <c r="F5879">
        <v>0.78900000000000003</v>
      </c>
      <c r="G5879">
        <v>0.79700000000000004</v>
      </c>
      <c r="H5879">
        <f t="shared" si="183"/>
        <v>0.27364563363515809</v>
      </c>
      <c r="I5879">
        <f t="shared" si="184"/>
        <v>0.12296580364123184</v>
      </c>
      <c r="J5879">
        <v>51501</v>
      </c>
      <c r="K5879" t="s">
        <v>17534</v>
      </c>
      <c r="L5879" t="s">
        <v>17535</v>
      </c>
    </row>
    <row r="5880" spans="1:12" x14ac:dyDescent="0.35">
      <c r="A5880" t="s">
        <v>17536</v>
      </c>
      <c r="B5880">
        <v>0.67100000000000004</v>
      </c>
      <c r="C5880">
        <v>0.36299999999999999</v>
      </c>
      <c r="D5880">
        <v>0.52600000000000002</v>
      </c>
      <c r="E5880">
        <v>0.55200000000000005</v>
      </c>
      <c r="F5880">
        <v>0.76200000000000001</v>
      </c>
      <c r="G5880">
        <v>9.2999999999999999E-2</v>
      </c>
      <c r="H5880">
        <f t="shared" si="183"/>
        <v>0.36246557527225903</v>
      </c>
      <c r="I5880">
        <f t="shared" si="184"/>
        <v>0.26607126336329717</v>
      </c>
      <c r="J5880">
        <v>51504</v>
      </c>
      <c r="K5880" t="s">
        <v>17537</v>
      </c>
      <c r="L5880" t="s">
        <v>17538</v>
      </c>
    </row>
    <row r="5881" spans="1:12" x14ac:dyDescent="0.35">
      <c r="A5881" t="s">
        <v>17539</v>
      </c>
      <c r="B5881">
        <v>0.95599999999999996</v>
      </c>
      <c r="C5881">
        <v>0.253</v>
      </c>
      <c r="D5881">
        <v>0.28799999999999998</v>
      </c>
      <c r="E5881">
        <v>0.82599999999999996</v>
      </c>
      <c r="F5881">
        <v>0.46899999999999997</v>
      </c>
      <c r="G5881">
        <v>0.82799999999999996</v>
      </c>
      <c r="H5881">
        <f t="shared" si="183"/>
        <v>0.55359912910437736</v>
      </c>
      <c r="I5881">
        <f t="shared" si="184"/>
        <v>0.38662375277703576</v>
      </c>
      <c r="J5881">
        <v>51506</v>
      </c>
      <c r="K5881" t="s">
        <v>17540</v>
      </c>
      <c r="L5881" t="s">
        <v>17541</v>
      </c>
    </row>
    <row r="5882" spans="1:12" x14ac:dyDescent="0.35">
      <c r="A5882" t="s">
        <v>17542</v>
      </c>
      <c r="B5882">
        <v>0.85499999999999998</v>
      </c>
      <c r="C5882">
        <v>0.52300000000000002</v>
      </c>
      <c r="D5882">
        <v>0.42499999999999999</v>
      </c>
      <c r="E5882">
        <v>0.71799999999999997</v>
      </c>
      <c r="F5882">
        <v>0.82499999999999996</v>
      </c>
      <c r="G5882">
        <v>0.93</v>
      </c>
      <c r="H5882">
        <f t="shared" si="183"/>
        <v>0.76533429581680879</v>
      </c>
      <c r="I5882">
        <f t="shared" si="184"/>
        <v>0.56882610447140636</v>
      </c>
      <c r="J5882">
        <v>51507</v>
      </c>
      <c r="K5882" t="s">
        <v>17543</v>
      </c>
      <c r="L5882" t="s">
        <v>17544</v>
      </c>
    </row>
    <row r="5883" spans="1:12" x14ac:dyDescent="0.35">
      <c r="A5883" t="s">
        <v>17545</v>
      </c>
      <c r="B5883">
        <v>0.97299999999999998</v>
      </c>
      <c r="C5883">
        <v>0.11700000000000001</v>
      </c>
      <c r="D5883">
        <v>0.45300000000000001</v>
      </c>
      <c r="E5883">
        <v>0.42599999999999999</v>
      </c>
      <c r="F5883">
        <v>0.36599999999999999</v>
      </c>
      <c r="G5883">
        <v>1.4E-2</v>
      </c>
      <c r="H5883">
        <f t="shared" si="183"/>
        <v>0.15540928264037468</v>
      </c>
      <c r="I5883">
        <f t="shared" si="184"/>
        <v>0.10300395632838302</v>
      </c>
      <c r="J5883">
        <v>51510</v>
      </c>
      <c r="K5883" t="s">
        <v>17546</v>
      </c>
      <c r="L5883" t="s">
        <v>17547</v>
      </c>
    </row>
    <row r="5884" spans="1:12" x14ac:dyDescent="0.35">
      <c r="A5884" t="s">
        <v>17548</v>
      </c>
      <c r="B5884">
        <v>0.37</v>
      </c>
      <c r="C5884">
        <v>0.29699999999999999</v>
      </c>
      <c r="D5884">
        <v>0.67100000000000004</v>
      </c>
      <c r="E5884">
        <v>0.93500000000000005</v>
      </c>
      <c r="F5884">
        <v>0.55900000000000005</v>
      </c>
      <c r="G5884">
        <v>0.49399999999999999</v>
      </c>
      <c r="H5884">
        <f t="shared" si="183"/>
        <v>0.41737288618135865</v>
      </c>
      <c r="I5884">
        <f t="shared" si="184"/>
        <v>0.37145633148317653</v>
      </c>
      <c r="J5884">
        <v>51512</v>
      </c>
      <c r="K5884" t="s">
        <v>17549</v>
      </c>
      <c r="L5884" t="s">
        <v>17550</v>
      </c>
    </row>
    <row r="5885" spans="1:12" x14ac:dyDescent="0.35">
      <c r="A5885" t="s">
        <v>17551</v>
      </c>
      <c r="B5885">
        <v>0.71099999999999997</v>
      </c>
      <c r="C5885">
        <v>0.81</v>
      </c>
      <c r="D5885">
        <v>0.06</v>
      </c>
      <c r="E5885">
        <v>0.79800000000000004</v>
      </c>
      <c r="F5885">
        <v>0.34499999999999997</v>
      </c>
      <c r="G5885">
        <v>0.77800000000000002</v>
      </c>
      <c r="H5885">
        <f t="shared" si="183"/>
        <v>0.62703001146939596</v>
      </c>
      <c r="I5885">
        <f t="shared" si="184"/>
        <v>0.2933099955742714</v>
      </c>
      <c r="J5885">
        <v>51513</v>
      </c>
      <c r="K5885" t="s">
        <v>17552</v>
      </c>
      <c r="L5885" t="s">
        <v>17553</v>
      </c>
    </row>
    <row r="5886" spans="1:12" x14ac:dyDescent="0.35">
      <c r="A5886" t="s">
        <v>17554</v>
      </c>
      <c r="B5886">
        <v>0.111</v>
      </c>
      <c r="C5886">
        <v>0.77900000000000003</v>
      </c>
      <c r="D5886">
        <v>0.41399999999999998</v>
      </c>
      <c r="E5886">
        <v>0.84</v>
      </c>
      <c r="F5886">
        <v>0.86</v>
      </c>
      <c r="G5886">
        <v>0.51900000000000002</v>
      </c>
      <c r="H5886">
        <f t="shared" si="183"/>
        <v>0.44323246313621456</v>
      </c>
      <c r="I5886">
        <f t="shared" si="184"/>
        <v>0.34037015167510093</v>
      </c>
      <c r="J5886">
        <v>51514</v>
      </c>
      <c r="K5886" t="s">
        <v>17555</v>
      </c>
      <c r="L5886" t="s">
        <v>17556</v>
      </c>
    </row>
    <row r="5887" spans="1:12" x14ac:dyDescent="0.35">
      <c r="A5887" t="s">
        <v>17557</v>
      </c>
      <c r="B5887">
        <v>0.67600000000000005</v>
      </c>
      <c r="C5887">
        <v>0.156</v>
      </c>
      <c r="D5887">
        <v>0.79500000000000004</v>
      </c>
      <c r="E5887">
        <v>0.44700000000000001</v>
      </c>
      <c r="F5887">
        <v>0.501</v>
      </c>
      <c r="G5887">
        <v>0.69799999999999995</v>
      </c>
      <c r="H5887">
        <f t="shared" si="183"/>
        <v>0.43821890638189914</v>
      </c>
      <c r="I5887">
        <f t="shared" si="184"/>
        <v>0.33834500833646874</v>
      </c>
      <c r="J5887">
        <v>51517</v>
      </c>
      <c r="K5887" t="s">
        <v>17558</v>
      </c>
      <c r="L5887" t="s">
        <v>17559</v>
      </c>
    </row>
    <row r="5888" spans="1:12" x14ac:dyDescent="0.35">
      <c r="A5888" t="s">
        <v>17560</v>
      </c>
      <c r="B5888">
        <v>0.34300000000000003</v>
      </c>
      <c r="C5888">
        <v>0.249</v>
      </c>
      <c r="D5888">
        <v>0.82199999999999995</v>
      </c>
      <c r="E5888">
        <v>0.66800000000000004</v>
      </c>
      <c r="F5888">
        <v>0.90100000000000002</v>
      </c>
      <c r="G5888">
        <v>0.83</v>
      </c>
      <c r="H5888">
        <f t="shared" si="183"/>
        <v>0.50271759722541476</v>
      </c>
      <c r="I5888">
        <f t="shared" si="184"/>
        <v>0.43274908434880377</v>
      </c>
      <c r="J5888">
        <v>5151</v>
      </c>
      <c r="K5888" t="s">
        <v>17561</v>
      </c>
      <c r="L5888" t="s">
        <v>17562</v>
      </c>
    </row>
    <row r="5889" spans="1:12" x14ac:dyDescent="0.35">
      <c r="A5889" t="s">
        <v>17563</v>
      </c>
      <c r="B5889">
        <v>0.45100000000000001</v>
      </c>
      <c r="C5889">
        <v>0.70899999999999996</v>
      </c>
      <c r="D5889">
        <v>0.22600000000000001</v>
      </c>
      <c r="E5889">
        <v>0.64100000000000001</v>
      </c>
      <c r="F5889">
        <v>0.69</v>
      </c>
      <c r="G5889">
        <v>0.27900000000000003</v>
      </c>
      <c r="H5889">
        <f t="shared" si="183"/>
        <v>0.49810283981697401</v>
      </c>
      <c r="I5889">
        <f t="shared" si="184"/>
        <v>0.30729863767531285</v>
      </c>
      <c r="J5889">
        <v>51520</v>
      </c>
      <c r="K5889" t="s">
        <v>17564</v>
      </c>
      <c r="L5889" t="s">
        <v>17565</v>
      </c>
    </row>
    <row r="5890" spans="1:12" x14ac:dyDescent="0.35">
      <c r="A5890" t="s">
        <v>17566</v>
      </c>
      <c r="B5890">
        <v>0.79600000000000004</v>
      </c>
      <c r="C5890">
        <v>0.127</v>
      </c>
      <c r="D5890">
        <v>0.51500000000000001</v>
      </c>
      <c r="E5890">
        <v>0.52200000000000002</v>
      </c>
      <c r="F5890">
        <v>0.72499999999999998</v>
      </c>
      <c r="G5890">
        <v>0.218</v>
      </c>
      <c r="H5890">
        <f t="shared" si="183"/>
        <v>0.35553128475200618</v>
      </c>
      <c r="I5890">
        <f t="shared" si="184"/>
        <v>0.25600429716314294</v>
      </c>
      <c r="J5890">
        <v>51526</v>
      </c>
      <c r="K5890" t="s">
        <v>17567</v>
      </c>
      <c r="L5890" t="s">
        <v>17568</v>
      </c>
    </row>
    <row r="5891" spans="1:12" x14ac:dyDescent="0.35">
      <c r="A5891" t="s">
        <v>17569</v>
      </c>
      <c r="B5891">
        <v>0.41699999999999998</v>
      </c>
      <c r="C5891">
        <v>0.5</v>
      </c>
      <c r="D5891">
        <v>0.69399999999999995</v>
      </c>
      <c r="E5891">
        <v>0.66800000000000004</v>
      </c>
      <c r="F5891">
        <v>0.11600000000000001</v>
      </c>
      <c r="G5891">
        <v>0.63100000000000001</v>
      </c>
      <c r="H5891">
        <f t="shared" ref="H5891:H5954" si="185">(B5891*C5891*F5891*G5891)^0.25</f>
        <v>0.35147816627721101</v>
      </c>
      <c r="I5891">
        <f t="shared" ref="I5891:I5954" si="186">(D5891*B5891*C5891*E5891*F5891*G5891)^0.25</f>
        <v>0.29002292961330833</v>
      </c>
      <c r="J5891">
        <v>5152</v>
      </c>
      <c r="K5891" t="s">
        <v>17570</v>
      </c>
      <c r="L5891" t="s">
        <v>17571</v>
      </c>
    </row>
    <row r="5892" spans="1:12" x14ac:dyDescent="0.35">
      <c r="A5892" t="s">
        <v>17572</v>
      </c>
      <c r="B5892">
        <v>0.82799999999999996</v>
      </c>
      <c r="C5892">
        <v>0.81100000000000005</v>
      </c>
      <c r="D5892">
        <v>0.67400000000000004</v>
      </c>
      <c r="E5892">
        <v>0.191</v>
      </c>
      <c r="F5892">
        <v>0.871</v>
      </c>
      <c r="G5892">
        <v>0.121</v>
      </c>
      <c r="H5892">
        <f t="shared" si="185"/>
        <v>0.51577902763228167</v>
      </c>
      <c r="I5892">
        <f t="shared" si="186"/>
        <v>0.30894914312192362</v>
      </c>
      <c r="J5892">
        <v>51531</v>
      </c>
      <c r="K5892" t="s">
        <v>17573</v>
      </c>
      <c r="L5892" t="s">
        <v>17574</v>
      </c>
    </row>
    <row r="5893" spans="1:12" x14ac:dyDescent="0.35">
      <c r="A5893" t="s">
        <v>17575</v>
      </c>
      <c r="B5893">
        <v>0.622</v>
      </c>
      <c r="C5893">
        <v>3.6999999999999998E-2</v>
      </c>
      <c r="D5893">
        <v>0.13300000000000001</v>
      </c>
      <c r="E5893">
        <v>0.87</v>
      </c>
      <c r="F5893">
        <v>0.99</v>
      </c>
      <c r="G5893">
        <v>0.57399999999999995</v>
      </c>
      <c r="H5893">
        <f t="shared" si="185"/>
        <v>0.33816978309318946</v>
      </c>
      <c r="I5893">
        <f t="shared" si="186"/>
        <v>0.19723206525920106</v>
      </c>
      <c r="J5893">
        <v>51533</v>
      </c>
      <c r="K5893" t="s">
        <v>17576</v>
      </c>
      <c r="L5893" t="s">
        <v>17577</v>
      </c>
    </row>
    <row r="5894" spans="1:12" x14ac:dyDescent="0.35">
      <c r="A5894" t="s">
        <v>17578</v>
      </c>
      <c r="B5894">
        <v>0.27500000000000002</v>
      </c>
      <c r="C5894">
        <v>0.98299999999999998</v>
      </c>
      <c r="D5894">
        <v>0.122</v>
      </c>
      <c r="E5894">
        <v>0.71499999999999997</v>
      </c>
      <c r="F5894">
        <v>0.19400000000000001</v>
      </c>
      <c r="G5894">
        <v>8.4000000000000005E-2</v>
      </c>
      <c r="H5894">
        <f t="shared" si="185"/>
        <v>0.25762725544447679</v>
      </c>
      <c r="I5894">
        <f t="shared" si="186"/>
        <v>0.14000974835549401</v>
      </c>
      <c r="J5894">
        <v>5153</v>
      </c>
      <c r="K5894" t="s">
        <v>17579</v>
      </c>
      <c r="L5894" t="s">
        <v>17580</v>
      </c>
    </row>
    <row r="5895" spans="1:12" x14ac:dyDescent="0.35">
      <c r="A5895" t="s">
        <v>17581</v>
      </c>
      <c r="B5895">
        <v>0.72</v>
      </c>
      <c r="C5895">
        <v>0.51500000000000001</v>
      </c>
      <c r="D5895">
        <v>0.78300000000000003</v>
      </c>
      <c r="E5895">
        <v>0.39900000000000002</v>
      </c>
      <c r="F5895">
        <v>0.996</v>
      </c>
      <c r="G5895">
        <v>0.84099999999999997</v>
      </c>
      <c r="H5895">
        <f t="shared" si="185"/>
        <v>0.74653257840279041</v>
      </c>
      <c r="I5895">
        <f t="shared" si="186"/>
        <v>0.55812622489382491</v>
      </c>
      <c r="J5895">
        <v>51540</v>
      </c>
      <c r="K5895" t="s">
        <v>17582</v>
      </c>
      <c r="L5895" t="s">
        <v>17583</v>
      </c>
    </row>
    <row r="5896" spans="1:12" x14ac:dyDescent="0.35">
      <c r="A5896" t="s">
        <v>17584</v>
      </c>
      <c r="B5896">
        <v>0.42399999999999999</v>
      </c>
      <c r="C5896">
        <v>0.98399999999999999</v>
      </c>
      <c r="D5896">
        <v>0.56399999999999995</v>
      </c>
      <c r="E5896">
        <v>0.42799999999999999</v>
      </c>
      <c r="F5896">
        <v>0.27200000000000002</v>
      </c>
      <c r="G5896">
        <v>0.69599999999999995</v>
      </c>
      <c r="H5896">
        <f t="shared" si="185"/>
        <v>0.53013292115188848</v>
      </c>
      <c r="I5896">
        <f t="shared" si="186"/>
        <v>0.37159126195395775</v>
      </c>
      <c r="J5896">
        <v>51542</v>
      </c>
      <c r="K5896" t="s">
        <v>17585</v>
      </c>
      <c r="L5896" t="s">
        <v>17586</v>
      </c>
    </row>
    <row r="5897" spans="1:12" x14ac:dyDescent="0.35">
      <c r="A5897" t="s">
        <v>17587</v>
      </c>
      <c r="B5897">
        <v>0.69699999999999995</v>
      </c>
      <c r="C5897">
        <v>3.0000000000000001E-3</v>
      </c>
      <c r="D5897">
        <v>0.63100000000000001</v>
      </c>
      <c r="E5897">
        <v>0.66600000000000004</v>
      </c>
      <c r="F5897">
        <v>0.71399999999999997</v>
      </c>
      <c r="G5897">
        <v>0.501</v>
      </c>
      <c r="H5897">
        <f t="shared" si="185"/>
        <v>0.1653760035445441</v>
      </c>
      <c r="I5897">
        <f t="shared" si="186"/>
        <v>0.13315221326867355</v>
      </c>
      <c r="J5897">
        <v>51547</v>
      </c>
      <c r="K5897" t="s">
        <v>17588</v>
      </c>
      <c r="L5897" t="s">
        <v>17589</v>
      </c>
    </row>
    <row r="5898" spans="1:12" x14ac:dyDescent="0.35">
      <c r="A5898" t="s">
        <v>17590</v>
      </c>
      <c r="B5898">
        <v>0.44400000000000001</v>
      </c>
      <c r="C5898">
        <v>0.317</v>
      </c>
      <c r="D5898">
        <v>0.35499999999999998</v>
      </c>
      <c r="E5898">
        <v>0.98299999999999998</v>
      </c>
      <c r="F5898">
        <v>0.80100000000000005</v>
      </c>
      <c r="G5898">
        <v>0.153</v>
      </c>
      <c r="H5898">
        <f t="shared" si="185"/>
        <v>0.36240280028422617</v>
      </c>
      <c r="I5898">
        <f t="shared" si="186"/>
        <v>0.27853964165356421</v>
      </c>
      <c r="J5898">
        <v>51548</v>
      </c>
      <c r="K5898" t="s">
        <v>17591</v>
      </c>
      <c r="L5898" t="s">
        <v>17592</v>
      </c>
    </row>
    <row r="5899" spans="1:12" x14ac:dyDescent="0.35">
      <c r="A5899" t="s">
        <v>17593</v>
      </c>
      <c r="B5899">
        <v>0.69799999999999995</v>
      </c>
      <c r="C5899">
        <v>0.52500000000000002</v>
      </c>
      <c r="D5899">
        <v>0.31900000000000001</v>
      </c>
      <c r="E5899">
        <v>3.0000000000000001E-3</v>
      </c>
      <c r="F5899">
        <v>0.878</v>
      </c>
      <c r="G5899">
        <v>0.95199999999999996</v>
      </c>
      <c r="H5899">
        <f t="shared" si="185"/>
        <v>0.74393766553877472</v>
      </c>
      <c r="I5899">
        <f t="shared" si="186"/>
        <v>0.13084722965233969</v>
      </c>
      <c r="J5899">
        <v>5154</v>
      </c>
      <c r="K5899" t="s">
        <v>17594</v>
      </c>
      <c r="L5899" t="s">
        <v>17595</v>
      </c>
    </row>
    <row r="5900" spans="1:12" x14ac:dyDescent="0.35">
      <c r="A5900" t="s">
        <v>17596</v>
      </c>
      <c r="B5900">
        <v>0.441</v>
      </c>
      <c r="C5900">
        <v>0.88400000000000001</v>
      </c>
      <c r="D5900">
        <v>0.86499999999999999</v>
      </c>
      <c r="E5900">
        <v>0.24199999999999999</v>
      </c>
      <c r="F5900">
        <v>0.14299999999999999</v>
      </c>
      <c r="G5900">
        <v>0.97199999999999998</v>
      </c>
      <c r="H5900">
        <f t="shared" si="185"/>
        <v>0.48247330518218284</v>
      </c>
      <c r="I5900">
        <f t="shared" si="186"/>
        <v>0.32634815185289257</v>
      </c>
      <c r="J5900">
        <v>51550</v>
      </c>
      <c r="K5900" t="s">
        <v>17597</v>
      </c>
      <c r="L5900" t="s">
        <v>17598</v>
      </c>
    </row>
    <row r="5901" spans="1:12" x14ac:dyDescent="0.35">
      <c r="A5901" t="s">
        <v>17599</v>
      </c>
      <c r="B5901">
        <v>0.31</v>
      </c>
      <c r="C5901">
        <v>0.98499999999999999</v>
      </c>
      <c r="D5901">
        <v>0.71</v>
      </c>
      <c r="E5901">
        <v>0.33900000000000002</v>
      </c>
      <c r="F5901">
        <v>0.79200000000000004</v>
      </c>
      <c r="G5901">
        <v>0.72899999999999998</v>
      </c>
      <c r="H5901">
        <f t="shared" si="185"/>
        <v>0.64798157714646198</v>
      </c>
      <c r="I5901">
        <f t="shared" si="186"/>
        <v>0.45386549856536168</v>
      </c>
      <c r="J5901">
        <v>51552</v>
      </c>
      <c r="K5901" t="s">
        <v>17600</v>
      </c>
      <c r="L5901" t="s">
        <v>17601</v>
      </c>
    </row>
    <row r="5902" spans="1:12" x14ac:dyDescent="0.35">
      <c r="A5902" t="s">
        <v>17602</v>
      </c>
      <c r="B5902">
        <v>0.67</v>
      </c>
      <c r="C5902">
        <v>0.433</v>
      </c>
      <c r="D5902">
        <v>0.375</v>
      </c>
      <c r="E5902">
        <v>0.79400000000000004</v>
      </c>
      <c r="F5902">
        <v>0.13500000000000001</v>
      </c>
      <c r="G5902">
        <v>0.76200000000000001</v>
      </c>
      <c r="H5902">
        <f t="shared" si="185"/>
        <v>0.41563571587250586</v>
      </c>
      <c r="I5902">
        <f t="shared" si="186"/>
        <v>0.30702645789479199</v>
      </c>
      <c r="J5902">
        <v>51555</v>
      </c>
      <c r="K5902" t="s">
        <v>17603</v>
      </c>
      <c r="L5902" t="s">
        <v>17604</v>
      </c>
    </row>
    <row r="5903" spans="1:12" x14ac:dyDescent="0.35">
      <c r="A5903" t="s">
        <v>17605</v>
      </c>
      <c r="B5903">
        <v>0.69399999999999995</v>
      </c>
      <c r="C5903">
        <v>0.76700000000000002</v>
      </c>
      <c r="D5903">
        <v>0.67700000000000005</v>
      </c>
      <c r="E5903">
        <v>0.90600000000000003</v>
      </c>
      <c r="F5903">
        <v>0.999</v>
      </c>
      <c r="G5903">
        <v>0.94699999999999995</v>
      </c>
      <c r="H5903">
        <f t="shared" si="185"/>
        <v>0.8423984816658483</v>
      </c>
      <c r="I5903">
        <f t="shared" si="186"/>
        <v>0.7454985309714256</v>
      </c>
      <c r="J5903">
        <v>51557</v>
      </c>
      <c r="K5903" t="s">
        <v>17606</v>
      </c>
      <c r="L5903" t="s">
        <v>17607</v>
      </c>
    </row>
    <row r="5904" spans="1:12" x14ac:dyDescent="0.35">
      <c r="A5904" t="s">
        <v>17608</v>
      </c>
      <c r="B5904">
        <v>0.61</v>
      </c>
      <c r="C5904">
        <v>0.51800000000000002</v>
      </c>
      <c r="D5904">
        <v>0.96899999999999997</v>
      </c>
      <c r="E5904">
        <v>0.38400000000000001</v>
      </c>
      <c r="F5904">
        <v>0.67300000000000004</v>
      </c>
      <c r="G5904">
        <v>0.371</v>
      </c>
      <c r="H5904">
        <f t="shared" si="185"/>
        <v>0.52998324769275917</v>
      </c>
      <c r="I5904">
        <f t="shared" si="186"/>
        <v>0.4139290364319313</v>
      </c>
      <c r="J5904">
        <v>51559</v>
      </c>
      <c r="K5904" t="s">
        <v>17609</v>
      </c>
      <c r="L5904" t="s">
        <v>17610</v>
      </c>
    </row>
    <row r="5905" spans="1:12" x14ac:dyDescent="0.35">
      <c r="A5905" t="s">
        <v>17611</v>
      </c>
      <c r="B5905">
        <v>0.48899999999999999</v>
      </c>
      <c r="C5905">
        <v>0.59099999999999997</v>
      </c>
      <c r="D5905">
        <v>1.4999999999999999E-2</v>
      </c>
      <c r="E5905">
        <v>0.49099999999999999</v>
      </c>
      <c r="F5905">
        <v>0.64</v>
      </c>
      <c r="G5905">
        <v>0.85399999999999998</v>
      </c>
      <c r="H5905">
        <f t="shared" si="185"/>
        <v>0.63042517282351729</v>
      </c>
      <c r="I5905">
        <f t="shared" si="186"/>
        <v>0.18468292061727767</v>
      </c>
      <c r="J5905">
        <v>5155</v>
      </c>
      <c r="K5905" t="s">
        <v>17612</v>
      </c>
      <c r="L5905" t="s">
        <v>17613</v>
      </c>
    </row>
    <row r="5906" spans="1:12" x14ac:dyDescent="0.35">
      <c r="A5906" t="s">
        <v>17614</v>
      </c>
      <c r="B5906">
        <v>0.499</v>
      </c>
      <c r="C5906">
        <v>0.66300000000000003</v>
      </c>
      <c r="D5906">
        <v>0.94199999999999995</v>
      </c>
      <c r="E5906">
        <v>0.44600000000000001</v>
      </c>
      <c r="F5906">
        <v>0.42499999999999999</v>
      </c>
      <c r="G5906">
        <v>0.74199999999999999</v>
      </c>
      <c r="H5906">
        <f t="shared" si="185"/>
        <v>0.56833149958480067</v>
      </c>
      <c r="I5906">
        <f t="shared" si="186"/>
        <v>0.45756012262969298</v>
      </c>
      <c r="J5906">
        <v>51560</v>
      </c>
      <c r="K5906" t="s">
        <v>17615</v>
      </c>
      <c r="L5906" t="s">
        <v>17616</v>
      </c>
    </row>
    <row r="5907" spans="1:12" x14ac:dyDescent="0.35">
      <c r="A5907" t="s">
        <v>17617</v>
      </c>
      <c r="B5907">
        <v>0.98299999999999998</v>
      </c>
      <c r="C5907">
        <v>0.68700000000000006</v>
      </c>
      <c r="D5907">
        <v>0.52500000000000002</v>
      </c>
      <c r="E5907">
        <v>0.38400000000000001</v>
      </c>
      <c r="F5907">
        <v>0.14599999999999999</v>
      </c>
      <c r="G5907">
        <v>0.215</v>
      </c>
      <c r="H5907">
        <f t="shared" si="185"/>
        <v>0.38157102849274821</v>
      </c>
      <c r="I5907">
        <f t="shared" si="186"/>
        <v>0.25568074589053225</v>
      </c>
      <c r="J5907">
        <v>51561</v>
      </c>
      <c r="K5907" t="s">
        <v>17618</v>
      </c>
      <c r="L5907" t="s">
        <v>17619</v>
      </c>
    </row>
    <row r="5908" spans="1:12" x14ac:dyDescent="0.35">
      <c r="A5908" t="s">
        <v>17620</v>
      </c>
      <c r="B5908">
        <v>0.86699999999999999</v>
      </c>
      <c r="C5908">
        <v>0.56200000000000006</v>
      </c>
      <c r="D5908">
        <v>0.19700000000000001</v>
      </c>
      <c r="E5908">
        <v>0.97</v>
      </c>
      <c r="F5908">
        <v>0.3</v>
      </c>
      <c r="G5908">
        <v>0.84599999999999997</v>
      </c>
      <c r="H5908">
        <f t="shared" si="185"/>
        <v>0.59300964595665973</v>
      </c>
      <c r="I5908">
        <f t="shared" si="186"/>
        <v>0.39207689285698577</v>
      </c>
      <c r="J5908">
        <v>51562</v>
      </c>
      <c r="K5908" t="s">
        <v>17621</v>
      </c>
      <c r="L5908" t="s">
        <v>17622</v>
      </c>
    </row>
    <row r="5909" spans="1:12" x14ac:dyDescent="0.35">
      <c r="A5909" t="s">
        <v>17623</v>
      </c>
      <c r="B5909">
        <v>0.69299999999999995</v>
      </c>
      <c r="C5909">
        <v>0.43099999999999999</v>
      </c>
      <c r="D5909">
        <v>1.7999999999999999E-2</v>
      </c>
      <c r="E5909">
        <v>0.65400000000000003</v>
      </c>
      <c r="F5909">
        <v>2.1000000000000001E-2</v>
      </c>
      <c r="G5909">
        <v>0.54700000000000004</v>
      </c>
      <c r="H5909">
        <f t="shared" si="185"/>
        <v>0.24202168567271562</v>
      </c>
      <c r="I5909">
        <f t="shared" si="186"/>
        <v>7.9719918276075774E-2</v>
      </c>
      <c r="J5909">
        <v>51564</v>
      </c>
      <c r="K5909" t="s">
        <v>17624</v>
      </c>
      <c r="L5909" t="s">
        <v>17625</v>
      </c>
    </row>
    <row r="5910" spans="1:12" x14ac:dyDescent="0.35">
      <c r="A5910" t="s">
        <v>17626</v>
      </c>
      <c r="B5910">
        <v>0.94</v>
      </c>
      <c r="C5910">
        <v>0.67</v>
      </c>
      <c r="D5910">
        <v>0.499</v>
      </c>
      <c r="E5910">
        <v>0.78200000000000003</v>
      </c>
      <c r="F5910">
        <v>0.47399999999999998</v>
      </c>
      <c r="G5910">
        <v>0.54700000000000004</v>
      </c>
      <c r="H5910">
        <f t="shared" si="185"/>
        <v>0.63568517183421192</v>
      </c>
      <c r="I5910">
        <f t="shared" si="186"/>
        <v>0.50242229819784923</v>
      </c>
      <c r="J5910">
        <v>51566</v>
      </c>
      <c r="K5910" t="s">
        <v>17627</v>
      </c>
      <c r="L5910" t="s">
        <v>17628</v>
      </c>
    </row>
    <row r="5911" spans="1:12" x14ac:dyDescent="0.35">
      <c r="A5911" t="s">
        <v>17629</v>
      </c>
      <c r="B5911">
        <v>0.99399999999999999</v>
      </c>
      <c r="C5911">
        <v>0.16400000000000001</v>
      </c>
      <c r="D5911">
        <v>0.76600000000000001</v>
      </c>
      <c r="E5911">
        <v>0.312</v>
      </c>
      <c r="F5911">
        <v>0.33100000000000002</v>
      </c>
      <c r="G5911">
        <v>0.255</v>
      </c>
      <c r="H5911">
        <f t="shared" si="185"/>
        <v>0.3424913454945821</v>
      </c>
      <c r="I5911">
        <f t="shared" si="186"/>
        <v>0.23946687268726469</v>
      </c>
      <c r="J5911">
        <v>51567</v>
      </c>
      <c r="K5911" t="s">
        <v>17630</v>
      </c>
      <c r="L5911" t="s">
        <v>17631</v>
      </c>
    </row>
    <row r="5912" spans="1:12" x14ac:dyDescent="0.35">
      <c r="A5912" t="s">
        <v>17632</v>
      </c>
      <c r="B5912">
        <v>0.56999999999999995</v>
      </c>
      <c r="C5912">
        <v>0.42299999999999999</v>
      </c>
      <c r="D5912">
        <v>0.498</v>
      </c>
      <c r="E5912">
        <v>0.70699999999999996</v>
      </c>
      <c r="F5912">
        <v>0.27900000000000003</v>
      </c>
      <c r="G5912">
        <v>0.23599999999999999</v>
      </c>
      <c r="H5912">
        <f t="shared" si="185"/>
        <v>0.35496281293064325</v>
      </c>
      <c r="I5912">
        <f t="shared" si="186"/>
        <v>0.27342929737203314</v>
      </c>
      <c r="J5912">
        <v>51569</v>
      </c>
      <c r="K5912" t="s">
        <v>17633</v>
      </c>
      <c r="L5912" t="s">
        <v>17634</v>
      </c>
    </row>
    <row r="5913" spans="1:12" x14ac:dyDescent="0.35">
      <c r="A5913" t="s">
        <v>17635</v>
      </c>
      <c r="B5913">
        <v>0.16400000000000001</v>
      </c>
      <c r="C5913">
        <v>0.16900000000000001</v>
      </c>
      <c r="D5913">
        <v>0.72899999999999998</v>
      </c>
      <c r="E5913">
        <v>0.77</v>
      </c>
      <c r="F5913">
        <v>0.72399999999999998</v>
      </c>
      <c r="G5913">
        <v>0.13200000000000001</v>
      </c>
      <c r="H5913">
        <f t="shared" si="185"/>
        <v>0.22686148078787108</v>
      </c>
      <c r="I5913">
        <f t="shared" si="186"/>
        <v>0.19636556245942272</v>
      </c>
      <c r="J5913">
        <v>5156</v>
      </c>
      <c r="K5913" t="s">
        <v>17636</v>
      </c>
      <c r="L5913" t="s">
        <v>17637</v>
      </c>
    </row>
    <row r="5914" spans="1:12" x14ac:dyDescent="0.35">
      <c r="A5914" t="s">
        <v>17638</v>
      </c>
      <c r="B5914">
        <v>0.79</v>
      </c>
      <c r="C5914">
        <v>0.21299999999999999</v>
      </c>
      <c r="D5914">
        <v>0.88700000000000001</v>
      </c>
      <c r="E5914">
        <v>0.39500000000000002</v>
      </c>
      <c r="F5914">
        <v>0.434</v>
      </c>
      <c r="G5914">
        <v>0.63500000000000001</v>
      </c>
      <c r="H5914">
        <f t="shared" si="185"/>
        <v>0.46405294951093939</v>
      </c>
      <c r="I5914">
        <f t="shared" si="186"/>
        <v>0.35702425061013393</v>
      </c>
      <c r="J5914">
        <v>51571</v>
      </c>
      <c r="K5914" t="s">
        <v>17639</v>
      </c>
      <c r="L5914" t="s">
        <v>17640</v>
      </c>
    </row>
    <row r="5915" spans="1:12" x14ac:dyDescent="0.35">
      <c r="A5915" t="s">
        <v>17641</v>
      </c>
      <c r="B5915">
        <v>0.40799999999999997</v>
      </c>
      <c r="C5915">
        <v>0.23699999999999999</v>
      </c>
      <c r="D5915">
        <v>0.55400000000000005</v>
      </c>
      <c r="E5915">
        <v>5.7000000000000002E-2</v>
      </c>
      <c r="F5915">
        <v>0.82599999999999996</v>
      </c>
      <c r="G5915">
        <v>0.52500000000000002</v>
      </c>
      <c r="H5915">
        <f t="shared" si="185"/>
        <v>0.45251915236508611</v>
      </c>
      <c r="I5915">
        <f t="shared" si="186"/>
        <v>0.19075815796115272</v>
      </c>
      <c r="J5915">
        <v>51573</v>
      </c>
      <c r="K5915" t="s">
        <v>17642</v>
      </c>
      <c r="L5915" t="s">
        <v>17643</v>
      </c>
    </row>
    <row r="5916" spans="1:12" x14ac:dyDescent="0.35">
      <c r="A5916" t="s">
        <v>17644</v>
      </c>
      <c r="B5916">
        <v>0.86199999999999999</v>
      </c>
      <c r="C5916">
        <v>0.26900000000000002</v>
      </c>
      <c r="D5916">
        <v>0.49</v>
      </c>
      <c r="E5916">
        <v>9.7000000000000003E-2</v>
      </c>
      <c r="F5916">
        <v>0.48399999999999999</v>
      </c>
      <c r="G5916">
        <v>0.18099999999999999</v>
      </c>
      <c r="H5916">
        <f t="shared" si="185"/>
        <v>0.37752513417246342</v>
      </c>
      <c r="I5916">
        <f t="shared" si="186"/>
        <v>0.17627382325686849</v>
      </c>
      <c r="J5916">
        <v>51574</v>
      </c>
      <c r="K5916" t="s">
        <v>17645</v>
      </c>
      <c r="L5916" t="s">
        <v>17646</v>
      </c>
    </row>
    <row r="5917" spans="1:12" x14ac:dyDescent="0.35">
      <c r="A5917" t="s">
        <v>17647</v>
      </c>
      <c r="B5917">
        <v>0.14499999999999999</v>
      </c>
      <c r="C5917">
        <v>0.84399999999999997</v>
      </c>
      <c r="D5917">
        <v>0.96399999999999997</v>
      </c>
      <c r="E5917">
        <v>0.40300000000000002</v>
      </c>
      <c r="F5917">
        <v>4.2999999999999997E-2</v>
      </c>
      <c r="G5917">
        <v>0.20899999999999999</v>
      </c>
      <c r="H5917">
        <f t="shared" si="185"/>
        <v>0.18210895306372771</v>
      </c>
      <c r="I5917">
        <f t="shared" si="186"/>
        <v>0.14377282875756514</v>
      </c>
      <c r="J5917">
        <v>51575</v>
      </c>
      <c r="K5917" t="s">
        <v>17648</v>
      </c>
      <c r="L5917" t="s">
        <v>17649</v>
      </c>
    </row>
    <row r="5918" spans="1:12" x14ac:dyDescent="0.35">
      <c r="A5918" t="s">
        <v>17650</v>
      </c>
      <c r="B5918">
        <v>0.94699999999999995</v>
      </c>
      <c r="C5918">
        <v>0.94599999999999995</v>
      </c>
      <c r="D5918">
        <v>0.12</v>
      </c>
      <c r="E5918">
        <v>0.317</v>
      </c>
      <c r="F5918">
        <v>0.73299999999999998</v>
      </c>
      <c r="G5918">
        <v>0.67600000000000005</v>
      </c>
      <c r="H5918">
        <f t="shared" si="185"/>
        <v>0.81624953428971747</v>
      </c>
      <c r="I5918">
        <f t="shared" si="186"/>
        <v>0.36048157639392187</v>
      </c>
      <c r="J5918">
        <v>5157</v>
      </c>
      <c r="K5918" t="s">
        <v>17651</v>
      </c>
      <c r="L5918" t="s">
        <v>17652</v>
      </c>
    </row>
    <row r="5919" spans="1:12" x14ac:dyDescent="0.35">
      <c r="A5919" t="s">
        <v>17653</v>
      </c>
      <c r="B5919">
        <v>0.80100000000000005</v>
      </c>
      <c r="C5919">
        <v>0.115</v>
      </c>
      <c r="D5919">
        <v>0.71</v>
      </c>
      <c r="E5919">
        <v>0.69699999999999995</v>
      </c>
      <c r="F5919">
        <v>0.89800000000000002</v>
      </c>
      <c r="G5919">
        <v>0.45700000000000002</v>
      </c>
      <c r="H5919">
        <f t="shared" si="185"/>
        <v>0.44094124428512466</v>
      </c>
      <c r="I5919">
        <f t="shared" si="186"/>
        <v>0.36983116451141851</v>
      </c>
      <c r="J5919">
        <v>51582</v>
      </c>
      <c r="K5919" t="s">
        <v>17654</v>
      </c>
      <c r="L5919" t="s">
        <v>17655</v>
      </c>
    </row>
    <row r="5920" spans="1:12" x14ac:dyDescent="0.35">
      <c r="A5920" t="s">
        <v>17656</v>
      </c>
      <c r="B5920">
        <v>0.24</v>
      </c>
      <c r="C5920">
        <v>3.1E-2</v>
      </c>
      <c r="D5920">
        <v>0.114</v>
      </c>
      <c r="E5920">
        <v>0.316</v>
      </c>
      <c r="F5920">
        <v>3.1E-2</v>
      </c>
      <c r="G5920">
        <v>0.192</v>
      </c>
      <c r="H5920">
        <f t="shared" si="185"/>
        <v>8.1575353514645427E-2</v>
      </c>
      <c r="I5920">
        <f t="shared" si="186"/>
        <v>3.5539142762892315E-2</v>
      </c>
      <c r="J5920">
        <v>51585</v>
      </c>
      <c r="K5920" t="s">
        <v>17657</v>
      </c>
      <c r="L5920" t="s">
        <v>17658</v>
      </c>
    </row>
    <row r="5921" spans="1:12" x14ac:dyDescent="0.35">
      <c r="A5921" t="s">
        <v>17659</v>
      </c>
      <c r="B5921">
        <v>0.20100000000000001</v>
      </c>
      <c r="C5921">
        <v>0.53</v>
      </c>
      <c r="D5921">
        <v>0.20799999999999999</v>
      </c>
      <c r="E5921">
        <v>0.17299999999999999</v>
      </c>
      <c r="F5921">
        <v>0.65900000000000003</v>
      </c>
      <c r="G5921">
        <v>0.14199999999999999</v>
      </c>
      <c r="H5921">
        <f t="shared" si="185"/>
        <v>0.31598132908815635</v>
      </c>
      <c r="I5921">
        <f t="shared" si="186"/>
        <v>0.13762229028581616</v>
      </c>
      <c r="J5921">
        <v>51586</v>
      </c>
      <c r="K5921" t="s">
        <v>17660</v>
      </c>
      <c r="L5921" t="s">
        <v>17661</v>
      </c>
    </row>
    <row r="5922" spans="1:12" x14ac:dyDescent="0.35">
      <c r="A5922" t="s">
        <v>17662</v>
      </c>
      <c r="B5922">
        <v>8.2000000000000003E-2</v>
      </c>
      <c r="C5922">
        <v>0.33100000000000002</v>
      </c>
      <c r="D5922">
        <v>0.65200000000000002</v>
      </c>
      <c r="E5922">
        <v>0.73899999999999999</v>
      </c>
      <c r="F5922">
        <v>0.627</v>
      </c>
      <c r="G5922">
        <v>0.73499999999999999</v>
      </c>
      <c r="H5922">
        <f t="shared" si="185"/>
        <v>0.33442534326741274</v>
      </c>
      <c r="I5922">
        <f t="shared" si="186"/>
        <v>0.27862635276760833</v>
      </c>
      <c r="J5922">
        <v>51588</v>
      </c>
      <c r="K5922" t="s">
        <v>17663</v>
      </c>
      <c r="L5922" t="s">
        <v>17664</v>
      </c>
    </row>
    <row r="5923" spans="1:12" x14ac:dyDescent="0.35">
      <c r="A5923" t="s">
        <v>17665</v>
      </c>
      <c r="B5923">
        <v>0.75900000000000001</v>
      </c>
      <c r="C5923">
        <v>0.79500000000000004</v>
      </c>
      <c r="D5923">
        <v>0.80100000000000005</v>
      </c>
      <c r="E5923">
        <v>0.34300000000000003</v>
      </c>
      <c r="F5923">
        <v>0.51900000000000002</v>
      </c>
      <c r="G5923">
        <v>0.42499999999999999</v>
      </c>
      <c r="H5923">
        <f t="shared" si="185"/>
        <v>0.60400606304298288</v>
      </c>
      <c r="I5923">
        <f t="shared" si="186"/>
        <v>0.43729343472606463</v>
      </c>
      <c r="J5923">
        <v>5158</v>
      </c>
      <c r="K5923" t="s">
        <v>17666</v>
      </c>
      <c r="L5923" t="s">
        <v>17667</v>
      </c>
    </row>
    <row r="5924" spans="1:12" x14ac:dyDescent="0.35">
      <c r="A5924" t="s">
        <v>17668</v>
      </c>
      <c r="B5924">
        <v>0.92300000000000004</v>
      </c>
      <c r="C5924">
        <v>0.53600000000000003</v>
      </c>
      <c r="D5924">
        <v>0.74299999999999999</v>
      </c>
      <c r="E5924">
        <v>0.17699999999999999</v>
      </c>
      <c r="F5924">
        <v>0.91400000000000003</v>
      </c>
      <c r="G5924">
        <v>0.35599999999999998</v>
      </c>
      <c r="H5924">
        <f t="shared" si="185"/>
        <v>0.63341839443454584</v>
      </c>
      <c r="I5924">
        <f t="shared" si="186"/>
        <v>0.38144435411090177</v>
      </c>
      <c r="J5924">
        <v>51592</v>
      </c>
      <c r="K5924" t="s">
        <v>17669</v>
      </c>
      <c r="L5924" t="s">
        <v>17670</v>
      </c>
    </row>
    <row r="5925" spans="1:12" x14ac:dyDescent="0.35">
      <c r="A5925" t="s">
        <v>17671</v>
      </c>
      <c r="B5925">
        <v>8.3000000000000004E-2</v>
      </c>
      <c r="C5925">
        <v>0.26100000000000001</v>
      </c>
      <c r="D5925">
        <v>0.17599999999999999</v>
      </c>
      <c r="E5925">
        <v>0.91500000000000004</v>
      </c>
      <c r="F5925">
        <v>0.193</v>
      </c>
      <c r="G5925">
        <v>7.0000000000000001E-3</v>
      </c>
      <c r="H5925">
        <f t="shared" si="185"/>
        <v>7.3551830772194432E-2</v>
      </c>
      <c r="I5925">
        <f t="shared" si="186"/>
        <v>4.6593670878857352E-2</v>
      </c>
      <c r="J5925">
        <v>51593</v>
      </c>
      <c r="K5925" t="s">
        <v>17672</v>
      </c>
      <c r="L5925" t="s">
        <v>17673</v>
      </c>
    </row>
    <row r="5926" spans="1:12" x14ac:dyDescent="0.35">
      <c r="A5926" t="s">
        <v>17674</v>
      </c>
      <c r="B5926">
        <v>0.93799999999999994</v>
      </c>
      <c r="C5926">
        <v>0.152</v>
      </c>
      <c r="D5926">
        <v>0.97699999999999998</v>
      </c>
      <c r="E5926">
        <v>0.63300000000000001</v>
      </c>
      <c r="F5926">
        <v>0.435</v>
      </c>
      <c r="G5926">
        <v>0.56799999999999995</v>
      </c>
      <c r="H5926">
        <f t="shared" si="185"/>
        <v>0.43323247596374753</v>
      </c>
      <c r="I5926">
        <f t="shared" si="186"/>
        <v>0.38418957242976809</v>
      </c>
      <c r="J5926">
        <v>51594</v>
      </c>
      <c r="K5926" t="s">
        <v>17675</v>
      </c>
      <c r="L5926" t="s">
        <v>17676</v>
      </c>
    </row>
    <row r="5927" spans="1:12" x14ac:dyDescent="0.35">
      <c r="A5927" t="s">
        <v>17677</v>
      </c>
      <c r="B5927">
        <v>0.374</v>
      </c>
      <c r="C5927">
        <v>0.40500000000000003</v>
      </c>
      <c r="D5927">
        <v>3.6999999999999998E-2</v>
      </c>
      <c r="E5927">
        <v>0.39400000000000002</v>
      </c>
      <c r="F5927">
        <v>0.497</v>
      </c>
      <c r="G5927">
        <v>0.495</v>
      </c>
      <c r="H5927">
        <f t="shared" si="185"/>
        <v>0.43936155565217139</v>
      </c>
      <c r="I5927">
        <f t="shared" si="186"/>
        <v>0.15266748096917399</v>
      </c>
      <c r="J5927">
        <v>51596</v>
      </c>
      <c r="K5927" t="s">
        <v>17678</v>
      </c>
      <c r="L5927" t="s">
        <v>17679</v>
      </c>
    </row>
    <row r="5928" spans="1:12" x14ac:dyDescent="0.35">
      <c r="A5928" t="s">
        <v>17680</v>
      </c>
      <c r="B5928">
        <v>0.05</v>
      </c>
      <c r="C5928">
        <v>5.0000000000000001E-3</v>
      </c>
      <c r="D5928">
        <v>0.31900000000000001</v>
      </c>
      <c r="E5928">
        <v>0.81599999999999995</v>
      </c>
      <c r="F5928">
        <v>4.3999999999999997E-2</v>
      </c>
      <c r="G5928">
        <v>0.151</v>
      </c>
      <c r="H5928">
        <f t="shared" si="185"/>
        <v>3.5899831329797266E-2</v>
      </c>
      <c r="I5928">
        <f t="shared" si="186"/>
        <v>2.5642633107885855E-2</v>
      </c>
      <c r="J5928">
        <v>51599</v>
      </c>
      <c r="K5928" t="s">
        <v>17681</v>
      </c>
      <c r="L5928" t="s">
        <v>17682</v>
      </c>
    </row>
    <row r="5929" spans="1:12" x14ac:dyDescent="0.35">
      <c r="A5929" t="s">
        <v>17683</v>
      </c>
      <c r="B5929">
        <v>5.8000000000000003E-2</v>
      </c>
      <c r="C5929">
        <v>0.90900000000000003</v>
      </c>
      <c r="D5929">
        <v>4.0000000000000001E-3</v>
      </c>
      <c r="E5929">
        <v>0.60699999999999998</v>
      </c>
      <c r="F5929">
        <v>0.67900000000000005</v>
      </c>
      <c r="G5929">
        <v>0.89800000000000002</v>
      </c>
      <c r="H5929">
        <f t="shared" si="185"/>
        <v>0.42343280056345178</v>
      </c>
      <c r="I5929">
        <f t="shared" si="186"/>
        <v>9.399325023676583E-2</v>
      </c>
      <c r="J5929">
        <v>5159</v>
      </c>
      <c r="K5929" t="s">
        <v>17684</v>
      </c>
      <c r="L5929" t="s">
        <v>17685</v>
      </c>
    </row>
    <row r="5930" spans="1:12" x14ac:dyDescent="0.35">
      <c r="A5930" t="s">
        <v>17686</v>
      </c>
      <c r="B5930">
        <v>0.435</v>
      </c>
      <c r="C5930">
        <v>0.81499999999999995</v>
      </c>
      <c r="D5930">
        <v>0.98699999999999999</v>
      </c>
      <c r="E5930">
        <v>0.112</v>
      </c>
      <c r="F5930">
        <v>0.26300000000000001</v>
      </c>
      <c r="G5930">
        <v>0.75600000000000001</v>
      </c>
      <c r="H5930">
        <f t="shared" si="185"/>
        <v>0.51526554450316397</v>
      </c>
      <c r="I5930">
        <f t="shared" si="186"/>
        <v>0.29710837652405697</v>
      </c>
      <c r="J5930">
        <v>515</v>
      </c>
      <c r="K5930" t="s">
        <v>17687</v>
      </c>
      <c r="L5930" t="s">
        <v>17688</v>
      </c>
    </row>
    <row r="5931" spans="1:12" x14ac:dyDescent="0.35">
      <c r="A5931" t="s">
        <v>17689</v>
      </c>
      <c r="B5931">
        <v>0.77700000000000002</v>
      </c>
      <c r="C5931">
        <v>0.44800000000000001</v>
      </c>
      <c r="D5931">
        <v>0.998</v>
      </c>
      <c r="E5931">
        <v>0.33</v>
      </c>
      <c r="F5931">
        <v>0.63900000000000001</v>
      </c>
      <c r="G5931">
        <v>0.26900000000000002</v>
      </c>
      <c r="H5931">
        <f t="shared" si="185"/>
        <v>0.4945816996950016</v>
      </c>
      <c r="I5931">
        <f t="shared" si="186"/>
        <v>0.37467020938413592</v>
      </c>
      <c r="J5931">
        <v>51601</v>
      </c>
      <c r="K5931" t="s">
        <v>17690</v>
      </c>
      <c r="L5931" t="s">
        <v>17691</v>
      </c>
    </row>
    <row r="5932" spans="1:12" x14ac:dyDescent="0.35">
      <c r="A5932" t="s">
        <v>17692</v>
      </c>
      <c r="B5932">
        <v>0.94399999999999995</v>
      </c>
      <c r="C5932">
        <v>0.45400000000000001</v>
      </c>
      <c r="D5932">
        <v>0.76800000000000002</v>
      </c>
      <c r="E5932">
        <v>0.501</v>
      </c>
      <c r="F5932">
        <v>0.78300000000000003</v>
      </c>
      <c r="G5932">
        <v>0.39400000000000002</v>
      </c>
      <c r="H5932">
        <f t="shared" si="185"/>
        <v>0.60300575604942419</v>
      </c>
      <c r="I5932">
        <f t="shared" si="186"/>
        <v>0.47492080386849533</v>
      </c>
      <c r="J5932">
        <v>51603</v>
      </c>
      <c r="K5932" t="s">
        <v>17693</v>
      </c>
      <c r="L5932" t="s">
        <v>17694</v>
      </c>
    </row>
    <row r="5933" spans="1:12" x14ac:dyDescent="0.35">
      <c r="A5933" t="s">
        <v>17695</v>
      </c>
      <c r="B5933">
        <v>0.66600000000000004</v>
      </c>
      <c r="C5933">
        <v>0.104</v>
      </c>
      <c r="D5933">
        <v>0.997</v>
      </c>
      <c r="E5933">
        <v>0.96</v>
      </c>
      <c r="F5933">
        <v>0.24399999999999999</v>
      </c>
      <c r="G5933">
        <v>0.32900000000000001</v>
      </c>
      <c r="H5933">
        <f t="shared" si="185"/>
        <v>0.27306958052690156</v>
      </c>
      <c r="I5933">
        <f t="shared" si="186"/>
        <v>0.27009399027470571</v>
      </c>
      <c r="J5933">
        <v>51604</v>
      </c>
      <c r="K5933" t="s">
        <v>17696</v>
      </c>
      <c r="L5933" t="s">
        <v>17697</v>
      </c>
    </row>
    <row r="5934" spans="1:12" x14ac:dyDescent="0.35">
      <c r="A5934" t="s">
        <v>17698</v>
      </c>
      <c r="B5934">
        <v>0.88500000000000001</v>
      </c>
      <c r="C5934">
        <v>0.64600000000000002</v>
      </c>
      <c r="D5934">
        <v>0.47399999999999998</v>
      </c>
      <c r="E5934">
        <v>7.6999999999999999E-2</v>
      </c>
      <c r="F5934">
        <v>0.72899999999999998</v>
      </c>
      <c r="G5934">
        <v>0.27400000000000002</v>
      </c>
      <c r="H5934">
        <f t="shared" si="185"/>
        <v>0.58131759743198641</v>
      </c>
      <c r="I5934">
        <f t="shared" si="186"/>
        <v>0.25408600020413635</v>
      </c>
      <c r="J5934">
        <v>51606</v>
      </c>
      <c r="K5934" t="s">
        <v>17699</v>
      </c>
      <c r="L5934" t="s">
        <v>17700</v>
      </c>
    </row>
    <row r="5935" spans="1:12" x14ac:dyDescent="0.35">
      <c r="A5935" t="s">
        <v>17701</v>
      </c>
      <c r="B5935">
        <v>0.53200000000000003</v>
      </c>
      <c r="C5935">
        <v>0.20300000000000001</v>
      </c>
      <c r="D5935">
        <v>0.29399999999999998</v>
      </c>
      <c r="E5935">
        <v>0.879</v>
      </c>
      <c r="F5935">
        <v>0.56899999999999995</v>
      </c>
      <c r="G5935">
        <v>0.49199999999999999</v>
      </c>
      <c r="H5935">
        <f t="shared" si="185"/>
        <v>0.41698579428284049</v>
      </c>
      <c r="I5935">
        <f t="shared" si="186"/>
        <v>0.29730712086960531</v>
      </c>
      <c r="J5935">
        <v>5160</v>
      </c>
      <c r="K5935" t="s">
        <v>17702</v>
      </c>
      <c r="L5935" t="s">
        <v>17703</v>
      </c>
    </row>
    <row r="5936" spans="1:12" x14ac:dyDescent="0.35">
      <c r="A5936" t="s">
        <v>17704</v>
      </c>
      <c r="B5936">
        <v>0.98799999999999999</v>
      </c>
      <c r="C5936">
        <v>0.216</v>
      </c>
      <c r="D5936">
        <v>0.45600000000000002</v>
      </c>
      <c r="E5936">
        <v>0.81599999999999995</v>
      </c>
      <c r="F5936">
        <v>0.43099999999999999</v>
      </c>
      <c r="G5936">
        <v>0.33900000000000002</v>
      </c>
      <c r="H5936">
        <f t="shared" si="185"/>
        <v>0.42021535326157167</v>
      </c>
      <c r="I5936">
        <f t="shared" si="186"/>
        <v>0.3281978006412416</v>
      </c>
      <c r="J5936">
        <v>51611</v>
      </c>
      <c r="K5936" t="s">
        <v>17705</v>
      </c>
      <c r="L5936" t="s">
        <v>17706</v>
      </c>
    </row>
    <row r="5937" spans="1:12" x14ac:dyDescent="0.35">
      <c r="A5937" t="s">
        <v>17707</v>
      </c>
      <c r="B5937">
        <v>0.72399999999999998</v>
      </c>
      <c r="C5937">
        <v>0.90500000000000003</v>
      </c>
      <c r="D5937">
        <v>0.434</v>
      </c>
      <c r="E5937">
        <v>0.55000000000000004</v>
      </c>
      <c r="F5937">
        <v>0.63800000000000001</v>
      </c>
      <c r="G5937">
        <v>0.14599999999999999</v>
      </c>
      <c r="H5937">
        <f t="shared" si="185"/>
        <v>0.49703866024502591</v>
      </c>
      <c r="I5937">
        <f t="shared" si="186"/>
        <v>0.3474187670786395</v>
      </c>
      <c r="J5937">
        <v>51614</v>
      </c>
      <c r="K5937" t="s">
        <v>17708</v>
      </c>
      <c r="L5937" t="s">
        <v>17709</v>
      </c>
    </row>
    <row r="5938" spans="1:12" x14ac:dyDescent="0.35">
      <c r="A5938" t="s">
        <v>17710</v>
      </c>
      <c r="B5938">
        <v>0.47899999999999998</v>
      </c>
      <c r="C5938">
        <v>0.31</v>
      </c>
      <c r="D5938">
        <v>0.91300000000000003</v>
      </c>
      <c r="E5938">
        <v>0.46800000000000003</v>
      </c>
      <c r="F5938">
        <v>0.876</v>
      </c>
      <c r="G5938">
        <v>0.153</v>
      </c>
      <c r="H5938">
        <f t="shared" si="185"/>
        <v>0.37559792649489038</v>
      </c>
      <c r="I5938">
        <f t="shared" si="186"/>
        <v>0.30367031762738833</v>
      </c>
      <c r="J5938">
        <v>51616</v>
      </c>
      <c r="K5938" t="s">
        <v>17711</v>
      </c>
      <c r="L5938" t="s">
        <v>17712</v>
      </c>
    </row>
    <row r="5939" spans="1:12" x14ac:dyDescent="0.35">
      <c r="A5939" t="s">
        <v>17713</v>
      </c>
      <c r="B5939">
        <v>0.72699999999999998</v>
      </c>
      <c r="C5939">
        <v>0.45700000000000002</v>
      </c>
      <c r="D5939">
        <v>0.33300000000000002</v>
      </c>
      <c r="E5939">
        <v>0.80100000000000005</v>
      </c>
      <c r="F5939">
        <v>0.25700000000000001</v>
      </c>
      <c r="G5939">
        <v>0.28899999999999998</v>
      </c>
      <c r="H5939">
        <f t="shared" si="185"/>
        <v>0.39634227167669267</v>
      </c>
      <c r="I5939">
        <f t="shared" si="186"/>
        <v>0.28483252618586541</v>
      </c>
      <c r="J5939">
        <v>51617</v>
      </c>
      <c r="L5939" t="s">
        <v>17714</v>
      </c>
    </row>
    <row r="5940" spans="1:12" x14ac:dyDescent="0.35">
      <c r="A5940" t="s">
        <v>17715</v>
      </c>
      <c r="B5940">
        <v>0.248</v>
      </c>
      <c r="C5940">
        <v>0.64100000000000001</v>
      </c>
      <c r="D5940">
        <v>0.28000000000000003</v>
      </c>
      <c r="E5940">
        <v>0.127</v>
      </c>
      <c r="F5940">
        <v>0.60799999999999998</v>
      </c>
      <c r="G5940">
        <v>0.82399999999999995</v>
      </c>
      <c r="H5940">
        <f t="shared" si="185"/>
        <v>0.53123309775416261</v>
      </c>
      <c r="I5940">
        <f t="shared" si="186"/>
        <v>0.23068829722646475</v>
      </c>
      <c r="J5940">
        <v>51619</v>
      </c>
      <c r="K5940" t="s">
        <v>17716</v>
      </c>
      <c r="L5940" t="s">
        <v>17717</v>
      </c>
    </row>
    <row r="5941" spans="1:12" x14ac:dyDescent="0.35">
      <c r="A5941" t="s">
        <v>17718</v>
      </c>
      <c r="B5941">
        <v>0.85199999999999998</v>
      </c>
      <c r="C5941">
        <v>2.9000000000000001E-2</v>
      </c>
      <c r="D5941">
        <v>8.9999999999999993E-3</v>
      </c>
      <c r="E5941">
        <v>0.22700000000000001</v>
      </c>
      <c r="F5941">
        <v>0.626</v>
      </c>
      <c r="G5941">
        <v>0.54</v>
      </c>
      <c r="H5941">
        <f t="shared" si="185"/>
        <v>0.30230923996584264</v>
      </c>
      <c r="I5941">
        <f t="shared" si="186"/>
        <v>6.427151143599702E-2</v>
      </c>
      <c r="J5941">
        <v>5161</v>
      </c>
      <c r="K5941" t="s">
        <v>17719</v>
      </c>
      <c r="L5941" t="s">
        <v>17720</v>
      </c>
    </row>
    <row r="5942" spans="1:12" x14ac:dyDescent="0.35">
      <c r="A5942" t="s">
        <v>17721</v>
      </c>
      <c r="B5942">
        <v>0.83199999999999996</v>
      </c>
      <c r="C5942">
        <v>0.36499999999999999</v>
      </c>
      <c r="D5942">
        <v>0.11799999999999999</v>
      </c>
      <c r="E5942">
        <v>7.1999999999999995E-2</v>
      </c>
      <c r="F5942">
        <v>0.13600000000000001</v>
      </c>
      <c r="G5942">
        <v>0.28999999999999998</v>
      </c>
      <c r="H5942">
        <f t="shared" si="185"/>
        <v>0.33081734682298908</v>
      </c>
      <c r="I5942">
        <f t="shared" si="186"/>
        <v>0.10043657634701893</v>
      </c>
      <c r="J5942">
        <v>51621</v>
      </c>
      <c r="K5942" t="s">
        <v>17722</v>
      </c>
      <c r="L5942" t="s">
        <v>17723</v>
      </c>
    </row>
    <row r="5943" spans="1:12" x14ac:dyDescent="0.35">
      <c r="A5943" t="s">
        <v>17724</v>
      </c>
      <c r="B5943">
        <v>0.161</v>
      </c>
      <c r="C5943">
        <v>0.222</v>
      </c>
      <c r="D5943">
        <v>0.72099999999999997</v>
      </c>
      <c r="E5943">
        <v>0.96899999999999997</v>
      </c>
      <c r="F5943">
        <v>3.5000000000000003E-2</v>
      </c>
      <c r="G5943">
        <v>0.62</v>
      </c>
      <c r="H5943">
        <f t="shared" si="185"/>
        <v>0.16688205770046957</v>
      </c>
      <c r="I5943">
        <f t="shared" si="186"/>
        <v>0.15257184798084689</v>
      </c>
      <c r="J5943">
        <v>51626</v>
      </c>
      <c r="K5943" t="s">
        <v>17725</v>
      </c>
      <c r="L5943" t="s">
        <v>17726</v>
      </c>
    </row>
    <row r="5944" spans="1:12" x14ac:dyDescent="0.35">
      <c r="A5944" t="s">
        <v>17727</v>
      </c>
      <c r="B5944">
        <v>0.46800000000000003</v>
      </c>
      <c r="C5944">
        <v>0.53300000000000003</v>
      </c>
      <c r="D5944">
        <v>0.44900000000000001</v>
      </c>
      <c r="E5944">
        <v>0.76500000000000001</v>
      </c>
      <c r="F5944">
        <v>0.98199999999999998</v>
      </c>
      <c r="G5944">
        <v>0.69</v>
      </c>
      <c r="H5944">
        <f t="shared" si="185"/>
        <v>0.64118508315046874</v>
      </c>
      <c r="I5944">
        <f t="shared" si="186"/>
        <v>0.49086306427909121</v>
      </c>
      <c r="J5944">
        <v>5162</v>
      </c>
      <c r="K5944" t="s">
        <v>17728</v>
      </c>
      <c r="L5944" t="s">
        <v>17729</v>
      </c>
    </row>
    <row r="5945" spans="1:12" x14ac:dyDescent="0.35">
      <c r="A5945" t="s">
        <v>17730</v>
      </c>
      <c r="B5945">
        <v>8.7999999999999995E-2</v>
      </c>
      <c r="C5945">
        <v>0.32400000000000001</v>
      </c>
      <c r="D5945">
        <v>0.34499999999999997</v>
      </c>
      <c r="E5945">
        <v>0.74099999999999999</v>
      </c>
      <c r="F5945">
        <v>0.224</v>
      </c>
      <c r="G5945">
        <v>0.23499999999999999</v>
      </c>
      <c r="H5945">
        <f t="shared" si="185"/>
        <v>0.19682755185205772</v>
      </c>
      <c r="I5945">
        <f t="shared" si="186"/>
        <v>0.13995719070331183</v>
      </c>
      <c r="J5945">
        <v>51631</v>
      </c>
      <c r="K5945" t="s">
        <v>17731</v>
      </c>
      <c r="L5945" t="s">
        <v>17732</v>
      </c>
    </row>
    <row r="5946" spans="1:12" x14ac:dyDescent="0.35">
      <c r="A5946" t="s">
        <v>17733</v>
      </c>
      <c r="B5946">
        <v>0.69199999999999995</v>
      </c>
      <c r="C5946">
        <v>6.0000000000000001E-3</v>
      </c>
      <c r="D5946">
        <v>0.93799999999999994</v>
      </c>
      <c r="E5946">
        <v>0.40600000000000003</v>
      </c>
      <c r="F5946">
        <v>0.66900000000000004</v>
      </c>
      <c r="G5946">
        <v>0.50800000000000001</v>
      </c>
      <c r="H5946">
        <f t="shared" si="185"/>
        <v>0.1938147358876684</v>
      </c>
      <c r="I5946">
        <f t="shared" si="186"/>
        <v>0.15225410535617237</v>
      </c>
      <c r="J5946">
        <v>51634</v>
      </c>
      <c r="K5946" t="s">
        <v>17734</v>
      </c>
      <c r="L5946" t="s">
        <v>17735</v>
      </c>
    </row>
    <row r="5947" spans="1:12" x14ac:dyDescent="0.35">
      <c r="A5947" t="s">
        <v>17736</v>
      </c>
      <c r="B5947">
        <v>0.16600000000000001</v>
      </c>
      <c r="C5947">
        <v>0.97399999999999998</v>
      </c>
      <c r="D5947">
        <v>0.83899999999999997</v>
      </c>
      <c r="E5947">
        <v>0.66900000000000004</v>
      </c>
      <c r="F5947">
        <v>0.83099999999999996</v>
      </c>
      <c r="G5947">
        <v>0.98499999999999999</v>
      </c>
      <c r="H5947">
        <f t="shared" si="185"/>
        <v>0.60315103138452364</v>
      </c>
      <c r="I5947">
        <f t="shared" si="186"/>
        <v>0.52206321608664163</v>
      </c>
      <c r="J5947">
        <v>51635</v>
      </c>
      <c r="K5947" t="s">
        <v>17737</v>
      </c>
      <c r="L5947" t="s">
        <v>17738</v>
      </c>
    </row>
    <row r="5948" spans="1:12" x14ac:dyDescent="0.35">
      <c r="A5948" t="s">
        <v>17739</v>
      </c>
      <c r="B5948">
        <v>0.50700000000000001</v>
      </c>
      <c r="C5948">
        <v>0.751</v>
      </c>
      <c r="D5948">
        <v>0.97899999999999998</v>
      </c>
      <c r="E5948">
        <v>0.72299999999999998</v>
      </c>
      <c r="F5948">
        <v>0.46500000000000002</v>
      </c>
      <c r="G5948">
        <v>0.68500000000000005</v>
      </c>
      <c r="H5948">
        <f t="shared" si="185"/>
        <v>0.59013022023034745</v>
      </c>
      <c r="I5948">
        <f t="shared" si="186"/>
        <v>0.5412876301802767</v>
      </c>
      <c r="J5948">
        <v>51637</v>
      </c>
      <c r="K5948" t="s">
        <v>17740</v>
      </c>
      <c r="L5948" t="s">
        <v>17741</v>
      </c>
    </row>
    <row r="5949" spans="1:12" x14ac:dyDescent="0.35">
      <c r="A5949" t="s">
        <v>17742</v>
      </c>
      <c r="B5949">
        <v>0.97499999999999998</v>
      </c>
      <c r="C5949">
        <v>0.189</v>
      </c>
      <c r="D5949">
        <v>1.0999999999999999E-2</v>
      </c>
      <c r="E5949">
        <v>0.79200000000000004</v>
      </c>
      <c r="F5949">
        <v>0.36099999999999999</v>
      </c>
      <c r="G5949">
        <v>0.53100000000000003</v>
      </c>
      <c r="H5949">
        <f t="shared" si="185"/>
        <v>0.43352788369800566</v>
      </c>
      <c r="I5949">
        <f t="shared" si="186"/>
        <v>0.13244833476325774</v>
      </c>
      <c r="J5949">
        <v>5163</v>
      </c>
      <c r="K5949" t="s">
        <v>17743</v>
      </c>
      <c r="L5949" t="s">
        <v>17744</v>
      </c>
    </row>
    <row r="5950" spans="1:12" x14ac:dyDescent="0.35">
      <c r="A5950" t="s">
        <v>17745</v>
      </c>
      <c r="B5950">
        <v>0.63600000000000001</v>
      </c>
      <c r="C5950">
        <v>0.41699999999999998</v>
      </c>
      <c r="D5950">
        <v>0.314</v>
      </c>
      <c r="E5950">
        <v>0.13700000000000001</v>
      </c>
      <c r="F5950">
        <v>0.81200000000000006</v>
      </c>
      <c r="G5950">
        <v>0.83199999999999996</v>
      </c>
      <c r="H5950">
        <f t="shared" si="185"/>
        <v>0.65060610102438177</v>
      </c>
      <c r="I5950">
        <f t="shared" si="186"/>
        <v>0.29629934084996323</v>
      </c>
      <c r="J5950">
        <v>51642</v>
      </c>
      <c r="K5950" t="s">
        <v>17746</v>
      </c>
      <c r="L5950" t="s">
        <v>17747</v>
      </c>
    </row>
    <row r="5951" spans="1:12" x14ac:dyDescent="0.35">
      <c r="A5951" t="s">
        <v>17748</v>
      </c>
      <c r="B5951">
        <v>0.20799999999999999</v>
      </c>
      <c r="C5951">
        <v>2.1000000000000001E-2</v>
      </c>
      <c r="D5951">
        <v>0.05</v>
      </c>
      <c r="E5951">
        <v>0.59299999999999997</v>
      </c>
      <c r="F5951">
        <v>8.7999999999999995E-2</v>
      </c>
      <c r="G5951">
        <v>0.318</v>
      </c>
      <c r="H5951">
        <f t="shared" si="185"/>
        <v>0.10514729521108432</v>
      </c>
      <c r="I5951">
        <f t="shared" si="186"/>
        <v>4.3631915536512134E-2</v>
      </c>
      <c r="J5951">
        <v>51643</v>
      </c>
      <c r="K5951" t="s">
        <v>17749</v>
      </c>
      <c r="L5951" t="s">
        <v>17750</v>
      </c>
    </row>
    <row r="5952" spans="1:12" x14ac:dyDescent="0.35">
      <c r="A5952" t="s">
        <v>17751</v>
      </c>
      <c r="B5952">
        <v>0.67500000000000004</v>
      </c>
      <c r="C5952">
        <v>0.27500000000000002</v>
      </c>
      <c r="D5952">
        <v>0.26100000000000001</v>
      </c>
      <c r="E5952">
        <v>0.308</v>
      </c>
      <c r="F5952">
        <v>5.8000000000000003E-2</v>
      </c>
      <c r="G5952">
        <v>0.96899999999999997</v>
      </c>
      <c r="H5952">
        <f t="shared" si="185"/>
        <v>0.31959285345698663</v>
      </c>
      <c r="I5952">
        <f t="shared" si="186"/>
        <v>0.17017464969394119</v>
      </c>
      <c r="J5952">
        <v>51646</v>
      </c>
      <c r="K5952" t="s">
        <v>17752</v>
      </c>
      <c r="L5952" t="s">
        <v>17753</v>
      </c>
    </row>
    <row r="5953" spans="1:12" x14ac:dyDescent="0.35">
      <c r="A5953" t="s">
        <v>17754</v>
      </c>
      <c r="B5953">
        <v>0.63</v>
      </c>
      <c r="C5953">
        <v>5.0000000000000001E-3</v>
      </c>
      <c r="D5953">
        <v>0.93</v>
      </c>
      <c r="E5953">
        <v>0.79500000000000004</v>
      </c>
      <c r="F5953">
        <v>0.68899999999999995</v>
      </c>
      <c r="G5953">
        <v>0.71199999999999997</v>
      </c>
      <c r="H5953">
        <f t="shared" si="185"/>
        <v>0.19826791627471019</v>
      </c>
      <c r="I5953">
        <f t="shared" si="186"/>
        <v>0.18385056194268351</v>
      </c>
      <c r="J5953">
        <v>51647</v>
      </c>
      <c r="K5953" t="s">
        <v>17755</v>
      </c>
      <c r="L5953" t="s">
        <v>17756</v>
      </c>
    </row>
    <row r="5954" spans="1:12" x14ac:dyDescent="0.35">
      <c r="A5954" t="s">
        <v>17757</v>
      </c>
      <c r="B5954">
        <v>0.47899999999999998</v>
      </c>
      <c r="C5954">
        <v>0.27100000000000002</v>
      </c>
      <c r="D5954">
        <v>9.5000000000000001E-2</v>
      </c>
      <c r="E5954">
        <v>0.47499999999999998</v>
      </c>
      <c r="F5954">
        <v>0.92600000000000005</v>
      </c>
      <c r="G5954">
        <v>4.0000000000000001E-3</v>
      </c>
      <c r="H5954">
        <f t="shared" si="185"/>
        <v>0.14807916116603737</v>
      </c>
      <c r="I5954">
        <f t="shared" si="186"/>
        <v>6.8249307529924072E-2</v>
      </c>
      <c r="J5954">
        <v>5164</v>
      </c>
      <c r="K5954" t="s">
        <v>17758</v>
      </c>
      <c r="L5954" t="s">
        <v>17759</v>
      </c>
    </row>
    <row r="5955" spans="1:12" x14ac:dyDescent="0.35">
      <c r="A5955" t="s">
        <v>17760</v>
      </c>
      <c r="B5955">
        <v>1</v>
      </c>
      <c r="C5955">
        <v>5.3999999999999999E-2</v>
      </c>
      <c r="D5955">
        <v>0.48399999999999999</v>
      </c>
      <c r="E5955">
        <v>0.223</v>
      </c>
      <c r="F5955">
        <v>0.40200000000000002</v>
      </c>
      <c r="G5955">
        <v>0.441</v>
      </c>
      <c r="H5955">
        <f t="shared" ref="H5955:H6018" si="187">(B5955*C5955*F5955*G5955)^0.25</f>
        <v>0.31279845593915351</v>
      </c>
      <c r="I5955">
        <f t="shared" ref="I5955:I6018" si="188">(D5955*B5955*C5955*E5955*F5955*G5955)^0.25</f>
        <v>0.17928838565300875</v>
      </c>
      <c r="J5955">
        <v>51650</v>
      </c>
      <c r="K5955" t="s">
        <v>17761</v>
      </c>
      <c r="L5955" t="s">
        <v>17762</v>
      </c>
    </row>
    <row r="5956" spans="1:12" x14ac:dyDescent="0.35">
      <c r="A5956" t="s">
        <v>17763</v>
      </c>
      <c r="B5956">
        <v>0.41199999999999998</v>
      </c>
      <c r="C5956">
        <v>0.128</v>
      </c>
      <c r="D5956">
        <v>0.09</v>
      </c>
      <c r="E5956">
        <v>0.38400000000000001</v>
      </c>
      <c r="F5956">
        <v>5.6000000000000001E-2</v>
      </c>
      <c r="G5956">
        <v>0.77400000000000002</v>
      </c>
      <c r="H5956">
        <f t="shared" si="187"/>
        <v>0.21865481396937142</v>
      </c>
      <c r="I5956">
        <f t="shared" si="188"/>
        <v>9.4276288511662046E-2</v>
      </c>
      <c r="J5956">
        <v>51651</v>
      </c>
      <c r="K5956" t="s">
        <v>17764</v>
      </c>
      <c r="L5956" t="s">
        <v>17765</v>
      </c>
    </row>
    <row r="5957" spans="1:12" x14ac:dyDescent="0.35">
      <c r="A5957" t="s">
        <v>17766</v>
      </c>
      <c r="B5957">
        <v>0.86699999999999999</v>
      </c>
      <c r="C5957">
        <v>0.221</v>
      </c>
      <c r="D5957">
        <v>0.38700000000000001</v>
      </c>
      <c r="E5957">
        <v>0.183</v>
      </c>
      <c r="F5957">
        <v>0.998</v>
      </c>
      <c r="G5957">
        <v>0.76900000000000002</v>
      </c>
      <c r="H5957">
        <f t="shared" si="187"/>
        <v>0.61925149404112445</v>
      </c>
      <c r="I5957">
        <f t="shared" si="188"/>
        <v>0.31945344559261929</v>
      </c>
      <c r="J5957">
        <v>51652</v>
      </c>
      <c r="K5957" t="s">
        <v>17767</v>
      </c>
      <c r="L5957" t="s">
        <v>17768</v>
      </c>
    </row>
    <row r="5958" spans="1:12" x14ac:dyDescent="0.35">
      <c r="A5958" t="s">
        <v>17769</v>
      </c>
      <c r="B5958">
        <v>0.71299999999999997</v>
      </c>
      <c r="C5958">
        <v>0.83299999999999996</v>
      </c>
      <c r="D5958">
        <v>0.93100000000000005</v>
      </c>
      <c r="E5958">
        <v>0.93899999999999995</v>
      </c>
      <c r="F5958">
        <v>0.83799999999999997</v>
      </c>
      <c r="G5958">
        <v>0.40600000000000003</v>
      </c>
      <c r="H5958">
        <f t="shared" si="187"/>
        <v>0.67046505307255155</v>
      </c>
      <c r="I5958">
        <f t="shared" si="188"/>
        <v>0.64830588536902678</v>
      </c>
      <c r="J5958">
        <v>51654</v>
      </c>
      <c r="K5958" t="s">
        <v>17770</v>
      </c>
      <c r="L5958" t="s">
        <v>17771</v>
      </c>
    </row>
    <row r="5959" spans="1:12" x14ac:dyDescent="0.35">
      <c r="A5959" t="s">
        <v>17772</v>
      </c>
      <c r="B5959">
        <v>2.9000000000000001E-2</v>
      </c>
      <c r="C5959">
        <v>0.32700000000000001</v>
      </c>
      <c r="D5959">
        <v>0.18</v>
      </c>
      <c r="E5959">
        <v>0.41799999999999998</v>
      </c>
      <c r="F5959">
        <v>0.91500000000000004</v>
      </c>
      <c r="G5959">
        <v>0.152</v>
      </c>
      <c r="H5959">
        <f t="shared" si="187"/>
        <v>0.19056915494038038</v>
      </c>
      <c r="I5959">
        <f t="shared" si="188"/>
        <v>9.9807874011309486E-2</v>
      </c>
      <c r="J5959">
        <v>51657</v>
      </c>
      <c r="K5959" t="s">
        <v>17773</v>
      </c>
      <c r="L5959" t="s">
        <v>17774</v>
      </c>
    </row>
    <row r="5960" spans="1:12" x14ac:dyDescent="0.35">
      <c r="A5960" t="s">
        <v>17775</v>
      </c>
      <c r="B5960">
        <v>0.96099999999999997</v>
      </c>
      <c r="C5960">
        <v>0.67300000000000004</v>
      </c>
      <c r="D5960">
        <v>0.24</v>
      </c>
      <c r="E5960">
        <v>0.70099999999999996</v>
      </c>
      <c r="F5960">
        <v>0.92200000000000004</v>
      </c>
      <c r="G5960">
        <v>0.91600000000000004</v>
      </c>
      <c r="H5960">
        <f t="shared" si="187"/>
        <v>0.8596886868789706</v>
      </c>
      <c r="I5960">
        <f t="shared" si="188"/>
        <v>0.55058392387426247</v>
      </c>
      <c r="J5960">
        <v>51659</v>
      </c>
      <c r="K5960" t="s">
        <v>17776</v>
      </c>
      <c r="L5960" t="s">
        <v>17777</v>
      </c>
    </row>
    <row r="5961" spans="1:12" x14ac:dyDescent="0.35">
      <c r="A5961" t="s">
        <v>17778</v>
      </c>
      <c r="B5961">
        <v>0.81299999999999994</v>
      </c>
      <c r="C5961">
        <v>0.48099999999999998</v>
      </c>
      <c r="D5961">
        <v>0.57599999999999996</v>
      </c>
      <c r="E5961">
        <v>0.71799999999999997</v>
      </c>
      <c r="F5961">
        <v>0.85699999999999998</v>
      </c>
      <c r="G5961">
        <v>0.53500000000000003</v>
      </c>
      <c r="H5961">
        <f t="shared" si="187"/>
        <v>0.65071760478733165</v>
      </c>
      <c r="I5961">
        <f t="shared" si="188"/>
        <v>0.52183029477631804</v>
      </c>
      <c r="J5961">
        <v>5165</v>
      </c>
      <c r="K5961" t="s">
        <v>17779</v>
      </c>
      <c r="L5961" t="s">
        <v>17780</v>
      </c>
    </row>
    <row r="5962" spans="1:12" x14ac:dyDescent="0.35">
      <c r="A5962" t="s">
        <v>17781</v>
      </c>
      <c r="B5962">
        <v>0.76300000000000001</v>
      </c>
      <c r="C5962">
        <v>7.4999999999999997E-2</v>
      </c>
      <c r="D5962">
        <v>0.72499999999999998</v>
      </c>
      <c r="E5962">
        <v>0.26900000000000002</v>
      </c>
      <c r="F5962">
        <v>0.29699999999999999</v>
      </c>
      <c r="G5962">
        <v>0.79400000000000004</v>
      </c>
      <c r="H5962">
        <f t="shared" si="187"/>
        <v>0.34083225526857219</v>
      </c>
      <c r="I5962">
        <f t="shared" si="188"/>
        <v>0.22649742027428238</v>
      </c>
      <c r="J5962">
        <v>51660</v>
      </c>
      <c r="K5962" t="s">
        <v>17782</v>
      </c>
      <c r="L5962" t="s">
        <v>17783</v>
      </c>
    </row>
    <row r="5963" spans="1:12" x14ac:dyDescent="0.35">
      <c r="A5963" t="s">
        <v>17784</v>
      </c>
      <c r="B5963">
        <v>0.45</v>
      </c>
      <c r="C5963">
        <v>0.28499999999999998</v>
      </c>
      <c r="D5963">
        <v>0.97799999999999998</v>
      </c>
      <c r="E5963">
        <v>0.73399999999999999</v>
      </c>
      <c r="F5963">
        <v>5.5E-2</v>
      </c>
      <c r="G5963">
        <v>0.113</v>
      </c>
      <c r="H5963">
        <f t="shared" si="187"/>
        <v>0.16802527957508559</v>
      </c>
      <c r="I5963">
        <f t="shared" si="188"/>
        <v>0.15466190507260222</v>
      </c>
      <c r="J5963">
        <v>51663</v>
      </c>
      <c r="K5963" t="s">
        <v>17785</v>
      </c>
      <c r="L5963" t="s">
        <v>17786</v>
      </c>
    </row>
    <row r="5964" spans="1:12" x14ac:dyDescent="0.35">
      <c r="A5964" t="s">
        <v>17787</v>
      </c>
      <c r="B5964">
        <v>0.98799999999999999</v>
      </c>
      <c r="C5964">
        <v>0.35899999999999999</v>
      </c>
      <c r="D5964">
        <v>0.88</v>
      </c>
      <c r="E5964">
        <v>0.13300000000000001</v>
      </c>
      <c r="F5964">
        <v>0.82199999999999995</v>
      </c>
      <c r="G5964">
        <v>0.375</v>
      </c>
      <c r="H5964">
        <f t="shared" si="187"/>
        <v>0.57502750636843436</v>
      </c>
      <c r="I5964">
        <f t="shared" si="188"/>
        <v>0.33633510398588806</v>
      </c>
      <c r="J5964">
        <v>51665</v>
      </c>
      <c r="K5964" t="s">
        <v>17788</v>
      </c>
      <c r="L5964" t="s">
        <v>17789</v>
      </c>
    </row>
    <row r="5965" spans="1:12" x14ac:dyDescent="0.35">
      <c r="A5965" t="s">
        <v>17790</v>
      </c>
      <c r="B5965">
        <v>0.16300000000000001</v>
      </c>
      <c r="C5965">
        <v>0.14000000000000001</v>
      </c>
      <c r="D5965">
        <v>0.47</v>
      </c>
      <c r="E5965">
        <v>0.76700000000000002</v>
      </c>
      <c r="F5965">
        <v>0.90400000000000003</v>
      </c>
      <c r="G5965">
        <v>7.0000000000000001E-3</v>
      </c>
      <c r="H5965">
        <f t="shared" si="187"/>
        <v>0.10962144629174474</v>
      </c>
      <c r="I5965">
        <f t="shared" si="188"/>
        <v>8.4941286244057751E-2</v>
      </c>
      <c r="J5965">
        <v>51666</v>
      </c>
      <c r="K5965" t="s">
        <v>17791</v>
      </c>
      <c r="L5965" t="s">
        <v>17792</v>
      </c>
    </row>
    <row r="5966" spans="1:12" x14ac:dyDescent="0.35">
      <c r="A5966" t="s">
        <v>17793</v>
      </c>
      <c r="B5966">
        <v>0.219</v>
      </c>
      <c r="C5966">
        <v>1E-3</v>
      </c>
      <c r="D5966">
        <v>0.29399999999999998</v>
      </c>
      <c r="E5966">
        <v>0.20499999999999999</v>
      </c>
      <c r="F5966">
        <v>0.17299999999999999</v>
      </c>
      <c r="G5966">
        <v>5.3999999999999999E-2</v>
      </c>
      <c r="H5966">
        <f t="shared" si="187"/>
        <v>3.7819953840314516E-2</v>
      </c>
      <c r="I5966">
        <f t="shared" si="188"/>
        <v>1.8738994870280287E-2</v>
      </c>
      <c r="J5966">
        <v>51668</v>
      </c>
      <c r="K5966" t="s">
        <v>17794</v>
      </c>
      <c r="L5966" t="s">
        <v>17795</v>
      </c>
    </row>
    <row r="5967" spans="1:12" x14ac:dyDescent="0.35">
      <c r="A5967" t="s">
        <v>17796</v>
      </c>
      <c r="B5967">
        <v>0.28899999999999998</v>
      </c>
      <c r="C5967">
        <v>0.10299999999999999</v>
      </c>
      <c r="D5967">
        <v>0.378</v>
      </c>
      <c r="E5967">
        <v>0.98799999999999999</v>
      </c>
      <c r="F5967">
        <v>0.59099999999999997</v>
      </c>
      <c r="G5967">
        <v>0.621</v>
      </c>
      <c r="H5967">
        <f t="shared" si="187"/>
        <v>0.32329838647483777</v>
      </c>
      <c r="I5967">
        <f t="shared" si="188"/>
        <v>0.25273519430596464</v>
      </c>
      <c r="J5967">
        <v>51669</v>
      </c>
      <c r="K5967" t="s">
        <v>17797</v>
      </c>
      <c r="L5967" t="s">
        <v>17798</v>
      </c>
    </row>
    <row r="5968" spans="1:12" x14ac:dyDescent="0.35">
      <c r="A5968" t="s">
        <v>17799</v>
      </c>
      <c r="B5968">
        <v>0.371</v>
      </c>
      <c r="C5968">
        <v>0.10100000000000001</v>
      </c>
      <c r="D5968">
        <v>0.71399999999999997</v>
      </c>
      <c r="E5968">
        <v>0.89300000000000002</v>
      </c>
      <c r="F5968">
        <v>0.73099999999999998</v>
      </c>
      <c r="G5968">
        <v>6.4000000000000001E-2</v>
      </c>
      <c r="H5968">
        <f t="shared" si="187"/>
        <v>0.20462003687022379</v>
      </c>
      <c r="I5968">
        <f t="shared" si="188"/>
        <v>0.1828460472567201</v>
      </c>
      <c r="J5968">
        <v>5166</v>
      </c>
      <c r="K5968" t="s">
        <v>17800</v>
      </c>
      <c r="L5968" t="s">
        <v>17801</v>
      </c>
    </row>
    <row r="5969" spans="1:12" x14ac:dyDescent="0.35">
      <c r="A5969" t="s">
        <v>17802</v>
      </c>
      <c r="B5969">
        <v>7.1999999999999995E-2</v>
      </c>
      <c r="C5969">
        <v>0.20699999999999999</v>
      </c>
      <c r="D5969">
        <v>0.56299999999999994</v>
      </c>
      <c r="E5969">
        <v>0.96499999999999997</v>
      </c>
      <c r="F5969">
        <v>0.53600000000000003</v>
      </c>
      <c r="G5969">
        <v>0.66300000000000003</v>
      </c>
      <c r="H5969">
        <f t="shared" si="187"/>
        <v>0.26977101751230342</v>
      </c>
      <c r="I5969">
        <f t="shared" si="188"/>
        <v>0.23160835235629271</v>
      </c>
      <c r="J5969">
        <v>51673</v>
      </c>
      <c r="K5969" t="s">
        <v>17803</v>
      </c>
      <c r="L5969" t="s">
        <v>17804</v>
      </c>
    </row>
    <row r="5970" spans="1:12" x14ac:dyDescent="0.35">
      <c r="A5970" t="s">
        <v>17805</v>
      </c>
      <c r="B5970">
        <v>0.80200000000000005</v>
      </c>
      <c r="C5970">
        <v>8.1000000000000003E-2</v>
      </c>
      <c r="D5970">
        <v>0.51800000000000002</v>
      </c>
      <c r="E5970">
        <v>0.46</v>
      </c>
      <c r="F5970">
        <v>0.21299999999999999</v>
      </c>
      <c r="G5970">
        <v>0.63200000000000001</v>
      </c>
      <c r="H5970">
        <f t="shared" si="187"/>
        <v>0.30580108164826941</v>
      </c>
      <c r="I5970">
        <f t="shared" si="188"/>
        <v>0.21365394443274674</v>
      </c>
      <c r="J5970">
        <v>51678</v>
      </c>
      <c r="K5970" t="s">
        <v>17806</v>
      </c>
      <c r="L5970" t="s">
        <v>17807</v>
      </c>
    </row>
    <row r="5971" spans="1:12" x14ac:dyDescent="0.35">
      <c r="A5971" t="s">
        <v>17808</v>
      </c>
      <c r="B5971">
        <v>0.68899999999999995</v>
      </c>
      <c r="C5971">
        <v>0.64100000000000001</v>
      </c>
      <c r="D5971">
        <v>0.81599999999999995</v>
      </c>
      <c r="E5971">
        <v>0.624</v>
      </c>
      <c r="F5971">
        <v>0.39200000000000002</v>
      </c>
      <c r="G5971">
        <v>0.998</v>
      </c>
      <c r="H5971">
        <f t="shared" si="187"/>
        <v>0.64472344732241949</v>
      </c>
      <c r="I5971">
        <f t="shared" si="188"/>
        <v>0.54461820198621524</v>
      </c>
      <c r="J5971">
        <v>5167</v>
      </c>
      <c r="K5971" t="s">
        <v>17809</v>
      </c>
      <c r="L5971" t="s">
        <v>17810</v>
      </c>
    </row>
    <row r="5972" spans="1:12" x14ac:dyDescent="0.35">
      <c r="A5972" t="s">
        <v>17811</v>
      </c>
      <c r="B5972">
        <v>0.55700000000000005</v>
      </c>
      <c r="C5972">
        <v>0.13300000000000001</v>
      </c>
      <c r="D5972">
        <v>0.41599999999999998</v>
      </c>
      <c r="E5972">
        <v>0.95299999999999996</v>
      </c>
      <c r="F5972">
        <v>0.33900000000000002</v>
      </c>
      <c r="G5972">
        <v>0.25800000000000001</v>
      </c>
      <c r="H5972">
        <f t="shared" si="187"/>
        <v>0.28371451823610411</v>
      </c>
      <c r="I5972">
        <f t="shared" si="188"/>
        <v>0.22512727672415256</v>
      </c>
      <c r="J5972">
        <v>51686</v>
      </c>
      <c r="K5972" t="s">
        <v>17812</v>
      </c>
      <c r="L5972" t="s">
        <v>17813</v>
      </c>
    </row>
    <row r="5973" spans="1:12" x14ac:dyDescent="0.35">
      <c r="A5973" t="s">
        <v>17814</v>
      </c>
      <c r="B5973">
        <v>0.42899999999999999</v>
      </c>
      <c r="C5973">
        <v>0.161</v>
      </c>
      <c r="D5973">
        <v>0.35899999999999999</v>
      </c>
      <c r="E5973">
        <v>0.23400000000000001</v>
      </c>
      <c r="F5973">
        <v>0.20799999999999999</v>
      </c>
      <c r="G5973">
        <v>0.58899999999999997</v>
      </c>
      <c r="H5973">
        <f t="shared" si="187"/>
        <v>0.30329513878350278</v>
      </c>
      <c r="I5973">
        <f t="shared" si="188"/>
        <v>0.16328377259290702</v>
      </c>
      <c r="J5973">
        <v>5168</v>
      </c>
      <c r="K5973" t="s">
        <v>17815</v>
      </c>
      <c r="L5973" t="s">
        <v>17816</v>
      </c>
    </row>
    <row r="5974" spans="1:12" x14ac:dyDescent="0.35">
      <c r="A5974" t="s">
        <v>17817</v>
      </c>
      <c r="B5974">
        <v>0.59499999999999997</v>
      </c>
      <c r="C5974">
        <v>0.192</v>
      </c>
      <c r="D5974">
        <v>0.91400000000000003</v>
      </c>
      <c r="E5974">
        <v>0.57899999999999996</v>
      </c>
      <c r="F5974">
        <v>0.81599999999999995</v>
      </c>
      <c r="G5974">
        <v>0.73599999999999999</v>
      </c>
      <c r="H5974">
        <f t="shared" si="187"/>
        <v>0.51179559295570221</v>
      </c>
      <c r="I5974">
        <f t="shared" si="188"/>
        <v>0.43651857796745003</v>
      </c>
      <c r="J5974">
        <v>51690</v>
      </c>
      <c r="K5974" t="s">
        <v>17818</v>
      </c>
      <c r="L5974" t="s">
        <v>17819</v>
      </c>
    </row>
    <row r="5975" spans="1:12" x14ac:dyDescent="0.35">
      <c r="A5975" t="s">
        <v>17820</v>
      </c>
      <c r="B5975">
        <v>0.23699999999999999</v>
      </c>
      <c r="C5975">
        <v>0.52900000000000003</v>
      </c>
      <c r="D5975">
        <v>0.113</v>
      </c>
      <c r="E5975">
        <v>0.39</v>
      </c>
      <c r="F5975">
        <v>0.47199999999999998</v>
      </c>
      <c r="G5975">
        <v>0.505</v>
      </c>
      <c r="H5975">
        <f t="shared" si="187"/>
        <v>0.41577593483263053</v>
      </c>
      <c r="I5975">
        <f t="shared" si="188"/>
        <v>0.19050005760049749</v>
      </c>
      <c r="J5975">
        <v>51691</v>
      </c>
      <c r="K5975" t="s">
        <v>17821</v>
      </c>
      <c r="L5975" t="s">
        <v>17822</v>
      </c>
    </row>
    <row r="5976" spans="1:12" x14ac:dyDescent="0.35">
      <c r="A5976" t="s">
        <v>17823</v>
      </c>
      <c r="B5976">
        <v>0.56299999999999994</v>
      </c>
      <c r="C5976">
        <v>0.106</v>
      </c>
      <c r="D5976">
        <v>0.54600000000000004</v>
      </c>
      <c r="E5976">
        <v>0.628</v>
      </c>
      <c r="F5976">
        <v>0.88300000000000001</v>
      </c>
      <c r="G5976">
        <v>0.17100000000000001</v>
      </c>
      <c r="H5976">
        <f t="shared" si="187"/>
        <v>0.30810075923234659</v>
      </c>
      <c r="I5976">
        <f t="shared" si="188"/>
        <v>0.23576581803267102</v>
      </c>
      <c r="J5976">
        <v>51693</v>
      </c>
      <c r="K5976" t="s">
        <v>17824</v>
      </c>
      <c r="L5976" t="s">
        <v>17825</v>
      </c>
    </row>
    <row r="5977" spans="1:12" x14ac:dyDescent="0.35">
      <c r="A5977" t="s">
        <v>17826</v>
      </c>
      <c r="B5977">
        <v>0.97499999999999998</v>
      </c>
      <c r="C5977">
        <v>7.6999999999999999E-2</v>
      </c>
      <c r="D5977">
        <v>0.65800000000000003</v>
      </c>
      <c r="E5977">
        <v>0.35099999999999998</v>
      </c>
      <c r="F5977">
        <v>0.20399999999999999</v>
      </c>
      <c r="G5977">
        <v>0.224</v>
      </c>
      <c r="H5977">
        <f t="shared" si="187"/>
        <v>0.24201561155593798</v>
      </c>
      <c r="I5977">
        <f t="shared" si="188"/>
        <v>0.16777476306833261</v>
      </c>
      <c r="J5977">
        <v>51696</v>
      </c>
      <c r="K5977" t="s">
        <v>17827</v>
      </c>
      <c r="L5977" t="s">
        <v>17828</v>
      </c>
    </row>
    <row r="5978" spans="1:12" x14ac:dyDescent="0.35">
      <c r="A5978" t="s">
        <v>17829</v>
      </c>
      <c r="B5978">
        <v>0.435</v>
      </c>
      <c r="C5978">
        <v>0.27600000000000002</v>
      </c>
      <c r="D5978">
        <v>0.40300000000000002</v>
      </c>
      <c r="E5978">
        <v>0.26300000000000001</v>
      </c>
      <c r="F5978">
        <v>8.1000000000000003E-2</v>
      </c>
      <c r="G5978">
        <v>9.2999999999999999E-2</v>
      </c>
      <c r="H5978">
        <f t="shared" si="187"/>
        <v>0.17341696313177246</v>
      </c>
      <c r="I5978">
        <f t="shared" si="188"/>
        <v>9.8947944151985351E-2</v>
      </c>
      <c r="J5978">
        <v>516</v>
      </c>
      <c r="K5978" t="s">
        <v>17830</v>
      </c>
      <c r="L5978" t="s">
        <v>17831</v>
      </c>
    </row>
    <row r="5979" spans="1:12" x14ac:dyDescent="0.35">
      <c r="A5979" t="s">
        <v>17832</v>
      </c>
      <c r="B5979">
        <v>0.40300000000000002</v>
      </c>
      <c r="C5979">
        <v>0.877</v>
      </c>
      <c r="D5979">
        <v>0.61099999999999999</v>
      </c>
      <c r="E5979">
        <v>0.98099999999999998</v>
      </c>
      <c r="F5979">
        <v>0.67400000000000004</v>
      </c>
      <c r="G5979">
        <v>0.751</v>
      </c>
      <c r="H5979">
        <f t="shared" si="187"/>
        <v>0.65035595056003181</v>
      </c>
      <c r="I5979">
        <f t="shared" si="188"/>
        <v>0.57224060694202539</v>
      </c>
      <c r="J5979">
        <v>51700</v>
      </c>
      <c r="K5979" t="s">
        <v>17833</v>
      </c>
      <c r="L5979" t="s">
        <v>17834</v>
      </c>
    </row>
    <row r="5980" spans="1:12" x14ac:dyDescent="0.35">
      <c r="A5980" t="s">
        <v>17835</v>
      </c>
      <c r="B5980">
        <v>0.32500000000000001</v>
      </c>
      <c r="C5980">
        <v>0.51500000000000001</v>
      </c>
      <c r="D5980">
        <v>0.84399999999999997</v>
      </c>
      <c r="E5980">
        <v>1.9E-2</v>
      </c>
      <c r="F5980">
        <v>0.751</v>
      </c>
      <c r="G5980">
        <v>0.51700000000000002</v>
      </c>
      <c r="H5980">
        <f t="shared" si="187"/>
        <v>0.50489988006184694</v>
      </c>
      <c r="I5980">
        <f t="shared" si="188"/>
        <v>0.1796715355241561</v>
      </c>
      <c r="J5980">
        <v>51701</v>
      </c>
      <c r="K5980" t="s">
        <v>17836</v>
      </c>
      <c r="L5980" t="s">
        <v>17837</v>
      </c>
    </row>
    <row r="5981" spans="1:12" x14ac:dyDescent="0.35">
      <c r="A5981" t="s">
        <v>17838</v>
      </c>
      <c r="B5981">
        <v>0.11899999999999999</v>
      </c>
      <c r="C5981">
        <v>0.96699999999999997</v>
      </c>
      <c r="D5981">
        <v>0.9</v>
      </c>
      <c r="E5981">
        <v>0.312</v>
      </c>
      <c r="F5981">
        <v>0.376</v>
      </c>
      <c r="G5981">
        <v>0.52700000000000002</v>
      </c>
      <c r="H5981">
        <f t="shared" si="187"/>
        <v>0.38859121120340012</v>
      </c>
      <c r="I5981">
        <f t="shared" si="188"/>
        <v>0.28287349071391227</v>
      </c>
      <c r="J5981">
        <v>51702</v>
      </c>
      <c r="K5981" t="s">
        <v>17839</v>
      </c>
      <c r="L5981" t="s">
        <v>17840</v>
      </c>
    </row>
    <row r="5982" spans="1:12" x14ac:dyDescent="0.35">
      <c r="A5982" t="s">
        <v>17841</v>
      </c>
      <c r="B5982">
        <v>3.7999999999999999E-2</v>
      </c>
      <c r="C5982">
        <v>0.29899999999999999</v>
      </c>
      <c r="D5982">
        <v>0.67700000000000005</v>
      </c>
      <c r="E5982">
        <v>0.433</v>
      </c>
      <c r="F5982">
        <v>5.5E-2</v>
      </c>
      <c r="G5982">
        <v>0.55300000000000005</v>
      </c>
      <c r="H5982">
        <f t="shared" si="187"/>
        <v>0.13634388084153617</v>
      </c>
      <c r="I5982">
        <f t="shared" si="188"/>
        <v>0.10032398918583299</v>
      </c>
      <c r="J5982">
        <v>51703</v>
      </c>
      <c r="K5982" t="s">
        <v>17842</v>
      </c>
      <c r="L5982" t="s">
        <v>17843</v>
      </c>
    </row>
    <row r="5983" spans="1:12" x14ac:dyDescent="0.35">
      <c r="A5983" t="s">
        <v>17844</v>
      </c>
      <c r="B5983">
        <v>0.41</v>
      </c>
      <c r="C5983">
        <v>0.28399999999999997</v>
      </c>
      <c r="D5983">
        <v>0.96199999999999997</v>
      </c>
      <c r="E5983">
        <v>0.60199999999999998</v>
      </c>
      <c r="F5983">
        <v>0.20699999999999999</v>
      </c>
      <c r="G5983">
        <v>0.64800000000000002</v>
      </c>
      <c r="H5983">
        <f t="shared" si="187"/>
        <v>0.35351828933740942</v>
      </c>
      <c r="I5983">
        <f t="shared" si="188"/>
        <v>0.30839318896335371</v>
      </c>
      <c r="J5983">
        <v>51704</v>
      </c>
      <c r="K5983" t="s">
        <v>17845</v>
      </c>
      <c r="L5983" t="s">
        <v>17846</v>
      </c>
    </row>
    <row r="5984" spans="1:12" x14ac:dyDescent="0.35">
      <c r="A5984" t="s">
        <v>17847</v>
      </c>
      <c r="B5984">
        <v>0.52800000000000002</v>
      </c>
      <c r="C5984">
        <v>0.22800000000000001</v>
      </c>
      <c r="D5984">
        <v>1.7000000000000001E-2</v>
      </c>
      <c r="E5984">
        <v>0.65600000000000003</v>
      </c>
      <c r="F5984">
        <v>0.69899999999999995</v>
      </c>
      <c r="G5984">
        <v>0.84</v>
      </c>
      <c r="H5984">
        <f t="shared" si="187"/>
        <v>0.51562184417532531</v>
      </c>
      <c r="I5984">
        <f t="shared" si="188"/>
        <v>0.16755967063821173</v>
      </c>
      <c r="J5984">
        <v>51705</v>
      </c>
      <c r="K5984" t="s">
        <v>17848</v>
      </c>
      <c r="L5984" t="s">
        <v>17849</v>
      </c>
    </row>
    <row r="5985" spans="1:12" x14ac:dyDescent="0.35">
      <c r="A5985" t="s">
        <v>17850</v>
      </c>
      <c r="B5985">
        <v>0.91600000000000004</v>
      </c>
      <c r="C5985">
        <v>0.79500000000000004</v>
      </c>
      <c r="D5985">
        <v>0.90800000000000003</v>
      </c>
      <c r="E5985">
        <v>0.39700000000000002</v>
      </c>
      <c r="F5985">
        <v>0.93700000000000006</v>
      </c>
      <c r="G5985">
        <v>0.04</v>
      </c>
      <c r="H5985">
        <f t="shared" si="187"/>
        <v>0.40645787859245069</v>
      </c>
      <c r="I5985">
        <f t="shared" si="188"/>
        <v>0.31494493979673732</v>
      </c>
      <c r="J5985">
        <v>51706</v>
      </c>
      <c r="K5985" t="s">
        <v>17851</v>
      </c>
      <c r="L5985" t="s">
        <v>17852</v>
      </c>
    </row>
    <row r="5986" spans="1:12" x14ac:dyDescent="0.35">
      <c r="A5986" t="s">
        <v>17853</v>
      </c>
      <c r="B5986">
        <v>0.39600000000000002</v>
      </c>
      <c r="C5986">
        <v>3.4000000000000002E-2</v>
      </c>
      <c r="D5986">
        <v>0.86799999999999999</v>
      </c>
      <c r="E5986">
        <v>0.28799999999999998</v>
      </c>
      <c r="F5986">
        <v>0.245</v>
      </c>
      <c r="G5986">
        <v>0.20100000000000001</v>
      </c>
      <c r="H5986">
        <f t="shared" si="187"/>
        <v>0.16046638214952977</v>
      </c>
      <c r="I5986">
        <f t="shared" si="188"/>
        <v>0.11346505145696001</v>
      </c>
      <c r="J5986">
        <v>5170</v>
      </c>
      <c r="K5986" t="s">
        <v>17854</v>
      </c>
      <c r="L5986" t="s">
        <v>17855</v>
      </c>
    </row>
    <row r="5987" spans="1:12" x14ac:dyDescent="0.35">
      <c r="A5987" t="s">
        <v>17856</v>
      </c>
      <c r="B5987">
        <v>0.76900000000000002</v>
      </c>
      <c r="C5987">
        <v>0.47499999999999998</v>
      </c>
      <c r="D5987">
        <v>0.69399999999999995</v>
      </c>
      <c r="E5987">
        <v>0.81599999999999995</v>
      </c>
      <c r="F5987">
        <v>0.55200000000000005</v>
      </c>
      <c r="G5987">
        <v>3.7999999999999999E-2</v>
      </c>
      <c r="H5987">
        <f t="shared" si="187"/>
        <v>0.2958595933175886</v>
      </c>
      <c r="I5987">
        <f t="shared" si="188"/>
        <v>0.25665401538643728</v>
      </c>
      <c r="J5987">
        <v>51710</v>
      </c>
      <c r="K5987" t="s">
        <v>17857</v>
      </c>
      <c r="L5987" t="s">
        <v>17858</v>
      </c>
    </row>
    <row r="5988" spans="1:12" x14ac:dyDescent="0.35">
      <c r="A5988" t="s">
        <v>17859</v>
      </c>
      <c r="B5988">
        <v>0.58099999999999996</v>
      </c>
      <c r="C5988">
        <v>0.13700000000000001</v>
      </c>
      <c r="D5988">
        <v>0.94499999999999995</v>
      </c>
      <c r="E5988">
        <v>0.35499999999999998</v>
      </c>
      <c r="F5988">
        <v>0.75800000000000001</v>
      </c>
      <c r="G5988">
        <v>0.91400000000000003</v>
      </c>
      <c r="H5988">
        <f t="shared" si="187"/>
        <v>0.48459399175405315</v>
      </c>
      <c r="I5988">
        <f t="shared" si="188"/>
        <v>0.36880182851969845</v>
      </c>
      <c r="J5988">
        <v>51714</v>
      </c>
      <c r="L5988" t="s">
        <v>17860</v>
      </c>
    </row>
    <row r="5989" spans="1:12" x14ac:dyDescent="0.35">
      <c r="A5989" t="s">
        <v>17861</v>
      </c>
      <c r="B5989">
        <v>0.17399999999999999</v>
      </c>
      <c r="C5989">
        <v>4.1000000000000002E-2</v>
      </c>
      <c r="D5989">
        <v>0.69799999999999995</v>
      </c>
      <c r="E5989">
        <v>7.0999999999999994E-2</v>
      </c>
      <c r="F5989">
        <v>0.76700000000000002</v>
      </c>
      <c r="G5989">
        <v>0.27200000000000002</v>
      </c>
      <c r="H5989">
        <f t="shared" si="187"/>
        <v>0.19641486067231137</v>
      </c>
      <c r="I5989">
        <f t="shared" si="188"/>
        <v>9.2672906941948047E-2</v>
      </c>
      <c r="J5989">
        <v>51715</v>
      </c>
      <c r="K5989" t="s">
        <v>17862</v>
      </c>
      <c r="L5989" t="s">
        <v>17863</v>
      </c>
    </row>
    <row r="5990" spans="1:12" x14ac:dyDescent="0.35">
      <c r="A5990" t="s">
        <v>17864</v>
      </c>
      <c r="B5990">
        <v>0.22700000000000001</v>
      </c>
      <c r="C5990">
        <v>4.2999999999999997E-2</v>
      </c>
      <c r="D5990">
        <v>0.78600000000000003</v>
      </c>
      <c r="E5990">
        <v>0.82399999999999995</v>
      </c>
      <c r="F5990">
        <v>0.629</v>
      </c>
      <c r="G5990">
        <v>0.68400000000000005</v>
      </c>
      <c r="H5990">
        <f t="shared" si="187"/>
        <v>0.25456592171614878</v>
      </c>
      <c r="I5990">
        <f t="shared" si="188"/>
        <v>0.22836929144311574</v>
      </c>
      <c r="J5990">
        <v>51719</v>
      </c>
      <c r="K5990" t="s">
        <v>17865</v>
      </c>
      <c r="L5990" t="s">
        <v>17866</v>
      </c>
    </row>
    <row r="5991" spans="1:12" x14ac:dyDescent="0.35">
      <c r="A5991" t="s">
        <v>17867</v>
      </c>
      <c r="B5991">
        <v>0.46300000000000002</v>
      </c>
      <c r="C5991">
        <v>0.121</v>
      </c>
      <c r="D5991">
        <v>0.56399999999999995</v>
      </c>
      <c r="E5991">
        <v>0.33900000000000002</v>
      </c>
      <c r="F5991">
        <v>0.92</v>
      </c>
      <c r="G5991">
        <v>0.21</v>
      </c>
      <c r="H5991">
        <f t="shared" si="187"/>
        <v>0.32254727031368086</v>
      </c>
      <c r="I5991">
        <f t="shared" si="188"/>
        <v>0.21328635453958344</v>
      </c>
      <c r="J5991">
        <v>51720</v>
      </c>
      <c r="K5991" t="s">
        <v>17868</v>
      </c>
      <c r="L5991" t="s">
        <v>17869</v>
      </c>
    </row>
    <row r="5992" spans="1:12" x14ac:dyDescent="0.35">
      <c r="A5992" t="s">
        <v>17870</v>
      </c>
      <c r="B5992">
        <v>0.60499999999999998</v>
      </c>
      <c r="C5992">
        <v>0.23799999999999999</v>
      </c>
      <c r="D5992">
        <v>0.89900000000000002</v>
      </c>
      <c r="E5992">
        <v>0.48299999999999998</v>
      </c>
      <c r="F5992">
        <v>0.25900000000000001</v>
      </c>
      <c r="G5992">
        <v>0.57899999999999996</v>
      </c>
      <c r="H5992">
        <f t="shared" si="187"/>
        <v>0.38333428593875202</v>
      </c>
      <c r="I5992">
        <f t="shared" si="188"/>
        <v>0.31117476518639137</v>
      </c>
      <c r="J5992">
        <v>51725</v>
      </c>
      <c r="K5992" t="s">
        <v>17871</v>
      </c>
      <c r="L5992" t="s">
        <v>17872</v>
      </c>
    </row>
    <row r="5993" spans="1:12" x14ac:dyDescent="0.35">
      <c r="A5993" t="s">
        <v>17873</v>
      </c>
      <c r="B5993">
        <v>0.23699999999999999</v>
      </c>
      <c r="C5993">
        <v>0.96599999999999997</v>
      </c>
      <c r="D5993">
        <v>0.66800000000000004</v>
      </c>
      <c r="E5993">
        <v>0.16600000000000001</v>
      </c>
      <c r="F5993">
        <v>0.71199999999999997</v>
      </c>
      <c r="G5993">
        <v>0.502</v>
      </c>
      <c r="H5993">
        <f t="shared" si="187"/>
        <v>0.53484420646167297</v>
      </c>
      <c r="I5993">
        <f t="shared" si="188"/>
        <v>0.30863731590466703</v>
      </c>
      <c r="J5993">
        <v>51727</v>
      </c>
      <c r="K5993" t="s">
        <v>17874</v>
      </c>
      <c r="L5993" t="s">
        <v>17875</v>
      </c>
    </row>
    <row r="5994" spans="1:12" x14ac:dyDescent="0.35">
      <c r="A5994" t="s">
        <v>17876</v>
      </c>
      <c r="B5994">
        <v>0.90100000000000002</v>
      </c>
      <c r="C5994">
        <v>0.88300000000000001</v>
      </c>
      <c r="D5994">
        <v>0.13</v>
      </c>
      <c r="E5994">
        <v>0.43099999999999999</v>
      </c>
      <c r="F5994">
        <v>0.21299999999999999</v>
      </c>
      <c r="G5994">
        <v>0.90900000000000003</v>
      </c>
      <c r="H5994">
        <f t="shared" si="187"/>
        <v>0.62648004954336745</v>
      </c>
      <c r="I5994">
        <f t="shared" si="188"/>
        <v>0.30479820210015779</v>
      </c>
      <c r="J5994">
        <v>51728</v>
      </c>
      <c r="K5994" t="s">
        <v>17877</v>
      </c>
      <c r="L5994" t="s">
        <v>17878</v>
      </c>
    </row>
    <row r="5995" spans="1:12" x14ac:dyDescent="0.35">
      <c r="A5995" t="s">
        <v>17879</v>
      </c>
      <c r="B5995">
        <v>0.89</v>
      </c>
      <c r="C5995">
        <v>0.67300000000000004</v>
      </c>
      <c r="D5995">
        <v>0.93500000000000005</v>
      </c>
      <c r="E5995">
        <v>0.46400000000000002</v>
      </c>
      <c r="F5995">
        <v>0.35099999999999998</v>
      </c>
      <c r="G5995">
        <v>0.193</v>
      </c>
      <c r="H5995">
        <f t="shared" si="187"/>
        <v>0.44881501125428513</v>
      </c>
      <c r="I5995">
        <f t="shared" si="188"/>
        <v>0.36425017738898063</v>
      </c>
      <c r="J5995">
        <v>51729</v>
      </c>
      <c r="K5995" t="s">
        <v>17880</v>
      </c>
      <c r="L5995" t="s">
        <v>17881</v>
      </c>
    </row>
    <row r="5996" spans="1:12" x14ac:dyDescent="0.35">
      <c r="A5996" t="s">
        <v>17882</v>
      </c>
      <c r="B5996">
        <v>2.8000000000000001E-2</v>
      </c>
      <c r="C5996">
        <v>0.26</v>
      </c>
      <c r="D5996">
        <v>0.46600000000000003</v>
      </c>
      <c r="E5996">
        <v>0.26500000000000001</v>
      </c>
      <c r="F5996">
        <v>0.73899999999999999</v>
      </c>
      <c r="G5996">
        <v>0.45600000000000002</v>
      </c>
      <c r="H5996">
        <f t="shared" si="187"/>
        <v>0.22255387740035071</v>
      </c>
      <c r="I5996">
        <f t="shared" si="188"/>
        <v>0.13192986339375162</v>
      </c>
      <c r="J5996">
        <v>5172</v>
      </c>
      <c r="K5996" t="s">
        <v>17883</v>
      </c>
      <c r="L5996" t="s">
        <v>17884</v>
      </c>
    </row>
    <row r="5997" spans="1:12" x14ac:dyDescent="0.35">
      <c r="A5997" t="s">
        <v>17885</v>
      </c>
      <c r="B5997">
        <v>0.60899999999999999</v>
      </c>
      <c r="C5997">
        <v>0.113</v>
      </c>
      <c r="D5997">
        <v>0.39400000000000002</v>
      </c>
      <c r="E5997">
        <v>0.53100000000000003</v>
      </c>
      <c r="F5997">
        <v>0.57299999999999995</v>
      </c>
      <c r="G5997">
        <v>0.108</v>
      </c>
      <c r="H5997">
        <f t="shared" si="187"/>
        <v>0.25545742394174636</v>
      </c>
      <c r="I5997">
        <f t="shared" si="188"/>
        <v>0.1727691569747305</v>
      </c>
      <c r="J5997">
        <v>51733</v>
      </c>
      <c r="K5997" t="s">
        <v>17886</v>
      </c>
      <c r="L5997" t="s">
        <v>17887</v>
      </c>
    </row>
    <row r="5998" spans="1:12" x14ac:dyDescent="0.35">
      <c r="A5998" t="s">
        <v>17888</v>
      </c>
      <c r="B5998">
        <v>0.215</v>
      </c>
      <c r="C5998">
        <v>0.20100000000000001</v>
      </c>
      <c r="D5998">
        <v>0.77300000000000002</v>
      </c>
      <c r="E5998">
        <v>8.6999999999999994E-2</v>
      </c>
      <c r="F5998">
        <v>0.22</v>
      </c>
      <c r="G5998">
        <v>0.25700000000000001</v>
      </c>
      <c r="H5998">
        <f t="shared" si="187"/>
        <v>0.22232975037406416</v>
      </c>
      <c r="I5998">
        <f t="shared" si="188"/>
        <v>0.113219769662013</v>
      </c>
      <c r="J5998">
        <v>51734</v>
      </c>
      <c r="K5998" t="s">
        <v>17889</v>
      </c>
      <c r="L5998" t="s">
        <v>17890</v>
      </c>
    </row>
    <row r="5999" spans="1:12" x14ac:dyDescent="0.35">
      <c r="A5999" t="s">
        <v>17891</v>
      </c>
      <c r="B5999">
        <v>0.55200000000000005</v>
      </c>
      <c r="C5999">
        <v>0.45900000000000002</v>
      </c>
      <c r="D5999">
        <v>0.76600000000000001</v>
      </c>
      <c r="E5999">
        <v>0.502</v>
      </c>
      <c r="F5999">
        <v>0.995</v>
      </c>
      <c r="G5999">
        <v>0.11799999999999999</v>
      </c>
      <c r="H5999">
        <f t="shared" si="187"/>
        <v>0.41530218193120105</v>
      </c>
      <c r="I5999">
        <f t="shared" si="188"/>
        <v>0.32703733456363304</v>
      </c>
      <c r="J5999">
        <v>51735</v>
      </c>
      <c r="K5999" t="s">
        <v>17892</v>
      </c>
      <c r="L5999" t="s">
        <v>17893</v>
      </c>
    </row>
    <row r="6000" spans="1:12" x14ac:dyDescent="0.35">
      <c r="A6000" t="s">
        <v>17894</v>
      </c>
      <c r="B6000">
        <v>0.98699999999999999</v>
      </c>
      <c r="C6000">
        <v>0.22</v>
      </c>
      <c r="D6000">
        <v>0.63500000000000001</v>
      </c>
      <c r="E6000">
        <v>0.01</v>
      </c>
      <c r="F6000">
        <v>0.84299999999999997</v>
      </c>
      <c r="G6000">
        <v>0.78800000000000003</v>
      </c>
      <c r="H6000">
        <f t="shared" si="187"/>
        <v>0.61627337668820414</v>
      </c>
      <c r="I6000">
        <f t="shared" si="188"/>
        <v>0.1739669853583658</v>
      </c>
      <c r="J6000">
        <v>5173</v>
      </c>
      <c r="K6000" t="s">
        <v>17895</v>
      </c>
      <c r="L6000" t="s">
        <v>17896</v>
      </c>
    </row>
    <row r="6001" spans="1:12" x14ac:dyDescent="0.35">
      <c r="A6001" t="s">
        <v>17897</v>
      </c>
      <c r="B6001">
        <v>0.35599999999999998</v>
      </c>
      <c r="C6001">
        <v>0.68200000000000005</v>
      </c>
      <c r="D6001">
        <v>0.27800000000000002</v>
      </c>
      <c r="E6001">
        <v>0.64200000000000002</v>
      </c>
      <c r="F6001">
        <v>0.77800000000000002</v>
      </c>
      <c r="G6001">
        <v>0.66700000000000004</v>
      </c>
      <c r="H6001">
        <f t="shared" si="187"/>
        <v>0.59577867039516907</v>
      </c>
      <c r="I6001">
        <f t="shared" si="188"/>
        <v>0.38723972842852339</v>
      </c>
      <c r="J6001">
        <v>51741</v>
      </c>
      <c r="K6001" t="s">
        <v>17898</v>
      </c>
      <c r="L6001" t="s">
        <v>17899</v>
      </c>
    </row>
    <row r="6002" spans="1:12" x14ac:dyDescent="0.35">
      <c r="A6002" t="s">
        <v>17900</v>
      </c>
      <c r="B6002">
        <v>6.4000000000000001E-2</v>
      </c>
      <c r="C6002">
        <v>0.217</v>
      </c>
      <c r="D6002">
        <v>0.128</v>
      </c>
      <c r="E6002">
        <v>0.82799999999999996</v>
      </c>
      <c r="F6002">
        <v>0.17399999999999999</v>
      </c>
      <c r="G6002">
        <v>0.80800000000000005</v>
      </c>
      <c r="H6002">
        <f t="shared" si="187"/>
        <v>0.21020840611150174</v>
      </c>
      <c r="I6002">
        <f t="shared" si="188"/>
        <v>0.11993892606249493</v>
      </c>
      <c r="J6002">
        <v>51742</v>
      </c>
      <c r="K6002" t="s">
        <v>17901</v>
      </c>
      <c r="L6002" t="s">
        <v>17902</v>
      </c>
    </row>
    <row r="6003" spans="1:12" x14ac:dyDescent="0.35">
      <c r="A6003" t="s">
        <v>17903</v>
      </c>
      <c r="B6003">
        <v>0.36799999999999999</v>
      </c>
      <c r="C6003">
        <v>0.68200000000000005</v>
      </c>
      <c r="D6003">
        <v>9.2999999999999999E-2</v>
      </c>
      <c r="E6003">
        <v>0.90900000000000003</v>
      </c>
      <c r="F6003">
        <v>0.16</v>
      </c>
      <c r="G6003">
        <v>0.13500000000000001</v>
      </c>
      <c r="H6003">
        <f t="shared" si="187"/>
        <v>0.27134478929203398</v>
      </c>
      <c r="I6003">
        <f t="shared" si="188"/>
        <v>0.14631309395850359</v>
      </c>
      <c r="J6003">
        <v>51744</v>
      </c>
      <c r="K6003" t="s">
        <v>17904</v>
      </c>
      <c r="L6003" t="s">
        <v>17905</v>
      </c>
    </row>
    <row r="6004" spans="1:12" x14ac:dyDescent="0.35">
      <c r="A6004" t="s">
        <v>17906</v>
      </c>
      <c r="B6004">
        <v>0.442</v>
      </c>
      <c r="C6004">
        <v>7.9000000000000001E-2</v>
      </c>
      <c r="D6004">
        <v>0.40400000000000003</v>
      </c>
      <c r="E6004">
        <v>0.76500000000000001</v>
      </c>
      <c r="F6004">
        <v>0.93899999999999995</v>
      </c>
      <c r="G6004">
        <v>0.17799999999999999</v>
      </c>
      <c r="H6004">
        <f t="shared" si="187"/>
        <v>0.27639726340969401</v>
      </c>
      <c r="I6004">
        <f t="shared" si="188"/>
        <v>0.20608407765279829</v>
      </c>
      <c r="J6004">
        <v>51747</v>
      </c>
      <c r="K6004" t="s">
        <v>17907</v>
      </c>
      <c r="L6004" t="s">
        <v>17908</v>
      </c>
    </row>
    <row r="6005" spans="1:12" x14ac:dyDescent="0.35">
      <c r="A6005" t="s">
        <v>17909</v>
      </c>
      <c r="B6005">
        <v>0.28899999999999998</v>
      </c>
      <c r="C6005">
        <v>0.98199999999999998</v>
      </c>
      <c r="D6005">
        <v>0.17</v>
      </c>
      <c r="E6005">
        <v>0.84499999999999997</v>
      </c>
      <c r="F6005">
        <v>0.23200000000000001</v>
      </c>
      <c r="G6005">
        <v>0.27200000000000002</v>
      </c>
      <c r="H6005">
        <f t="shared" si="187"/>
        <v>0.36581924987205133</v>
      </c>
      <c r="I6005">
        <f t="shared" si="188"/>
        <v>0.2252127441927026</v>
      </c>
      <c r="J6005">
        <v>51750</v>
      </c>
      <c r="K6005" t="s">
        <v>17910</v>
      </c>
      <c r="L6005" t="s">
        <v>17911</v>
      </c>
    </row>
    <row r="6006" spans="1:12" x14ac:dyDescent="0.35">
      <c r="A6006" t="s">
        <v>17912</v>
      </c>
      <c r="B6006">
        <v>8.1000000000000003E-2</v>
      </c>
      <c r="C6006">
        <v>0.47099999999999997</v>
      </c>
      <c r="D6006">
        <v>0.16400000000000001</v>
      </c>
      <c r="E6006">
        <v>0.72799999999999998</v>
      </c>
      <c r="F6006">
        <v>0.66500000000000004</v>
      </c>
      <c r="G6006">
        <v>0.34</v>
      </c>
      <c r="H6006">
        <f t="shared" si="187"/>
        <v>0.30475554905351643</v>
      </c>
      <c r="I6006">
        <f t="shared" si="188"/>
        <v>0.17914117931937473</v>
      </c>
      <c r="J6006">
        <v>51751</v>
      </c>
      <c r="K6006" t="s">
        <v>17913</v>
      </c>
      <c r="L6006" t="s">
        <v>17914</v>
      </c>
    </row>
    <row r="6007" spans="1:12" x14ac:dyDescent="0.35">
      <c r="A6007" t="s">
        <v>17915</v>
      </c>
      <c r="B6007">
        <v>0.56899999999999995</v>
      </c>
      <c r="C6007">
        <v>0.36899999999999999</v>
      </c>
      <c r="D6007">
        <v>0.68400000000000005</v>
      </c>
      <c r="E6007">
        <v>0.41299999999999998</v>
      </c>
      <c r="F6007">
        <v>0.22800000000000001</v>
      </c>
      <c r="G6007">
        <v>0.70199999999999996</v>
      </c>
      <c r="H6007">
        <f t="shared" si="187"/>
        <v>0.42815660482752982</v>
      </c>
      <c r="I6007">
        <f t="shared" si="188"/>
        <v>0.31214342133135159</v>
      </c>
      <c r="J6007">
        <v>51752</v>
      </c>
      <c r="K6007" t="s">
        <v>17916</v>
      </c>
      <c r="L6007" t="s">
        <v>17917</v>
      </c>
    </row>
    <row r="6008" spans="1:12" x14ac:dyDescent="0.35">
      <c r="A6008" t="s">
        <v>17918</v>
      </c>
      <c r="B6008">
        <v>0.34200000000000003</v>
      </c>
      <c r="C6008">
        <v>0.13500000000000001</v>
      </c>
      <c r="D6008">
        <v>0.89800000000000002</v>
      </c>
      <c r="E6008">
        <v>0.25900000000000001</v>
      </c>
      <c r="F6008">
        <v>0.93</v>
      </c>
      <c r="G6008">
        <v>0.51300000000000001</v>
      </c>
      <c r="H6008">
        <f t="shared" si="187"/>
        <v>0.38524769332428405</v>
      </c>
      <c r="I6008">
        <f t="shared" si="188"/>
        <v>0.26753713515600525</v>
      </c>
      <c r="J6008">
        <v>51754</v>
      </c>
      <c r="K6008" t="s">
        <v>17919</v>
      </c>
      <c r="L6008" t="s">
        <v>17920</v>
      </c>
    </row>
    <row r="6009" spans="1:12" x14ac:dyDescent="0.35">
      <c r="A6009" t="s">
        <v>17921</v>
      </c>
      <c r="B6009">
        <v>0.36399999999999999</v>
      </c>
      <c r="C6009">
        <v>0.89</v>
      </c>
      <c r="D6009">
        <v>0.20899999999999999</v>
      </c>
      <c r="E6009">
        <v>2.1000000000000001E-2</v>
      </c>
      <c r="F6009">
        <v>0.74299999999999999</v>
      </c>
      <c r="G6009">
        <v>0.41499999999999998</v>
      </c>
      <c r="H6009">
        <f t="shared" si="187"/>
        <v>0.56218865230733894</v>
      </c>
      <c r="I6009">
        <f t="shared" si="188"/>
        <v>0.14470164570002458</v>
      </c>
      <c r="J6009">
        <v>51755</v>
      </c>
      <c r="K6009" t="s">
        <v>17922</v>
      </c>
      <c r="L6009" t="s">
        <v>17923</v>
      </c>
    </row>
    <row r="6010" spans="1:12" x14ac:dyDescent="0.35">
      <c r="A6010" t="s">
        <v>17924</v>
      </c>
      <c r="B6010">
        <v>1.2999999999999999E-2</v>
      </c>
      <c r="C6010">
        <v>0.98099999999999998</v>
      </c>
      <c r="D6010">
        <v>0.36899999999999999</v>
      </c>
      <c r="E6010">
        <v>3.9E-2</v>
      </c>
      <c r="F6010">
        <v>0.45100000000000001</v>
      </c>
      <c r="G6010">
        <v>0.498</v>
      </c>
      <c r="H6010">
        <f t="shared" si="187"/>
        <v>0.23134204008571332</v>
      </c>
      <c r="I6010">
        <f t="shared" si="188"/>
        <v>8.0126708779931596E-2</v>
      </c>
      <c r="J6010">
        <v>51759</v>
      </c>
      <c r="K6010" t="s">
        <v>17925</v>
      </c>
      <c r="L6010" t="s">
        <v>17926</v>
      </c>
    </row>
    <row r="6011" spans="1:12" x14ac:dyDescent="0.35">
      <c r="A6011" t="s">
        <v>17927</v>
      </c>
      <c r="B6011">
        <v>8.4000000000000005E-2</v>
      </c>
      <c r="C6011">
        <v>0.49099999999999999</v>
      </c>
      <c r="D6011">
        <v>0.56599999999999995</v>
      </c>
      <c r="E6011">
        <v>0.44400000000000001</v>
      </c>
      <c r="F6011">
        <v>0.51700000000000002</v>
      </c>
      <c r="G6011">
        <v>0.192</v>
      </c>
      <c r="H6011">
        <f t="shared" si="187"/>
        <v>0.25295201160692915</v>
      </c>
      <c r="I6011">
        <f t="shared" si="188"/>
        <v>0.17909686665403715</v>
      </c>
      <c r="J6011">
        <v>5175</v>
      </c>
      <c r="K6011" t="s">
        <v>17928</v>
      </c>
      <c r="L6011" t="s">
        <v>17929</v>
      </c>
    </row>
    <row r="6012" spans="1:12" x14ac:dyDescent="0.35">
      <c r="A6012" t="s">
        <v>17930</v>
      </c>
      <c r="B6012">
        <v>0.755</v>
      </c>
      <c r="C6012">
        <v>0.51400000000000001</v>
      </c>
      <c r="D6012">
        <v>0.50800000000000001</v>
      </c>
      <c r="E6012">
        <v>0.249</v>
      </c>
      <c r="F6012">
        <v>0.65500000000000003</v>
      </c>
      <c r="G6012">
        <v>0.76700000000000002</v>
      </c>
      <c r="H6012">
        <f t="shared" si="187"/>
        <v>0.66448729805330797</v>
      </c>
      <c r="I6012">
        <f t="shared" si="188"/>
        <v>0.39628026841700981</v>
      </c>
      <c r="J6012">
        <v>51760</v>
      </c>
      <c r="K6012" t="s">
        <v>17931</v>
      </c>
      <c r="L6012" t="s">
        <v>17932</v>
      </c>
    </row>
    <row r="6013" spans="1:12" x14ac:dyDescent="0.35">
      <c r="A6013" t="s">
        <v>17933</v>
      </c>
      <c r="B6013">
        <v>0.44900000000000001</v>
      </c>
      <c r="C6013">
        <v>0.47199999999999998</v>
      </c>
      <c r="D6013">
        <v>0.98699999999999999</v>
      </c>
      <c r="E6013">
        <v>0.503</v>
      </c>
      <c r="F6013">
        <v>0.42399999999999999</v>
      </c>
      <c r="G6013">
        <v>0.56999999999999995</v>
      </c>
      <c r="H6013">
        <f t="shared" si="187"/>
        <v>0.47572641107809266</v>
      </c>
      <c r="I6013">
        <f t="shared" si="188"/>
        <v>0.39932688224810364</v>
      </c>
      <c r="J6013">
        <v>51761</v>
      </c>
      <c r="K6013" t="s">
        <v>17934</v>
      </c>
      <c r="L6013" t="s">
        <v>17935</v>
      </c>
    </row>
    <row r="6014" spans="1:12" x14ac:dyDescent="0.35">
      <c r="A6014" t="s">
        <v>17936</v>
      </c>
      <c r="B6014">
        <v>0.3</v>
      </c>
      <c r="C6014">
        <v>0.02</v>
      </c>
      <c r="D6014">
        <v>0.97299999999999998</v>
      </c>
      <c r="E6014">
        <v>0.39900000000000002</v>
      </c>
      <c r="F6014">
        <v>0.81299999999999994</v>
      </c>
      <c r="G6014">
        <v>0.84299999999999997</v>
      </c>
      <c r="H6014">
        <f t="shared" si="187"/>
        <v>0.2532312755926715</v>
      </c>
      <c r="I6014">
        <f t="shared" si="188"/>
        <v>0.19988894537820637</v>
      </c>
      <c r="J6014">
        <v>51762</v>
      </c>
      <c r="K6014" t="s">
        <v>17937</v>
      </c>
      <c r="L6014" t="s">
        <v>17938</v>
      </c>
    </row>
    <row r="6015" spans="1:12" x14ac:dyDescent="0.35">
      <c r="A6015" t="s">
        <v>17939</v>
      </c>
      <c r="B6015">
        <v>0.13300000000000001</v>
      </c>
      <c r="C6015">
        <v>0.28799999999999998</v>
      </c>
      <c r="D6015">
        <v>0.72499999999999998</v>
      </c>
      <c r="E6015">
        <v>0.63800000000000001</v>
      </c>
      <c r="F6015">
        <v>0.64100000000000001</v>
      </c>
      <c r="G6015">
        <v>0.48399999999999999</v>
      </c>
      <c r="H6015">
        <f t="shared" si="187"/>
        <v>0.33016944520527003</v>
      </c>
      <c r="I6015">
        <f t="shared" si="188"/>
        <v>0.27228677699135218</v>
      </c>
      <c r="J6015">
        <v>51763</v>
      </c>
      <c r="K6015" t="s">
        <v>17940</v>
      </c>
      <c r="L6015" t="s">
        <v>17941</v>
      </c>
    </row>
    <row r="6016" spans="1:12" x14ac:dyDescent="0.35">
      <c r="A6016" t="s">
        <v>17942</v>
      </c>
      <c r="B6016">
        <v>0.45500000000000002</v>
      </c>
      <c r="C6016">
        <v>0.71199999999999997</v>
      </c>
      <c r="D6016">
        <v>0.96799999999999997</v>
      </c>
      <c r="E6016">
        <v>0.90200000000000002</v>
      </c>
      <c r="F6016">
        <v>0.22900000000000001</v>
      </c>
      <c r="G6016">
        <v>8.1000000000000003E-2</v>
      </c>
      <c r="H6016">
        <f t="shared" si="187"/>
        <v>0.27842163076277476</v>
      </c>
      <c r="I6016">
        <f t="shared" si="188"/>
        <v>0.26913702445244486</v>
      </c>
      <c r="J6016">
        <v>51764</v>
      </c>
      <c r="K6016" t="s">
        <v>17943</v>
      </c>
      <c r="L6016" t="s">
        <v>17944</v>
      </c>
    </row>
    <row r="6017" spans="1:12" x14ac:dyDescent="0.35">
      <c r="A6017" t="s">
        <v>17945</v>
      </c>
      <c r="B6017">
        <v>0.41199999999999998</v>
      </c>
      <c r="C6017">
        <v>5.2999999999999999E-2</v>
      </c>
      <c r="D6017">
        <v>0.23499999999999999</v>
      </c>
      <c r="E6017">
        <v>3.1E-2</v>
      </c>
      <c r="F6017">
        <v>0.23400000000000001</v>
      </c>
      <c r="G6017">
        <v>0.95599999999999996</v>
      </c>
      <c r="H6017">
        <f t="shared" si="187"/>
        <v>0.26436971864055447</v>
      </c>
      <c r="I6017">
        <f t="shared" si="188"/>
        <v>7.7235879775590502E-2</v>
      </c>
      <c r="J6017">
        <v>51765</v>
      </c>
      <c r="L6017" t="s">
        <v>17946</v>
      </c>
    </row>
    <row r="6018" spans="1:12" x14ac:dyDescent="0.35">
      <c r="A6018" t="s">
        <v>17947</v>
      </c>
      <c r="B6018">
        <v>7.9000000000000001E-2</v>
      </c>
      <c r="C6018">
        <v>0.46300000000000002</v>
      </c>
      <c r="D6018">
        <v>0.73499999999999999</v>
      </c>
      <c r="E6018">
        <v>0.60599999999999998</v>
      </c>
      <c r="F6018">
        <v>0.94099999999999995</v>
      </c>
      <c r="G6018">
        <v>0.21099999999999999</v>
      </c>
      <c r="H6018">
        <f t="shared" si="187"/>
        <v>0.29192416069986976</v>
      </c>
      <c r="I6018">
        <f t="shared" si="188"/>
        <v>0.23848443037075878</v>
      </c>
      <c r="J6018">
        <v>51768</v>
      </c>
      <c r="K6018" t="s">
        <v>17948</v>
      </c>
      <c r="L6018" t="s">
        <v>17949</v>
      </c>
    </row>
    <row r="6019" spans="1:12" x14ac:dyDescent="0.35">
      <c r="A6019" t="s">
        <v>17950</v>
      </c>
      <c r="B6019">
        <v>3.3000000000000002E-2</v>
      </c>
      <c r="C6019">
        <v>1.4999999999999999E-2</v>
      </c>
      <c r="D6019">
        <v>0.38700000000000001</v>
      </c>
      <c r="E6019">
        <v>5.3999999999999999E-2</v>
      </c>
      <c r="F6019">
        <v>0.67400000000000004</v>
      </c>
      <c r="G6019">
        <v>0.65400000000000003</v>
      </c>
      <c r="H6019">
        <f t="shared" ref="H6019:H6082" si="189">(B6019*C6019*F6019*G6019)^0.25</f>
        <v>0.12153761535114693</v>
      </c>
      <c r="I6019">
        <f t="shared" ref="I6019:I6082" si="190">(D6019*B6019*C6019*E6019*F6019*G6019)^0.25</f>
        <v>4.6210098277675776E-2</v>
      </c>
      <c r="J6019">
        <v>5176</v>
      </c>
      <c r="K6019" t="s">
        <v>17951</v>
      </c>
      <c r="L6019" t="s">
        <v>17952</v>
      </c>
    </row>
    <row r="6020" spans="1:12" x14ac:dyDescent="0.35">
      <c r="A6020" t="s">
        <v>17953</v>
      </c>
      <c r="B6020">
        <v>8.5999999999999993E-2</v>
      </c>
      <c r="C6020">
        <v>0.90400000000000003</v>
      </c>
      <c r="D6020">
        <v>0.71099999999999997</v>
      </c>
      <c r="E6020">
        <v>0.73399999999999999</v>
      </c>
      <c r="F6020">
        <v>0.66800000000000004</v>
      </c>
      <c r="G6020">
        <v>0.63700000000000001</v>
      </c>
      <c r="H6020">
        <f t="shared" si="189"/>
        <v>0.4264770781631666</v>
      </c>
      <c r="I6020">
        <f t="shared" si="190"/>
        <v>0.36248255411307734</v>
      </c>
      <c r="J6020">
        <v>51773</v>
      </c>
      <c r="K6020" t="s">
        <v>17954</v>
      </c>
      <c r="L6020" t="s">
        <v>17955</v>
      </c>
    </row>
    <row r="6021" spans="1:12" x14ac:dyDescent="0.35">
      <c r="A6021" t="s">
        <v>17956</v>
      </c>
      <c r="B6021">
        <v>0.439</v>
      </c>
      <c r="C6021">
        <v>0.94799999999999995</v>
      </c>
      <c r="D6021">
        <v>0.86699999999999999</v>
      </c>
      <c r="E6021">
        <v>9.1999999999999998E-2</v>
      </c>
      <c r="F6021">
        <v>0.23499999999999999</v>
      </c>
      <c r="G6021">
        <v>0.27500000000000002</v>
      </c>
      <c r="H6021">
        <f t="shared" si="189"/>
        <v>0.40496580513851749</v>
      </c>
      <c r="I6021">
        <f t="shared" si="190"/>
        <v>0.21521378453169934</v>
      </c>
      <c r="J6021">
        <v>51776</v>
      </c>
      <c r="L6021" t="s">
        <v>17957</v>
      </c>
    </row>
    <row r="6022" spans="1:12" x14ac:dyDescent="0.35">
      <c r="A6022" t="s">
        <v>17958</v>
      </c>
      <c r="B6022">
        <v>0.26900000000000002</v>
      </c>
      <c r="C6022">
        <v>0.215</v>
      </c>
      <c r="D6022">
        <v>0.41899999999999998</v>
      </c>
      <c r="E6022">
        <v>0.85199999999999998</v>
      </c>
      <c r="F6022">
        <v>0.76700000000000002</v>
      </c>
      <c r="G6022">
        <v>0.13400000000000001</v>
      </c>
      <c r="H6022">
        <f t="shared" si="189"/>
        <v>0.27766601380734507</v>
      </c>
      <c r="I6022">
        <f t="shared" si="190"/>
        <v>0.21462787711914941</v>
      </c>
      <c r="J6022">
        <v>51778</v>
      </c>
      <c r="K6022" t="s">
        <v>17959</v>
      </c>
      <c r="L6022" t="s">
        <v>17960</v>
      </c>
    </row>
    <row r="6023" spans="1:12" x14ac:dyDescent="0.35">
      <c r="A6023" t="s">
        <v>17961</v>
      </c>
      <c r="B6023">
        <v>0.85799999999999998</v>
      </c>
      <c r="C6023">
        <v>0.64500000000000002</v>
      </c>
      <c r="D6023">
        <v>0.88500000000000001</v>
      </c>
      <c r="E6023">
        <v>0.127</v>
      </c>
      <c r="F6023">
        <v>7.8E-2</v>
      </c>
      <c r="G6023">
        <v>0.88</v>
      </c>
      <c r="H6023">
        <f t="shared" si="189"/>
        <v>0.4414749533414839</v>
      </c>
      <c r="I6023">
        <f t="shared" si="190"/>
        <v>0.25561881502086625</v>
      </c>
      <c r="J6023">
        <v>51780</v>
      </c>
      <c r="K6023" t="s">
        <v>17962</v>
      </c>
      <c r="L6023" t="s">
        <v>17963</v>
      </c>
    </row>
    <row r="6024" spans="1:12" x14ac:dyDescent="0.35">
      <c r="A6024" t="s">
        <v>17964</v>
      </c>
      <c r="B6024">
        <v>0.63</v>
      </c>
      <c r="C6024">
        <v>0.88900000000000001</v>
      </c>
      <c r="D6024">
        <v>0.33300000000000002</v>
      </c>
      <c r="E6024">
        <v>1.7000000000000001E-2</v>
      </c>
      <c r="F6024">
        <v>0.45300000000000001</v>
      </c>
      <c r="G6024">
        <v>0.84499999999999997</v>
      </c>
      <c r="H6024">
        <f t="shared" si="189"/>
        <v>0.6804548366072023</v>
      </c>
      <c r="I6024">
        <f t="shared" si="190"/>
        <v>0.18664767913225572</v>
      </c>
      <c r="J6024">
        <v>5178</v>
      </c>
      <c r="K6024" t="s">
        <v>17965</v>
      </c>
      <c r="L6024" t="s">
        <v>17966</v>
      </c>
    </row>
    <row r="6025" spans="1:12" x14ac:dyDescent="0.35">
      <c r="A6025" t="s">
        <v>17967</v>
      </c>
      <c r="B6025">
        <v>0.89200000000000002</v>
      </c>
      <c r="C6025">
        <v>0.79600000000000004</v>
      </c>
      <c r="D6025">
        <v>0.95699999999999996</v>
      </c>
      <c r="E6025">
        <v>1.4E-2</v>
      </c>
      <c r="F6025">
        <v>0.879</v>
      </c>
      <c r="G6025">
        <v>0.84399999999999997</v>
      </c>
      <c r="H6025">
        <f t="shared" si="189"/>
        <v>0.85192685966126314</v>
      </c>
      <c r="I6025">
        <f t="shared" si="190"/>
        <v>0.28984265838570056</v>
      </c>
      <c r="J6025">
        <v>5179</v>
      </c>
      <c r="K6025" t="s">
        <v>17968</v>
      </c>
      <c r="L6025" t="s">
        <v>17969</v>
      </c>
    </row>
    <row r="6026" spans="1:12" x14ac:dyDescent="0.35">
      <c r="A6026" t="s">
        <v>17970</v>
      </c>
      <c r="B6026">
        <v>0.495</v>
      </c>
      <c r="C6026">
        <v>0.40300000000000002</v>
      </c>
      <c r="D6026">
        <v>0.249</v>
      </c>
      <c r="E6026">
        <v>0.623</v>
      </c>
      <c r="F6026">
        <v>0.61499999999999999</v>
      </c>
      <c r="G6026">
        <v>8.8999999999999996E-2</v>
      </c>
      <c r="H6026">
        <f t="shared" si="189"/>
        <v>0.32325395106413968</v>
      </c>
      <c r="I6026">
        <f t="shared" si="190"/>
        <v>0.20286900087222245</v>
      </c>
      <c r="J6026">
        <v>517</v>
      </c>
      <c r="K6026" t="s">
        <v>17971</v>
      </c>
      <c r="L6026" t="s">
        <v>17972</v>
      </c>
    </row>
    <row r="6027" spans="1:12" x14ac:dyDescent="0.35">
      <c r="A6027" t="s">
        <v>17973</v>
      </c>
      <c r="B6027">
        <v>0.82399999999999995</v>
      </c>
      <c r="C6027">
        <v>0.74299999999999999</v>
      </c>
      <c r="D6027">
        <v>9.7000000000000003E-2</v>
      </c>
      <c r="E6027">
        <v>0.26900000000000002</v>
      </c>
      <c r="F6027">
        <v>0.41399999999999998</v>
      </c>
      <c r="G6027">
        <v>0.72</v>
      </c>
      <c r="H6027">
        <f t="shared" si="189"/>
        <v>0.65360025919811737</v>
      </c>
      <c r="I6027">
        <f t="shared" si="190"/>
        <v>0.26268980571958916</v>
      </c>
      <c r="J6027">
        <v>51805</v>
      </c>
      <c r="K6027" t="s">
        <v>17974</v>
      </c>
      <c r="L6027" t="s">
        <v>17975</v>
      </c>
    </row>
    <row r="6028" spans="1:12" x14ac:dyDescent="0.35">
      <c r="A6028" t="s">
        <v>17976</v>
      </c>
      <c r="B6028">
        <v>0.83899999999999997</v>
      </c>
      <c r="C6028">
        <v>0.157</v>
      </c>
      <c r="D6028">
        <v>0.78200000000000003</v>
      </c>
      <c r="E6028">
        <v>0.74199999999999999</v>
      </c>
      <c r="F6028">
        <v>0.51400000000000001</v>
      </c>
      <c r="G6028">
        <v>0.44800000000000001</v>
      </c>
      <c r="H6028">
        <f t="shared" si="189"/>
        <v>0.4173262343156165</v>
      </c>
      <c r="I6028">
        <f t="shared" si="190"/>
        <v>0.36423221184238957</v>
      </c>
      <c r="J6028">
        <v>51806</v>
      </c>
      <c r="K6028" t="s">
        <v>17977</v>
      </c>
      <c r="L6028" t="s">
        <v>17978</v>
      </c>
    </row>
    <row r="6029" spans="1:12" x14ac:dyDescent="0.35">
      <c r="A6029" t="s">
        <v>17979</v>
      </c>
      <c r="B6029">
        <v>0.33500000000000002</v>
      </c>
      <c r="C6029">
        <v>0.49399999999999999</v>
      </c>
      <c r="D6029">
        <v>0.72</v>
      </c>
      <c r="E6029">
        <v>7.8E-2</v>
      </c>
      <c r="F6029">
        <v>0.70299999999999996</v>
      </c>
      <c r="G6029">
        <v>0.33100000000000002</v>
      </c>
      <c r="H6029">
        <f t="shared" si="189"/>
        <v>0.4429847429019706</v>
      </c>
      <c r="I6029">
        <f t="shared" si="190"/>
        <v>0.21564805401341036</v>
      </c>
      <c r="J6029">
        <v>51807</v>
      </c>
      <c r="K6029" t="s">
        <v>17980</v>
      </c>
      <c r="L6029" t="s">
        <v>17981</v>
      </c>
    </row>
    <row r="6030" spans="1:12" x14ac:dyDescent="0.35">
      <c r="A6030" t="s">
        <v>17982</v>
      </c>
      <c r="B6030">
        <v>0.66900000000000004</v>
      </c>
      <c r="C6030">
        <v>8.9999999999999993E-3</v>
      </c>
      <c r="D6030">
        <v>0.186</v>
      </c>
      <c r="E6030">
        <v>0.88700000000000001</v>
      </c>
      <c r="F6030">
        <v>0.36299999999999999</v>
      </c>
      <c r="G6030">
        <v>0.72</v>
      </c>
      <c r="H6030">
        <f t="shared" si="189"/>
        <v>0.19917138215211558</v>
      </c>
      <c r="I6030">
        <f t="shared" si="190"/>
        <v>0.12693637103671551</v>
      </c>
      <c r="J6030">
        <v>51809</v>
      </c>
      <c r="K6030" t="s">
        <v>17983</v>
      </c>
      <c r="L6030" t="s">
        <v>17984</v>
      </c>
    </row>
    <row r="6031" spans="1:12" x14ac:dyDescent="0.35">
      <c r="A6031" t="s">
        <v>17985</v>
      </c>
      <c r="B6031">
        <v>0.57499999999999996</v>
      </c>
      <c r="C6031">
        <v>0.47199999999999998</v>
      </c>
      <c r="D6031">
        <v>0.13</v>
      </c>
      <c r="E6031">
        <v>0.67200000000000004</v>
      </c>
      <c r="F6031">
        <v>0.441</v>
      </c>
      <c r="G6031">
        <v>0.314</v>
      </c>
      <c r="H6031">
        <f t="shared" si="189"/>
        <v>0.44029577717903107</v>
      </c>
      <c r="I6031">
        <f t="shared" si="190"/>
        <v>0.23937162968433767</v>
      </c>
      <c r="J6031">
        <v>51816</v>
      </c>
      <c r="K6031" t="s">
        <v>17986</v>
      </c>
      <c r="L6031" t="s">
        <v>17987</v>
      </c>
    </row>
    <row r="6032" spans="1:12" x14ac:dyDescent="0.35">
      <c r="A6032" t="s">
        <v>17988</v>
      </c>
      <c r="B6032">
        <v>0.32300000000000001</v>
      </c>
      <c r="C6032">
        <v>0.372</v>
      </c>
      <c r="D6032">
        <v>0.96699999999999997</v>
      </c>
      <c r="E6032">
        <v>0.32600000000000001</v>
      </c>
      <c r="F6032">
        <v>0.51</v>
      </c>
      <c r="G6032">
        <v>0.501</v>
      </c>
      <c r="H6032">
        <f t="shared" si="189"/>
        <v>0.41858951046034232</v>
      </c>
      <c r="I6032">
        <f t="shared" si="190"/>
        <v>0.3136529377367967</v>
      </c>
      <c r="J6032">
        <v>5184</v>
      </c>
      <c r="K6032" t="s">
        <v>17989</v>
      </c>
      <c r="L6032" t="s">
        <v>17990</v>
      </c>
    </row>
    <row r="6033" spans="1:12" x14ac:dyDescent="0.35">
      <c r="A6033" t="s">
        <v>17991</v>
      </c>
      <c r="B6033">
        <v>5.0000000000000001E-3</v>
      </c>
      <c r="C6033" s="1">
        <v>5.0000000000000001E-4</v>
      </c>
      <c r="D6033">
        <v>7.0999999999999994E-2</v>
      </c>
      <c r="E6033">
        <v>0.55900000000000005</v>
      </c>
      <c r="F6033">
        <v>8.0000000000000002E-3</v>
      </c>
      <c r="G6033">
        <v>4.3999999999999997E-2</v>
      </c>
      <c r="H6033">
        <f t="shared" si="189"/>
        <v>5.4465396306629986E-3</v>
      </c>
      <c r="I6033">
        <f t="shared" si="190"/>
        <v>2.4310181829564253E-3</v>
      </c>
      <c r="J6033">
        <v>5187</v>
      </c>
      <c r="K6033" t="s">
        <v>17992</v>
      </c>
      <c r="L6033" t="s">
        <v>17993</v>
      </c>
    </row>
    <row r="6034" spans="1:12" x14ac:dyDescent="0.35">
      <c r="A6034" t="s">
        <v>17994</v>
      </c>
      <c r="B6034">
        <v>0.42599999999999999</v>
      </c>
      <c r="C6034">
        <v>0.376</v>
      </c>
      <c r="D6034">
        <v>0.40799999999999997</v>
      </c>
      <c r="E6034">
        <v>0.52</v>
      </c>
      <c r="F6034">
        <v>0.43</v>
      </c>
      <c r="G6034">
        <v>0.33800000000000002</v>
      </c>
      <c r="H6034">
        <f t="shared" si="189"/>
        <v>0.39061206192005293</v>
      </c>
      <c r="I6034">
        <f t="shared" si="190"/>
        <v>0.26510109809056914</v>
      </c>
      <c r="J6034">
        <v>5188</v>
      </c>
      <c r="K6034" t="s">
        <v>17995</v>
      </c>
      <c r="L6034" t="s">
        <v>17996</v>
      </c>
    </row>
    <row r="6035" spans="1:12" x14ac:dyDescent="0.35">
      <c r="A6035" t="s">
        <v>17997</v>
      </c>
      <c r="B6035">
        <v>0.77</v>
      </c>
      <c r="C6035">
        <v>0.83199999999999996</v>
      </c>
      <c r="D6035">
        <v>0.32400000000000001</v>
      </c>
      <c r="E6035">
        <v>0.502</v>
      </c>
      <c r="F6035">
        <v>0.155</v>
      </c>
      <c r="G6035">
        <v>0.59399999999999997</v>
      </c>
      <c r="H6035">
        <f t="shared" si="189"/>
        <v>0.49281401334590547</v>
      </c>
      <c r="I6035">
        <f t="shared" si="190"/>
        <v>0.31296461009786958</v>
      </c>
      <c r="J6035">
        <v>5189</v>
      </c>
      <c r="K6035" t="s">
        <v>17998</v>
      </c>
      <c r="L6035" t="s">
        <v>17999</v>
      </c>
    </row>
    <row r="6036" spans="1:12" x14ac:dyDescent="0.35">
      <c r="A6036" t="s">
        <v>18000</v>
      </c>
      <c r="B6036">
        <v>0.36299999999999999</v>
      </c>
      <c r="C6036">
        <v>7.0000000000000007E-2</v>
      </c>
      <c r="D6036">
        <v>0.23499999999999999</v>
      </c>
      <c r="E6036">
        <v>0.27200000000000002</v>
      </c>
      <c r="F6036">
        <v>0.56599999999999995</v>
      </c>
      <c r="G6036">
        <v>0.83599999999999997</v>
      </c>
      <c r="H6036">
        <f t="shared" si="189"/>
        <v>0.33113633934073533</v>
      </c>
      <c r="I6036">
        <f t="shared" si="190"/>
        <v>0.16650068899490836</v>
      </c>
      <c r="J6036">
        <v>518</v>
      </c>
      <c r="K6036" t="s">
        <v>18001</v>
      </c>
      <c r="L6036" t="s">
        <v>18002</v>
      </c>
    </row>
    <row r="6037" spans="1:12" x14ac:dyDescent="0.35">
      <c r="A6037" t="s">
        <v>18003</v>
      </c>
      <c r="B6037">
        <v>0.24</v>
      </c>
      <c r="C6037">
        <v>0.104</v>
      </c>
      <c r="D6037">
        <v>1E-3</v>
      </c>
      <c r="E6037">
        <v>0.155</v>
      </c>
      <c r="F6037">
        <v>0.14799999999999999</v>
      </c>
      <c r="G6037">
        <v>0.17899999999999999</v>
      </c>
      <c r="H6037">
        <f t="shared" si="189"/>
        <v>0.16035770490365361</v>
      </c>
      <c r="I6037">
        <f t="shared" si="190"/>
        <v>1.7892571295137646E-2</v>
      </c>
      <c r="J6037">
        <v>5190</v>
      </c>
      <c r="K6037" t="s">
        <v>18004</v>
      </c>
      <c r="L6037" t="s">
        <v>18005</v>
      </c>
    </row>
    <row r="6038" spans="1:12" x14ac:dyDescent="0.35">
      <c r="A6038" t="s">
        <v>18006</v>
      </c>
      <c r="B6038">
        <v>0.106</v>
      </c>
      <c r="C6038">
        <v>0.97399999999999998</v>
      </c>
      <c r="D6038">
        <v>0.60199999999999998</v>
      </c>
      <c r="E6038">
        <v>0.246</v>
      </c>
      <c r="F6038">
        <v>0.14599999999999999</v>
      </c>
      <c r="G6038">
        <v>0.57799999999999996</v>
      </c>
      <c r="H6038">
        <f t="shared" si="189"/>
        <v>0.30551770222833458</v>
      </c>
      <c r="I6038">
        <f t="shared" si="190"/>
        <v>0.18952621029358771</v>
      </c>
      <c r="J6038">
        <v>5191</v>
      </c>
      <c r="K6038" t="s">
        <v>18007</v>
      </c>
      <c r="L6038" t="s">
        <v>18008</v>
      </c>
    </row>
    <row r="6039" spans="1:12" x14ac:dyDescent="0.35">
      <c r="A6039" t="s">
        <v>18009</v>
      </c>
      <c r="B6039">
        <v>0.81200000000000006</v>
      </c>
      <c r="C6039">
        <v>0.39900000000000002</v>
      </c>
      <c r="D6039">
        <v>0.94499999999999995</v>
      </c>
      <c r="E6039">
        <v>0.86299999999999999</v>
      </c>
      <c r="F6039">
        <v>7.3999999999999996E-2</v>
      </c>
      <c r="G6039">
        <v>0.76500000000000001</v>
      </c>
      <c r="H6039">
        <f t="shared" si="189"/>
        <v>0.36800652574726006</v>
      </c>
      <c r="I6039">
        <f t="shared" si="190"/>
        <v>0.34971653843999395</v>
      </c>
      <c r="J6039">
        <v>5192</v>
      </c>
      <c r="K6039" t="s">
        <v>18010</v>
      </c>
      <c r="L6039" t="s">
        <v>18011</v>
      </c>
    </row>
    <row r="6040" spans="1:12" x14ac:dyDescent="0.35">
      <c r="A6040" t="s">
        <v>18012</v>
      </c>
      <c r="B6040">
        <v>0.91600000000000004</v>
      </c>
      <c r="C6040">
        <v>1.4999999999999999E-2</v>
      </c>
      <c r="D6040">
        <v>0.44700000000000001</v>
      </c>
      <c r="E6040">
        <v>0.87</v>
      </c>
      <c r="F6040">
        <v>0.17199999999999999</v>
      </c>
      <c r="G6040">
        <v>0.61599999999999999</v>
      </c>
      <c r="H6040">
        <f t="shared" si="189"/>
        <v>0.19533225912443652</v>
      </c>
      <c r="I6040">
        <f t="shared" si="190"/>
        <v>0.15425195140129944</v>
      </c>
      <c r="J6040">
        <v>5193</v>
      </c>
      <c r="K6040" t="s">
        <v>18013</v>
      </c>
      <c r="L6040" t="s">
        <v>18014</v>
      </c>
    </row>
    <row r="6041" spans="1:12" x14ac:dyDescent="0.35">
      <c r="A6041" t="s">
        <v>18015</v>
      </c>
      <c r="B6041">
        <v>0.68300000000000005</v>
      </c>
      <c r="C6041">
        <v>0.158</v>
      </c>
      <c r="D6041">
        <v>0.98299999999999998</v>
      </c>
      <c r="E6041">
        <v>0.629</v>
      </c>
      <c r="F6041">
        <v>0.95499999999999996</v>
      </c>
      <c r="G6041">
        <v>1.7000000000000001E-2</v>
      </c>
      <c r="H6041">
        <f t="shared" si="189"/>
        <v>0.20458911368038318</v>
      </c>
      <c r="I6041">
        <f t="shared" si="190"/>
        <v>0.18141933125404169</v>
      </c>
      <c r="J6041">
        <v>5194</v>
      </c>
      <c r="K6041" t="s">
        <v>18016</v>
      </c>
      <c r="L6041" t="s">
        <v>18017</v>
      </c>
    </row>
    <row r="6042" spans="1:12" x14ac:dyDescent="0.35">
      <c r="A6042" t="s">
        <v>18018</v>
      </c>
      <c r="B6042">
        <v>0.625</v>
      </c>
      <c r="C6042">
        <v>0.3</v>
      </c>
      <c r="D6042">
        <v>0.38700000000000001</v>
      </c>
      <c r="E6042">
        <v>0.127</v>
      </c>
      <c r="F6042">
        <v>0.503</v>
      </c>
      <c r="G6042">
        <v>0.23799999999999999</v>
      </c>
      <c r="H6042">
        <f t="shared" si="189"/>
        <v>0.38706736282937054</v>
      </c>
      <c r="I6042">
        <f t="shared" si="190"/>
        <v>0.18224902980076016</v>
      </c>
      <c r="J6042">
        <v>5195</v>
      </c>
      <c r="K6042" t="s">
        <v>18019</v>
      </c>
      <c r="L6042" t="s">
        <v>18020</v>
      </c>
    </row>
    <row r="6043" spans="1:12" x14ac:dyDescent="0.35">
      <c r="A6043" t="s">
        <v>18021</v>
      </c>
      <c r="B6043">
        <v>0.93500000000000005</v>
      </c>
      <c r="C6043">
        <v>0.35</v>
      </c>
      <c r="D6043">
        <v>0.126</v>
      </c>
      <c r="E6043">
        <v>0.60499999999999998</v>
      </c>
      <c r="F6043">
        <v>0.45900000000000002</v>
      </c>
      <c r="G6043">
        <v>0.83599999999999997</v>
      </c>
      <c r="H6043">
        <f t="shared" si="189"/>
        <v>0.59528460965207075</v>
      </c>
      <c r="I6043">
        <f t="shared" si="190"/>
        <v>0.3127923583307578</v>
      </c>
      <c r="J6043">
        <v>5196</v>
      </c>
      <c r="K6043" t="s">
        <v>18022</v>
      </c>
      <c r="L6043" t="s">
        <v>18023</v>
      </c>
    </row>
    <row r="6044" spans="1:12" x14ac:dyDescent="0.35">
      <c r="A6044" t="s">
        <v>18024</v>
      </c>
      <c r="B6044">
        <v>0.193</v>
      </c>
      <c r="C6044">
        <v>0.72299999999999998</v>
      </c>
      <c r="D6044">
        <v>0.94399999999999995</v>
      </c>
      <c r="E6044">
        <v>0.52300000000000002</v>
      </c>
      <c r="F6044">
        <v>0.25800000000000001</v>
      </c>
      <c r="G6044">
        <v>0.59499999999999997</v>
      </c>
      <c r="H6044">
        <f t="shared" si="189"/>
        <v>0.3825674969765695</v>
      </c>
      <c r="I6044">
        <f t="shared" si="190"/>
        <v>0.32068340797089545</v>
      </c>
      <c r="J6044">
        <v>5197</v>
      </c>
      <c r="K6044" t="s">
        <v>18025</v>
      </c>
      <c r="L6044" t="s">
        <v>18026</v>
      </c>
    </row>
    <row r="6045" spans="1:12" x14ac:dyDescent="0.35">
      <c r="A6045" t="s">
        <v>18027</v>
      </c>
      <c r="B6045">
        <v>0.49</v>
      </c>
      <c r="C6045">
        <v>0.373</v>
      </c>
      <c r="D6045">
        <v>0.10100000000000001</v>
      </c>
      <c r="E6045">
        <v>0.51300000000000001</v>
      </c>
      <c r="F6045">
        <v>0.71699999999999997</v>
      </c>
      <c r="G6045">
        <v>0.48199999999999998</v>
      </c>
      <c r="H6045">
        <f t="shared" si="189"/>
        <v>0.50132316915771524</v>
      </c>
      <c r="I6045">
        <f t="shared" si="190"/>
        <v>0.23918143169294082</v>
      </c>
      <c r="J6045">
        <v>5198</v>
      </c>
      <c r="K6045" t="s">
        <v>18028</v>
      </c>
      <c r="L6045" t="s">
        <v>18029</v>
      </c>
    </row>
    <row r="6046" spans="1:12" x14ac:dyDescent="0.35">
      <c r="A6046" t="s">
        <v>18030</v>
      </c>
      <c r="B6046">
        <v>0.26300000000000001</v>
      </c>
      <c r="C6046">
        <v>0.98199999999999998</v>
      </c>
      <c r="D6046">
        <v>0.20300000000000001</v>
      </c>
      <c r="E6046">
        <v>0.36</v>
      </c>
      <c r="F6046">
        <v>0.16500000000000001</v>
      </c>
      <c r="G6046">
        <v>3.2000000000000001E-2</v>
      </c>
      <c r="H6046">
        <f t="shared" si="189"/>
        <v>0.1921654422359011</v>
      </c>
      <c r="I6046">
        <f t="shared" si="190"/>
        <v>9.9913672928471003E-2</v>
      </c>
      <c r="J6046">
        <v>5199</v>
      </c>
      <c r="K6046" t="s">
        <v>18031</v>
      </c>
      <c r="L6046" t="s">
        <v>18032</v>
      </c>
    </row>
    <row r="6047" spans="1:12" x14ac:dyDescent="0.35">
      <c r="A6047" t="s">
        <v>18033</v>
      </c>
      <c r="B6047">
        <v>0.41699999999999998</v>
      </c>
      <c r="C6047">
        <v>0.29899999999999999</v>
      </c>
      <c r="D6047">
        <v>0.373</v>
      </c>
      <c r="E6047">
        <v>0.54300000000000004</v>
      </c>
      <c r="F6047">
        <v>0.24299999999999999</v>
      </c>
      <c r="G6047">
        <v>0.96399999999999997</v>
      </c>
      <c r="H6047">
        <f t="shared" si="189"/>
        <v>0.41340206123303191</v>
      </c>
      <c r="I6047">
        <f t="shared" si="190"/>
        <v>0.27733188469627212</v>
      </c>
      <c r="J6047">
        <v>51</v>
      </c>
      <c r="K6047" t="s">
        <v>18034</v>
      </c>
      <c r="L6047" t="s">
        <v>18035</v>
      </c>
    </row>
    <row r="6048" spans="1:12" x14ac:dyDescent="0.35">
      <c r="A6048" t="s">
        <v>18036</v>
      </c>
      <c r="B6048">
        <v>0.995</v>
      </c>
      <c r="C6048">
        <v>0.98299999999999998</v>
      </c>
      <c r="D6048">
        <v>0.39800000000000002</v>
      </c>
      <c r="E6048">
        <v>0.52900000000000003</v>
      </c>
      <c r="F6048">
        <v>0.63700000000000001</v>
      </c>
      <c r="G6048">
        <v>0.53100000000000003</v>
      </c>
      <c r="H6048">
        <f t="shared" si="189"/>
        <v>0.75840753291302454</v>
      </c>
      <c r="I6048">
        <f t="shared" si="190"/>
        <v>0.51373283462215835</v>
      </c>
      <c r="J6048">
        <v>5201</v>
      </c>
      <c r="K6048" t="s">
        <v>18037</v>
      </c>
      <c r="L6048" t="s">
        <v>18038</v>
      </c>
    </row>
    <row r="6049" spans="1:12" x14ac:dyDescent="0.35">
      <c r="A6049" t="s">
        <v>18039</v>
      </c>
      <c r="B6049">
        <v>0.56499999999999995</v>
      </c>
      <c r="C6049">
        <v>0.85799999999999998</v>
      </c>
      <c r="D6049">
        <v>0.02</v>
      </c>
      <c r="E6049">
        <v>0.97699999999999998</v>
      </c>
      <c r="F6049">
        <v>0.56200000000000006</v>
      </c>
      <c r="G6049">
        <v>0.86899999999999999</v>
      </c>
      <c r="H6049">
        <f t="shared" si="189"/>
        <v>0.69754616748545772</v>
      </c>
      <c r="I6049">
        <f t="shared" si="190"/>
        <v>0.26079790403810515</v>
      </c>
      <c r="J6049">
        <v>5202</v>
      </c>
      <c r="K6049" t="s">
        <v>18040</v>
      </c>
      <c r="L6049" t="s">
        <v>18041</v>
      </c>
    </row>
    <row r="6050" spans="1:12" x14ac:dyDescent="0.35">
      <c r="A6050" t="s">
        <v>18042</v>
      </c>
      <c r="B6050">
        <v>0.26400000000000001</v>
      </c>
      <c r="C6050">
        <v>0.02</v>
      </c>
      <c r="D6050">
        <v>0.40500000000000003</v>
      </c>
      <c r="E6050">
        <v>0.187</v>
      </c>
      <c r="F6050">
        <v>0.20100000000000001</v>
      </c>
      <c r="G6050">
        <v>0.53700000000000003</v>
      </c>
      <c r="H6050">
        <f t="shared" si="189"/>
        <v>0.15450803397392135</v>
      </c>
      <c r="I6050">
        <f t="shared" si="190"/>
        <v>8.105414404124614E-2</v>
      </c>
      <c r="J6050">
        <v>5203</v>
      </c>
      <c r="K6050" t="s">
        <v>18043</v>
      </c>
      <c r="L6050" t="s">
        <v>18044</v>
      </c>
    </row>
    <row r="6051" spans="1:12" x14ac:dyDescent="0.35">
      <c r="A6051" t="s">
        <v>18045</v>
      </c>
      <c r="B6051">
        <v>0.25600000000000001</v>
      </c>
      <c r="C6051">
        <v>0.48299999999999998</v>
      </c>
      <c r="D6051">
        <v>0.61699999999999999</v>
      </c>
      <c r="E6051">
        <v>0.61799999999999999</v>
      </c>
      <c r="F6051">
        <v>0.11</v>
      </c>
      <c r="G6051">
        <v>0.998</v>
      </c>
      <c r="H6051">
        <f t="shared" si="189"/>
        <v>0.3413324520553791</v>
      </c>
      <c r="I6051">
        <f t="shared" si="190"/>
        <v>0.26822298440020498</v>
      </c>
      <c r="J6051">
        <v>5204</v>
      </c>
      <c r="K6051" t="s">
        <v>18046</v>
      </c>
      <c r="L6051" t="s">
        <v>18047</v>
      </c>
    </row>
    <row r="6052" spans="1:12" x14ac:dyDescent="0.35">
      <c r="A6052" t="s">
        <v>18048</v>
      </c>
      <c r="B6052">
        <v>0.254</v>
      </c>
      <c r="C6052">
        <v>0.27100000000000002</v>
      </c>
      <c r="D6052">
        <v>0.8</v>
      </c>
      <c r="E6052">
        <v>0.68200000000000005</v>
      </c>
      <c r="F6052">
        <v>0.33400000000000002</v>
      </c>
      <c r="G6052">
        <v>0.80500000000000005</v>
      </c>
      <c r="H6052">
        <f t="shared" si="189"/>
        <v>0.36883857771971629</v>
      </c>
      <c r="I6052">
        <f t="shared" si="190"/>
        <v>0.31699683717454941</v>
      </c>
      <c r="J6052">
        <v>5207</v>
      </c>
      <c r="K6052" t="s">
        <v>18049</v>
      </c>
      <c r="L6052" t="s">
        <v>18050</v>
      </c>
    </row>
    <row r="6053" spans="1:12" x14ac:dyDescent="0.35">
      <c r="A6053" t="s">
        <v>18051</v>
      </c>
      <c r="B6053">
        <v>0.45200000000000001</v>
      </c>
      <c r="C6053">
        <v>0.65400000000000003</v>
      </c>
      <c r="D6053">
        <v>0.53300000000000003</v>
      </c>
      <c r="E6053">
        <v>0.94299999999999995</v>
      </c>
      <c r="F6053">
        <v>0.45700000000000002</v>
      </c>
      <c r="G6053">
        <v>0.94399999999999995</v>
      </c>
      <c r="H6053">
        <f t="shared" si="189"/>
        <v>0.59758693556917908</v>
      </c>
      <c r="I6053">
        <f t="shared" si="190"/>
        <v>0.50316545847048455</v>
      </c>
      <c r="J6053">
        <v>5208</v>
      </c>
      <c r="K6053" t="s">
        <v>18052</v>
      </c>
      <c r="L6053" t="s">
        <v>18053</v>
      </c>
    </row>
    <row r="6054" spans="1:12" x14ac:dyDescent="0.35">
      <c r="A6054" t="s">
        <v>18054</v>
      </c>
      <c r="B6054">
        <v>0.153</v>
      </c>
      <c r="C6054">
        <v>0.47699999999999998</v>
      </c>
      <c r="D6054">
        <v>0.67500000000000004</v>
      </c>
      <c r="E6054">
        <v>0.314</v>
      </c>
      <c r="F6054">
        <v>0.92300000000000004</v>
      </c>
      <c r="G6054">
        <v>0.78400000000000003</v>
      </c>
      <c r="H6054">
        <f t="shared" si="189"/>
        <v>0.47938218811998234</v>
      </c>
      <c r="I6054">
        <f t="shared" si="190"/>
        <v>0.32526718311703612</v>
      </c>
      <c r="J6054">
        <v>5209</v>
      </c>
      <c r="K6054" t="s">
        <v>18055</v>
      </c>
      <c r="L6054" t="s">
        <v>18056</v>
      </c>
    </row>
    <row r="6055" spans="1:12" x14ac:dyDescent="0.35">
      <c r="A6055" t="s">
        <v>18057</v>
      </c>
      <c r="B6055">
        <v>0.20300000000000001</v>
      </c>
      <c r="C6055">
        <v>0.94399999999999995</v>
      </c>
      <c r="D6055">
        <v>0.76100000000000001</v>
      </c>
      <c r="E6055">
        <v>0.3</v>
      </c>
      <c r="F6055">
        <v>0.98099999999999998</v>
      </c>
      <c r="G6055">
        <v>0.71899999999999997</v>
      </c>
      <c r="H6055">
        <f t="shared" si="189"/>
        <v>0.60634036730671337</v>
      </c>
      <c r="I6055">
        <f t="shared" si="190"/>
        <v>0.41912441509907922</v>
      </c>
      <c r="J6055">
        <v>5210</v>
      </c>
      <c r="K6055" t="s">
        <v>18058</v>
      </c>
      <c r="L6055" t="s">
        <v>18059</v>
      </c>
    </row>
    <row r="6056" spans="1:12" x14ac:dyDescent="0.35">
      <c r="A6056" t="s">
        <v>18060</v>
      </c>
      <c r="B6056">
        <v>0.86599999999999999</v>
      </c>
      <c r="C6056">
        <v>0.67500000000000004</v>
      </c>
      <c r="D6056">
        <v>8.5999999999999993E-2</v>
      </c>
      <c r="E6056">
        <v>0.52700000000000002</v>
      </c>
      <c r="F6056">
        <v>0.91200000000000003</v>
      </c>
      <c r="G6056">
        <v>0.34499999999999997</v>
      </c>
      <c r="H6056">
        <f t="shared" si="189"/>
        <v>0.65487573601886628</v>
      </c>
      <c r="I6056">
        <f t="shared" si="190"/>
        <v>0.30215943947517077</v>
      </c>
      <c r="J6056">
        <v>5211</v>
      </c>
      <c r="K6056" t="s">
        <v>18061</v>
      </c>
      <c r="L6056" t="s">
        <v>18062</v>
      </c>
    </row>
    <row r="6057" spans="1:12" x14ac:dyDescent="0.35">
      <c r="A6057" t="s">
        <v>18063</v>
      </c>
      <c r="B6057">
        <v>0.56799999999999995</v>
      </c>
      <c r="C6057">
        <v>0.29099999999999998</v>
      </c>
      <c r="D6057">
        <v>0.56399999999999995</v>
      </c>
      <c r="E6057">
        <v>0.23400000000000001</v>
      </c>
      <c r="F6057">
        <v>0.55900000000000005</v>
      </c>
      <c r="G6057">
        <v>0.92500000000000004</v>
      </c>
      <c r="H6057">
        <f t="shared" si="189"/>
        <v>0.54069047173450613</v>
      </c>
      <c r="I6057">
        <f t="shared" si="190"/>
        <v>0.32589106737269158</v>
      </c>
      <c r="J6057">
        <v>5213</v>
      </c>
      <c r="K6057" t="s">
        <v>18064</v>
      </c>
      <c r="L6057" t="s">
        <v>18065</v>
      </c>
    </row>
    <row r="6058" spans="1:12" x14ac:dyDescent="0.35">
      <c r="A6058" t="s">
        <v>18066</v>
      </c>
      <c r="B6058">
        <v>0.16400000000000001</v>
      </c>
      <c r="C6058">
        <v>0.29599999999999999</v>
      </c>
      <c r="D6058">
        <v>3.7999999999999999E-2</v>
      </c>
      <c r="E6058">
        <v>0.82899999999999996</v>
      </c>
      <c r="F6058">
        <v>0.76500000000000001</v>
      </c>
      <c r="G6058">
        <v>0.80500000000000005</v>
      </c>
      <c r="H6058">
        <f t="shared" si="189"/>
        <v>0.41581314901988087</v>
      </c>
      <c r="I6058">
        <f t="shared" si="190"/>
        <v>0.1751792854138142</v>
      </c>
      <c r="J6058">
        <v>5214</v>
      </c>
      <c r="K6058" t="s">
        <v>18067</v>
      </c>
      <c r="L6058" t="s">
        <v>18068</v>
      </c>
    </row>
    <row r="6059" spans="1:12" x14ac:dyDescent="0.35">
      <c r="A6059" t="s">
        <v>18069</v>
      </c>
      <c r="B6059">
        <v>0.46600000000000003</v>
      </c>
      <c r="C6059">
        <v>0.43</v>
      </c>
      <c r="D6059">
        <v>0.14499999999999999</v>
      </c>
      <c r="E6059">
        <v>0.40100000000000002</v>
      </c>
      <c r="F6059">
        <v>0.76500000000000001</v>
      </c>
      <c r="G6059">
        <v>0.70299999999999996</v>
      </c>
      <c r="H6059">
        <f t="shared" si="189"/>
        <v>0.57295139756435209</v>
      </c>
      <c r="I6059">
        <f t="shared" si="190"/>
        <v>0.28134932452842787</v>
      </c>
      <c r="J6059">
        <v>5216</v>
      </c>
      <c r="K6059" t="s">
        <v>18070</v>
      </c>
      <c r="L6059" t="s">
        <v>18071</v>
      </c>
    </row>
    <row r="6060" spans="1:12" x14ac:dyDescent="0.35">
      <c r="A6060" t="s">
        <v>18072</v>
      </c>
      <c r="B6060">
        <v>0.77900000000000003</v>
      </c>
      <c r="C6060">
        <v>0.877</v>
      </c>
      <c r="D6060">
        <v>0.73199999999999998</v>
      </c>
      <c r="E6060">
        <v>0.54600000000000004</v>
      </c>
      <c r="F6060">
        <v>0.22500000000000001</v>
      </c>
      <c r="G6060">
        <v>0.54100000000000004</v>
      </c>
      <c r="H6060">
        <f t="shared" si="189"/>
        <v>0.53700608709843622</v>
      </c>
      <c r="I6060">
        <f t="shared" si="190"/>
        <v>0.42697764693454821</v>
      </c>
      <c r="J6060">
        <v>5217</v>
      </c>
      <c r="K6060" t="s">
        <v>18073</v>
      </c>
      <c r="L6060" t="s">
        <v>18074</v>
      </c>
    </row>
    <row r="6061" spans="1:12" x14ac:dyDescent="0.35">
      <c r="A6061" t="s">
        <v>18075</v>
      </c>
      <c r="B6061">
        <v>0.92900000000000005</v>
      </c>
      <c r="C6061">
        <v>0.51700000000000002</v>
      </c>
      <c r="D6061">
        <v>0.73199999999999998</v>
      </c>
      <c r="E6061">
        <v>0.34100000000000003</v>
      </c>
      <c r="F6061">
        <v>0.81799999999999995</v>
      </c>
      <c r="G6061">
        <v>0.48399999999999999</v>
      </c>
      <c r="H6061">
        <f t="shared" si="189"/>
        <v>0.66035311466077495</v>
      </c>
      <c r="I6061">
        <f t="shared" si="190"/>
        <v>0.46675888703201124</v>
      </c>
      <c r="J6061">
        <v>5218</v>
      </c>
      <c r="K6061" t="s">
        <v>18076</v>
      </c>
      <c r="L6061" t="s">
        <v>18077</v>
      </c>
    </row>
    <row r="6062" spans="1:12" x14ac:dyDescent="0.35">
      <c r="A6062" t="s">
        <v>18078</v>
      </c>
      <c r="B6062">
        <v>0.69799999999999995</v>
      </c>
      <c r="C6062">
        <v>0.95799999999999996</v>
      </c>
      <c r="D6062">
        <v>0.314</v>
      </c>
      <c r="E6062">
        <v>0.30599999999999999</v>
      </c>
      <c r="F6062">
        <v>0.96599999999999997</v>
      </c>
      <c r="G6062">
        <v>0.63500000000000001</v>
      </c>
      <c r="H6062">
        <f t="shared" si="189"/>
        <v>0.80028181025733147</v>
      </c>
      <c r="I6062">
        <f t="shared" si="190"/>
        <v>0.44555950674606548</v>
      </c>
      <c r="J6062">
        <v>521</v>
      </c>
      <c r="K6062" t="s">
        <v>18079</v>
      </c>
      <c r="L6062" t="s">
        <v>18080</v>
      </c>
    </row>
    <row r="6063" spans="1:12" x14ac:dyDescent="0.35">
      <c r="A6063" t="s">
        <v>18081</v>
      </c>
      <c r="B6063">
        <v>0.2</v>
      </c>
      <c r="C6063">
        <v>0.76500000000000001</v>
      </c>
      <c r="D6063">
        <v>0.53200000000000003</v>
      </c>
      <c r="E6063">
        <v>0.92</v>
      </c>
      <c r="F6063">
        <v>0.68</v>
      </c>
      <c r="G6063">
        <v>0.44500000000000001</v>
      </c>
      <c r="H6063">
        <f t="shared" si="189"/>
        <v>0.46386338044647979</v>
      </c>
      <c r="I6063">
        <f t="shared" si="190"/>
        <v>0.38798501608225228</v>
      </c>
      <c r="J6063">
        <v>5224</v>
      </c>
      <c r="K6063" t="s">
        <v>18082</v>
      </c>
      <c r="L6063" t="s">
        <v>18083</v>
      </c>
    </row>
    <row r="6064" spans="1:12" x14ac:dyDescent="0.35">
      <c r="A6064" t="s">
        <v>18084</v>
      </c>
      <c r="B6064">
        <v>0.63800000000000001</v>
      </c>
      <c r="C6064">
        <v>0.60799999999999998</v>
      </c>
      <c r="D6064">
        <v>0.15</v>
      </c>
      <c r="E6064">
        <v>0.48699999999999999</v>
      </c>
      <c r="F6064">
        <v>0.90100000000000002</v>
      </c>
      <c r="G6064">
        <v>0.12</v>
      </c>
      <c r="H6064">
        <f t="shared" si="189"/>
        <v>0.4525406264977842</v>
      </c>
      <c r="I6064">
        <f t="shared" si="190"/>
        <v>0.23526787444788247</v>
      </c>
      <c r="J6064">
        <v>5225</v>
      </c>
      <c r="K6064" t="s">
        <v>18085</v>
      </c>
      <c r="L6064" t="s">
        <v>18086</v>
      </c>
    </row>
    <row r="6065" spans="1:12" x14ac:dyDescent="0.35">
      <c r="A6065" t="s">
        <v>18087</v>
      </c>
      <c r="B6065">
        <v>0.86799999999999999</v>
      </c>
      <c r="C6065">
        <v>0.70499999999999996</v>
      </c>
      <c r="D6065">
        <v>0.252</v>
      </c>
      <c r="E6065">
        <v>0.69799999999999995</v>
      </c>
      <c r="F6065">
        <v>0.61199999999999999</v>
      </c>
      <c r="G6065">
        <v>0.88300000000000001</v>
      </c>
      <c r="H6065">
        <f t="shared" si="189"/>
        <v>0.75832476984965147</v>
      </c>
      <c r="I6065">
        <f t="shared" si="190"/>
        <v>0.49109920696224746</v>
      </c>
      <c r="J6065">
        <v>5226</v>
      </c>
      <c r="K6065" t="s">
        <v>18088</v>
      </c>
      <c r="L6065" t="s">
        <v>18089</v>
      </c>
    </row>
    <row r="6066" spans="1:12" x14ac:dyDescent="0.35">
      <c r="A6066" t="s">
        <v>18090</v>
      </c>
      <c r="B6066">
        <v>0.93600000000000005</v>
      </c>
      <c r="C6066">
        <v>0.129</v>
      </c>
      <c r="D6066">
        <v>0.97199999999999998</v>
      </c>
      <c r="E6066">
        <v>0.32500000000000001</v>
      </c>
      <c r="F6066">
        <v>7.0000000000000001E-3</v>
      </c>
      <c r="G6066">
        <v>0.68300000000000005</v>
      </c>
      <c r="H6066">
        <f t="shared" si="189"/>
        <v>0.15500513142923844</v>
      </c>
      <c r="I6066">
        <f t="shared" si="190"/>
        <v>0.11620731910550687</v>
      </c>
      <c r="J6066">
        <v>5228</v>
      </c>
      <c r="K6066" t="s">
        <v>18091</v>
      </c>
      <c r="L6066" t="s">
        <v>18092</v>
      </c>
    </row>
    <row r="6067" spans="1:12" x14ac:dyDescent="0.35">
      <c r="A6067" t="s">
        <v>18093</v>
      </c>
      <c r="B6067">
        <v>0.69199999999999995</v>
      </c>
      <c r="C6067">
        <v>0.61599999999999999</v>
      </c>
      <c r="D6067">
        <v>0.52200000000000002</v>
      </c>
      <c r="E6067">
        <v>0.86499999999999999</v>
      </c>
      <c r="F6067">
        <v>0.755</v>
      </c>
      <c r="G6067">
        <v>0.56899999999999995</v>
      </c>
      <c r="H6067">
        <f t="shared" si="189"/>
        <v>0.65416379791870538</v>
      </c>
      <c r="I6067">
        <f t="shared" si="190"/>
        <v>0.53623870648048011</v>
      </c>
      <c r="J6067">
        <v>5229</v>
      </c>
      <c r="K6067" t="s">
        <v>18094</v>
      </c>
      <c r="L6067" t="s">
        <v>18095</v>
      </c>
    </row>
    <row r="6068" spans="1:12" x14ac:dyDescent="0.35">
      <c r="A6068" t="s">
        <v>18096</v>
      </c>
      <c r="B6068">
        <v>0.59599999999999997</v>
      </c>
      <c r="C6068">
        <v>0.80500000000000005</v>
      </c>
      <c r="D6068">
        <v>0.57999999999999996</v>
      </c>
      <c r="E6068">
        <v>0.88400000000000001</v>
      </c>
      <c r="F6068">
        <v>0.57599999999999996</v>
      </c>
      <c r="G6068">
        <v>0.77100000000000002</v>
      </c>
      <c r="H6068">
        <f t="shared" si="189"/>
        <v>0.67940658271083809</v>
      </c>
      <c r="I6068">
        <f t="shared" si="190"/>
        <v>0.57490993672071056</v>
      </c>
      <c r="J6068">
        <v>522</v>
      </c>
      <c r="K6068" t="s">
        <v>18097</v>
      </c>
      <c r="L6068" t="s">
        <v>18098</v>
      </c>
    </row>
    <row r="6069" spans="1:12" x14ac:dyDescent="0.35">
      <c r="A6069" t="s">
        <v>18099</v>
      </c>
      <c r="B6069">
        <v>0.80800000000000005</v>
      </c>
      <c r="C6069">
        <v>0.77400000000000002</v>
      </c>
      <c r="D6069">
        <v>0.58399999999999996</v>
      </c>
      <c r="E6069">
        <v>0.50800000000000001</v>
      </c>
      <c r="F6069">
        <v>0.377</v>
      </c>
      <c r="G6069">
        <v>0.51400000000000001</v>
      </c>
      <c r="H6069">
        <f t="shared" si="189"/>
        <v>0.59001655525096708</v>
      </c>
      <c r="I6069">
        <f t="shared" si="190"/>
        <v>0.43544502946475172</v>
      </c>
      <c r="J6069">
        <v>5230</v>
      </c>
      <c r="K6069" t="s">
        <v>18100</v>
      </c>
      <c r="L6069" t="s">
        <v>18101</v>
      </c>
    </row>
    <row r="6070" spans="1:12" x14ac:dyDescent="0.35">
      <c r="A6070" t="s">
        <v>18102</v>
      </c>
      <c r="B6070">
        <v>0.38800000000000001</v>
      </c>
      <c r="C6070">
        <v>0.379</v>
      </c>
      <c r="D6070">
        <v>2.3E-2</v>
      </c>
      <c r="E6070">
        <v>0.17699999999999999</v>
      </c>
      <c r="F6070">
        <v>0.182</v>
      </c>
      <c r="G6070">
        <v>0.24</v>
      </c>
      <c r="H6070">
        <f t="shared" si="189"/>
        <v>0.28309903651701063</v>
      </c>
      <c r="I6070">
        <f t="shared" si="190"/>
        <v>7.1509487729616183E-2</v>
      </c>
      <c r="J6070">
        <v>5232</v>
      </c>
      <c r="K6070" t="s">
        <v>18103</v>
      </c>
      <c r="L6070" t="s">
        <v>18104</v>
      </c>
    </row>
    <row r="6071" spans="1:12" x14ac:dyDescent="0.35">
      <c r="A6071" t="s">
        <v>18105</v>
      </c>
      <c r="B6071">
        <v>0.82899999999999996</v>
      </c>
      <c r="C6071">
        <v>0.251</v>
      </c>
      <c r="D6071">
        <v>0.755</v>
      </c>
      <c r="E6071">
        <v>0.754</v>
      </c>
      <c r="F6071">
        <v>0.99199999999999999</v>
      </c>
      <c r="G6071">
        <v>0.58699999999999997</v>
      </c>
      <c r="H6071">
        <f t="shared" si="189"/>
        <v>0.58998980397079748</v>
      </c>
      <c r="I6071">
        <f t="shared" si="190"/>
        <v>0.51247664803678794</v>
      </c>
      <c r="J6071">
        <v>5236</v>
      </c>
      <c r="K6071" t="s">
        <v>18106</v>
      </c>
      <c r="L6071" t="s">
        <v>18107</v>
      </c>
    </row>
    <row r="6072" spans="1:12" x14ac:dyDescent="0.35">
      <c r="A6072" t="s">
        <v>18108</v>
      </c>
      <c r="B6072">
        <v>0.629</v>
      </c>
      <c r="C6072">
        <v>0.35499999999999998</v>
      </c>
      <c r="D6072">
        <v>0.70699999999999996</v>
      </c>
      <c r="E6072">
        <v>0.72199999999999998</v>
      </c>
      <c r="F6072">
        <v>0.76800000000000002</v>
      </c>
      <c r="G6072">
        <v>0.108</v>
      </c>
      <c r="H6072">
        <f t="shared" si="189"/>
        <v>0.36890623335939576</v>
      </c>
      <c r="I6072">
        <f t="shared" si="190"/>
        <v>0.31182084661421833</v>
      </c>
      <c r="J6072">
        <v>5238</v>
      </c>
      <c r="K6072" t="s">
        <v>18109</v>
      </c>
      <c r="L6072" t="s">
        <v>18110</v>
      </c>
    </row>
    <row r="6073" spans="1:12" x14ac:dyDescent="0.35">
      <c r="A6073" t="s">
        <v>18111</v>
      </c>
      <c r="B6073">
        <v>0.65100000000000002</v>
      </c>
      <c r="C6073">
        <v>0.48399999999999999</v>
      </c>
      <c r="D6073">
        <v>0.47499999999999998</v>
      </c>
      <c r="E6073">
        <v>0.77300000000000002</v>
      </c>
      <c r="F6073">
        <v>0.97299999999999998</v>
      </c>
      <c r="G6073">
        <v>0.372</v>
      </c>
      <c r="H6073">
        <f t="shared" si="189"/>
        <v>0.58112630249745878</v>
      </c>
      <c r="I6073">
        <f t="shared" si="190"/>
        <v>0.45236480499679094</v>
      </c>
      <c r="J6073">
        <v>5239</v>
      </c>
      <c r="K6073" t="s">
        <v>18112</v>
      </c>
      <c r="L6073" t="s">
        <v>18113</v>
      </c>
    </row>
    <row r="6074" spans="1:12" x14ac:dyDescent="0.35">
      <c r="A6074" t="s">
        <v>18114</v>
      </c>
      <c r="B6074">
        <v>0.77300000000000002</v>
      </c>
      <c r="C6074">
        <v>0.16</v>
      </c>
      <c r="D6074">
        <v>0.14799999999999999</v>
      </c>
      <c r="E6074">
        <v>0.73699999999999999</v>
      </c>
      <c r="F6074">
        <v>0.66800000000000004</v>
      </c>
      <c r="G6074">
        <v>0.59399999999999997</v>
      </c>
      <c r="H6074">
        <f t="shared" si="189"/>
        <v>0.47066900108266269</v>
      </c>
      <c r="I6074">
        <f t="shared" si="190"/>
        <v>0.27048793404610222</v>
      </c>
      <c r="J6074">
        <v>523</v>
      </c>
      <c r="K6074" t="s">
        <v>18115</v>
      </c>
      <c r="L6074" t="s">
        <v>18116</v>
      </c>
    </row>
    <row r="6075" spans="1:12" x14ac:dyDescent="0.35">
      <c r="A6075" t="s">
        <v>18117</v>
      </c>
      <c r="B6075">
        <v>0.59099999999999997</v>
      </c>
      <c r="C6075">
        <v>0.125</v>
      </c>
      <c r="D6075">
        <v>0.62</v>
      </c>
      <c r="E6075">
        <v>0.622</v>
      </c>
      <c r="F6075">
        <v>0.41799999999999998</v>
      </c>
      <c r="G6075">
        <v>0.68400000000000005</v>
      </c>
      <c r="H6075">
        <f t="shared" si="189"/>
        <v>0.38122596229425848</v>
      </c>
      <c r="I6075">
        <f t="shared" si="190"/>
        <v>0.30041940932905531</v>
      </c>
      <c r="J6075">
        <v>5241</v>
      </c>
      <c r="K6075" t="s">
        <v>18118</v>
      </c>
      <c r="L6075" t="s">
        <v>18119</v>
      </c>
    </row>
    <row r="6076" spans="1:12" x14ac:dyDescent="0.35">
      <c r="A6076" t="s">
        <v>18120</v>
      </c>
      <c r="B6076">
        <v>0.86599999999999999</v>
      </c>
      <c r="C6076">
        <v>2.8000000000000001E-2</v>
      </c>
      <c r="D6076">
        <v>0.30099999999999999</v>
      </c>
      <c r="E6076">
        <v>0.98599999999999999</v>
      </c>
      <c r="F6076">
        <v>0.86899999999999999</v>
      </c>
      <c r="G6076">
        <v>0.75800000000000001</v>
      </c>
      <c r="H6076">
        <f t="shared" si="189"/>
        <v>0.35550132714372079</v>
      </c>
      <c r="I6076">
        <f t="shared" si="190"/>
        <v>0.26239289973265512</v>
      </c>
      <c r="J6076">
        <v>5243</v>
      </c>
      <c r="K6076" t="s">
        <v>18121</v>
      </c>
      <c r="L6076" t="s">
        <v>18122</v>
      </c>
    </row>
    <row r="6077" spans="1:12" x14ac:dyDescent="0.35">
      <c r="A6077" t="s">
        <v>18123</v>
      </c>
      <c r="B6077">
        <v>0.84899999999999998</v>
      </c>
      <c r="C6077">
        <v>0.32</v>
      </c>
      <c r="D6077">
        <v>0.161</v>
      </c>
      <c r="E6077">
        <v>7.1999999999999995E-2</v>
      </c>
      <c r="F6077">
        <v>0.44800000000000001</v>
      </c>
      <c r="G6077">
        <v>0.85899999999999999</v>
      </c>
      <c r="H6077">
        <f t="shared" si="189"/>
        <v>0.56863319862850581</v>
      </c>
      <c r="I6077">
        <f t="shared" si="190"/>
        <v>0.18658288531452322</v>
      </c>
      <c r="J6077">
        <v>5244</v>
      </c>
      <c r="K6077" t="s">
        <v>18124</v>
      </c>
      <c r="L6077" t="s">
        <v>18125</v>
      </c>
    </row>
    <row r="6078" spans="1:12" x14ac:dyDescent="0.35">
      <c r="A6078" t="s">
        <v>18126</v>
      </c>
      <c r="B6078">
        <v>0.98399999999999999</v>
      </c>
      <c r="C6078">
        <v>0.97699999999999998</v>
      </c>
      <c r="D6078">
        <v>0.24299999999999999</v>
      </c>
      <c r="E6078">
        <v>0.69499999999999995</v>
      </c>
      <c r="F6078">
        <v>0.47699999999999998</v>
      </c>
      <c r="G6078">
        <v>0.77400000000000002</v>
      </c>
      <c r="H6078">
        <f t="shared" si="189"/>
        <v>0.77185771681381932</v>
      </c>
      <c r="I6078">
        <f t="shared" si="190"/>
        <v>0.49480607153518247</v>
      </c>
      <c r="J6078">
        <v>5245</v>
      </c>
      <c r="K6078" t="s">
        <v>18127</v>
      </c>
      <c r="L6078" t="s">
        <v>18128</v>
      </c>
    </row>
    <row r="6079" spans="1:12" x14ac:dyDescent="0.35">
      <c r="A6079" t="s">
        <v>18129</v>
      </c>
      <c r="B6079">
        <v>0.39900000000000002</v>
      </c>
      <c r="C6079">
        <v>0.22800000000000001</v>
      </c>
      <c r="D6079">
        <v>0.82699999999999996</v>
      </c>
      <c r="E6079">
        <v>0.21</v>
      </c>
      <c r="F6079">
        <v>0.81899999999999995</v>
      </c>
      <c r="G6079">
        <v>0.13900000000000001</v>
      </c>
      <c r="H6079">
        <f t="shared" si="189"/>
        <v>0.31900802707316467</v>
      </c>
      <c r="I6079">
        <f t="shared" si="190"/>
        <v>0.2059362557199956</v>
      </c>
      <c r="J6079">
        <v>5250</v>
      </c>
      <c r="K6079" t="s">
        <v>18130</v>
      </c>
      <c r="L6079" t="s">
        <v>18131</v>
      </c>
    </row>
    <row r="6080" spans="1:12" x14ac:dyDescent="0.35">
      <c r="A6080" t="s">
        <v>18132</v>
      </c>
      <c r="B6080">
        <v>0.80900000000000005</v>
      </c>
      <c r="C6080">
        <v>0.17199999999999999</v>
      </c>
      <c r="D6080">
        <v>0.22900000000000001</v>
      </c>
      <c r="E6080">
        <v>0.91200000000000003</v>
      </c>
      <c r="F6080">
        <v>0.35899999999999999</v>
      </c>
      <c r="G6080">
        <v>0.84299999999999997</v>
      </c>
      <c r="H6080">
        <f t="shared" si="189"/>
        <v>0.45300161250506099</v>
      </c>
      <c r="I6080">
        <f t="shared" si="190"/>
        <v>0.3062367648187202</v>
      </c>
      <c r="J6080">
        <v>5251</v>
      </c>
      <c r="K6080" t="s">
        <v>18133</v>
      </c>
      <c r="L6080" t="s">
        <v>18134</v>
      </c>
    </row>
    <row r="6081" spans="1:12" x14ac:dyDescent="0.35">
      <c r="A6081" t="s">
        <v>18135</v>
      </c>
      <c r="B6081">
        <v>0.53800000000000003</v>
      </c>
      <c r="C6081">
        <v>0.251</v>
      </c>
      <c r="D6081">
        <v>0.28899999999999998</v>
      </c>
      <c r="E6081">
        <v>0.30299999999999999</v>
      </c>
      <c r="F6081">
        <v>0.745</v>
      </c>
      <c r="G6081">
        <v>0.32600000000000001</v>
      </c>
      <c r="H6081">
        <f t="shared" si="189"/>
        <v>0.42555673431266522</v>
      </c>
      <c r="I6081">
        <f t="shared" si="190"/>
        <v>0.23149551708017971</v>
      </c>
      <c r="J6081">
        <v>5252</v>
      </c>
      <c r="K6081" t="s">
        <v>18136</v>
      </c>
      <c r="L6081" t="s">
        <v>18137</v>
      </c>
    </row>
    <row r="6082" spans="1:12" x14ac:dyDescent="0.35">
      <c r="A6082" t="s">
        <v>18138</v>
      </c>
      <c r="B6082">
        <v>7.1999999999999995E-2</v>
      </c>
      <c r="C6082">
        <v>0.36199999999999999</v>
      </c>
      <c r="D6082">
        <v>0.97699999999999998</v>
      </c>
      <c r="E6082">
        <v>0.47099999999999997</v>
      </c>
      <c r="F6082">
        <v>0.29399999999999998</v>
      </c>
      <c r="G6082">
        <v>0.872</v>
      </c>
      <c r="H6082">
        <f t="shared" si="189"/>
        <v>0.28590794275372389</v>
      </c>
      <c r="I6082">
        <f t="shared" si="190"/>
        <v>0.23548057536924827</v>
      </c>
      <c r="J6082">
        <v>5253</v>
      </c>
      <c r="K6082" t="s">
        <v>18139</v>
      </c>
      <c r="L6082" t="s">
        <v>18140</v>
      </c>
    </row>
    <row r="6083" spans="1:12" x14ac:dyDescent="0.35">
      <c r="A6083" t="s">
        <v>18141</v>
      </c>
      <c r="B6083">
        <v>0.36199999999999999</v>
      </c>
      <c r="C6083">
        <v>0.60899999999999999</v>
      </c>
      <c r="D6083">
        <v>0.68200000000000005</v>
      </c>
      <c r="E6083">
        <v>0.06</v>
      </c>
      <c r="F6083">
        <v>0.55000000000000004</v>
      </c>
      <c r="G6083">
        <v>0.318</v>
      </c>
      <c r="H6083">
        <f t="shared" ref="H6083:H6146" si="191">(B6083*C6083*F6083*G6083)^0.25</f>
        <v>0.44312771984277305</v>
      </c>
      <c r="I6083">
        <f t="shared" ref="I6083:I6146" si="192">(D6083*B6083*C6083*E6083*F6083*G6083)^0.25</f>
        <v>0.19930253579815518</v>
      </c>
      <c r="J6083">
        <v>5255</v>
      </c>
      <c r="K6083" t="s">
        <v>18142</v>
      </c>
      <c r="L6083" t="s">
        <v>18143</v>
      </c>
    </row>
    <row r="6084" spans="1:12" x14ac:dyDescent="0.35">
      <c r="A6084" t="s">
        <v>18144</v>
      </c>
      <c r="B6084">
        <v>0.50600000000000001</v>
      </c>
      <c r="C6084">
        <v>0.20699999999999999</v>
      </c>
      <c r="D6084">
        <v>0.54700000000000004</v>
      </c>
      <c r="E6084">
        <v>0.23200000000000001</v>
      </c>
      <c r="F6084">
        <v>0.66100000000000003</v>
      </c>
      <c r="G6084">
        <v>1.2999999999999999E-2</v>
      </c>
      <c r="H6084">
        <f t="shared" si="191"/>
        <v>0.1732073904004415</v>
      </c>
      <c r="I6084">
        <f t="shared" si="192"/>
        <v>0.10337969494980875</v>
      </c>
      <c r="J6084">
        <v>5256</v>
      </c>
      <c r="K6084" t="s">
        <v>18145</v>
      </c>
      <c r="L6084" t="s">
        <v>18146</v>
      </c>
    </row>
    <row r="6085" spans="1:12" x14ac:dyDescent="0.35">
      <c r="A6085" t="s">
        <v>18147</v>
      </c>
      <c r="B6085">
        <v>0.97299999999999998</v>
      </c>
      <c r="C6085">
        <v>0.16700000000000001</v>
      </c>
      <c r="D6085">
        <v>0.35</v>
      </c>
      <c r="E6085">
        <v>0.53300000000000003</v>
      </c>
      <c r="F6085">
        <v>0.52300000000000002</v>
      </c>
      <c r="G6085">
        <v>0.47199999999999998</v>
      </c>
      <c r="H6085">
        <f t="shared" si="191"/>
        <v>0.44752597738987376</v>
      </c>
      <c r="I6085">
        <f t="shared" si="192"/>
        <v>0.2941149246815834</v>
      </c>
      <c r="J6085">
        <v>5257</v>
      </c>
      <c r="K6085" t="s">
        <v>18148</v>
      </c>
      <c r="L6085" t="s">
        <v>18149</v>
      </c>
    </row>
    <row r="6086" spans="1:12" x14ac:dyDescent="0.35">
      <c r="A6086" t="s">
        <v>18150</v>
      </c>
      <c r="B6086">
        <v>0.31</v>
      </c>
      <c r="C6086">
        <v>0.78600000000000003</v>
      </c>
      <c r="D6086">
        <v>0.115</v>
      </c>
      <c r="E6086">
        <v>0.25800000000000001</v>
      </c>
      <c r="F6086">
        <v>0.96</v>
      </c>
      <c r="G6086">
        <v>9.6000000000000002E-2</v>
      </c>
      <c r="H6086">
        <f t="shared" si="191"/>
        <v>0.38710758099260362</v>
      </c>
      <c r="I6086">
        <f t="shared" si="192"/>
        <v>0.16066122094738011</v>
      </c>
      <c r="J6086">
        <v>525</v>
      </c>
      <c r="K6086" t="s">
        <v>18151</v>
      </c>
      <c r="L6086" t="s">
        <v>18152</v>
      </c>
    </row>
    <row r="6087" spans="1:12" x14ac:dyDescent="0.35">
      <c r="A6087" t="s">
        <v>18153</v>
      </c>
      <c r="B6087">
        <v>0.14399999999999999</v>
      </c>
      <c r="C6087">
        <v>0.19900000000000001</v>
      </c>
      <c r="D6087">
        <v>0.433</v>
      </c>
      <c r="E6087">
        <v>0.82699999999999996</v>
      </c>
      <c r="F6087">
        <v>5.2999999999999999E-2</v>
      </c>
      <c r="G6087">
        <v>0.877</v>
      </c>
      <c r="H6087">
        <f t="shared" si="191"/>
        <v>0.19103931748253805</v>
      </c>
      <c r="I6087">
        <f t="shared" si="192"/>
        <v>0.14778185353653631</v>
      </c>
      <c r="J6087">
        <v>5260</v>
      </c>
      <c r="K6087" t="s">
        <v>18154</v>
      </c>
      <c r="L6087" t="s">
        <v>18155</v>
      </c>
    </row>
    <row r="6088" spans="1:12" x14ac:dyDescent="0.35">
      <c r="A6088" t="s">
        <v>18156</v>
      </c>
      <c r="B6088">
        <v>0.38200000000000001</v>
      </c>
      <c r="C6088">
        <v>0.40400000000000003</v>
      </c>
      <c r="D6088">
        <v>0.54400000000000004</v>
      </c>
      <c r="E6088">
        <v>0.19</v>
      </c>
      <c r="F6088">
        <v>0.73399999999999999</v>
      </c>
      <c r="G6088">
        <v>8.0000000000000002E-3</v>
      </c>
      <c r="H6088">
        <f t="shared" si="191"/>
        <v>0.17350328175379984</v>
      </c>
      <c r="I6088">
        <f t="shared" si="192"/>
        <v>9.837750837224872E-2</v>
      </c>
      <c r="J6088">
        <v>5261</v>
      </c>
      <c r="K6088" t="s">
        <v>18157</v>
      </c>
      <c r="L6088" t="s">
        <v>18158</v>
      </c>
    </row>
    <row r="6089" spans="1:12" x14ac:dyDescent="0.35">
      <c r="A6089" t="s">
        <v>18159</v>
      </c>
      <c r="B6089">
        <v>0.64400000000000002</v>
      </c>
      <c r="C6089">
        <v>0.63200000000000001</v>
      </c>
      <c r="D6089">
        <v>0.32300000000000001</v>
      </c>
      <c r="E6089">
        <v>0.23200000000000001</v>
      </c>
      <c r="F6089">
        <v>0.29599999999999999</v>
      </c>
      <c r="G6089">
        <v>0.222</v>
      </c>
      <c r="H6089">
        <f t="shared" si="191"/>
        <v>0.40440070849549764</v>
      </c>
      <c r="I6089">
        <f t="shared" si="192"/>
        <v>0.21158483376628556</v>
      </c>
      <c r="J6089">
        <v>5264</v>
      </c>
      <c r="K6089" t="s">
        <v>18160</v>
      </c>
      <c r="L6089" t="s">
        <v>18161</v>
      </c>
    </row>
    <row r="6090" spans="1:12" x14ac:dyDescent="0.35">
      <c r="A6090" t="s">
        <v>18162</v>
      </c>
      <c r="B6090">
        <v>0.40699999999999997</v>
      </c>
      <c r="C6090">
        <v>0.156</v>
      </c>
      <c r="D6090">
        <v>0.21299999999999999</v>
      </c>
      <c r="E6090">
        <v>0.153</v>
      </c>
      <c r="F6090">
        <v>0.111</v>
      </c>
      <c r="G6090">
        <v>3.1E-2</v>
      </c>
      <c r="H6090">
        <f t="shared" si="191"/>
        <v>0.12157685930112261</v>
      </c>
      <c r="I6090">
        <f t="shared" si="192"/>
        <v>5.1655750842153431E-2</v>
      </c>
      <c r="J6090">
        <v>5265</v>
      </c>
      <c r="K6090" t="s">
        <v>18163</v>
      </c>
      <c r="L6090" t="s">
        <v>18164</v>
      </c>
    </row>
    <row r="6091" spans="1:12" x14ac:dyDescent="0.35">
      <c r="A6091" t="s">
        <v>18165</v>
      </c>
      <c r="B6091">
        <v>0.03</v>
      </c>
      <c r="C6091">
        <v>0.54500000000000004</v>
      </c>
      <c r="D6091">
        <v>0.88400000000000001</v>
      </c>
      <c r="E6091">
        <v>0.21099999999999999</v>
      </c>
      <c r="F6091">
        <v>0.71199999999999997</v>
      </c>
      <c r="G6091">
        <v>0.83799999999999997</v>
      </c>
      <c r="H6091">
        <f t="shared" si="191"/>
        <v>0.31427543943657354</v>
      </c>
      <c r="I6091">
        <f t="shared" si="192"/>
        <v>0.20653522037869973</v>
      </c>
      <c r="J6091">
        <v>5266</v>
      </c>
      <c r="K6091" t="s">
        <v>18166</v>
      </c>
      <c r="L6091" t="s">
        <v>18167</v>
      </c>
    </row>
    <row r="6092" spans="1:12" x14ac:dyDescent="0.35">
      <c r="A6092" t="s">
        <v>18168</v>
      </c>
      <c r="B6092">
        <v>0.27200000000000002</v>
      </c>
      <c r="C6092">
        <v>7.8E-2</v>
      </c>
      <c r="D6092">
        <v>0.376</v>
      </c>
      <c r="E6092">
        <v>0.224</v>
      </c>
      <c r="F6092">
        <v>0.55200000000000005</v>
      </c>
      <c r="G6092">
        <v>0.17599999999999999</v>
      </c>
      <c r="H6092">
        <f t="shared" si="191"/>
        <v>0.21307319252799231</v>
      </c>
      <c r="I6092">
        <f t="shared" si="192"/>
        <v>0.11478569784531575</v>
      </c>
      <c r="J6092">
        <v>5267</v>
      </c>
      <c r="K6092" t="s">
        <v>18169</v>
      </c>
      <c r="L6092" t="s">
        <v>18170</v>
      </c>
    </row>
    <row r="6093" spans="1:12" x14ac:dyDescent="0.35">
      <c r="A6093" t="s">
        <v>18171</v>
      </c>
      <c r="B6093">
        <v>2E-3</v>
      </c>
      <c r="C6093">
        <v>0.51200000000000001</v>
      </c>
      <c r="D6093">
        <v>0.28399999999999997</v>
      </c>
      <c r="E6093">
        <v>0.13</v>
      </c>
      <c r="F6093">
        <v>0.31900000000000001</v>
      </c>
      <c r="G6093">
        <v>0.55800000000000005</v>
      </c>
      <c r="H6093">
        <f t="shared" si="191"/>
        <v>0.11619333301565803</v>
      </c>
      <c r="I6093">
        <f t="shared" si="192"/>
        <v>5.0932692203350401E-2</v>
      </c>
      <c r="J6093">
        <v>5268</v>
      </c>
      <c r="K6093" t="s">
        <v>18172</v>
      </c>
      <c r="L6093" t="s">
        <v>18173</v>
      </c>
    </row>
    <row r="6094" spans="1:12" x14ac:dyDescent="0.35">
      <c r="A6094" t="s">
        <v>18174</v>
      </c>
      <c r="B6094">
        <v>0.92500000000000004</v>
      </c>
      <c r="C6094">
        <v>0.45500000000000002</v>
      </c>
      <c r="D6094">
        <v>0.97499999999999998</v>
      </c>
      <c r="E6094">
        <v>0.56899999999999995</v>
      </c>
      <c r="F6094">
        <v>0.46100000000000002</v>
      </c>
      <c r="G6094">
        <v>0.69199999999999995</v>
      </c>
      <c r="H6094">
        <f t="shared" si="191"/>
        <v>0.60532698842983645</v>
      </c>
      <c r="I6094">
        <f t="shared" si="192"/>
        <v>0.52241935402327366</v>
      </c>
      <c r="J6094">
        <v>5269</v>
      </c>
      <c r="K6094" t="s">
        <v>18175</v>
      </c>
      <c r="L6094" t="s">
        <v>18176</v>
      </c>
    </row>
    <row r="6095" spans="1:12" x14ac:dyDescent="0.35">
      <c r="A6095" t="s">
        <v>18177</v>
      </c>
      <c r="B6095">
        <v>0.93300000000000005</v>
      </c>
      <c r="C6095">
        <v>0.309</v>
      </c>
      <c r="D6095">
        <v>1.6E-2</v>
      </c>
      <c r="E6095">
        <v>0.42699999999999999</v>
      </c>
      <c r="F6095">
        <v>0.53400000000000003</v>
      </c>
      <c r="G6095">
        <v>0.92700000000000005</v>
      </c>
      <c r="H6095">
        <f t="shared" si="191"/>
        <v>0.61463215724880305</v>
      </c>
      <c r="I6095">
        <f t="shared" si="192"/>
        <v>0.17670638527909741</v>
      </c>
      <c r="J6095">
        <v>526</v>
      </c>
      <c r="K6095" t="s">
        <v>18178</v>
      </c>
      <c r="L6095" t="s">
        <v>18179</v>
      </c>
    </row>
    <row r="6096" spans="1:12" x14ac:dyDescent="0.35">
      <c r="A6096" t="s">
        <v>18180</v>
      </c>
      <c r="B6096">
        <v>0.97599999999999998</v>
      </c>
      <c r="C6096">
        <v>0.14000000000000001</v>
      </c>
      <c r="D6096">
        <v>0.91100000000000003</v>
      </c>
      <c r="E6096">
        <v>0.80100000000000005</v>
      </c>
      <c r="F6096">
        <v>0.35099999999999998</v>
      </c>
      <c r="G6096">
        <v>0.55600000000000005</v>
      </c>
      <c r="H6096">
        <f t="shared" si="191"/>
        <v>0.404101014130747</v>
      </c>
      <c r="I6096">
        <f t="shared" si="192"/>
        <v>0.37348886938136883</v>
      </c>
      <c r="J6096">
        <v>5270</v>
      </c>
      <c r="K6096" t="s">
        <v>18181</v>
      </c>
      <c r="L6096" t="s">
        <v>18182</v>
      </c>
    </row>
    <row r="6097" spans="1:12" x14ac:dyDescent="0.35">
      <c r="A6097" t="s">
        <v>18183</v>
      </c>
      <c r="B6097">
        <v>0.17399999999999999</v>
      </c>
      <c r="C6097">
        <v>0.33600000000000002</v>
      </c>
      <c r="D6097">
        <v>0.64400000000000002</v>
      </c>
      <c r="E6097">
        <v>0.82399999999999995</v>
      </c>
      <c r="F6097">
        <v>0.11700000000000001</v>
      </c>
      <c r="G6097">
        <v>0.24099999999999999</v>
      </c>
      <c r="H6097">
        <f t="shared" si="191"/>
        <v>0.20149898252424828</v>
      </c>
      <c r="I6097">
        <f t="shared" si="192"/>
        <v>0.17197928033333967</v>
      </c>
      <c r="J6097">
        <v>5271</v>
      </c>
      <c r="K6097" t="s">
        <v>18184</v>
      </c>
      <c r="L6097" t="s">
        <v>18185</v>
      </c>
    </row>
    <row r="6098" spans="1:12" x14ac:dyDescent="0.35">
      <c r="A6098" t="s">
        <v>18186</v>
      </c>
      <c r="B6098">
        <v>3.0000000000000001E-3</v>
      </c>
      <c r="C6098">
        <v>4.4999999999999998E-2</v>
      </c>
      <c r="D6098">
        <v>0.89700000000000002</v>
      </c>
      <c r="E6098">
        <v>0.55900000000000005</v>
      </c>
      <c r="F6098">
        <v>0.79200000000000004</v>
      </c>
      <c r="G6098">
        <v>0.14299999999999999</v>
      </c>
      <c r="H6098">
        <f t="shared" si="191"/>
        <v>6.2531485639716208E-2</v>
      </c>
      <c r="I6098">
        <f t="shared" si="192"/>
        <v>5.2619874702902171E-2</v>
      </c>
      <c r="J6098">
        <v>5272</v>
      </c>
      <c r="K6098" t="s">
        <v>18187</v>
      </c>
      <c r="L6098" t="s">
        <v>18188</v>
      </c>
    </row>
    <row r="6099" spans="1:12" x14ac:dyDescent="0.35">
      <c r="A6099" t="s">
        <v>18189</v>
      </c>
      <c r="B6099">
        <v>0.23499999999999999</v>
      </c>
      <c r="C6099">
        <v>0.71799999999999997</v>
      </c>
      <c r="D6099">
        <v>0.14799999999999999</v>
      </c>
      <c r="E6099">
        <v>0.13900000000000001</v>
      </c>
      <c r="F6099">
        <v>0.93400000000000005</v>
      </c>
      <c r="G6099">
        <v>0.14599999999999999</v>
      </c>
      <c r="H6099">
        <f t="shared" si="191"/>
        <v>0.38946910237424659</v>
      </c>
      <c r="I6099">
        <f t="shared" si="192"/>
        <v>0.14750004015468998</v>
      </c>
      <c r="J6099">
        <v>5273</v>
      </c>
      <c r="K6099" t="s">
        <v>18190</v>
      </c>
      <c r="L6099" t="s">
        <v>18191</v>
      </c>
    </row>
    <row r="6100" spans="1:12" x14ac:dyDescent="0.35">
      <c r="A6100" t="s">
        <v>18192</v>
      </c>
      <c r="B6100">
        <v>0.314</v>
      </c>
      <c r="C6100">
        <v>0.217</v>
      </c>
      <c r="D6100">
        <v>0.217</v>
      </c>
      <c r="E6100">
        <v>0.79300000000000004</v>
      </c>
      <c r="F6100">
        <v>0.26</v>
      </c>
      <c r="G6100">
        <v>0.38400000000000001</v>
      </c>
      <c r="H6100">
        <f t="shared" si="191"/>
        <v>0.28719276080997597</v>
      </c>
      <c r="I6100">
        <f t="shared" si="192"/>
        <v>0.18497230942022702</v>
      </c>
      <c r="J6100">
        <v>5274</v>
      </c>
      <c r="K6100" t="s">
        <v>18193</v>
      </c>
      <c r="L6100" t="s">
        <v>18194</v>
      </c>
    </row>
    <row r="6101" spans="1:12" x14ac:dyDescent="0.35">
      <c r="A6101" t="s">
        <v>18195</v>
      </c>
      <c r="B6101">
        <v>0.55300000000000005</v>
      </c>
      <c r="C6101">
        <v>0.59199999999999997</v>
      </c>
      <c r="D6101">
        <v>8.5000000000000006E-2</v>
      </c>
      <c r="E6101">
        <v>0.436</v>
      </c>
      <c r="F6101">
        <v>0.66</v>
      </c>
      <c r="G6101">
        <v>0.80600000000000005</v>
      </c>
      <c r="H6101">
        <f t="shared" si="191"/>
        <v>0.64599841710862904</v>
      </c>
      <c r="I6101">
        <f t="shared" si="192"/>
        <v>0.28343782556859476</v>
      </c>
      <c r="J6101">
        <v>5275</v>
      </c>
      <c r="K6101" t="s">
        <v>18196</v>
      </c>
      <c r="L6101" t="s">
        <v>18197</v>
      </c>
    </row>
    <row r="6102" spans="1:12" x14ac:dyDescent="0.35">
      <c r="A6102" t="s">
        <v>18198</v>
      </c>
      <c r="B6102">
        <v>0.35199999999999998</v>
      </c>
      <c r="C6102">
        <v>0.871</v>
      </c>
      <c r="D6102">
        <v>0.39900000000000002</v>
      </c>
      <c r="E6102">
        <v>0.502</v>
      </c>
      <c r="F6102">
        <v>0.61199999999999999</v>
      </c>
      <c r="G6102">
        <v>0.71299999999999997</v>
      </c>
      <c r="H6102">
        <f t="shared" si="191"/>
        <v>0.6047842082606586</v>
      </c>
      <c r="I6102">
        <f t="shared" si="192"/>
        <v>0.40459414700365048</v>
      </c>
      <c r="J6102">
        <v>5276</v>
      </c>
      <c r="K6102" t="s">
        <v>18199</v>
      </c>
      <c r="L6102" t="s">
        <v>18200</v>
      </c>
    </row>
    <row r="6103" spans="1:12" x14ac:dyDescent="0.35">
      <c r="A6103" t="s">
        <v>18201</v>
      </c>
      <c r="B6103">
        <v>0.24</v>
      </c>
      <c r="C6103">
        <v>0.85799999999999998</v>
      </c>
      <c r="D6103">
        <v>4.3999999999999997E-2</v>
      </c>
      <c r="E6103">
        <v>0.44</v>
      </c>
      <c r="F6103">
        <v>0.36199999999999999</v>
      </c>
      <c r="G6103">
        <v>0.58199999999999996</v>
      </c>
      <c r="H6103">
        <f t="shared" si="191"/>
        <v>0.45638621811877778</v>
      </c>
      <c r="I6103">
        <f t="shared" si="192"/>
        <v>0.17023892156026865</v>
      </c>
      <c r="J6103">
        <v>5277</v>
      </c>
      <c r="K6103" t="s">
        <v>18202</v>
      </c>
      <c r="L6103" t="s">
        <v>18203</v>
      </c>
    </row>
    <row r="6104" spans="1:12" x14ac:dyDescent="0.35">
      <c r="A6104" t="s">
        <v>18204</v>
      </c>
      <c r="B6104">
        <v>0.39300000000000002</v>
      </c>
      <c r="C6104">
        <v>0.56299999999999994</v>
      </c>
      <c r="D6104">
        <v>0.753</v>
      </c>
      <c r="E6104">
        <v>0.436</v>
      </c>
      <c r="F6104">
        <v>7.8E-2</v>
      </c>
      <c r="G6104">
        <v>0.248</v>
      </c>
      <c r="H6104">
        <f t="shared" si="191"/>
        <v>0.25577718725670034</v>
      </c>
      <c r="I6104">
        <f t="shared" si="192"/>
        <v>0.19361195646042018</v>
      </c>
      <c r="J6104">
        <v>5279</v>
      </c>
      <c r="K6104" t="s">
        <v>18205</v>
      </c>
      <c r="L6104" t="s">
        <v>18206</v>
      </c>
    </row>
    <row r="6105" spans="1:12" x14ac:dyDescent="0.35">
      <c r="A6105" t="s">
        <v>18207</v>
      </c>
      <c r="B6105">
        <v>0.88</v>
      </c>
      <c r="C6105">
        <v>0.57299999999999995</v>
      </c>
      <c r="D6105">
        <v>0.94</v>
      </c>
      <c r="E6105">
        <v>0.38900000000000001</v>
      </c>
      <c r="F6105">
        <v>0.52600000000000002</v>
      </c>
      <c r="G6105">
        <v>0.9</v>
      </c>
      <c r="H6105">
        <f t="shared" si="191"/>
        <v>0.69898263553776785</v>
      </c>
      <c r="I6105">
        <f t="shared" si="192"/>
        <v>0.54354530735840656</v>
      </c>
      <c r="J6105">
        <v>527</v>
      </c>
      <c r="K6105" t="s">
        <v>18208</v>
      </c>
      <c r="L6105" t="s">
        <v>18209</v>
      </c>
    </row>
    <row r="6106" spans="1:12" x14ac:dyDescent="0.35">
      <c r="A6106" t="s">
        <v>18210</v>
      </c>
      <c r="B6106">
        <v>0.59899999999999998</v>
      </c>
      <c r="C6106">
        <v>0.16600000000000001</v>
      </c>
      <c r="D6106">
        <v>0.88100000000000001</v>
      </c>
      <c r="E6106">
        <v>8.2000000000000003E-2</v>
      </c>
      <c r="F6106">
        <v>0.10100000000000001</v>
      </c>
      <c r="G6106">
        <v>0.81399999999999995</v>
      </c>
      <c r="H6106">
        <f t="shared" si="191"/>
        <v>0.30069082197454317</v>
      </c>
      <c r="I6106">
        <f t="shared" si="192"/>
        <v>0.15588976863032233</v>
      </c>
      <c r="J6106">
        <v>5281</v>
      </c>
      <c r="K6106" t="s">
        <v>18211</v>
      </c>
      <c r="L6106" t="s">
        <v>18212</v>
      </c>
    </row>
    <row r="6107" spans="1:12" x14ac:dyDescent="0.35">
      <c r="A6107" t="s">
        <v>18213</v>
      </c>
      <c r="B6107">
        <v>8.7999999999999995E-2</v>
      </c>
      <c r="C6107">
        <v>0.77800000000000002</v>
      </c>
      <c r="D6107">
        <v>0.79600000000000004</v>
      </c>
      <c r="E6107">
        <v>3.1E-2</v>
      </c>
      <c r="F6107">
        <v>0.27100000000000002</v>
      </c>
      <c r="G6107">
        <v>0.80600000000000005</v>
      </c>
      <c r="H6107">
        <f t="shared" si="191"/>
        <v>0.34969679376975643</v>
      </c>
      <c r="I6107">
        <f t="shared" si="192"/>
        <v>0.13859907787595679</v>
      </c>
      <c r="J6107">
        <v>5283</v>
      </c>
      <c r="K6107" t="s">
        <v>18214</v>
      </c>
      <c r="L6107" t="s">
        <v>18215</v>
      </c>
    </row>
    <row r="6108" spans="1:12" x14ac:dyDescent="0.35">
      <c r="A6108" t="s">
        <v>18216</v>
      </c>
      <c r="B6108">
        <v>0.27600000000000002</v>
      </c>
      <c r="C6108">
        <v>0.20100000000000001</v>
      </c>
      <c r="D6108">
        <v>0.22</v>
      </c>
      <c r="E6108">
        <v>0.97899999999999998</v>
      </c>
      <c r="F6108">
        <v>0.29299999999999998</v>
      </c>
      <c r="G6108">
        <v>0.13900000000000001</v>
      </c>
      <c r="H6108">
        <f t="shared" si="191"/>
        <v>0.21802027847293429</v>
      </c>
      <c r="I6108">
        <f t="shared" si="192"/>
        <v>0.14852454588087877</v>
      </c>
      <c r="J6108">
        <v>5284</v>
      </c>
      <c r="K6108" t="s">
        <v>18217</v>
      </c>
      <c r="L6108" t="s">
        <v>18218</v>
      </c>
    </row>
    <row r="6109" spans="1:12" x14ac:dyDescent="0.35">
      <c r="A6109" t="s">
        <v>18219</v>
      </c>
      <c r="B6109">
        <v>0.54700000000000004</v>
      </c>
      <c r="C6109">
        <v>0.41399999999999998</v>
      </c>
      <c r="D6109">
        <v>0.94</v>
      </c>
      <c r="E6109">
        <v>0.56599999999999995</v>
      </c>
      <c r="F6109">
        <v>0.80200000000000005</v>
      </c>
      <c r="G6109">
        <v>0.874</v>
      </c>
      <c r="H6109">
        <f t="shared" si="191"/>
        <v>0.63120200116638836</v>
      </c>
      <c r="I6109">
        <f t="shared" si="192"/>
        <v>0.53908151261592185</v>
      </c>
      <c r="J6109">
        <v>5286</v>
      </c>
      <c r="K6109" t="s">
        <v>18220</v>
      </c>
      <c r="L6109" t="s">
        <v>18221</v>
      </c>
    </row>
    <row r="6110" spans="1:12" x14ac:dyDescent="0.35">
      <c r="A6110" t="s">
        <v>18222</v>
      </c>
      <c r="B6110">
        <v>0.95599999999999996</v>
      </c>
      <c r="C6110">
        <v>0.38500000000000001</v>
      </c>
      <c r="D6110">
        <v>0.70199999999999996</v>
      </c>
      <c r="E6110">
        <v>0.30399999999999999</v>
      </c>
      <c r="F6110">
        <v>0.28899999999999998</v>
      </c>
      <c r="G6110">
        <v>0.02</v>
      </c>
      <c r="H6110">
        <f t="shared" si="191"/>
        <v>0.21476406473592077</v>
      </c>
      <c r="I6110">
        <f t="shared" si="192"/>
        <v>0.14597022887761502</v>
      </c>
      <c r="J6110">
        <v>5287</v>
      </c>
      <c r="K6110" t="s">
        <v>18223</v>
      </c>
      <c r="L6110" t="s">
        <v>18224</v>
      </c>
    </row>
    <row r="6111" spans="1:12" x14ac:dyDescent="0.35">
      <c r="A6111" t="s">
        <v>18225</v>
      </c>
      <c r="B6111">
        <v>0.19500000000000001</v>
      </c>
      <c r="C6111">
        <v>0.66900000000000004</v>
      </c>
      <c r="D6111">
        <v>0.76500000000000001</v>
      </c>
      <c r="E6111">
        <v>0.81399999999999995</v>
      </c>
      <c r="F6111">
        <v>0.223</v>
      </c>
      <c r="G6111">
        <v>0.58799999999999997</v>
      </c>
      <c r="H6111">
        <f t="shared" si="191"/>
        <v>0.36164771843596627</v>
      </c>
      <c r="I6111">
        <f t="shared" si="192"/>
        <v>0.32126039542287682</v>
      </c>
      <c r="J6111">
        <v>5288</v>
      </c>
      <c r="K6111" t="s">
        <v>18226</v>
      </c>
      <c r="L6111" t="s">
        <v>18227</v>
      </c>
    </row>
    <row r="6112" spans="1:12" x14ac:dyDescent="0.35">
      <c r="A6112" t="s">
        <v>18228</v>
      </c>
      <c r="B6112">
        <v>0.94</v>
      </c>
      <c r="C6112">
        <v>0.625</v>
      </c>
      <c r="D6112">
        <v>0.874</v>
      </c>
      <c r="E6112">
        <v>0.11600000000000001</v>
      </c>
      <c r="F6112">
        <v>0.24299999999999999</v>
      </c>
      <c r="G6112">
        <v>0.83399999999999996</v>
      </c>
      <c r="H6112">
        <f t="shared" si="191"/>
        <v>0.58741502230706755</v>
      </c>
      <c r="I6112">
        <f t="shared" si="192"/>
        <v>0.33146479167970777</v>
      </c>
      <c r="J6112">
        <v>5289</v>
      </c>
      <c r="K6112" t="s">
        <v>18229</v>
      </c>
      <c r="L6112" t="s">
        <v>18230</v>
      </c>
    </row>
    <row r="6113" spans="1:12" x14ac:dyDescent="0.35">
      <c r="A6113" t="s">
        <v>18231</v>
      </c>
      <c r="B6113">
        <v>0.78</v>
      </c>
      <c r="C6113">
        <v>0.68500000000000005</v>
      </c>
      <c r="D6113">
        <v>0.84</v>
      </c>
      <c r="E6113">
        <v>0.61499999999999999</v>
      </c>
      <c r="F6113">
        <v>0.33100000000000002</v>
      </c>
      <c r="G6113">
        <v>0.54700000000000004</v>
      </c>
      <c r="H6113">
        <f t="shared" si="191"/>
        <v>0.55769933106196001</v>
      </c>
      <c r="I6113">
        <f t="shared" si="192"/>
        <v>0.47281225431413682</v>
      </c>
      <c r="J6113">
        <v>528</v>
      </c>
      <c r="K6113" t="s">
        <v>18232</v>
      </c>
      <c r="L6113" t="s">
        <v>18233</v>
      </c>
    </row>
    <row r="6114" spans="1:12" x14ac:dyDescent="0.35">
      <c r="A6114" t="s">
        <v>18234</v>
      </c>
      <c r="B6114">
        <v>0.98699999999999999</v>
      </c>
      <c r="C6114">
        <v>0.311</v>
      </c>
      <c r="D6114">
        <v>0.78600000000000003</v>
      </c>
      <c r="E6114">
        <v>0.28299999999999997</v>
      </c>
      <c r="F6114">
        <v>0.88900000000000001</v>
      </c>
      <c r="G6114">
        <v>0.83499999999999996</v>
      </c>
      <c r="H6114">
        <f t="shared" si="191"/>
        <v>0.69090199152185749</v>
      </c>
      <c r="I6114">
        <f t="shared" si="192"/>
        <v>0.47448085097634446</v>
      </c>
      <c r="J6114">
        <v>5290</v>
      </c>
      <c r="K6114" t="s">
        <v>18235</v>
      </c>
      <c r="L6114" t="s">
        <v>18236</v>
      </c>
    </row>
    <row r="6115" spans="1:12" x14ac:dyDescent="0.35">
      <c r="A6115" t="s">
        <v>18237</v>
      </c>
      <c r="B6115">
        <v>0.41899999999999998</v>
      </c>
      <c r="C6115">
        <v>4.2999999999999997E-2</v>
      </c>
      <c r="D6115">
        <v>0.82299999999999995</v>
      </c>
      <c r="E6115">
        <v>0.59099999999999997</v>
      </c>
      <c r="F6115">
        <v>0.308</v>
      </c>
      <c r="G6115">
        <v>0.05</v>
      </c>
      <c r="H6115">
        <f t="shared" si="191"/>
        <v>0.12906271590225507</v>
      </c>
      <c r="I6115">
        <f t="shared" si="192"/>
        <v>0.10778234515973979</v>
      </c>
      <c r="J6115">
        <v>5291</v>
      </c>
      <c r="K6115" t="s">
        <v>18238</v>
      </c>
      <c r="L6115" t="s">
        <v>18239</v>
      </c>
    </row>
    <row r="6116" spans="1:12" x14ac:dyDescent="0.35">
      <c r="A6116" t="s">
        <v>18240</v>
      </c>
      <c r="B6116">
        <v>0.13200000000000001</v>
      </c>
      <c r="C6116">
        <v>0.246</v>
      </c>
      <c r="D6116">
        <v>0.67700000000000005</v>
      </c>
      <c r="E6116">
        <v>0.26400000000000001</v>
      </c>
      <c r="F6116">
        <v>0.33500000000000002</v>
      </c>
      <c r="G6116">
        <v>7.6999999999999999E-2</v>
      </c>
      <c r="H6116">
        <f t="shared" si="191"/>
        <v>0.17012225966179631</v>
      </c>
      <c r="I6116">
        <f t="shared" si="192"/>
        <v>0.11061379472462028</v>
      </c>
      <c r="J6116">
        <v>5292</v>
      </c>
      <c r="K6116" t="s">
        <v>18241</v>
      </c>
      <c r="L6116" t="s">
        <v>18242</v>
      </c>
    </row>
    <row r="6117" spans="1:12" x14ac:dyDescent="0.35">
      <c r="A6117" t="s">
        <v>18243</v>
      </c>
      <c r="B6117">
        <v>0.16700000000000001</v>
      </c>
      <c r="C6117">
        <v>0.82699999999999996</v>
      </c>
      <c r="D6117">
        <v>0.32700000000000001</v>
      </c>
      <c r="E6117">
        <v>0.79300000000000004</v>
      </c>
      <c r="F6117">
        <v>0.66</v>
      </c>
      <c r="G6117">
        <v>1.4999999999999999E-2</v>
      </c>
      <c r="H6117">
        <f t="shared" si="191"/>
        <v>0.19229336255238211</v>
      </c>
      <c r="I6117">
        <f t="shared" si="192"/>
        <v>0.13722066788841397</v>
      </c>
      <c r="J6117">
        <v>5293</v>
      </c>
      <c r="K6117" t="s">
        <v>18244</v>
      </c>
      <c r="L6117" t="s">
        <v>18245</v>
      </c>
    </row>
    <row r="6118" spans="1:12" x14ac:dyDescent="0.35">
      <c r="A6118" t="s">
        <v>18246</v>
      </c>
      <c r="B6118">
        <v>0.221</v>
      </c>
      <c r="C6118">
        <v>0.498</v>
      </c>
      <c r="D6118">
        <v>0.23200000000000001</v>
      </c>
      <c r="E6118">
        <v>0.66800000000000004</v>
      </c>
      <c r="F6118">
        <v>0.121</v>
      </c>
      <c r="G6118">
        <v>0.76100000000000001</v>
      </c>
      <c r="H6118">
        <f t="shared" si="191"/>
        <v>0.31728380920047511</v>
      </c>
      <c r="I6118">
        <f t="shared" si="192"/>
        <v>0.19907376159139709</v>
      </c>
      <c r="J6118">
        <v>5294</v>
      </c>
      <c r="K6118" t="s">
        <v>18247</v>
      </c>
      <c r="L6118" t="s">
        <v>18248</v>
      </c>
    </row>
    <row r="6119" spans="1:12" x14ac:dyDescent="0.35">
      <c r="A6119" t="s">
        <v>18249</v>
      </c>
      <c r="B6119">
        <v>0.33600000000000002</v>
      </c>
      <c r="C6119">
        <v>0.17699999999999999</v>
      </c>
      <c r="D6119">
        <v>0.23</v>
      </c>
      <c r="E6119">
        <v>6.9000000000000006E-2</v>
      </c>
      <c r="F6119">
        <v>0.17100000000000001</v>
      </c>
      <c r="G6119">
        <v>0.93100000000000005</v>
      </c>
      <c r="H6119">
        <f t="shared" si="191"/>
        <v>0.31193534275668855</v>
      </c>
      <c r="I6119">
        <f t="shared" si="192"/>
        <v>0.11071559936592278</v>
      </c>
      <c r="J6119">
        <v>5295</v>
      </c>
      <c r="K6119" t="s">
        <v>18250</v>
      </c>
      <c r="L6119" t="s">
        <v>18251</v>
      </c>
    </row>
    <row r="6120" spans="1:12" x14ac:dyDescent="0.35">
      <c r="A6120" t="s">
        <v>18252</v>
      </c>
      <c r="B6120">
        <v>0.50600000000000001</v>
      </c>
      <c r="C6120">
        <v>0.68100000000000005</v>
      </c>
      <c r="D6120">
        <v>0.55100000000000005</v>
      </c>
      <c r="E6120">
        <v>0.56499999999999995</v>
      </c>
      <c r="F6120">
        <v>0.50700000000000001</v>
      </c>
      <c r="G6120">
        <v>0.50700000000000001</v>
      </c>
      <c r="H6120">
        <f t="shared" si="191"/>
        <v>0.54554224536395057</v>
      </c>
      <c r="I6120">
        <f t="shared" si="192"/>
        <v>0.40750073698792472</v>
      </c>
      <c r="J6120">
        <v>5296</v>
      </c>
      <c r="K6120" t="s">
        <v>18253</v>
      </c>
      <c r="L6120" t="s">
        <v>18254</v>
      </c>
    </row>
    <row r="6121" spans="1:12" x14ac:dyDescent="0.35">
      <c r="A6121" t="s">
        <v>18255</v>
      </c>
      <c r="B6121">
        <v>0.88</v>
      </c>
      <c r="C6121">
        <v>0.60499999999999998</v>
      </c>
      <c r="D6121">
        <v>0.66300000000000003</v>
      </c>
      <c r="E6121">
        <v>0.60699999999999998</v>
      </c>
      <c r="F6121">
        <v>0.158</v>
      </c>
      <c r="G6121">
        <v>0.18099999999999999</v>
      </c>
      <c r="H6121">
        <f t="shared" si="191"/>
        <v>0.35127191404742342</v>
      </c>
      <c r="I6121">
        <f t="shared" si="192"/>
        <v>0.27978149213253878</v>
      </c>
      <c r="J6121">
        <v>5297</v>
      </c>
      <c r="K6121" t="s">
        <v>18256</v>
      </c>
      <c r="L6121" t="s">
        <v>18257</v>
      </c>
    </row>
    <row r="6122" spans="1:12" x14ac:dyDescent="0.35">
      <c r="A6122" t="s">
        <v>18258</v>
      </c>
      <c r="B6122">
        <v>1.2E-2</v>
      </c>
      <c r="C6122">
        <v>0.74299999999999999</v>
      </c>
      <c r="D6122">
        <v>0.46400000000000002</v>
      </c>
      <c r="E6122">
        <v>0.77900000000000003</v>
      </c>
      <c r="F6122">
        <v>0.53600000000000003</v>
      </c>
      <c r="G6122">
        <v>0.82899999999999996</v>
      </c>
      <c r="H6122">
        <f t="shared" si="191"/>
        <v>0.25088364167906463</v>
      </c>
      <c r="I6122">
        <f t="shared" si="192"/>
        <v>0.19452982879449873</v>
      </c>
      <c r="J6122">
        <v>5298</v>
      </c>
      <c r="K6122" t="s">
        <v>18259</v>
      </c>
      <c r="L6122" t="s">
        <v>18260</v>
      </c>
    </row>
    <row r="6123" spans="1:12" x14ac:dyDescent="0.35">
      <c r="A6123" t="s">
        <v>18261</v>
      </c>
      <c r="B6123">
        <v>0.19500000000000001</v>
      </c>
      <c r="C6123">
        <v>0.161</v>
      </c>
      <c r="D6123">
        <v>0.104</v>
      </c>
      <c r="E6123">
        <v>0.27900000000000003</v>
      </c>
      <c r="F6123">
        <v>0.58699999999999997</v>
      </c>
      <c r="G6123">
        <v>0.371</v>
      </c>
      <c r="H6123">
        <f t="shared" si="191"/>
        <v>0.28755314677353438</v>
      </c>
      <c r="I6123">
        <f t="shared" si="192"/>
        <v>0.11867999250214561</v>
      </c>
      <c r="J6123">
        <v>529</v>
      </c>
      <c r="K6123" t="s">
        <v>18262</v>
      </c>
      <c r="L6123" t="s">
        <v>18263</v>
      </c>
    </row>
    <row r="6124" spans="1:12" x14ac:dyDescent="0.35">
      <c r="A6124" t="s">
        <v>18264</v>
      </c>
      <c r="B6124">
        <v>0.65900000000000003</v>
      </c>
      <c r="C6124">
        <v>0.629</v>
      </c>
      <c r="D6124">
        <v>0.24</v>
      </c>
      <c r="E6124">
        <v>0.56499999999999995</v>
      </c>
      <c r="F6124">
        <v>0.158</v>
      </c>
      <c r="G6124">
        <v>0.57799999999999996</v>
      </c>
      <c r="H6124">
        <f t="shared" si="191"/>
        <v>0.4410930818924364</v>
      </c>
      <c r="I6124">
        <f t="shared" si="192"/>
        <v>0.26766720791008131</v>
      </c>
      <c r="J6124">
        <v>52</v>
      </c>
      <c r="K6124" t="s">
        <v>18265</v>
      </c>
      <c r="L6124" t="s">
        <v>18266</v>
      </c>
    </row>
    <row r="6125" spans="1:12" x14ac:dyDescent="0.35">
      <c r="A6125" t="s">
        <v>18267</v>
      </c>
      <c r="B6125">
        <v>0.55000000000000004</v>
      </c>
      <c r="C6125">
        <v>0.35099999999999998</v>
      </c>
      <c r="D6125">
        <v>0.86299999999999999</v>
      </c>
      <c r="E6125">
        <v>0.93400000000000005</v>
      </c>
      <c r="F6125">
        <v>0.879</v>
      </c>
      <c r="G6125">
        <v>0.499</v>
      </c>
      <c r="H6125">
        <f t="shared" si="191"/>
        <v>0.53943585137492278</v>
      </c>
      <c r="I6125">
        <f t="shared" si="192"/>
        <v>0.51112747279523363</v>
      </c>
      <c r="J6125">
        <v>5300</v>
      </c>
      <c r="K6125" t="s">
        <v>18268</v>
      </c>
      <c r="L6125" t="s">
        <v>18269</v>
      </c>
    </row>
    <row r="6126" spans="1:12" x14ac:dyDescent="0.35">
      <c r="A6126" t="s">
        <v>18270</v>
      </c>
      <c r="B6126">
        <v>0.91500000000000004</v>
      </c>
      <c r="C6126">
        <v>0.76700000000000002</v>
      </c>
      <c r="D6126">
        <v>0.63400000000000001</v>
      </c>
      <c r="E6126">
        <v>0.501</v>
      </c>
      <c r="F6126">
        <v>0.77800000000000002</v>
      </c>
      <c r="G6126">
        <v>0.79300000000000004</v>
      </c>
      <c r="H6126">
        <f t="shared" si="191"/>
        <v>0.81118014229182844</v>
      </c>
      <c r="I6126">
        <f t="shared" si="192"/>
        <v>0.6089744285011589</v>
      </c>
      <c r="J6126">
        <v>5301</v>
      </c>
      <c r="K6126" t="s">
        <v>18271</v>
      </c>
      <c r="L6126" t="s">
        <v>18272</v>
      </c>
    </row>
    <row r="6127" spans="1:12" x14ac:dyDescent="0.35">
      <c r="A6127" t="s">
        <v>18273</v>
      </c>
      <c r="B6127">
        <v>5.8999999999999997E-2</v>
      </c>
      <c r="C6127">
        <v>0.58799999999999997</v>
      </c>
      <c r="D6127">
        <v>0.11899999999999999</v>
      </c>
      <c r="E6127">
        <v>9.6000000000000002E-2</v>
      </c>
      <c r="F6127">
        <v>0.24199999999999999</v>
      </c>
      <c r="G6127">
        <v>0.111</v>
      </c>
      <c r="H6127">
        <f t="shared" si="191"/>
        <v>0.17471971822260915</v>
      </c>
      <c r="I6127">
        <f t="shared" si="192"/>
        <v>5.7121087771695112E-2</v>
      </c>
      <c r="J6127">
        <v>5303</v>
      </c>
      <c r="K6127" t="s">
        <v>18274</v>
      </c>
      <c r="L6127" t="s">
        <v>18275</v>
      </c>
    </row>
    <row r="6128" spans="1:12" x14ac:dyDescent="0.35">
      <c r="A6128" t="s">
        <v>18276</v>
      </c>
      <c r="B6128">
        <v>0.30199999999999999</v>
      </c>
      <c r="C6128">
        <v>0.7</v>
      </c>
      <c r="D6128">
        <v>0.73299999999999998</v>
      </c>
      <c r="E6128">
        <v>8.6999999999999994E-2</v>
      </c>
      <c r="F6128">
        <v>0.61</v>
      </c>
      <c r="G6128">
        <v>0.67200000000000004</v>
      </c>
      <c r="H6128">
        <f t="shared" si="191"/>
        <v>0.54256406061554685</v>
      </c>
      <c r="I6128">
        <f t="shared" si="192"/>
        <v>0.27265083343762064</v>
      </c>
      <c r="J6128">
        <v>5304</v>
      </c>
      <c r="K6128" t="s">
        <v>18277</v>
      </c>
      <c r="L6128" t="s">
        <v>18278</v>
      </c>
    </row>
    <row r="6129" spans="1:12" x14ac:dyDescent="0.35">
      <c r="A6129" t="s">
        <v>18279</v>
      </c>
      <c r="B6129">
        <v>0.60599999999999998</v>
      </c>
      <c r="C6129">
        <v>0.23400000000000001</v>
      </c>
      <c r="D6129">
        <v>0.23</v>
      </c>
      <c r="E6129">
        <v>0.96599999999999997</v>
      </c>
      <c r="F6129">
        <v>0.52700000000000002</v>
      </c>
      <c r="G6129">
        <v>0.58399999999999996</v>
      </c>
      <c r="H6129">
        <f t="shared" si="191"/>
        <v>0.45706502078341676</v>
      </c>
      <c r="I6129">
        <f t="shared" si="192"/>
        <v>0.3138009301651668</v>
      </c>
      <c r="J6129">
        <v>5305</v>
      </c>
      <c r="K6129" t="s">
        <v>18280</v>
      </c>
      <c r="L6129" t="s">
        <v>18281</v>
      </c>
    </row>
    <row r="6130" spans="1:12" x14ac:dyDescent="0.35">
      <c r="A6130" t="s">
        <v>18282</v>
      </c>
      <c r="B6130">
        <v>0.995</v>
      </c>
      <c r="C6130">
        <v>0.46600000000000003</v>
      </c>
      <c r="D6130">
        <v>0.56899999999999995</v>
      </c>
      <c r="E6130">
        <v>0.78200000000000003</v>
      </c>
      <c r="F6130">
        <v>0.499</v>
      </c>
      <c r="G6130">
        <v>0.82199999999999995</v>
      </c>
      <c r="H6130">
        <f t="shared" si="191"/>
        <v>0.66038217173686997</v>
      </c>
      <c r="I6130">
        <f t="shared" si="192"/>
        <v>0.53935547921889004</v>
      </c>
      <c r="J6130">
        <v>5306</v>
      </c>
      <c r="K6130" t="s">
        <v>18283</v>
      </c>
      <c r="L6130" t="s">
        <v>18284</v>
      </c>
    </row>
    <row r="6131" spans="1:12" x14ac:dyDescent="0.35">
      <c r="A6131" t="s">
        <v>18285</v>
      </c>
      <c r="B6131">
        <v>0.57599999999999996</v>
      </c>
      <c r="C6131">
        <v>7.9000000000000001E-2</v>
      </c>
      <c r="D6131">
        <v>0.23</v>
      </c>
      <c r="E6131">
        <v>0.99299999999999999</v>
      </c>
      <c r="F6131">
        <v>0.42199999999999999</v>
      </c>
      <c r="G6131">
        <v>0.68</v>
      </c>
      <c r="H6131">
        <f t="shared" si="191"/>
        <v>0.33803972100420565</v>
      </c>
      <c r="I6131">
        <f t="shared" si="192"/>
        <v>0.23368831962668332</v>
      </c>
      <c r="J6131">
        <v>5307</v>
      </c>
      <c r="K6131" t="s">
        <v>18286</v>
      </c>
      <c r="L6131" t="s">
        <v>18287</v>
      </c>
    </row>
    <row r="6132" spans="1:12" x14ac:dyDescent="0.35">
      <c r="A6132" t="s">
        <v>18288</v>
      </c>
      <c r="B6132">
        <v>0.66800000000000004</v>
      </c>
      <c r="C6132">
        <v>0.38500000000000001</v>
      </c>
      <c r="D6132">
        <v>0.86299999999999999</v>
      </c>
      <c r="E6132">
        <v>0.39500000000000002</v>
      </c>
      <c r="F6132">
        <v>0.77</v>
      </c>
      <c r="G6132">
        <v>0.78200000000000003</v>
      </c>
      <c r="H6132">
        <f t="shared" si="191"/>
        <v>0.62731210431043782</v>
      </c>
      <c r="I6132">
        <f t="shared" si="192"/>
        <v>0.47933113592891846</v>
      </c>
      <c r="J6132">
        <v>5308</v>
      </c>
      <c r="K6132" t="s">
        <v>18289</v>
      </c>
      <c r="L6132" t="s">
        <v>18290</v>
      </c>
    </row>
    <row r="6133" spans="1:12" x14ac:dyDescent="0.35">
      <c r="A6133" t="s">
        <v>18291</v>
      </c>
      <c r="B6133">
        <v>5.0999999999999997E-2</v>
      </c>
      <c r="C6133">
        <v>0.76700000000000002</v>
      </c>
      <c r="D6133">
        <v>0.55700000000000005</v>
      </c>
      <c r="E6133">
        <v>0.48199999999999998</v>
      </c>
      <c r="F6133">
        <v>5.1999999999999998E-2</v>
      </c>
      <c r="G6133">
        <v>0.50900000000000001</v>
      </c>
      <c r="H6133">
        <f t="shared" si="191"/>
        <v>0.17937902805291592</v>
      </c>
      <c r="I6133">
        <f t="shared" si="192"/>
        <v>0.12912110227472592</v>
      </c>
      <c r="J6133">
        <v>5309</v>
      </c>
      <c r="K6133" t="s">
        <v>18292</v>
      </c>
      <c r="L6133" t="s">
        <v>18293</v>
      </c>
    </row>
    <row r="6134" spans="1:12" x14ac:dyDescent="0.35">
      <c r="A6134" t="s">
        <v>18294</v>
      </c>
      <c r="B6134">
        <v>0.77800000000000002</v>
      </c>
      <c r="C6134">
        <v>0.41</v>
      </c>
      <c r="D6134">
        <v>0.56799999999999995</v>
      </c>
      <c r="E6134">
        <v>0.76400000000000001</v>
      </c>
      <c r="F6134">
        <v>0.26600000000000001</v>
      </c>
      <c r="G6134">
        <v>0.61299999999999999</v>
      </c>
      <c r="H6134">
        <f t="shared" si="191"/>
        <v>0.47755829304672082</v>
      </c>
      <c r="I6134">
        <f t="shared" si="192"/>
        <v>0.38760271887349679</v>
      </c>
      <c r="J6134">
        <v>5310</v>
      </c>
      <c r="K6134" t="s">
        <v>18295</v>
      </c>
      <c r="L6134" t="s">
        <v>18296</v>
      </c>
    </row>
    <row r="6135" spans="1:12" x14ac:dyDescent="0.35">
      <c r="A6135" t="s">
        <v>18297</v>
      </c>
      <c r="B6135">
        <v>0.36299999999999999</v>
      </c>
      <c r="C6135">
        <v>0.81499999999999995</v>
      </c>
      <c r="D6135">
        <v>0.78900000000000003</v>
      </c>
      <c r="E6135">
        <v>0.81499999999999995</v>
      </c>
      <c r="F6135">
        <v>0.46400000000000002</v>
      </c>
      <c r="G6135">
        <v>0.93899999999999995</v>
      </c>
      <c r="H6135">
        <f t="shared" si="191"/>
        <v>0.59918640582341254</v>
      </c>
      <c r="I6135">
        <f t="shared" si="192"/>
        <v>0.53656285556607097</v>
      </c>
      <c r="J6135">
        <v>5311</v>
      </c>
      <c r="K6135" t="s">
        <v>18298</v>
      </c>
      <c r="L6135" t="s">
        <v>18299</v>
      </c>
    </row>
    <row r="6136" spans="1:12" x14ac:dyDescent="0.35">
      <c r="A6136" t="s">
        <v>18300</v>
      </c>
      <c r="B6136">
        <v>0.32300000000000001</v>
      </c>
      <c r="C6136">
        <v>0.50900000000000001</v>
      </c>
      <c r="D6136">
        <v>0.39900000000000002</v>
      </c>
      <c r="E6136">
        <v>0.316</v>
      </c>
      <c r="F6136">
        <v>0.98</v>
      </c>
      <c r="G6136">
        <v>0.61</v>
      </c>
      <c r="H6136">
        <f t="shared" si="191"/>
        <v>0.55991106977835603</v>
      </c>
      <c r="I6136">
        <f t="shared" si="192"/>
        <v>0.33364456019132283</v>
      </c>
      <c r="J6136">
        <v>5313</v>
      </c>
      <c r="K6136" t="s">
        <v>18301</v>
      </c>
      <c r="L6136" t="s">
        <v>18302</v>
      </c>
    </row>
    <row r="6137" spans="1:12" x14ac:dyDescent="0.35">
      <c r="A6137" t="s">
        <v>18303</v>
      </c>
      <c r="B6137">
        <v>0.26800000000000002</v>
      </c>
      <c r="C6137">
        <v>0.46100000000000002</v>
      </c>
      <c r="D6137">
        <v>0.46600000000000003</v>
      </c>
      <c r="E6137">
        <v>0.78100000000000003</v>
      </c>
      <c r="F6137">
        <v>0.41499999999999998</v>
      </c>
      <c r="G6137">
        <v>0.57699999999999996</v>
      </c>
      <c r="H6137">
        <f t="shared" si="191"/>
        <v>0.4147294801255314</v>
      </c>
      <c r="I6137">
        <f t="shared" si="192"/>
        <v>0.32212478742633949</v>
      </c>
      <c r="J6137">
        <v>5315</v>
      </c>
      <c r="K6137" t="s">
        <v>18304</v>
      </c>
      <c r="L6137" t="s">
        <v>18305</v>
      </c>
    </row>
    <row r="6138" spans="1:12" x14ac:dyDescent="0.35">
      <c r="A6138" t="s">
        <v>18306</v>
      </c>
      <c r="B6138">
        <v>0.872</v>
      </c>
      <c r="C6138">
        <v>0.67</v>
      </c>
      <c r="D6138">
        <v>0.93200000000000005</v>
      </c>
      <c r="E6138">
        <v>0.71299999999999997</v>
      </c>
      <c r="F6138">
        <v>0.13</v>
      </c>
      <c r="G6138">
        <v>0.33700000000000002</v>
      </c>
      <c r="H6138">
        <f t="shared" si="191"/>
        <v>0.39998263324401695</v>
      </c>
      <c r="I6138">
        <f t="shared" si="192"/>
        <v>0.36113326616387514</v>
      </c>
      <c r="J6138">
        <v>5316</v>
      </c>
      <c r="K6138" t="s">
        <v>18307</v>
      </c>
      <c r="L6138" t="s">
        <v>18308</v>
      </c>
    </row>
    <row r="6139" spans="1:12" x14ac:dyDescent="0.35">
      <c r="A6139" t="s">
        <v>18309</v>
      </c>
      <c r="B6139">
        <v>0.67700000000000005</v>
      </c>
      <c r="C6139">
        <v>0.73199999999999998</v>
      </c>
      <c r="D6139">
        <v>0.86899999999999999</v>
      </c>
      <c r="E6139">
        <v>0.57999999999999996</v>
      </c>
      <c r="F6139">
        <v>0.28000000000000003</v>
      </c>
      <c r="G6139">
        <v>0.36199999999999999</v>
      </c>
      <c r="H6139">
        <f t="shared" si="191"/>
        <v>0.47341453520667165</v>
      </c>
      <c r="I6139">
        <f t="shared" si="192"/>
        <v>0.39889035043299742</v>
      </c>
      <c r="J6139">
        <v>5317</v>
      </c>
      <c r="K6139" t="s">
        <v>18310</v>
      </c>
      <c r="L6139" t="s">
        <v>18311</v>
      </c>
    </row>
    <row r="6140" spans="1:12" x14ac:dyDescent="0.35">
      <c r="A6140" t="s">
        <v>18312</v>
      </c>
      <c r="B6140">
        <v>0.11</v>
      </c>
      <c r="C6140">
        <v>0.85399999999999998</v>
      </c>
      <c r="D6140">
        <v>0.879</v>
      </c>
      <c r="E6140">
        <v>0.61</v>
      </c>
      <c r="F6140">
        <v>0.72</v>
      </c>
      <c r="G6140">
        <v>0.67700000000000005</v>
      </c>
      <c r="H6140">
        <f t="shared" si="191"/>
        <v>0.46258647438830131</v>
      </c>
      <c r="I6140">
        <f t="shared" si="192"/>
        <v>0.39584267040256227</v>
      </c>
      <c r="J6140">
        <v>5318</v>
      </c>
      <c r="K6140" t="s">
        <v>18313</v>
      </c>
      <c r="L6140" t="s">
        <v>18314</v>
      </c>
    </row>
    <row r="6141" spans="1:12" x14ac:dyDescent="0.35">
      <c r="A6141" t="s">
        <v>18315</v>
      </c>
      <c r="B6141">
        <v>0.79300000000000004</v>
      </c>
      <c r="C6141">
        <v>0.47</v>
      </c>
      <c r="D6141">
        <v>0.20599999999999999</v>
      </c>
      <c r="E6141">
        <v>0.65700000000000003</v>
      </c>
      <c r="F6141">
        <v>0.46200000000000002</v>
      </c>
      <c r="G6141">
        <v>0.32200000000000001</v>
      </c>
      <c r="H6141">
        <f t="shared" si="191"/>
        <v>0.48525187607336995</v>
      </c>
      <c r="I6141">
        <f t="shared" si="192"/>
        <v>0.29432379227059552</v>
      </c>
      <c r="J6141">
        <v>5319</v>
      </c>
      <c r="K6141" t="s">
        <v>18316</v>
      </c>
      <c r="L6141" t="s">
        <v>18317</v>
      </c>
    </row>
    <row r="6142" spans="1:12" x14ac:dyDescent="0.35">
      <c r="A6142" t="s">
        <v>18318</v>
      </c>
      <c r="B6142">
        <v>0.58699999999999997</v>
      </c>
      <c r="C6142">
        <v>0.72</v>
      </c>
      <c r="D6142">
        <v>0.48799999999999999</v>
      </c>
      <c r="E6142">
        <v>0.247</v>
      </c>
      <c r="F6142">
        <v>0.124</v>
      </c>
      <c r="G6142">
        <v>0.84699999999999998</v>
      </c>
      <c r="H6142">
        <f t="shared" si="191"/>
        <v>0.459006592647489</v>
      </c>
      <c r="I6142">
        <f t="shared" si="192"/>
        <v>0.2704569319483231</v>
      </c>
      <c r="J6142">
        <v>5320</v>
      </c>
      <c r="K6142" t="s">
        <v>18319</v>
      </c>
      <c r="L6142" t="s">
        <v>18320</v>
      </c>
    </row>
    <row r="6143" spans="1:12" x14ac:dyDescent="0.35">
      <c r="A6143" t="s">
        <v>18321</v>
      </c>
      <c r="B6143">
        <v>0.39500000000000002</v>
      </c>
      <c r="C6143">
        <v>0.71199999999999997</v>
      </c>
      <c r="D6143">
        <v>0.35499999999999998</v>
      </c>
      <c r="E6143">
        <v>0.752</v>
      </c>
      <c r="F6143">
        <v>0.129</v>
      </c>
      <c r="G6143">
        <v>0.84799999999999998</v>
      </c>
      <c r="H6143">
        <f t="shared" si="191"/>
        <v>0.41880866930010341</v>
      </c>
      <c r="I6143">
        <f t="shared" si="192"/>
        <v>0.30104208371479557</v>
      </c>
      <c r="J6143">
        <v>5321</v>
      </c>
      <c r="K6143" t="s">
        <v>18322</v>
      </c>
      <c r="L6143" t="s">
        <v>18323</v>
      </c>
    </row>
    <row r="6144" spans="1:12" x14ac:dyDescent="0.35">
      <c r="A6144" t="s">
        <v>18324</v>
      </c>
      <c r="B6144">
        <v>0.23200000000000001</v>
      </c>
      <c r="C6144">
        <v>0.14599999999999999</v>
      </c>
      <c r="D6144">
        <v>0.49299999999999999</v>
      </c>
      <c r="E6144">
        <v>0.56299999999999994</v>
      </c>
      <c r="F6144">
        <v>0.98299999999999998</v>
      </c>
      <c r="G6144">
        <v>2.4E-2</v>
      </c>
      <c r="H6144">
        <f t="shared" si="191"/>
        <v>0.16813239524354687</v>
      </c>
      <c r="I6144">
        <f t="shared" si="192"/>
        <v>0.12203663627901065</v>
      </c>
      <c r="J6144">
        <v>5322</v>
      </c>
      <c r="K6144" t="s">
        <v>18325</v>
      </c>
      <c r="L6144" t="s">
        <v>18326</v>
      </c>
    </row>
    <row r="6145" spans="1:12" x14ac:dyDescent="0.35">
      <c r="A6145" t="s">
        <v>18327</v>
      </c>
      <c r="B6145">
        <v>0.374</v>
      </c>
      <c r="C6145">
        <v>0.14299999999999999</v>
      </c>
      <c r="D6145">
        <v>0.63700000000000001</v>
      </c>
      <c r="E6145">
        <v>7.0000000000000001E-3</v>
      </c>
      <c r="F6145">
        <v>0.745</v>
      </c>
      <c r="G6145">
        <v>0.35499999999999998</v>
      </c>
      <c r="H6145">
        <f t="shared" si="191"/>
        <v>0.3448641629372195</v>
      </c>
      <c r="I6145">
        <f t="shared" si="192"/>
        <v>8.9116359020559102E-2</v>
      </c>
      <c r="J6145">
        <v>5324</v>
      </c>
      <c r="K6145" t="s">
        <v>18328</v>
      </c>
      <c r="L6145" t="s">
        <v>18329</v>
      </c>
    </row>
    <row r="6146" spans="1:12" x14ac:dyDescent="0.35">
      <c r="A6146" t="s">
        <v>18330</v>
      </c>
      <c r="B6146">
        <v>0.82399999999999995</v>
      </c>
      <c r="C6146">
        <v>0.88200000000000001</v>
      </c>
      <c r="D6146">
        <v>0.51500000000000001</v>
      </c>
      <c r="E6146">
        <v>0.56799999999999995</v>
      </c>
      <c r="F6146">
        <v>0.69499999999999995</v>
      </c>
      <c r="G6146">
        <v>0.17699999999999999</v>
      </c>
      <c r="H6146">
        <f t="shared" si="191"/>
        <v>0.54681254163826298</v>
      </c>
      <c r="I6146">
        <f t="shared" si="192"/>
        <v>0.40214007828515363</v>
      </c>
      <c r="J6146">
        <v>5325</v>
      </c>
      <c r="K6146" t="s">
        <v>18331</v>
      </c>
      <c r="L6146" t="s">
        <v>18332</v>
      </c>
    </row>
    <row r="6147" spans="1:12" x14ac:dyDescent="0.35">
      <c r="A6147" t="s">
        <v>18333</v>
      </c>
      <c r="B6147">
        <v>0.39500000000000002</v>
      </c>
      <c r="C6147">
        <v>0.06</v>
      </c>
      <c r="D6147">
        <v>0.56799999999999995</v>
      </c>
      <c r="E6147">
        <v>0.76200000000000001</v>
      </c>
      <c r="F6147">
        <v>0.29799999999999999</v>
      </c>
      <c r="G6147">
        <v>0.42799999999999999</v>
      </c>
      <c r="H6147">
        <f t="shared" ref="H6147:H6210" si="193">(B6147*C6147*F6147*G6147)^0.25</f>
        <v>0.23447799658798341</v>
      </c>
      <c r="I6147">
        <f t="shared" ref="I6147:I6210" si="194">(D6147*B6147*C6147*E6147*F6147*G6147)^0.25</f>
        <v>0.1901857272242255</v>
      </c>
      <c r="J6147">
        <v>5326</v>
      </c>
      <c r="K6147" t="s">
        <v>18334</v>
      </c>
      <c r="L6147" t="s">
        <v>18335</v>
      </c>
    </row>
    <row r="6148" spans="1:12" x14ac:dyDescent="0.35">
      <c r="A6148" t="s">
        <v>18336</v>
      </c>
      <c r="B6148">
        <v>0.64100000000000001</v>
      </c>
      <c r="C6148">
        <v>0.41299999999999998</v>
      </c>
      <c r="D6148">
        <v>0.22800000000000001</v>
      </c>
      <c r="E6148">
        <v>0.47299999999999998</v>
      </c>
      <c r="F6148">
        <v>0.50600000000000001</v>
      </c>
      <c r="G6148">
        <v>0.64900000000000002</v>
      </c>
      <c r="H6148">
        <f t="shared" si="193"/>
        <v>0.5430012429470904</v>
      </c>
      <c r="I6148">
        <f t="shared" si="194"/>
        <v>0.31117150519820103</v>
      </c>
      <c r="J6148">
        <v>5327</v>
      </c>
      <c r="K6148" t="s">
        <v>18337</v>
      </c>
      <c r="L6148" t="s">
        <v>18338</v>
      </c>
    </row>
    <row r="6149" spans="1:12" x14ac:dyDescent="0.35">
      <c r="A6149" t="s">
        <v>18339</v>
      </c>
      <c r="B6149">
        <v>0.52900000000000003</v>
      </c>
      <c r="C6149">
        <v>0.85499999999999998</v>
      </c>
      <c r="D6149">
        <v>0.61499999999999999</v>
      </c>
      <c r="E6149">
        <v>0.94199999999999995</v>
      </c>
      <c r="F6149">
        <v>0.13900000000000001</v>
      </c>
      <c r="G6149">
        <v>0.95099999999999996</v>
      </c>
      <c r="H6149">
        <f t="shared" si="193"/>
        <v>0.49448631394010173</v>
      </c>
      <c r="I6149">
        <f t="shared" si="194"/>
        <v>0.43140560231212466</v>
      </c>
      <c r="J6149">
        <v>5328</v>
      </c>
      <c r="K6149" t="s">
        <v>18340</v>
      </c>
      <c r="L6149" t="s">
        <v>18341</v>
      </c>
    </row>
    <row r="6150" spans="1:12" x14ac:dyDescent="0.35">
      <c r="A6150" t="s">
        <v>18342</v>
      </c>
      <c r="B6150">
        <v>0.34300000000000003</v>
      </c>
      <c r="C6150">
        <v>0.24199999999999999</v>
      </c>
      <c r="D6150">
        <v>0.58199999999999996</v>
      </c>
      <c r="E6150">
        <v>0.83499999999999996</v>
      </c>
      <c r="F6150">
        <v>0.23599999999999999</v>
      </c>
      <c r="G6150">
        <v>0.379</v>
      </c>
      <c r="H6150">
        <f t="shared" si="193"/>
        <v>0.29353857036816733</v>
      </c>
      <c r="I6150">
        <f t="shared" si="194"/>
        <v>0.24508545594706693</v>
      </c>
      <c r="J6150">
        <v>5329</v>
      </c>
      <c r="K6150" t="s">
        <v>18343</v>
      </c>
      <c r="L6150" t="s">
        <v>18344</v>
      </c>
    </row>
    <row r="6151" spans="1:12" x14ac:dyDescent="0.35">
      <c r="A6151" t="s">
        <v>18345</v>
      </c>
      <c r="B6151">
        <v>0.93799999999999994</v>
      </c>
      <c r="C6151">
        <v>0.435</v>
      </c>
      <c r="D6151">
        <v>0.94899999999999995</v>
      </c>
      <c r="E6151">
        <v>0.58299999999999996</v>
      </c>
      <c r="F6151">
        <v>0.12</v>
      </c>
      <c r="G6151">
        <v>0.78500000000000003</v>
      </c>
      <c r="H6151">
        <f t="shared" si="193"/>
        <v>0.44277770971254166</v>
      </c>
      <c r="I6151">
        <f t="shared" si="194"/>
        <v>0.38187342934677926</v>
      </c>
      <c r="J6151">
        <v>5330</v>
      </c>
      <c r="K6151" t="s">
        <v>18346</v>
      </c>
      <c r="L6151" t="s">
        <v>18347</v>
      </c>
    </row>
    <row r="6152" spans="1:12" x14ac:dyDescent="0.35">
      <c r="A6152" t="s">
        <v>18348</v>
      </c>
      <c r="B6152">
        <v>0.88200000000000001</v>
      </c>
      <c r="C6152">
        <v>0.73899999999999999</v>
      </c>
      <c r="D6152">
        <v>0.69399999999999995</v>
      </c>
      <c r="E6152">
        <v>0.88100000000000001</v>
      </c>
      <c r="F6152">
        <v>0.33400000000000002</v>
      </c>
      <c r="G6152">
        <v>0.29799999999999999</v>
      </c>
      <c r="H6152">
        <f t="shared" si="193"/>
        <v>0.50468330518524263</v>
      </c>
      <c r="I6152">
        <f t="shared" si="194"/>
        <v>0.44627523085603582</v>
      </c>
      <c r="J6152">
        <v>5331</v>
      </c>
      <c r="K6152" t="s">
        <v>18349</v>
      </c>
      <c r="L6152" t="s">
        <v>18350</v>
      </c>
    </row>
    <row r="6153" spans="1:12" x14ac:dyDescent="0.35">
      <c r="A6153" t="s">
        <v>18351</v>
      </c>
      <c r="B6153">
        <v>0.93899999999999995</v>
      </c>
      <c r="C6153">
        <v>2.7E-2</v>
      </c>
      <c r="D6153">
        <v>0.65900000000000003</v>
      </c>
      <c r="E6153">
        <v>0.29799999999999999</v>
      </c>
      <c r="F6153">
        <v>0.251</v>
      </c>
      <c r="G6153">
        <v>0.82899999999999996</v>
      </c>
      <c r="H6153">
        <f t="shared" si="193"/>
        <v>0.26950349530853951</v>
      </c>
      <c r="I6153">
        <f t="shared" si="194"/>
        <v>0.17940718080920853</v>
      </c>
      <c r="J6153">
        <v>5332</v>
      </c>
      <c r="K6153" t="s">
        <v>18352</v>
      </c>
      <c r="L6153" t="s">
        <v>18353</v>
      </c>
    </row>
    <row r="6154" spans="1:12" x14ac:dyDescent="0.35">
      <c r="A6154" t="s">
        <v>18354</v>
      </c>
      <c r="B6154">
        <v>0.80700000000000005</v>
      </c>
      <c r="C6154">
        <v>0.73599999999999999</v>
      </c>
      <c r="D6154">
        <v>0.88700000000000001</v>
      </c>
      <c r="E6154">
        <v>0.109</v>
      </c>
      <c r="F6154">
        <v>0.65400000000000003</v>
      </c>
      <c r="G6154">
        <v>6.3E-2</v>
      </c>
      <c r="H6154">
        <f t="shared" si="193"/>
        <v>0.39551905525518133</v>
      </c>
      <c r="I6154">
        <f t="shared" si="194"/>
        <v>0.22054892290359918</v>
      </c>
      <c r="J6154">
        <v>53335</v>
      </c>
      <c r="K6154" t="s">
        <v>18355</v>
      </c>
      <c r="L6154" t="s">
        <v>18356</v>
      </c>
    </row>
    <row r="6155" spans="1:12" x14ac:dyDescent="0.35">
      <c r="A6155" t="s">
        <v>18357</v>
      </c>
      <c r="B6155" s="1">
        <v>5.0000000000000001E-4</v>
      </c>
      <c r="C6155">
        <v>0.57099999999999995</v>
      </c>
      <c r="D6155">
        <v>0.86599999999999999</v>
      </c>
      <c r="E6155">
        <v>0.42799999999999999</v>
      </c>
      <c r="F6155">
        <v>0.29799999999999999</v>
      </c>
      <c r="G6155">
        <v>0.96399999999999997</v>
      </c>
      <c r="H6155">
        <f t="shared" si="193"/>
        <v>9.5164474254154793E-2</v>
      </c>
      <c r="I6155">
        <f t="shared" si="194"/>
        <v>7.4253215942220438E-2</v>
      </c>
      <c r="J6155">
        <v>53339</v>
      </c>
      <c r="K6155" t="s">
        <v>18358</v>
      </c>
      <c r="L6155" t="s">
        <v>18359</v>
      </c>
    </row>
    <row r="6156" spans="1:12" x14ac:dyDescent="0.35">
      <c r="A6156" t="s">
        <v>18360</v>
      </c>
      <c r="B6156">
        <v>0.41699999999999998</v>
      </c>
      <c r="C6156">
        <v>0.23400000000000001</v>
      </c>
      <c r="D6156">
        <v>0.72899999999999998</v>
      </c>
      <c r="E6156">
        <v>0.73199999999999998</v>
      </c>
      <c r="F6156">
        <v>0.65300000000000002</v>
      </c>
      <c r="G6156">
        <v>0.65200000000000002</v>
      </c>
      <c r="H6156">
        <f t="shared" si="193"/>
        <v>0.45146924677853628</v>
      </c>
      <c r="I6156">
        <f t="shared" si="194"/>
        <v>0.38586716537733562</v>
      </c>
      <c r="J6156">
        <v>5333</v>
      </c>
      <c r="K6156" t="s">
        <v>18361</v>
      </c>
      <c r="L6156" t="s">
        <v>18362</v>
      </c>
    </row>
    <row r="6157" spans="1:12" x14ac:dyDescent="0.35">
      <c r="A6157" t="s">
        <v>18363</v>
      </c>
      <c r="B6157">
        <v>0.57799999999999996</v>
      </c>
      <c r="C6157">
        <v>0.754</v>
      </c>
      <c r="D6157">
        <v>0.36599999999999999</v>
      </c>
      <c r="E6157">
        <v>0.89900000000000002</v>
      </c>
      <c r="F6157">
        <v>7.3999999999999996E-2</v>
      </c>
      <c r="G6157">
        <v>0.96599999999999997</v>
      </c>
      <c r="H6157">
        <f t="shared" si="193"/>
        <v>0.42012353165686223</v>
      </c>
      <c r="I6157">
        <f t="shared" si="194"/>
        <v>0.31819049474357625</v>
      </c>
      <c r="J6157">
        <v>53340</v>
      </c>
      <c r="K6157" t="s">
        <v>18364</v>
      </c>
      <c r="L6157" t="s">
        <v>18365</v>
      </c>
    </row>
    <row r="6158" spans="1:12" x14ac:dyDescent="0.35">
      <c r="A6158" t="s">
        <v>18366</v>
      </c>
      <c r="B6158">
        <v>0.64100000000000001</v>
      </c>
      <c r="C6158">
        <v>0.32</v>
      </c>
      <c r="D6158">
        <v>1</v>
      </c>
      <c r="E6158">
        <v>0.26700000000000002</v>
      </c>
      <c r="F6158">
        <v>9.7000000000000003E-2</v>
      </c>
      <c r="G6158">
        <v>0.108</v>
      </c>
      <c r="H6158">
        <f t="shared" si="193"/>
        <v>0.21530339320106995</v>
      </c>
      <c r="I6158">
        <f t="shared" si="194"/>
        <v>0.1547671159676853</v>
      </c>
      <c r="J6158">
        <v>53343</v>
      </c>
      <c r="K6158" t="s">
        <v>18367</v>
      </c>
      <c r="L6158" t="s">
        <v>18368</v>
      </c>
    </row>
    <row r="6159" spans="1:12" x14ac:dyDescent="0.35">
      <c r="A6159" t="s">
        <v>18369</v>
      </c>
      <c r="B6159">
        <v>0.64400000000000002</v>
      </c>
      <c r="C6159">
        <v>0.76900000000000002</v>
      </c>
      <c r="D6159">
        <v>0.71499999999999997</v>
      </c>
      <c r="E6159">
        <v>0.17799999999999999</v>
      </c>
      <c r="F6159">
        <v>0.998</v>
      </c>
      <c r="G6159">
        <v>0.52</v>
      </c>
      <c r="H6159">
        <f t="shared" si="193"/>
        <v>0.71201070461759652</v>
      </c>
      <c r="I6159">
        <f t="shared" si="194"/>
        <v>0.42527321858376066</v>
      </c>
      <c r="J6159">
        <v>53346</v>
      </c>
      <c r="K6159" t="s">
        <v>18370</v>
      </c>
      <c r="L6159" t="s">
        <v>18371</v>
      </c>
    </row>
    <row r="6160" spans="1:12" x14ac:dyDescent="0.35">
      <c r="A6160" t="s">
        <v>18372</v>
      </c>
      <c r="B6160">
        <v>0.83499999999999996</v>
      </c>
      <c r="C6160">
        <v>0.64800000000000002</v>
      </c>
      <c r="D6160">
        <v>0.255</v>
      </c>
      <c r="E6160">
        <v>0.54300000000000004</v>
      </c>
      <c r="F6160">
        <v>0.86099999999999999</v>
      </c>
      <c r="G6160">
        <v>0.69499999999999995</v>
      </c>
      <c r="H6160">
        <f t="shared" si="193"/>
        <v>0.75433170083215917</v>
      </c>
      <c r="I6160">
        <f t="shared" si="194"/>
        <v>0.46014781258833543</v>
      </c>
      <c r="J6160">
        <v>53347</v>
      </c>
      <c r="K6160" t="s">
        <v>18373</v>
      </c>
      <c r="L6160" t="s">
        <v>18374</v>
      </c>
    </row>
    <row r="6161" spans="1:12" x14ac:dyDescent="0.35">
      <c r="A6161" t="s">
        <v>18375</v>
      </c>
      <c r="B6161">
        <v>0.318</v>
      </c>
      <c r="C6161">
        <v>0.217</v>
      </c>
      <c r="D6161">
        <v>9.8000000000000004E-2</v>
      </c>
      <c r="E6161">
        <v>0.89300000000000002</v>
      </c>
      <c r="F6161">
        <v>0.74099999999999999</v>
      </c>
      <c r="G6161">
        <v>0.747</v>
      </c>
      <c r="H6161">
        <f t="shared" si="193"/>
        <v>0.44208564783454513</v>
      </c>
      <c r="I6161">
        <f t="shared" si="194"/>
        <v>0.24045056370188153</v>
      </c>
      <c r="J6161">
        <v>5334</v>
      </c>
      <c r="K6161" t="s">
        <v>18376</v>
      </c>
      <c r="L6161" t="s">
        <v>18377</v>
      </c>
    </row>
    <row r="6162" spans="1:12" x14ac:dyDescent="0.35">
      <c r="A6162" t="s">
        <v>18378</v>
      </c>
      <c r="B6162">
        <v>0.90100000000000002</v>
      </c>
      <c r="C6162">
        <v>0.70899999999999996</v>
      </c>
      <c r="D6162">
        <v>0.59399999999999997</v>
      </c>
      <c r="E6162">
        <v>0.73</v>
      </c>
      <c r="F6162">
        <v>0.29199999999999998</v>
      </c>
      <c r="G6162">
        <v>0.81699999999999995</v>
      </c>
      <c r="H6162">
        <f t="shared" si="193"/>
        <v>0.6248042622699993</v>
      </c>
      <c r="I6162">
        <f t="shared" si="194"/>
        <v>0.50701558572943772</v>
      </c>
      <c r="J6162">
        <v>53353</v>
      </c>
      <c r="K6162" t="s">
        <v>18379</v>
      </c>
      <c r="L6162" t="s">
        <v>18380</v>
      </c>
    </row>
    <row r="6163" spans="1:12" x14ac:dyDescent="0.35">
      <c r="A6163" t="s">
        <v>18381</v>
      </c>
      <c r="B6163">
        <v>0.82399999999999995</v>
      </c>
      <c r="C6163">
        <v>0.34699999999999998</v>
      </c>
      <c r="D6163">
        <v>0.76900000000000002</v>
      </c>
      <c r="E6163">
        <v>0.44400000000000001</v>
      </c>
      <c r="F6163">
        <v>0.75600000000000001</v>
      </c>
      <c r="G6163">
        <v>0.25600000000000001</v>
      </c>
      <c r="H6163">
        <f t="shared" si="193"/>
        <v>0.48501437643338591</v>
      </c>
      <c r="I6163">
        <f t="shared" si="194"/>
        <v>0.37075066553548458</v>
      </c>
      <c r="J6163">
        <v>53358</v>
      </c>
      <c r="K6163" t="s">
        <v>18382</v>
      </c>
      <c r="L6163" t="s">
        <v>18383</v>
      </c>
    </row>
    <row r="6164" spans="1:12" x14ac:dyDescent="0.35">
      <c r="A6164" t="s">
        <v>18384</v>
      </c>
      <c r="B6164">
        <v>0.122</v>
      </c>
      <c r="C6164">
        <v>0.20300000000000001</v>
      </c>
      <c r="D6164">
        <v>0.20799999999999999</v>
      </c>
      <c r="E6164">
        <v>0.14599999999999999</v>
      </c>
      <c r="F6164">
        <v>0.80700000000000005</v>
      </c>
      <c r="G6164">
        <v>2.5000000000000001E-2</v>
      </c>
      <c r="H6164">
        <f t="shared" si="193"/>
        <v>0.14950900561266495</v>
      </c>
      <c r="I6164">
        <f t="shared" si="194"/>
        <v>6.2412474364876992E-2</v>
      </c>
      <c r="J6164">
        <v>5335</v>
      </c>
      <c r="K6164" t="s">
        <v>18385</v>
      </c>
      <c r="L6164" t="s">
        <v>18386</v>
      </c>
    </row>
    <row r="6165" spans="1:12" x14ac:dyDescent="0.35">
      <c r="A6165" t="s">
        <v>18387</v>
      </c>
      <c r="B6165">
        <v>0.70199999999999996</v>
      </c>
      <c r="C6165">
        <v>6.5000000000000002E-2</v>
      </c>
      <c r="D6165">
        <v>0.46800000000000003</v>
      </c>
      <c r="E6165">
        <v>0.96</v>
      </c>
      <c r="F6165">
        <v>0.22500000000000001</v>
      </c>
      <c r="G6165">
        <v>0.193</v>
      </c>
      <c r="H6165">
        <f t="shared" si="193"/>
        <v>0.21098305374746931</v>
      </c>
      <c r="I6165">
        <f t="shared" si="194"/>
        <v>0.17273360839438912</v>
      </c>
      <c r="J6165">
        <v>5336</v>
      </c>
      <c r="K6165" t="s">
        <v>18388</v>
      </c>
      <c r="L6165" t="s">
        <v>18389</v>
      </c>
    </row>
    <row r="6166" spans="1:12" x14ac:dyDescent="0.35">
      <c r="A6166" t="s">
        <v>18390</v>
      </c>
      <c r="B6166">
        <v>0.36099999999999999</v>
      </c>
      <c r="C6166">
        <v>0.217</v>
      </c>
      <c r="D6166">
        <v>0.76600000000000001</v>
      </c>
      <c r="E6166">
        <v>0.51300000000000001</v>
      </c>
      <c r="F6166">
        <v>0.248</v>
      </c>
      <c r="G6166">
        <v>0.39200000000000002</v>
      </c>
      <c r="H6166">
        <f t="shared" si="193"/>
        <v>0.29541066542045236</v>
      </c>
      <c r="I6166">
        <f t="shared" si="194"/>
        <v>0.23389056585805076</v>
      </c>
      <c r="J6166">
        <v>53371</v>
      </c>
      <c r="K6166" t="s">
        <v>18391</v>
      </c>
      <c r="L6166" t="s">
        <v>18392</v>
      </c>
    </row>
    <row r="6167" spans="1:12" x14ac:dyDescent="0.35">
      <c r="A6167" t="s">
        <v>18393</v>
      </c>
      <c r="B6167">
        <v>0.61099999999999999</v>
      </c>
      <c r="C6167">
        <v>0.48399999999999999</v>
      </c>
      <c r="D6167">
        <v>0.78900000000000003</v>
      </c>
      <c r="E6167">
        <v>0.85699999999999998</v>
      </c>
      <c r="F6167">
        <v>0.5</v>
      </c>
      <c r="G6167">
        <v>0.14799999999999999</v>
      </c>
      <c r="H6167">
        <f t="shared" si="193"/>
        <v>0.38461797137944209</v>
      </c>
      <c r="I6167">
        <f t="shared" si="194"/>
        <v>0.34877394137681444</v>
      </c>
      <c r="J6167">
        <v>5337</v>
      </c>
      <c r="K6167" t="s">
        <v>18394</v>
      </c>
      <c r="L6167" t="s">
        <v>18395</v>
      </c>
    </row>
    <row r="6168" spans="1:12" x14ac:dyDescent="0.35">
      <c r="A6168" t="s">
        <v>18396</v>
      </c>
      <c r="B6168">
        <v>0.56899999999999995</v>
      </c>
      <c r="C6168">
        <v>0.58799999999999997</v>
      </c>
      <c r="D6168">
        <v>5.6000000000000001E-2</v>
      </c>
      <c r="E6168">
        <v>0.125</v>
      </c>
      <c r="F6168">
        <v>0.78</v>
      </c>
      <c r="G6168">
        <v>0.86299999999999999</v>
      </c>
      <c r="H6168">
        <f t="shared" si="193"/>
        <v>0.68888820310105936</v>
      </c>
      <c r="I6168">
        <f t="shared" si="194"/>
        <v>0.19926143688888501</v>
      </c>
      <c r="J6168">
        <v>5338</v>
      </c>
      <c r="K6168" t="s">
        <v>18397</v>
      </c>
      <c r="L6168" t="s">
        <v>18398</v>
      </c>
    </row>
    <row r="6169" spans="1:12" x14ac:dyDescent="0.35">
      <c r="A6169" t="s">
        <v>18399</v>
      </c>
      <c r="B6169">
        <v>0.53700000000000003</v>
      </c>
      <c r="C6169">
        <v>0.374</v>
      </c>
      <c r="D6169">
        <v>0.63100000000000001</v>
      </c>
      <c r="E6169">
        <v>0.14799999999999999</v>
      </c>
      <c r="F6169">
        <v>0.373</v>
      </c>
      <c r="G6169">
        <v>0.67</v>
      </c>
      <c r="H6169">
        <f t="shared" si="193"/>
        <v>0.47332275164042237</v>
      </c>
      <c r="I6169">
        <f t="shared" si="194"/>
        <v>0.26165566942954432</v>
      </c>
      <c r="J6169">
        <v>5339</v>
      </c>
      <c r="K6169" t="s">
        <v>18400</v>
      </c>
      <c r="L6169" t="s">
        <v>18401</v>
      </c>
    </row>
    <row r="6170" spans="1:12" x14ac:dyDescent="0.35">
      <c r="A6170" t="s">
        <v>18402</v>
      </c>
      <c r="B6170">
        <v>0.99099999999999999</v>
      </c>
      <c r="C6170">
        <v>0.94799999999999995</v>
      </c>
      <c r="D6170">
        <v>0.88</v>
      </c>
      <c r="E6170">
        <v>0.97199999999999998</v>
      </c>
      <c r="F6170">
        <v>0.81899999999999995</v>
      </c>
      <c r="G6170">
        <v>0.49299999999999999</v>
      </c>
      <c r="H6170">
        <f t="shared" si="193"/>
        <v>0.78478953505139504</v>
      </c>
      <c r="I6170">
        <f t="shared" si="194"/>
        <v>0.75472795673516124</v>
      </c>
      <c r="J6170">
        <v>533</v>
      </c>
      <c r="K6170" t="s">
        <v>18403</v>
      </c>
      <c r="L6170" t="s">
        <v>18404</v>
      </c>
    </row>
    <row r="6171" spans="1:12" x14ac:dyDescent="0.35">
      <c r="A6171" t="s">
        <v>18405</v>
      </c>
      <c r="B6171">
        <v>0.64300000000000002</v>
      </c>
      <c r="C6171">
        <v>0.76100000000000001</v>
      </c>
      <c r="D6171">
        <v>6.0999999999999999E-2</v>
      </c>
      <c r="E6171">
        <v>0.59299999999999997</v>
      </c>
      <c r="F6171">
        <v>0.67400000000000004</v>
      </c>
      <c r="G6171">
        <v>0.56499999999999995</v>
      </c>
      <c r="H6171">
        <f t="shared" si="193"/>
        <v>0.65701607209515256</v>
      </c>
      <c r="I6171">
        <f t="shared" si="194"/>
        <v>0.28653133655853347</v>
      </c>
      <c r="J6171">
        <v>53405</v>
      </c>
      <c r="K6171" t="s">
        <v>18406</v>
      </c>
      <c r="L6171" t="s">
        <v>18407</v>
      </c>
    </row>
    <row r="6172" spans="1:12" x14ac:dyDescent="0.35">
      <c r="A6172" t="s">
        <v>18408</v>
      </c>
      <c r="B6172">
        <v>0.193</v>
      </c>
      <c r="C6172">
        <v>0.63400000000000001</v>
      </c>
      <c r="D6172">
        <v>0.46899999999999997</v>
      </c>
      <c r="E6172">
        <v>0.129</v>
      </c>
      <c r="F6172">
        <v>8.7999999999999995E-2</v>
      </c>
      <c r="G6172">
        <v>0.34899999999999998</v>
      </c>
      <c r="H6172">
        <f t="shared" si="193"/>
        <v>0.24759317356284835</v>
      </c>
      <c r="I6172">
        <f t="shared" si="194"/>
        <v>0.12279461018112341</v>
      </c>
      <c r="J6172">
        <v>53407</v>
      </c>
      <c r="K6172" t="s">
        <v>18409</v>
      </c>
      <c r="L6172" t="s">
        <v>18410</v>
      </c>
    </row>
    <row r="6173" spans="1:12" x14ac:dyDescent="0.35">
      <c r="A6173" t="s">
        <v>18411</v>
      </c>
      <c r="B6173">
        <v>0.63500000000000001</v>
      </c>
      <c r="C6173">
        <v>0.92900000000000005</v>
      </c>
      <c r="D6173">
        <v>0.438</v>
      </c>
      <c r="E6173">
        <v>0.79400000000000004</v>
      </c>
      <c r="F6173">
        <v>0.876</v>
      </c>
      <c r="G6173">
        <v>0.79</v>
      </c>
      <c r="H6173">
        <f t="shared" si="193"/>
        <v>0.79933744719816635</v>
      </c>
      <c r="I6173">
        <f t="shared" si="194"/>
        <v>0.61383805969866356</v>
      </c>
      <c r="J6173">
        <v>5340</v>
      </c>
      <c r="K6173" t="s">
        <v>18412</v>
      </c>
      <c r="L6173" t="s">
        <v>18413</v>
      </c>
    </row>
    <row r="6174" spans="1:12" x14ac:dyDescent="0.35">
      <c r="A6174" t="s">
        <v>18414</v>
      </c>
      <c r="B6174">
        <v>0.28499999999999998</v>
      </c>
      <c r="C6174">
        <v>0.11</v>
      </c>
      <c r="D6174">
        <v>0.92200000000000004</v>
      </c>
      <c r="E6174">
        <v>0.68700000000000006</v>
      </c>
      <c r="F6174">
        <v>0.17</v>
      </c>
      <c r="G6174">
        <v>0.92</v>
      </c>
      <c r="H6174">
        <f t="shared" si="193"/>
        <v>0.26461750694054753</v>
      </c>
      <c r="I6174">
        <f t="shared" si="194"/>
        <v>0.23606983039020338</v>
      </c>
      <c r="J6174">
        <v>5341</v>
      </c>
      <c r="K6174" t="s">
        <v>18415</v>
      </c>
      <c r="L6174" t="s">
        <v>18416</v>
      </c>
    </row>
    <row r="6175" spans="1:12" x14ac:dyDescent="0.35">
      <c r="A6175" t="s">
        <v>18417</v>
      </c>
      <c r="B6175">
        <v>0.34300000000000003</v>
      </c>
      <c r="C6175">
        <v>0.38700000000000001</v>
      </c>
      <c r="D6175">
        <v>0.88700000000000001</v>
      </c>
      <c r="E6175">
        <v>0.65200000000000002</v>
      </c>
      <c r="F6175">
        <v>0.57099999999999995</v>
      </c>
      <c r="G6175">
        <v>0.26800000000000002</v>
      </c>
      <c r="H6175">
        <f t="shared" si="193"/>
        <v>0.37752350535460183</v>
      </c>
      <c r="I6175">
        <f t="shared" si="194"/>
        <v>0.32922044736409367</v>
      </c>
      <c r="J6175">
        <v>5345</v>
      </c>
      <c r="K6175" t="s">
        <v>18418</v>
      </c>
      <c r="L6175" t="s">
        <v>18419</v>
      </c>
    </row>
    <row r="6176" spans="1:12" x14ac:dyDescent="0.35">
      <c r="A6176" t="s">
        <v>18420</v>
      </c>
      <c r="B6176">
        <v>0.45400000000000001</v>
      </c>
      <c r="C6176">
        <v>0.48699999999999999</v>
      </c>
      <c r="D6176">
        <v>0.124</v>
      </c>
      <c r="E6176">
        <v>0.94599999999999995</v>
      </c>
      <c r="F6176">
        <v>0.50800000000000001</v>
      </c>
      <c r="G6176">
        <v>0.43099999999999999</v>
      </c>
      <c r="H6176">
        <f t="shared" si="193"/>
        <v>0.46906329406427055</v>
      </c>
      <c r="I6176">
        <f t="shared" si="194"/>
        <v>0.27451093847338082</v>
      </c>
      <c r="J6176">
        <v>5346</v>
      </c>
      <c r="K6176" t="s">
        <v>18421</v>
      </c>
      <c r="L6176" t="s">
        <v>18422</v>
      </c>
    </row>
    <row r="6177" spans="1:12" x14ac:dyDescent="0.35">
      <c r="A6177" t="s">
        <v>18423</v>
      </c>
      <c r="B6177">
        <v>0.81499999999999995</v>
      </c>
      <c r="C6177">
        <v>0.85599999999999998</v>
      </c>
      <c r="D6177">
        <v>0.998</v>
      </c>
      <c r="E6177">
        <v>0.85</v>
      </c>
      <c r="F6177">
        <v>0.14499999999999999</v>
      </c>
      <c r="G6177">
        <v>6.4000000000000001E-2</v>
      </c>
      <c r="H6177">
        <f t="shared" si="193"/>
        <v>0.28365786998357034</v>
      </c>
      <c r="I6177">
        <f t="shared" si="194"/>
        <v>0.27222763120793864</v>
      </c>
      <c r="J6177">
        <v>5347</v>
      </c>
      <c r="K6177" t="s">
        <v>18424</v>
      </c>
      <c r="L6177" t="s">
        <v>18425</v>
      </c>
    </row>
    <row r="6178" spans="1:12" x14ac:dyDescent="0.35">
      <c r="A6178" t="s">
        <v>18426</v>
      </c>
      <c r="B6178">
        <v>0.81499999999999995</v>
      </c>
      <c r="C6178">
        <v>0.71599999999999997</v>
      </c>
      <c r="D6178">
        <v>0.93500000000000005</v>
      </c>
      <c r="E6178">
        <v>0.82599999999999996</v>
      </c>
      <c r="F6178">
        <v>0.629</v>
      </c>
      <c r="G6178">
        <v>0.68899999999999995</v>
      </c>
      <c r="H6178">
        <f t="shared" si="193"/>
        <v>0.70914512974350385</v>
      </c>
      <c r="I6178">
        <f t="shared" si="194"/>
        <v>0.66478779747465377</v>
      </c>
      <c r="J6178">
        <v>5348</v>
      </c>
      <c r="K6178" t="s">
        <v>18427</v>
      </c>
      <c r="L6178" t="s">
        <v>18428</v>
      </c>
    </row>
    <row r="6179" spans="1:12" x14ac:dyDescent="0.35">
      <c r="A6179" t="s">
        <v>18429</v>
      </c>
      <c r="B6179">
        <v>7.4999999999999997E-2</v>
      </c>
      <c r="C6179">
        <v>0.22500000000000001</v>
      </c>
      <c r="D6179">
        <v>0.82199999999999995</v>
      </c>
      <c r="E6179">
        <v>0.77700000000000002</v>
      </c>
      <c r="F6179">
        <v>0.84599999999999997</v>
      </c>
      <c r="G6179">
        <v>8.2000000000000003E-2</v>
      </c>
      <c r="H6179">
        <f t="shared" si="193"/>
        <v>0.18497242883599341</v>
      </c>
      <c r="I6179">
        <f t="shared" si="194"/>
        <v>0.16535990279218971</v>
      </c>
      <c r="J6179">
        <v>5349</v>
      </c>
      <c r="K6179" t="s">
        <v>18430</v>
      </c>
      <c r="L6179" t="s">
        <v>18431</v>
      </c>
    </row>
    <row r="6180" spans="1:12" x14ac:dyDescent="0.35">
      <c r="A6180" t="s">
        <v>18432</v>
      </c>
      <c r="B6180">
        <v>0.80300000000000005</v>
      </c>
      <c r="C6180">
        <v>0.187</v>
      </c>
      <c r="D6180">
        <v>0.90500000000000003</v>
      </c>
      <c r="E6180">
        <v>0.96899999999999997</v>
      </c>
      <c r="F6180">
        <v>0.45600000000000002</v>
      </c>
      <c r="G6180">
        <v>0.97499999999999998</v>
      </c>
      <c r="H6180">
        <f t="shared" si="193"/>
        <v>0.50831350996782199</v>
      </c>
      <c r="I6180">
        <f t="shared" si="194"/>
        <v>0.4918976430341867</v>
      </c>
      <c r="J6180">
        <v>534</v>
      </c>
      <c r="K6180" t="s">
        <v>18433</v>
      </c>
      <c r="L6180" t="s">
        <v>18434</v>
      </c>
    </row>
    <row r="6181" spans="1:12" x14ac:dyDescent="0.35">
      <c r="A6181" t="s">
        <v>18435</v>
      </c>
      <c r="B6181">
        <v>0.67</v>
      </c>
      <c r="C6181">
        <v>0.29299999999999998</v>
      </c>
      <c r="D6181">
        <v>8.5999999999999993E-2</v>
      </c>
      <c r="E6181">
        <v>0.90800000000000003</v>
      </c>
      <c r="F6181">
        <v>0.53900000000000003</v>
      </c>
      <c r="G6181">
        <v>0.27900000000000003</v>
      </c>
      <c r="H6181">
        <f t="shared" si="193"/>
        <v>0.41450888861579505</v>
      </c>
      <c r="I6181">
        <f t="shared" si="194"/>
        <v>0.21911894226669043</v>
      </c>
      <c r="J6181">
        <v>5350</v>
      </c>
      <c r="K6181" t="s">
        <v>18436</v>
      </c>
      <c r="L6181" t="s">
        <v>18437</v>
      </c>
    </row>
    <row r="6182" spans="1:12" x14ac:dyDescent="0.35">
      <c r="A6182" t="s">
        <v>18438</v>
      </c>
      <c r="B6182">
        <v>0.30599999999999999</v>
      </c>
      <c r="C6182">
        <v>0.39200000000000002</v>
      </c>
      <c r="D6182">
        <v>0.71099999999999997</v>
      </c>
      <c r="E6182">
        <v>9.7000000000000003E-2</v>
      </c>
      <c r="F6182">
        <v>7.5999999999999998E-2</v>
      </c>
      <c r="G6182">
        <v>1</v>
      </c>
      <c r="H6182">
        <f t="shared" si="193"/>
        <v>0.30899771753515037</v>
      </c>
      <c r="I6182">
        <f t="shared" si="194"/>
        <v>0.15834910213488942</v>
      </c>
      <c r="J6182">
        <v>5351</v>
      </c>
      <c r="K6182" t="s">
        <v>18439</v>
      </c>
      <c r="L6182" t="s">
        <v>18440</v>
      </c>
    </row>
    <row r="6183" spans="1:12" x14ac:dyDescent="0.35">
      <c r="A6183" t="s">
        <v>18441</v>
      </c>
      <c r="B6183">
        <v>0.41399999999999998</v>
      </c>
      <c r="C6183">
        <v>0.99399999999999999</v>
      </c>
      <c r="D6183">
        <v>0.87</v>
      </c>
      <c r="E6183">
        <v>0.92900000000000005</v>
      </c>
      <c r="F6183">
        <v>0.27700000000000002</v>
      </c>
      <c r="G6183">
        <v>0.84199999999999997</v>
      </c>
      <c r="H6183">
        <f t="shared" si="193"/>
        <v>0.55660185133043105</v>
      </c>
      <c r="I6183">
        <f t="shared" si="194"/>
        <v>0.52775017765334953</v>
      </c>
      <c r="J6183">
        <v>5352</v>
      </c>
      <c r="K6183" t="s">
        <v>18442</v>
      </c>
      <c r="L6183" t="s">
        <v>18443</v>
      </c>
    </row>
    <row r="6184" spans="1:12" x14ac:dyDescent="0.35">
      <c r="A6184" t="s">
        <v>18444</v>
      </c>
      <c r="B6184">
        <v>0.41699999999999998</v>
      </c>
      <c r="C6184">
        <v>0.53300000000000003</v>
      </c>
      <c r="D6184">
        <v>0.318</v>
      </c>
      <c r="E6184">
        <v>0.433</v>
      </c>
      <c r="F6184">
        <v>0.53100000000000003</v>
      </c>
      <c r="G6184">
        <v>0.77700000000000002</v>
      </c>
      <c r="H6184">
        <f t="shared" si="193"/>
        <v>0.5502939028901902</v>
      </c>
      <c r="I6184">
        <f t="shared" si="194"/>
        <v>0.33521500857751896</v>
      </c>
      <c r="J6184">
        <v>5354</v>
      </c>
      <c r="K6184" t="s">
        <v>18445</v>
      </c>
      <c r="L6184" t="s">
        <v>18446</v>
      </c>
    </row>
    <row r="6185" spans="1:12" x14ac:dyDescent="0.35">
      <c r="A6185" t="s">
        <v>18447</v>
      </c>
      <c r="B6185">
        <v>0.88500000000000001</v>
      </c>
      <c r="C6185">
        <v>0.44900000000000001</v>
      </c>
      <c r="D6185">
        <v>0.217</v>
      </c>
      <c r="E6185">
        <v>0.82299999999999995</v>
      </c>
      <c r="F6185">
        <v>0.436</v>
      </c>
      <c r="G6185">
        <v>0.88600000000000001</v>
      </c>
      <c r="H6185">
        <f t="shared" si="193"/>
        <v>0.62593243356716766</v>
      </c>
      <c r="I6185">
        <f t="shared" si="194"/>
        <v>0.40690436432365201</v>
      </c>
      <c r="J6185">
        <v>5355</v>
      </c>
      <c r="K6185" t="s">
        <v>18448</v>
      </c>
      <c r="L6185" t="s">
        <v>18449</v>
      </c>
    </row>
    <row r="6186" spans="1:12" x14ac:dyDescent="0.35">
      <c r="A6186" t="s">
        <v>18450</v>
      </c>
      <c r="B6186">
        <v>0.40100000000000002</v>
      </c>
      <c r="C6186">
        <v>0.88300000000000001</v>
      </c>
      <c r="D6186">
        <v>0.48899999999999999</v>
      </c>
      <c r="E6186">
        <v>0.372</v>
      </c>
      <c r="F6186">
        <v>0.95199999999999996</v>
      </c>
      <c r="G6186">
        <v>0.88800000000000001</v>
      </c>
      <c r="H6186">
        <f t="shared" si="193"/>
        <v>0.73967126530625915</v>
      </c>
      <c r="I6186">
        <f t="shared" si="194"/>
        <v>0.48306068996934481</v>
      </c>
      <c r="J6186">
        <v>5357</v>
      </c>
      <c r="K6186" t="s">
        <v>18451</v>
      </c>
      <c r="L6186" t="s">
        <v>18452</v>
      </c>
    </row>
    <row r="6187" spans="1:12" x14ac:dyDescent="0.35">
      <c r="A6187" t="s">
        <v>18453</v>
      </c>
      <c r="B6187">
        <v>0.27100000000000002</v>
      </c>
      <c r="C6187">
        <v>0.77400000000000002</v>
      </c>
      <c r="D6187">
        <v>0.376</v>
      </c>
      <c r="E6187">
        <v>0.64800000000000002</v>
      </c>
      <c r="F6187">
        <v>0.83899999999999997</v>
      </c>
      <c r="G6187">
        <v>0.217</v>
      </c>
      <c r="H6187">
        <f t="shared" si="193"/>
        <v>0.44206179881121466</v>
      </c>
      <c r="I6187">
        <f t="shared" si="194"/>
        <v>0.31058015278139101</v>
      </c>
      <c r="J6187">
        <v>5358</v>
      </c>
      <c r="K6187" t="s">
        <v>18454</v>
      </c>
      <c r="L6187" t="s">
        <v>18455</v>
      </c>
    </row>
    <row r="6188" spans="1:12" x14ac:dyDescent="0.35">
      <c r="A6188" t="s">
        <v>18456</v>
      </c>
      <c r="B6188">
        <v>1.7000000000000001E-2</v>
      </c>
      <c r="C6188">
        <v>0.252</v>
      </c>
      <c r="D6188">
        <v>0.11700000000000001</v>
      </c>
      <c r="E6188">
        <v>0.124</v>
      </c>
      <c r="F6188">
        <v>6.0999999999999999E-2</v>
      </c>
      <c r="G6188">
        <v>0.01</v>
      </c>
      <c r="H6188">
        <f t="shared" si="193"/>
        <v>4.0206366236701152E-2</v>
      </c>
      <c r="I6188">
        <f t="shared" si="194"/>
        <v>1.3953935494663058E-2</v>
      </c>
      <c r="J6188">
        <v>5359</v>
      </c>
      <c r="K6188" t="s">
        <v>18457</v>
      </c>
      <c r="L6188" t="s">
        <v>18458</v>
      </c>
    </row>
    <row r="6189" spans="1:12" x14ac:dyDescent="0.35">
      <c r="A6189" t="s">
        <v>18459</v>
      </c>
      <c r="B6189">
        <v>0.92600000000000005</v>
      </c>
      <c r="C6189">
        <v>0.32200000000000001</v>
      </c>
      <c r="D6189">
        <v>0.73399999999999999</v>
      </c>
      <c r="E6189">
        <v>0.69799999999999995</v>
      </c>
      <c r="F6189">
        <v>0.17299999999999999</v>
      </c>
      <c r="G6189">
        <v>0.73599999999999999</v>
      </c>
      <c r="H6189">
        <f t="shared" si="193"/>
        <v>0.44141561680153713</v>
      </c>
      <c r="I6189">
        <f t="shared" si="194"/>
        <v>0.37345266640681279</v>
      </c>
      <c r="J6189">
        <v>535</v>
      </c>
      <c r="K6189" t="s">
        <v>18460</v>
      </c>
      <c r="L6189" t="s">
        <v>18461</v>
      </c>
    </row>
    <row r="6190" spans="1:12" x14ac:dyDescent="0.35">
      <c r="A6190" t="s">
        <v>18462</v>
      </c>
      <c r="B6190">
        <v>0.71699999999999997</v>
      </c>
      <c r="C6190">
        <v>0.25600000000000001</v>
      </c>
      <c r="D6190">
        <v>0.81399999999999995</v>
      </c>
      <c r="E6190">
        <v>0.75700000000000001</v>
      </c>
      <c r="F6190">
        <v>0.56100000000000005</v>
      </c>
      <c r="G6190">
        <v>0.33</v>
      </c>
      <c r="H6190">
        <f t="shared" si="193"/>
        <v>0.42934754161209882</v>
      </c>
      <c r="I6190">
        <f t="shared" si="194"/>
        <v>0.38039872412657699</v>
      </c>
      <c r="J6190">
        <v>5360</v>
      </c>
      <c r="K6190" t="s">
        <v>18463</v>
      </c>
      <c r="L6190" t="s">
        <v>18464</v>
      </c>
    </row>
    <row r="6191" spans="1:12" x14ac:dyDescent="0.35">
      <c r="A6191" t="s">
        <v>18465</v>
      </c>
      <c r="B6191">
        <v>0.28599999999999998</v>
      </c>
      <c r="C6191">
        <v>0.21099999999999999</v>
      </c>
      <c r="D6191">
        <v>0.32200000000000001</v>
      </c>
      <c r="E6191">
        <v>0.374</v>
      </c>
      <c r="F6191">
        <v>5.0999999999999997E-2</v>
      </c>
      <c r="G6191">
        <v>0.621</v>
      </c>
      <c r="H6191">
        <f t="shared" si="193"/>
        <v>0.2090872574796129</v>
      </c>
      <c r="I6191">
        <f t="shared" si="194"/>
        <v>0.12317127432756352</v>
      </c>
      <c r="J6191">
        <v>53615</v>
      </c>
      <c r="K6191" t="s">
        <v>18466</v>
      </c>
      <c r="L6191" t="s">
        <v>18467</v>
      </c>
    </row>
    <row r="6192" spans="1:12" x14ac:dyDescent="0.35">
      <c r="A6192" t="s">
        <v>18468</v>
      </c>
      <c r="B6192">
        <v>0.24199999999999999</v>
      </c>
      <c r="C6192">
        <v>3.5000000000000003E-2</v>
      </c>
      <c r="D6192">
        <v>0.70699999999999996</v>
      </c>
      <c r="E6192">
        <v>0.61799999999999999</v>
      </c>
      <c r="F6192">
        <v>0.19900000000000001</v>
      </c>
      <c r="G6192">
        <v>0.624</v>
      </c>
      <c r="H6192">
        <f t="shared" si="193"/>
        <v>0.18008613157384712</v>
      </c>
      <c r="I6192">
        <f t="shared" si="194"/>
        <v>0.14641387718243867</v>
      </c>
      <c r="J6192">
        <v>53616</v>
      </c>
      <c r="K6192" t="s">
        <v>18469</v>
      </c>
      <c r="L6192" t="s">
        <v>18470</v>
      </c>
    </row>
    <row r="6193" spans="1:12" x14ac:dyDescent="0.35">
      <c r="A6193" t="s">
        <v>18471</v>
      </c>
      <c r="B6193">
        <v>0.39200000000000002</v>
      </c>
      <c r="C6193">
        <v>5.7000000000000002E-2</v>
      </c>
      <c r="D6193">
        <v>0.13600000000000001</v>
      </c>
      <c r="E6193">
        <v>0.627</v>
      </c>
      <c r="F6193">
        <v>0.35</v>
      </c>
      <c r="G6193">
        <v>0.14699999999999999</v>
      </c>
      <c r="H6193">
        <f t="shared" si="193"/>
        <v>0.18413509722030763</v>
      </c>
      <c r="I6193">
        <f t="shared" si="194"/>
        <v>9.9503461183462316E-2</v>
      </c>
      <c r="J6193">
        <v>5361</v>
      </c>
      <c r="K6193" t="s">
        <v>18472</v>
      </c>
      <c r="L6193" t="s">
        <v>18473</v>
      </c>
    </row>
    <row r="6194" spans="1:12" x14ac:dyDescent="0.35">
      <c r="A6194" t="s">
        <v>18474</v>
      </c>
      <c r="B6194">
        <v>0.47699999999999998</v>
      </c>
      <c r="C6194">
        <v>0.39300000000000002</v>
      </c>
      <c r="D6194">
        <v>0.47499999999999998</v>
      </c>
      <c r="E6194">
        <v>0.114</v>
      </c>
      <c r="F6194">
        <v>6.0999999999999999E-2</v>
      </c>
      <c r="G6194">
        <v>0.77800000000000002</v>
      </c>
      <c r="H6194">
        <f t="shared" si="193"/>
        <v>0.30711787230604914</v>
      </c>
      <c r="I6194">
        <f t="shared" si="194"/>
        <v>0.14815104036835625</v>
      </c>
      <c r="J6194">
        <v>5362</v>
      </c>
      <c r="K6194" t="s">
        <v>18475</v>
      </c>
      <c r="L6194" t="s">
        <v>18476</v>
      </c>
    </row>
    <row r="6195" spans="1:12" x14ac:dyDescent="0.35">
      <c r="A6195" t="s">
        <v>18477</v>
      </c>
      <c r="B6195">
        <v>0.437</v>
      </c>
      <c r="C6195">
        <v>0.63100000000000001</v>
      </c>
      <c r="D6195">
        <v>0.72399999999999998</v>
      </c>
      <c r="E6195">
        <v>0.63</v>
      </c>
      <c r="F6195">
        <v>0.222</v>
      </c>
      <c r="G6195">
        <v>0.16700000000000001</v>
      </c>
      <c r="H6195">
        <f t="shared" si="193"/>
        <v>0.31797652617043526</v>
      </c>
      <c r="I6195">
        <f t="shared" si="194"/>
        <v>0.26131530058375718</v>
      </c>
      <c r="J6195">
        <v>53630</v>
      </c>
      <c r="K6195" t="s">
        <v>18478</v>
      </c>
      <c r="L6195" t="s">
        <v>18479</v>
      </c>
    </row>
    <row r="6196" spans="1:12" x14ac:dyDescent="0.35">
      <c r="A6196" t="s">
        <v>18480</v>
      </c>
      <c r="B6196">
        <v>0.157</v>
      </c>
      <c r="C6196">
        <v>0.66800000000000004</v>
      </c>
      <c r="D6196">
        <v>0.81100000000000005</v>
      </c>
      <c r="E6196">
        <v>0.91400000000000003</v>
      </c>
      <c r="F6196">
        <v>6.2E-2</v>
      </c>
      <c r="G6196">
        <v>0.72</v>
      </c>
      <c r="H6196">
        <f t="shared" si="193"/>
        <v>0.26157731356732278</v>
      </c>
      <c r="I6196">
        <f t="shared" si="194"/>
        <v>0.2427123290250712</v>
      </c>
      <c r="J6196">
        <v>53635</v>
      </c>
      <c r="K6196" t="s">
        <v>18481</v>
      </c>
      <c r="L6196" t="s">
        <v>18482</v>
      </c>
    </row>
    <row r="6197" spans="1:12" x14ac:dyDescent="0.35">
      <c r="A6197" t="s">
        <v>18483</v>
      </c>
      <c r="B6197">
        <v>0.65200000000000002</v>
      </c>
      <c r="C6197">
        <v>0.38400000000000001</v>
      </c>
      <c r="D6197">
        <v>0.191</v>
      </c>
      <c r="E6197">
        <v>0.28499999999999998</v>
      </c>
      <c r="F6197">
        <v>0.17599999999999999</v>
      </c>
      <c r="G6197">
        <v>0.312</v>
      </c>
      <c r="H6197">
        <f t="shared" si="193"/>
        <v>0.34242189035668519</v>
      </c>
      <c r="I6197">
        <f t="shared" si="194"/>
        <v>0.1653983136462118</v>
      </c>
      <c r="J6197">
        <v>53637</v>
      </c>
      <c r="K6197" t="s">
        <v>18484</v>
      </c>
      <c r="L6197" t="s">
        <v>18485</v>
      </c>
    </row>
    <row r="6198" spans="1:12" x14ac:dyDescent="0.35">
      <c r="A6198" t="s">
        <v>18486</v>
      </c>
      <c r="B6198">
        <v>0.89700000000000002</v>
      </c>
      <c r="C6198">
        <v>0.496</v>
      </c>
      <c r="D6198">
        <v>0.99199999999999999</v>
      </c>
      <c r="E6198">
        <v>0.86299999999999999</v>
      </c>
      <c r="F6198">
        <v>0.97699999999999998</v>
      </c>
      <c r="G6198">
        <v>0.97399999999999998</v>
      </c>
      <c r="H6198">
        <f t="shared" si="193"/>
        <v>0.80664400419695337</v>
      </c>
      <c r="I6198">
        <f t="shared" si="194"/>
        <v>0.7759121043814341</v>
      </c>
      <c r="J6198">
        <v>5364</v>
      </c>
      <c r="K6198" t="s">
        <v>18487</v>
      </c>
      <c r="L6198" t="s">
        <v>18488</v>
      </c>
    </row>
    <row r="6199" spans="1:12" x14ac:dyDescent="0.35">
      <c r="A6199" t="s">
        <v>18489</v>
      </c>
      <c r="B6199">
        <v>6.4000000000000001E-2</v>
      </c>
      <c r="C6199">
        <v>0.48499999999999999</v>
      </c>
      <c r="D6199">
        <v>0.248</v>
      </c>
      <c r="E6199">
        <v>0.99</v>
      </c>
      <c r="F6199">
        <v>0.216</v>
      </c>
      <c r="G6199">
        <v>0.85499999999999998</v>
      </c>
      <c r="H6199">
        <f t="shared" si="193"/>
        <v>0.27516005945429722</v>
      </c>
      <c r="I6199">
        <f t="shared" si="194"/>
        <v>0.19368996178645975</v>
      </c>
      <c r="J6199">
        <v>5365</v>
      </c>
      <c r="K6199" t="s">
        <v>18490</v>
      </c>
      <c r="L6199" t="s">
        <v>18491</v>
      </c>
    </row>
    <row r="6200" spans="1:12" x14ac:dyDescent="0.35">
      <c r="A6200" t="s">
        <v>18492</v>
      </c>
      <c r="B6200">
        <v>0.41799999999999998</v>
      </c>
      <c r="C6200">
        <v>9.8000000000000004E-2</v>
      </c>
      <c r="D6200">
        <v>0.63100000000000001</v>
      </c>
      <c r="E6200">
        <v>0.17899999999999999</v>
      </c>
      <c r="F6200">
        <v>8.6999999999999994E-2</v>
      </c>
      <c r="G6200">
        <v>0.20200000000000001</v>
      </c>
      <c r="H6200">
        <f t="shared" si="193"/>
        <v>0.16380163971071315</v>
      </c>
      <c r="I6200">
        <f t="shared" si="194"/>
        <v>9.4959592538509607E-2</v>
      </c>
      <c r="J6200">
        <v>5366</v>
      </c>
      <c r="K6200" t="s">
        <v>18493</v>
      </c>
      <c r="L6200" t="s">
        <v>18494</v>
      </c>
    </row>
    <row r="6201" spans="1:12" x14ac:dyDescent="0.35">
      <c r="A6201" t="s">
        <v>18495</v>
      </c>
      <c r="B6201">
        <v>0.34599999999999997</v>
      </c>
      <c r="C6201">
        <v>0.26</v>
      </c>
      <c r="D6201">
        <v>0.94099999999999995</v>
      </c>
      <c r="E6201">
        <v>0.105</v>
      </c>
      <c r="F6201">
        <v>0.877</v>
      </c>
      <c r="G6201">
        <v>0.63800000000000001</v>
      </c>
      <c r="H6201">
        <f t="shared" si="193"/>
        <v>0.473660784245654</v>
      </c>
      <c r="I6201">
        <f t="shared" si="194"/>
        <v>0.26555969448435141</v>
      </c>
      <c r="J6201">
        <v>5367</v>
      </c>
      <c r="K6201" t="s">
        <v>18496</v>
      </c>
      <c r="L6201" t="s">
        <v>18497</v>
      </c>
    </row>
    <row r="6202" spans="1:12" x14ac:dyDescent="0.35">
      <c r="A6202" t="s">
        <v>18498</v>
      </c>
      <c r="B6202">
        <v>0.109</v>
      </c>
      <c r="C6202">
        <v>0.68200000000000005</v>
      </c>
      <c r="D6202">
        <v>0.26800000000000002</v>
      </c>
      <c r="E6202">
        <v>0.84699999999999998</v>
      </c>
      <c r="F6202">
        <v>0.129</v>
      </c>
      <c r="G6202">
        <v>0.89300000000000002</v>
      </c>
      <c r="H6202">
        <f t="shared" si="193"/>
        <v>0.30420266221871023</v>
      </c>
      <c r="I6202">
        <f t="shared" si="194"/>
        <v>0.20997498627092423</v>
      </c>
      <c r="J6202">
        <v>5368</v>
      </c>
      <c r="K6202" t="s">
        <v>18499</v>
      </c>
      <c r="L6202" t="s">
        <v>18500</v>
      </c>
    </row>
    <row r="6203" spans="1:12" x14ac:dyDescent="0.35">
      <c r="A6203" t="s">
        <v>18501</v>
      </c>
      <c r="B6203">
        <v>0.74099999999999999</v>
      </c>
      <c r="C6203">
        <v>0.224</v>
      </c>
      <c r="D6203">
        <v>0.13</v>
      </c>
      <c r="E6203">
        <v>0.112</v>
      </c>
      <c r="F6203">
        <v>8.1000000000000003E-2</v>
      </c>
      <c r="G6203">
        <v>0.22600000000000001</v>
      </c>
      <c r="H6203">
        <f t="shared" si="193"/>
        <v>0.23478206661862722</v>
      </c>
      <c r="I6203">
        <f t="shared" si="194"/>
        <v>8.1555877492038104E-2</v>
      </c>
      <c r="J6203">
        <v>5371</v>
      </c>
      <c r="K6203" t="s">
        <v>18502</v>
      </c>
      <c r="L6203" t="s">
        <v>18503</v>
      </c>
    </row>
    <row r="6204" spans="1:12" x14ac:dyDescent="0.35">
      <c r="A6204" t="s">
        <v>18504</v>
      </c>
      <c r="B6204">
        <v>0.89100000000000001</v>
      </c>
      <c r="C6204">
        <v>0.85199999999999998</v>
      </c>
      <c r="D6204">
        <v>0.625</v>
      </c>
      <c r="E6204">
        <v>0.29699999999999999</v>
      </c>
      <c r="F6204">
        <v>0.53300000000000003</v>
      </c>
      <c r="G6204">
        <v>0.91600000000000004</v>
      </c>
      <c r="H6204">
        <f t="shared" si="193"/>
        <v>0.78025218831885346</v>
      </c>
      <c r="I6204">
        <f t="shared" si="194"/>
        <v>0.51214638553778469</v>
      </c>
      <c r="J6204">
        <v>5372</v>
      </c>
      <c r="K6204" t="s">
        <v>18505</v>
      </c>
      <c r="L6204" t="s">
        <v>18506</v>
      </c>
    </row>
    <row r="6205" spans="1:12" x14ac:dyDescent="0.35">
      <c r="A6205" t="s">
        <v>18507</v>
      </c>
      <c r="B6205">
        <v>8.7999999999999995E-2</v>
      </c>
      <c r="C6205">
        <v>0.60799999999999998</v>
      </c>
      <c r="D6205">
        <v>0.89400000000000002</v>
      </c>
      <c r="E6205">
        <v>0.84499999999999997</v>
      </c>
      <c r="F6205">
        <v>7.2999999999999995E-2</v>
      </c>
      <c r="G6205">
        <v>0.34399999999999997</v>
      </c>
      <c r="H6205">
        <f t="shared" si="193"/>
        <v>0.19145507747798063</v>
      </c>
      <c r="I6205">
        <f t="shared" si="194"/>
        <v>0.17849063946686747</v>
      </c>
      <c r="J6205">
        <v>5375</v>
      </c>
      <c r="K6205" t="s">
        <v>18508</v>
      </c>
      <c r="L6205" t="s">
        <v>18509</v>
      </c>
    </row>
    <row r="6206" spans="1:12" x14ac:dyDescent="0.35">
      <c r="A6206" t="s">
        <v>18510</v>
      </c>
      <c r="B6206">
        <v>0.72399999999999998</v>
      </c>
      <c r="C6206">
        <v>0.14099999999999999</v>
      </c>
      <c r="D6206">
        <v>0.497</v>
      </c>
      <c r="E6206">
        <v>0.502</v>
      </c>
      <c r="F6206">
        <v>0.81399999999999995</v>
      </c>
      <c r="G6206">
        <v>0.95899999999999996</v>
      </c>
      <c r="H6206">
        <f t="shared" si="193"/>
        <v>0.53131267030422002</v>
      </c>
      <c r="I6206">
        <f t="shared" si="194"/>
        <v>0.37550454607996248</v>
      </c>
      <c r="J6206">
        <v>5376</v>
      </c>
      <c r="K6206" t="s">
        <v>18511</v>
      </c>
      <c r="L6206" t="s">
        <v>18512</v>
      </c>
    </row>
    <row r="6207" spans="1:12" x14ac:dyDescent="0.35">
      <c r="A6207" t="s">
        <v>18513</v>
      </c>
      <c r="B6207">
        <v>0.81299999999999994</v>
      </c>
      <c r="C6207">
        <v>0.85199999999999998</v>
      </c>
      <c r="D6207">
        <v>0.85599999999999998</v>
      </c>
      <c r="E6207">
        <v>0.42899999999999999</v>
      </c>
      <c r="F6207">
        <v>0.34699999999999998</v>
      </c>
      <c r="G6207">
        <v>0.67400000000000004</v>
      </c>
      <c r="H6207">
        <f t="shared" si="193"/>
        <v>0.6344244004374987</v>
      </c>
      <c r="I6207">
        <f t="shared" si="194"/>
        <v>0.49386999576475532</v>
      </c>
      <c r="J6207">
        <v>5378</v>
      </c>
      <c r="K6207" t="s">
        <v>18514</v>
      </c>
      <c r="L6207" t="s">
        <v>18515</v>
      </c>
    </row>
    <row r="6208" spans="1:12" x14ac:dyDescent="0.35">
      <c r="A6208" t="s">
        <v>18516</v>
      </c>
      <c r="B6208">
        <v>0.27</v>
      </c>
      <c r="C6208">
        <v>0.33700000000000002</v>
      </c>
      <c r="D6208">
        <v>4.9000000000000002E-2</v>
      </c>
      <c r="E6208">
        <v>0.505</v>
      </c>
      <c r="F6208">
        <v>0.60799999999999998</v>
      </c>
      <c r="G6208">
        <v>0.94199999999999995</v>
      </c>
      <c r="H6208">
        <f t="shared" si="193"/>
        <v>0.47778997900577969</v>
      </c>
      <c r="I6208">
        <f t="shared" si="194"/>
        <v>0.18949986342858618</v>
      </c>
      <c r="J6208">
        <v>5379</v>
      </c>
      <c r="K6208" t="s">
        <v>18517</v>
      </c>
      <c r="L6208" t="s">
        <v>18518</v>
      </c>
    </row>
    <row r="6209" spans="1:12" x14ac:dyDescent="0.35">
      <c r="A6209" t="s">
        <v>18519</v>
      </c>
      <c r="B6209">
        <v>0.91100000000000003</v>
      </c>
      <c r="C6209">
        <v>0.153</v>
      </c>
      <c r="D6209">
        <v>0.37</v>
      </c>
      <c r="E6209">
        <v>0.76400000000000001</v>
      </c>
      <c r="F6209">
        <v>0.38800000000000001</v>
      </c>
      <c r="G6209">
        <v>0.84199999999999997</v>
      </c>
      <c r="H6209">
        <f t="shared" si="193"/>
        <v>0.46194301676052019</v>
      </c>
      <c r="I6209">
        <f t="shared" si="194"/>
        <v>0.33683109480169987</v>
      </c>
      <c r="J6209">
        <v>537</v>
      </c>
      <c r="K6209" t="s">
        <v>18520</v>
      </c>
      <c r="L6209" t="s">
        <v>18521</v>
      </c>
    </row>
    <row r="6210" spans="1:12" x14ac:dyDescent="0.35">
      <c r="A6210" t="s">
        <v>18522</v>
      </c>
      <c r="B6210">
        <v>0.94499999999999995</v>
      </c>
      <c r="C6210">
        <v>5.2999999999999999E-2</v>
      </c>
      <c r="D6210">
        <v>0.33600000000000002</v>
      </c>
      <c r="E6210">
        <v>0.28199999999999997</v>
      </c>
      <c r="F6210">
        <v>0.38100000000000001</v>
      </c>
      <c r="G6210">
        <v>0.105</v>
      </c>
      <c r="H6210">
        <f t="shared" si="193"/>
        <v>0.21157068307331692</v>
      </c>
      <c r="I6210">
        <f t="shared" si="194"/>
        <v>0.11738229183008604</v>
      </c>
      <c r="J6210">
        <v>53820</v>
      </c>
      <c r="K6210" t="s">
        <v>18523</v>
      </c>
      <c r="L6210" t="s">
        <v>18524</v>
      </c>
    </row>
    <row r="6211" spans="1:12" x14ac:dyDescent="0.35">
      <c r="A6211" t="s">
        <v>18525</v>
      </c>
      <c r="B6211">
        <v>0.53800000000000003</v>
      </c>
      <c r="C6211">
        <v>0.67700000000000005</v>
      </c>
      <c r="D6211">
        <v>0.29599999999999999</v>
      </c>
      <c r="E6211">
        <v>0.60599999999999998</v>
      </c>
      <c r="F6211">
        <v>0.80700000000000005</v>
      </c>
      <c r="G6211">
        <v>0.78700000000000003</v>
      </c>
      <c r="H6211">
        <f t="shared" ref="H6211:H6274" si="195">(B6211*C6211*F6211*G6211)^0.25</f>
        <v>0.693513313722667</v>
      </c>
      <c r="I6211">
        <f t="shared" ref="I6211:I6274" si="196">(D6211*B6211*C6211*E6211*F6211*G6211)^0.25</f>
        <v>0.45133175062001601</v>
      </c>
      <c r="J6211">
        <v>53822</v>
      </c>
      <c r="K6211" t="s">
        <v>18526</v>
      </c>
      <c r="L6211" t="s">
        <v>18527</v>
      </c>
    </row>
    <row r="6212" spans="1:12" x14ac:dyDescent="0.35">
      <c r="A6212" t="s">
        <v>18528</v>
      </c>
      <c r="B6212">
        <v>0.93500000000000005</v>
      </c>
      <c r="C6212">
        <v>0.27800000000000002</v>
      </c>
      <c r="D6212">
        <v>0.95699999999999996</v>
      </c>
      <c r="E6212">
        <v>0.16200000000000001</v>
      </c>
      <c r="F6212">
        <v>0.85299999999999998</v>
      </c>
      <c r="G6212">
        <v>0.85799999999999998</v>
      </c>
      <c r="H6212">
        <f t="shared" si="195"/>
        <v>0.66042450819181675</v>
      </c>
      <c r="I6212">
        <f t="shared" si="196"/>
        <v>0.41440970690521534</v>
      </c>
      <c r="J6212">
        <v>53826</v>
      </c>
      <c r="K6212" t="s">
        <v>18529</v>
      </c>
      <c r="L6212" t="s">
        <v>18530</v>
      </c>
    </row>
    <row r="6213" spans="1:12" x14ac:dyDescent="0.35">
      <c r="A6213" t="s">
        <v>18531</v>
      </c>
      <c r="B6213">
        <v>0.81200000000000006</v>
      </c>
      <c r="C6213">
        <v>0.85499999999999998</v>
      </c>
      <c r="D6213">
        <v>0.19500000000000001</v>
      </c>
      <c r="E6213">
        <v>0.77600000000000002</v>
      </c>
      <c r="F6213">
        <v>0.99</v>
      </c>
      <c r="G6213">
        <v>0.20699999999999999</v>
      </c>
      <c r="H6213">
        <f t="shared" si="195"/>
        <v>0.61416055633921762</v>
      </c>
      <c r="I6213">
        <f t="shared" si="196"/>
        <v>0.38305047406525389</v>
      </c>
      <c r="J6213">
        <v>53827</v>
      </c>
      <c r="K6213" t="s">
        <v>18532</v>
      </c>
      <c r="L6213" t="s">
        <v>18533</v>
      </c>
    </row>
    <row r="6214" spans="1:12" x14ac:dyDescent="0.35">
      <c r="A6214" t="s">
        <v>18534</v>
      </c>
      <c r="B6214">
        <v>0.32</v>
      </c>
      <c r="C6214">
        <v>0.46600000000000003</v>
      </c>
      <c r="D6214">
        <v>0.96299999999999997</v>
      </c>
      <c r="E6214">
        <v>0.39500000000000002</v>
      </c>
      <c r="F6214">
        <v>0.9</v>
      </c>
      <c r="G6214">
        <v>0.34699999999999998</v>
      </c>
      <c r="H6214">
        <f t="shared" si="195"/>
        <v>0.46454412264828626</v>
      </c>
      <c r="I6214">
        <f t="shared" si="196"/>
        <v>0.36482350838961647</v>
      </c>
      <c r="J6214">
        <v>53829</v>
      </c>
      <c r="K6214" t="s">
        <v>18535</v>
      </c>
      <c r="L6214" t="s">
        <v>18536</v>
      </c>
    </row>
    <row r="6215" spans="1:12" x14ac:dyDescent="0.35">
      <c r="A6215" t="s">
        <v>18537</v>
      </c>
      <c r="B6215">
        <v>0.51900000000000002</v>
      </c>
      <c r="C6215">
        <v>0.41699999999999998</v>
      </c>
      <c r="D6215">
        <v>0.60799999999999998</v>
      </c>
      <c r="E6215">
        <v>8.2000000000000003E-2</v>
      </c>
      <c r="F6215">
        <v>8.4000000000000005E-2</v>
      </c>
      <c r="G6215">
        <v>0.81100000000000005</v>
      </c>
      <c r="H6215">
        <f t="shared" si="195"/>
        <v>0.34845835997202401</v>
      </c>
      <c r="I6215">
        <f t="shared" si="196"/>
        <v>0.16465701810472855</v>
      </c>
      <c r="J6215">
        <v>53832</v>
      </c>
      <c r="K6215" t="s">
        <v>18538</v>
      </c>
      <c r="L6215" t="s">
        <v>18539</v>
      </c>
    </row>
    <row r="6216" spans="1:12" x14ac:dyDescent="0.35">
      <c r="A6216" t="s">
        <v>18540</v>
      </c>
      <c r="B6216">
        <v>0.94</v>
      </c>
      <c r="C6216">
        <v>0.66700000000000004</v>
      </c>
      <c r="D6216">
        <v>0.33200000000000002</v>
      </c>
      <c r="E6216">
        <v>0.17799999999999999</v>
      </c>
      <c r="F6216">
        <v>0.63800000000000001</v>
      </c>
      <c r="G6216">
        <v>0.82599999999999996</v>
      </c>
      <c r="H6216">
        <f t="shared" si="195"/>
        <v>0.75816477592979947</v>
      </c>
      <c r="I6216">
        <f t="shared" si="196"/>
        <v>0.3738119019070798</v>
      </c>
      <c r="J6216">
        <v>53836</v>
      </c>
      <c r="K6216" t="s">
        <v>18541</v>
      </c>
      <c r="L6216" t="s">
        <v>18542</v>
      </c>
    </row>
    <row r="6217" spans="1:12" x14ac:dyDescent="0.35">
      <c r="A6217" t="s">
        <v>18543</v>
      </c>
      <c r="B6217">
        <v>0.29599999999999999</v>
      </c>
      <c r="C6217">
        <v>0.108</v>
      </c>
      <c r="D6217">
        <v>0.66600000000000004</v>
      </c>
      <c r="E6217">
        <v>3.5999999999999997E-2</v>
      </c>
      <c r="F6217">
        <v>1.7999999999999999E-2</v>
      </c>
      <c r="G6217">
        <v>0.98199999999999998</v>
      </c>
      <c r="H6217">
        <f t="shared" si="195"/>
        <v>0.15417887231520103</v>
      </c>
      <c r="I6217">
        <f t="shared" si="196"/>
        <v>6.0669308834829773E-2</v>
      </c>
      <c r="J6217">
        <v>53838</v>
      </c>
      <c r="K6217" t="s">
        <v>18544</v>
      </c>
      <c r="L6217" t="s">
        <v>18545</v>
      </c>
    </row>
    <row r="6218" spans="1:12" x14ac:dyDescent="0.35">
      <c r="A6218" t="s">
        <v>18546</v>
      </c>
      <c r="B6218">
        <v>0.995</v>
      </c>
      <c r="C6218">
        <v>0.12</v>
      </c>
      <c r="D6218">
        <v>0.57399999999999995</v>
      </c>
      <c r="E6218">
        <v>0.19400000000000001</v>
      </c>
      <c r="F6218">
        <v>0.16800000000000001</v>
      </c>
      <c r="G6218">
        <v>0.80500000000000005</v>
      </c>
      <c r="H6218">
        <f t="shared" si="195"/>
        <v>0.35647360013342022</v>
      </c>
      <c r="I6218">
        <f t="shared" si="196"/>
        <v>0.20592343677117894</v>
      </c>
      <c r="J6218">
        <v>53841</v>
      </c>
      <c r="K6218" t="s">
        <v>18547</v>
      </c>
      <c r="L6218" t="s">
        <v>18548</v>
      </c>
    </row>
    <row r="6219" spans="1:12" x14ac:dyDescent="0.35">
      <c r="A6219" t="s">
        <v>18549</v>
      </c>
      <c r="B6219">
        <v>0.44500000000000001</v>
      </c>
      <c r="C6219">
        <v>0.48699999999999999</v>
      </c>
      <c r="D6219">
        <v>7.0999999999999994E-2</v>
      </c>
      <c r="E6219">
        <v>0.03</v>
      </c>
      <c r="F6219">
        <v>0.876</v>
      </c>
      <c r="G6219">
        <v>0.42499999999999999</v>
      </c>
      <c r="H6219">
        <f t="shared" si="195"/>
        <v>0.53296108821591504</v>
      </c>
      <c r="I6219">
        <f t="shared" si="196"/>
        <v>0.11449602330863491</v>
      </c>
      <c r="J6219">
        <v>538</v>
      </c>
      <c r="K6219" t="s">
        <v>18550</v>
      </c>
      <c r="L6219" t="s">
        <v>18551</v>
      </c>
    </row>
    <row r="6220" spans="1:12" x14ac:dyDescent="0.35">
      <c r="A6220" t="s">
        <v>18552</v>
      </c>
      <c r="B6220">
        <v>0.65900000000000003</v>
      </c>
      <c r="C6220">
        <v>0.33300000000000002</v>
      </c>
      <c r="D6220">
        <v>0.434</v>
      </c>
      <c r="E6220">
        <v>0.77800000000000002</v>
      </c>
      <c r="F6220">
        <v>0.309</v>
      </c>
      <c r="G6220">
        <v>0.78700000000000003</v>
      </c>
      <c r="H6220">
        <f t="shared" si="195"/>
        <v>0.48063535622958292</v>
      </c>
      <c r="I6220">
        <f t="shared" si="196"/>
        <v>0.3663810868205612</v>
      </c>
      <c r="J6220">
        <v>53904</v>
      </c>
      <c r="K6220" t="s">
        <v>18553</v>
      </c>
      <c r="L6220" t="s">
        <v>18554</v>
      </c>
    </row>
    <row r="6221" spans="1:12" x14ac:dyDescent="0.35">
      <c r="A6221" t="s">
        <v>18555</v>
      </c>
      <c r="B6221">
        <v>0.59299999999999997</v>
      </c>
      <c r="C6221">
        <v>0.186</v>
      </c>
      <c r="D6221">
        <v>0.96699999999999997</v>
      </c>
      <c r="E6221">
        <v>0.75900000000000001</v>
      </c>
      <c r="F6221">
        <v>0.61699999999999999</v>
      </c>
      <c r="G6221">
        <v>0.95</v>
      </c>
      <c r="H6221">
        <f t="shared" si="195"/>
        <v>0.50424790407329867</v>
      </c>
      <c r="I6221">
        <f t="shared" si="196"/>
        <v>0.46672510730032152</v>
      </c>
      <c r="J6221">
        <v>53905</v>
      </c>
      <c r="K6221" t="s">
        <v>18556</v>
      </c>
      <c r="L6221" t="s">
        <v>18557</v>
      </c>
    </row>
    <row r="6222" spans="1:12" x14ac:dyDescent="0.35">
      <c r="A6222" t="s">
        <v>18558</v>
      </c>
      <c r="B6222">
        <v>0.48799999999999999</v>
      </c>
      <c r="C6222">
        <v>0.42599999999999999</v>
      </c>
      <c r="D6222">
        <v>0.14099999999999999</v>
      </c>
      <c r="E6222">
        <v>0.90500000000000003</v>
      </c>
      <c r="F6222">
        <v>0.59799999999999998</v>
      </c>
      <c r="G6222">
        <v>7.2999999999999995E-2</v>
      </c>
      <c r="H6222">
        <f t="shared" si="195"/>
        <v>0.30864792833749799</v>
      </c>
      <c r="I6222">
        <f t="shared" si="196"/>
        <v>0.18447192904983517</v>
      </c>
      <c r="J6222">
        <v>53916</v>
      </c>
      <c r="K6222" t="s">
        <v>18559</v>
      </c>
      <c r="L6222" t="s">
        <v>18560</v>
      </c>
    </row>
    <row r="6223" spans="1:12" x14ac:dyDescent="0.35">
      <c r="A6223" t="s">
        <v>18561</v>
      </c>
      <c r="B6223">
        <v>0.17100000000000001</v>
      </c>
      <c r="C6223">
        <v>0.91</v>
      </c>
      <c r="D6223">
        <v>0.52700000000000002</v>
      </c>
      <c r="E6223">
        <v>0.35099999999999998</v>
      </c>
      <c r="F6223">
        <v>0.69899999999999995</v>
      </c>
      <c r="G6223">
        <v>4.8000000000000001E-2</v>
      </c>
      <c r="H6223">
        <f t="shared" si="195"/>
        <v>0.26880601275763188</v>
      </c>
      <c r="I6223">
        <f t="shared" si="196"/>
        <v>0.1762862388051637</v>
      </c>
      <c r="J6223">
        <v>53918</v>
      </c>
      <c r="K6223" t="s">
        <v>18562</v>
      </c>
      <c r="L6223" t="s">
        <v>18563</v>
      </c>
    </row>
    <row r="6224" spans="1:12" x14ac:dyDescent="0.35">
      <c r="A6224" t="s">
        <v>18564</v>
      </c>
      <c r="B6224">
        <v>0.312</v>
      </c>
      <c r="C6224">
        <v>0.73399999999999999</v>
      </c>
      <c r="D6224">
        <v>0.35</v>
      </c>
      <c r="E6224">
        <v>0.878</v>
      </c>
      <c r="F6224">
        <v>0.98599999999999999</v>
      </c>
      <c r="G6224">
        <v>0.25</v>
      </c>
      <c r="H6224">
        <f t="shared" si="195"/>
        <v>0.487435206676057</v>
      </c>
      <c r="I6224">
        <f t="shared" si="196"/>
        <v>0.36291718573302523</v>
      </c>
      <c r="J6224">
        <v>53919</v>
      </c>
      <c r="K6224" t="s">
        <v>18565</v>
      </c>
      <c r="L6224" t="s">
        <v>18566</v>
      </c>
    </row>
    <row r="6225" spans="1:12" x14ac:dyDescent="0.35">
      <c r="A6225" t="s">
        <v>18567</v>
      </c>
      <c r="B6225">
        <v>0.625</v>
      </c>
      <c r="C6225">
        <v>7.1999999999999995E-2</v>
      </c>
      <c r="D6225">
        <v>0.63900000000000001</v>
      </c>
      <c r="E6225">
        <v>0.751</v>
      </c>
      <c r="F6225">
        <v>0.433</v>
      </c>
      <c r="G6225">
        <v>0.20599999999999999</v>
      </c>
      <c r="H6225">
        <f t="shared" si="195"/>
        <v>0.25170503763584373</v>
      </c>
      <c r="I6225">
        <f t="shared" si="196"/>
        <v>0.20949666144890794</v>
      </c>
      <c r="J6225">
        <v>5393</v>
      </c>
      <c r="K6225" t="s">
        <v>18568</v>
      </c>
      <c r="L6225" t="s">
        <v>18569</v>
      </c>
    </row>
    <row r="6226" spans="1:12" x14ac:dyDescent="0.35">
      <c r="A6226" t="s">
        <v>18570</v>
      </c>
      <c r="B6226">
        <v>0.52600000000000002</v>
      </c>
      <c r="C6226">
        <v>0.32600000000000001</v>
      </c>
      <c r="D6226">
        <v>0.129</v>
      </c>
      <c r="E6226">
        <v>0.46</v>
      </c>
      <c r="F6226">
        <v>0.54800000000000004</v>
      </c>
      <c r="G6226">
        <v>0.52900000000000003</v>
      </c>
      <c r="H6226">
        <f t="shared" si="195"/>
        <v>0.4721825070027435</v>
      </c>
      <c r="I6226">
        <f t="shared" si="196"/>
        <v>0.23304875071064027</v>
      </c>
      <c r="J6226">
        <v>53942</v>
      </c>
      <c r="K6226" t="s">
        <v>18571</v>
      </c>
      <c r="L6226" t="s">
        <v>18572</v>
      </c>
    </row>
    <row r="6227" spans="1:12" x14ac:dyDescent="0.35">
      <c r="A6227" t="s">
        <v>18573</v>
      </c>
      <c r="B6227">
        <v>0.24199999999999999</v>
      </c>
      <c r="C6227">
        <v>1.4E-2</v>
      </c>
      <c r="D6227">
        <v>0.17899999999999999</v>
      </c>
      <c r="E6227">
        <v>3.0000000000000001E-3</v>
      </c>
      <c r="F6227">
        <v>0.69</v>
      </c>
      <c r="G6227">
        <v>0.51300000000000001</v>
      </c>
      <c r="H6227">
        <f t="shared" si="195"/>
        <v>0.18609189756575159</v>
      </c>
      <c r="I6227">
        <f t="shared" si="196"/>
        <v>2.8328334101270478E-2</v>
      </c>
      <c r="J6227">
        <v>53944</v>
      </c>
      <c r="K6227" t="s">
        <v>18574</v>
      </c>
      <c r="L6227" t="s">
        <v>18575</v>
      </c>
    </row>
    <row r="6228" spans="1:12" x14ac:dyDescent="0.35">
      <c r="A6228" t="s">
        <v>18576</v>
      </c>
      <c r="B6228">
        <v>0.82299999999999995</v>
      </c>
      <c r="C6228">
        <v>0.83799999999999997</v>
      </c>
      <c r="D6228">
        <v>0.01</v>
      </c>
      <c r="E6228">
        <v>0.80200000000000005</v>
      </c>
      <c r="F6228">
        <v>0.219</v>
      </c>
      <c r="G6228">
        <v>0.16</v>
      </c>
      <c r="H6228">
        <f t="shared" si="195"/>
        <v>0.39427749426201569</v>
      </c>
      <c r="I6228">
        <f t="shared" si="196"/>
        <v>0.11799010290674768</v>
      </c>
      <c r="J6228">
        <v>53947</v>
      </c>
      <c r="K6228" t="s">
        <v>18577</v>
      </c>
      <c r="L6228" t="s">
        <v>18578</v>
      </c>
    </row>
    <row r="6229" spans="1:12" x14ac:dyDescent="0.35">
      <c r="A6229" t="s">
        <v>18579</v>
      </c>
      <c r="B6229">
        <v>0.25800000000000001</v>
      </c>
      <c r="C6229">
        <v>5.6000000000000001E-2</v>
      </c>
      <c r="D6229">
        <v>8.1000000000000003E-2</v>
      </c>
      <c r="E6229">
        <v>0.79500000000000004</v>
      </c>
      <c r="F6229">
        <v>0.39700000000000002</v>
      </c>
      <c r="G6229">
        <v>0.97799999999999998</v>
      </c>
      <c r="H6229">
        <f t="shared" si="195"/>
        <v>0.27367446239447263</v>
      </c>
      <c r="I6229">
        <f t="shared" si="196"/>
        <v>0.13786286847980325</v>
      </c>
      <c r="J6229">
        <v>5394</v>
      </c>
      <c r="K6229" t="s">
        <v>18580</v>
      </c>
      <c r="L6229" t="s">
        <v>18581</v>
      </c>
    </row>
    <row r="6230" spans="1:12" x14ac:dyDescent="0.35">
      <c r="A6230" t="s">
        <v>18582</v>
      </c>
      <c r="B6230">
        <v>0.65800000000000003</v>
      </c>
      <c r="C6230">
        <v>0.192</v>
      </c>
      <c r="D6230">
        <v>0.59099999999999997</v>
      </c>
      <c r="E6230">
        <v>0.55800000000000005</v>
      </c>
      <c r="F6230">
        <v>0.79600000000000004</v>
      </c>
      <c r="G6230">
        <v>0.57599999999999996</v>
      </c>
      <c r="H6230">
        <f t="shared" si="195"/>
        <v>0.49058658504478947</v>
      </c>
      <c r="I6230">
        <f t="shared" si="196"/>
        <v>0.37176721524475481</v>
      </c>
      <c r="J6230">
        <v>5396</v>
      </c>
      <c r="K6230" t="s">
        <v>18583</v>
      </c>
      <c r="L6230" t="s">
        <v>18584</v>
      </c>
    </row>
    <row r="6231" spans="1:12" x14ac:dyDescent="0.35">
      <c r="A6231" t="s">
        <v>18585</v>
      </c>
      <c r="B6231">
        <v>0.80700000000000005</v>
      </c>
      <c r="C6231">
        <v>0.99199999999999999</v>
      </c>
      <c r="D6231">
        <v>0.16500000000000001</v>
      </c>
      <c r="E6231">
        <v>0.28599999999999998</v>
      </c>
      <c r="F6231">
        <v>0.25700000000000001</v>
      </c>
      <c r="G6231">
        <v>0.71799999999999997</v>
      </c>
      <c r="H6231">
        <f t="shared" si="195"/>
        <v>0.6199557517669978</v>
      </c>
      <c r="I6231">
        <f t="shared" si="196"/>
        <v>0.28895032544451604</v>
      </c>
      <c r="J6231">
        <v>539</v>
      </c>
      <c r="K6231" t="s">
        <v>18586</v>
      </c>
      <c r="L6231" t="s">
        <v>18587</v>
      </c>
    </row>
    <row r="6232" spans="1:12" x14ac:dyDescent="0.35">
      <c r="A6232" t="s">
        <v>18588</v>
      </c>
      <c r="B6232">
        <v>0.64200000000000002</v>
      </c>
      <c r="C6232">
        <v>0.41499999999999998</v>
      </c>
      <c r="D6232">
        <v>0.89500000000000002</v>
      </c>
      <c r="E6232">
        <v>0.45800000000000002</v>
      </c>
      <c r="F6232">
        <v>0.73199999999999998</v>
      </c>
      <c r="G6232">
        <v>0.26600000000000001</v>
      </c>
      <c r="H6232">
        <f t="shared" si="195"/>
        <v>0.47724782806885602</v>
      </c>
      <c r="I6232">
        <f t="shared" si="196"/>
        <v>0.38187048162301762</v>
      </c>
      <c r="J6232">
        <v>53</v>
      </c>
      <c r="K6232" t="s">
        <v>18589</v>
      </c>
      <c r="L6232" t="s">
        <v>18590</v>
      </c>
    </row>
    <row r="6233" spans="1:12" x14ac:dyDescent="0.35">
      <c r="A6233" t="s">
        <v>18591</v>
      </c>
      <c r="B6233">
        <v>0.17599999999999999</v>
      </c>
      <c r="C6233">
        <v>0.152</v>
      </c>
      <c r="D6233">
        <v>0.6</v>
      </c>
      <c r="E6233">
        <v>8.1000000000000003E-2</v>
      </c>
      <c r="F6233">
        <v>4.5999999999999999E-2</v>
      </c>
      <c r="G6233">
        <v>0.88600000000000001</v>
      </c>
      <c r="H6233">
        <f t="shared" si="195"/>
        <v>0.18171339911425846</v>
      </c>
      <c r="I6233">
        <f t="shared" si="196"/>
        <v>8.5319051683928657E-2</v>
      </c>
      <c r="J6233">
        <v>54014</v>
      </c>
      <c r="K6233" t="s">
        <v>18592</v>
      </c>
      <c r="L6233" t="s">
        <v>18593</v>
      </c>
    </row>
    <row r="6234" spans="1:12" x14ac:dyDescent="0.35">
      <c r="A6234" t="s">
        <v>18594</v>
      </c>
      <c r="B6234">
        <v>1</v>
      </c>
      <c r="C6234">
        <v>0.90300000000000002</v>
      </c>
      <c r="D6234">
        <v>0.51300000000000001</v>
      </c>
      <c r="E6234">
        <v>0.81399999999999995</v>
      </c>
      <c r="F6234">
        <v>9.2999999999999999E-2</v>
      </c>
      <c r="G6234">
        <v>0.71899999999999997</v>
      </c>
      <c r="H6234">
        <f t="shared" si="195"/>
        <v>0.49570682374997621</v>
      </c>
      <c r="I6234">
        <f t="shared" si="196"/>
        <v>0.39848349681903728</v>
      </c>
      <c r="J6234">
        <v>54020</v>
      </c>
      <c r="K6234" t="s">
        <v>18595</v>
      </c>
      <c r="L6234" t="s">
        <v>18596</v>
      </c>
    </row>
    <row r="6235" spans="1:12" x14ac:dyDescent="0.35">
      <c r="A6235" t="s">
        <v>18597</v>
      </c>
      <c r="B6235">
        <v>0.73499999999999999</v>
      </c>
      <c r="C6235">
        <v>0.35699999999999998</v>
      </c>
      <c r="D6235">
        <v>0.80700000000000005</v>
      </c>
      <c r="E6235">
        <v>0.77100000000000002</v>
      </c>
      <c r="F6235">
        <v>0.89600000000000002</v>
      </c>
      <c r="G6235">
        <v>0.22900000000000001</v>
      </c>
      <c r="H6235">
        <f t="shared" si="195"/>
        <v>0.48169790978503368</v>
      </c>
      <c r="I6235">
        <f t="shared" si="196"/>
        <v>0.42781572138245344</v>
      </c>
      <c r="J6235">
        <v>54039</v>
      </c>
      <c r="K6235" t="s">
        <v>18598</v>
      </c>
      <c r="L6235" t="s">
        <v>18599</v>
      </c>
    </row>
    <row r="6236" spans="1:12" x14ac:dyDescent="0.35">
      <c r="A6236" t="s">
        <v>18600</v>
      </c>
      <c r="B6236">
        <v>0.47499999999999998</v>
      </c>
      <c r="C6236">
        <v>0.64700000000000002</v>
      </c>
      <c r="D6236">
        <v>0.40200000000000002</v>
      </c>
      <c r="E6236">
        <v>0.88200000000000001</v>
      </c>
      <c r="F6236">
        <v>0.755</v>
      </c>
      <c r="G6236">
        <v>0.36099999999999999</v>
      </c>
      <c r="H6236">
        <f t="shared" si="195"/>
        <v>0.53797613558505697</v>
      </c>
      <c r="I6236">
        <f t="shared" si="196"/>
        <v>0.41513243848305709</v>
      </c>
      <c r="J6236">
        <v>54069</v>
      </c>
      <c r="K6236" t="s">
        <v>18601</v>
      </c>
      <c r="L6236" t="s">
        <v>18602</v>
      </c>
    </row>
    <row r="6237" spans="1:12" x14ac:dyDescent="0.35">
      <c r="A6237" t="s">
        <v>18603</v>
      </c>
      <c r="B6237">
        <v>0.35299999999999998</v>
      </c>
      <c r="C6237">
        <v>0.41</v>
      </c>
      <c r="D6237">
        <v>0.98699999999999999</v>
      </c>
      <c r="E6237">
        <v>0.83099999999999996</v>
      </c>
      <c r="F6237">
        <v>0.55100000000000005</v>
      </c>
      <c r="G6237">
        <v>0.69799999999999995</v>
      </c>
      <c r="H6237">
        <f t="shared" si="195"/>
        <v>0.48572605014225612</v>
      </c>
      <c r="I6237">
        <f t="shared" si="196"/>
        <v>0.46224363530076246</v>
      </c>
      <c r="J6237">
        <v>5406</v>
      </c>
      <c r="K6237" t="s">
        <v>18604</v>
      </c>
      <c r="L6237" t="s">
        <v>18605</v>
      </c>
    </row>
    <row r="6238" spans="1:12" x14ac:dyDescent="0.35">
      <c r="A6238" t="s">
        <v>18606</v>
      </c>
      <c r="B6238">
        <v>0.54500000000000004</v>
      </c>
      <c r="C6238">
        <v>0.97</v>
      </c>
      <c r="D6238">
        <v>0.502</v>
      </c>
      <c r="E6238">
        <v>0.755</v>
      </c>
      <c r="F6238">
        <v>0.60299999999999998</v>
      </c>
      <c r="G6238">
        <v>0.78300000000000003</v>
      </c>
      <c r="H6238">
        <f t="shared" si="195"/>
        <v>0.70682487928481463</v>
      </c>
      <c r="I6238">
        <f t="shared" si="196"/>
        <v>0.55459314201525889</v>
      </c>
      <c r="J6238">
        <v>5407</v>
      </c>
      <c r="K6238" t="s">
        <v>18607</v>
      </c>
      <c r="L6238" t="s">
        <v>18608</v>
      </c>
    </row>
    <row r="6239" spans="1:12" x14ac:dyDescent="0.35">
      <c r="A6239" t="s">
        <v>18609</v>
      </c>
      <c r="B6239">
        <v>0.41099999999999998</v>
      </c>
      <c r="C6239">
        <v>0.51700000000000002</v>
      </c>
      <c r="D6239">
        <v>0.44800000000000001</v>
      </c>
      <c r="E6239">
        <v>0.626</v>
      </c>
      <c r="F6239">
        <v>0.66300000000000003</v>
      </c>
      <c r="G6239">
        <v>0.30299999999999999</v>
      </c>
      <c r="H6239">
        <f t="shared" si="195"/>
        <v>0.45454002392203513</v>
      </c>
      <c r="I6239">
        <f t="shared" si="196"/>
        <v>0.33077693392608148</v>
      </c>
      <c r="J6239">
        <v>5408</v>
      </c>
      <c r="K6239" t="s">
        <v>18610</v>
      </c>
      <c r="L6239" t="s">
        <v>18611</v>
      </c>
    </row>
    <row r="6240" spans="1:12" x14ac:dyDescent="0.35">
      <c r="A6240" t="s">
        <v>18612</v>
      </c>
      <c r="B6240">
        <v>0.61299999999999999</v>
      </c>
      <c r="C6240">
        <v>9.5000000000000001E-2</v>
      </c>
      <c r="D6240">
        <v>0.16700000000000001</v>
      </c>
      <c r="E6240">
        <v>0.246</v>
      </c>
      <c r="F6240">
        <v>0.57299999999999995</v>
      </c>
      <c r="G6240">
        <v>0.94699999999999995</v>
      </c>
      <c r="H6240">
        <f t="shared" si="195"/>
        <v>0.42162093807486273</v>
      </c>
      <c r="I6240">
        <f t="shared" si="196"/>
        <v>0.18981698231370059</v>
      </c>
      <c r="J6240">
        <v>54093</v>
      </c>
      <c r="K6240" t="s">
        <v>18613</v>
      </c>
      <c r="L6240" t="s">
        <v>18614</v>
      </c>
    </row>
    <row r="6241" spans="1:12" x14ac:dyDescent="0.35">
      <c r="A6241" t="s">
        <v>18615</v>
      </c>
      <c r="B6241">
        <v>0.64500000000000002</v>
      </c>
      <c r="C6241">
        <v>0.217</v>
      </c>
      <c r="D6241">
        <v>0.98499999999999999</v>
      </c>
      <c r="E6241">
        <v>0.254</v>
      </c>
      <c r="F6241">
        <v>0.38</v>
      </c>
      <c r="G6241">
        <v>0.78500000000000003</v>
      </c>
      <c r="H6241">
        <f t="shared" si="195"/>
        <v>0.45203095419051187</v>
      </c>
      <c r="I6241">
        <f t="shared" si="196"/>
        <v>0.31969486620288923</v>
      </c>
      <c r="J6241">
        <v>5409</v>
      </c>
      <c r="K6241" t="s">
        <v>18616</v>
      </c>
      <c r="L6241" t="s">
        <v>18617</v>
      </c>
    </row>
    <row r="6242" spans="1:12" x14ac:dyDescent="0.35">
      <c r="A6242" t="s">
        <v>18618</v>
      </c>
      <c r="B6242">
        <v>0.52200000000000002</v>
      </c>
      <c r="C6242">
        <v>0.94799999999999995</v>
      </c>
      <c r="D6242">
        <v>0.97399999999999998</v>
      </c>
      <c r="E6242">
        <v>0.29799999999999999</v>
      </c>
      <c r="F6242">
        <v>0.60399999999999998</v>
      </c>
      <c r="G6242">
        <v>0.379</v>
      </c>
      <c r="H6242">
        <f t="shared" si="195"/>
        <v>0.58014793031576528</v>
      </c>
      <c r="I6242">
        <f t="shared" si="196"/>
        <v>0.42582637013161473</v>
      </c>
      <c r="J6242">
        <v>540</v>
      </c>
      <c r="K6242" t="s">
        <v>18619</v>
      </c>
      <c r="L6242" t="s">
        <v>18620</v>
      </c>
    </row>
    <row r="6243" spans="1:12" x14ac:dyDescent="0.35">
      <c r="A6243" t="s">
        <v>18621</v>
      </c>
      <c r="B6243">
        <v>0.54500000000000004</v>
      </c>
      <c r="C6243">
        <v>0.371</v>
      </c>
      <c r="D6243">
        <v>0.95399999999999996</v>
      </c>
      <c r="E6243">
        <v>0.77400000000000002</v>
      </c>
      <c r="F6243">
        <v>0.308</v>
      </c>
      <c r="G6243">
        <v>0.877</v>
      </c>
      <c r="H6243">
        <f t="shared" si="195"/>
        <v>0.48342619610005222</v>
      </c>
      <c r="I6243">
        <f t="shared" si="196"/>
        <v>0.44812844769371796</v>
      </c>
      <c r="J6243">
        <v>54101</v>
      </c>
      <c r="K6243" t="s">
        <v>18622</v>
      </c>
      <c r="L6243" t="s">
        <v>18623</v>
      </c>
    </row>
    <row r="6244" spans="1:12" x14ac:dyDescent="0.35">
      <c r="A6244" t="s">
        <v>18624</v>
      </c>
      <c r="B6244">
        <v>2.3E-2</v>
      </c>
      <c r="C6244">
        <v>5.0000000000000001E-3</v>
      </c>
      <c r="D6244">
        <v>0.128</v>
      </c>
      <c r="E6244">
        <v>0.27300000000000002</v>
      </c>
      <c r="F6244">
        <v>0.30199999999999999</v>
      </c>
      <c r="G6244">
        <v>0.01</v>
      </c>
      <c r="H6244">
        <f t="shared" si="195"/>
        <v>2.4275947848154209E-2</v>
      </c>
      <c r="I6244">
        <f t="shared" si="196"/>
        <v>1.0495891920792422E-2</v>
      </c>
      <c r="J6244">
        <v>54103</v>
      </c>
      <c r="K6244" t="s">
        <v>18625</v>
      </c>
      <c r="L6244" t="s">
        <v>18626</v>
      </c>
    </row>
    <row r="6245" spans="1:12" x14ac:dyDescent="0.35">
      <c r="A6245" t="s">
        <v>18627</v>
      </c>
      <c r="B6245">
        <v>0.39700000000000002</v>
      </c>
      <c r="C6245">
        <v>0.69399999999999995</v>
      </c>
      <c r="D6245">
        <v>0.53200000000000003</v>
      </c>
      <c r="E6245">
        <v>0.85199999999999998</v>
      </c>
      <c r="F6245">
        <v>0.48299999999999998</v>
      </c>
      <c r="G6245">
        <v>0.39100000000000001</v>
      </c>
      <c r="H6245">
        <f t="shared" si="195"/>
        <v>0.47760456188007933</v>
      </c>
      <c r="I6245">
        <f t="shared" si="196"/>
        <v>0.39188286378454956</v>
      </c>
      <c r="J6245">
        <v>54107</v>
      </c>
      <c r="K6245" t="s">
        <v>18628</v>
      </c>
      <c r="L6245" t="s">
        <v>18629</v>
      </c>
    </row>
    <row r="6246" spans="1:12" x14ac:dyDescent="0.35">
      <c r="A6246" t="s">
        <v>18630</v>
      </c>
      <c r="B6246">
        <v>0.85099999999999998</v>
      </c>
      <c r="C6246">
        <v>0.44800000000000001</v>
      </c>
      <c r="D6246">
        <v>0.23599999999999999</v>
      </c>
      <c r="E6246">
        <v>0.33</v>
      </c>
      <c r="F6246">
        <v>9.6000000000000002E-2</v>
      </c>
      <c r="G6246">
        <v>0.98</v>
      </c>
      <c r="H6246">
        <f t="shared" si="195"/>
        <v>0.4351873077896643</v>
      </c>
      <c r="I6246">
        <f t="shared" si="196"/>
        <v>0.22989668363400839</v>
      </c>
      <c r="J6246">
        <v>54112</v>
      </c>
      <c r="K6246" t="s">
        <v>18631</v>
      </c>
      <c r="L6246" t="s">
        <v>18632</v>
      </c>
    </row>
    <row r="6247" spans="1:12" x14ac:dyDescent="0.35">
      <c r="A6247" t="s">
        <v>18633</v>
      </c>
      <c r="B6247">
        <v>0.45300000000000001</v>
      </c>
      <c r="C6247">
        <v>4.1000000000000002E-2</v>
      </c>
      <c r="D6247">
        <v>0.16500000000000001</v>
      </c>
      <c r="E6247">
        <v>0.77300000000000002</v>
      </c>
      <c r="F6247">
        <v>0.64900000000000002</v>
      </c>
      <c r="G6247">
        <v>0.55600000000000005</v>
      </c>
      <c r="H6247">
        <f t="shared" si="195"/>
        <v>0.28612142990124007</v>
      </c>
      <c r="I6247">
        <f t="shared" si="196"/>
        <v>0.17098824166003901</v>
      </c>
      <c r="J6247">
        <v>5411</v>
      </c>
      <c r="K6247" t="s">
        <v>18634</v>
      </c>
      <c r="L6247" t="s">
        <v>18635</v>
      </c>
    </row>
    <row r="6248" spans="1:12" x14ac:dyDescent="0.35">
      <c r="A6248" t="s">
        <v>18636</v>
      </c>
      <c r="B6248">
        <v>0.81399999999999995</v>
      </c>
      <c r="C6248">
        <v>0.67</v>
      </c>
      <c r="D6248">
        <v>0.124</v>
      </c>
      <c r="E6248">
        <v>0.16600000000000001</v>
      </c>
      <c r="F6248">
        <v>0.58699999999999997</v>
      </c>
      <c r="G6248">
        <v>0.57399999999999995</v>
      </c>
      <c r="H6248">
        <f t="shared" si="195"/>
        <v>0.65473008951629497</v>
      </c>
      <c r="I6248">
        <f t="shared" si="196"/>
        <v>0.2479960385957396</v>
      </c>
      <c r="J6248">
        <v>5412</v>
      </c>
      <c r="K6248" t="s">
        <v>18637</v>
      </c>
      <c r="L6248" t="s">
        <v>18638</v>
      </c>
    </row>
    <row r="6249" spans="1:12" x14ac:dyDescent="0.35">
      <c r="A6249" t="s">
        <v>18639</v>
      </c>
      <c r="B6249">
        <v>0.53700000000000003</v>
      </c>
      <c r="C6249">
        <v>0.15</v>
      </c>
      <c r="D6249">
        <v>0.23400000000000001</v>
      </c>
      <c r="E6249">
        <v>0.42299999999999999</v>
      </c>
      <c r="F6249">
        <v>0.29099999999999998</v>
      </c>
      <c r="G6249">
        <v>0.39200000000000002</v>
      </c>
      <c r="H6249">
        <f t="shared" si="195"/>
        <v>0.30960727016710987</v>
      </c>
      <c r="I6249">
        <f t="shared" si="196"/>
        <v>0.17366016382557189</v>
      </c>
      <c r="J6249">
        <v>5413</v>
      </c>
      <c r="K6249" s="2">
        <v>40791</v>
      </c>
      <c r="L6249" t="s">
        <v>18640</v>
      </c>
    </row>
    <row r="6250" spans="1:12" x14ac:dyDescent="0.35">
      <c r="A6250" t="s">
        <v>18641</v>
      </c>
      <c r="B6250">
        <v>0.57199999999999995</v>
      </c>
      <c r="C6250">
        <v>0.54700000000000004</v>
      </c>
      <c r="D6250">
        <v>0.84099999999999997</v>
      </c>
      <c r="E6250">
        <v>0.46300000000000002</v>
      </c>
      <c r="F6250">
        <v>0.28499999999999998</v>
      </c>
      <c r="G6250">
        <v>0.33900000000000002</v>
      </c>
      <c r="H6250">
        <f t="shared" si="195"/>
        <v>0.41697208218573328</v>
      </c>
      <c r="I6250">
        <f t="shared" si="196"/>
        <v>0.3293830335841334</v>
      </c>
      <c r="J6250">
        <v>541469</v>
      </c>
      <c r="L6250" t="s">
        <v>18642</v>
      </c>
    </row>
    <row r="6251" spans="1:12" x14ac:dyDescent="0.35">
      <c r="A6251" t="s">
        <v>18643</v>
      </c>
      <c r="B6251">
        <v>0.501</v>
      </c>
      <c r="C6251">
        <v>0.30199999999999999</v>
      </c>
      <c r="D6251">
        <v>0.25</v>
      </c>
      <c r="E6251">
        <v>0.91600000000000004</v>
      </c>
      <c r="F6251">
        <v>0.64</v>
      </c>
      <c r="G6251">
        <v>0.26500000000000001</v>
      </c>
      <c r="H6251">
        <f t="shared" si="195"/>
        <v>0.40023736363579521</v>
      </c>
      <c r="I6251">
        <f t="shared" si="196"/>
        <v>0.27687038191400748</v>
      </c>
      <c r="J6251">
        <v>54148</v>
      </c>
      <c r="K6251" t="s">
        <v>18644</v>
      </c>
      <c r="L6251" t="s">
        <v>18645</v>
      </c>
    </row>
    <row r="6252" spans="1:12" x14ac:dyDescent="0.35">
      <c r="A6252" t="s">
        <v>18646</v>
      </c>
      <c r="B6252">
        <v>0.71599999999999997</v>
      </c>
      <c r="C6252" s="1">
        <v>5.0000000000000001E-4</v>
      </c>
      <c r="D6252">
        <v>0.33100000000000002</v>
      </c>
      <c r="E6252">
        <v>0.66400000000000003</v>
      </c>
      <c r="F6252">
        <v>0.53900000000000003</v>
      </c>
      <c r="G6252">
        <v>0.55200000000000005</v>
      </c>
      <c r="H6252">
        <f t="shared" si="195"/>
        <v>0.10159041101296713</v>
      </c>
      <c r="I6252">
        <f t="shared" si="196"/>
        <v>6.9558744671253434E-2</v>
      </c>
      <c r="J6252">
        <v>54149</v>
      </c>
      <c r="K6252" t="s">
        <v>18647</v>
      </c>
      <c r="L6252" t="s">
        <v>18648</v>
      </c>
    </row>
    <row r="6253" spans="1:12" x14ac:dyDescent="0.35">
      <c r="A6253" t="s">
        <v>18649</v>
      </c>
      <c r="B6253">
        <v>0.53100000000000003</v>
      </c>
      <c r="C6253">
        <v>0.14199999999999999</v>
      </c>
      <c r="D6253">
        <v>0.67400000000000004</v>
      </c>
      <c r="E6253">
        <v>0.56200000000000006</v>
      </c>
      <c r="F6253">
        <v>0.97599999999999998</v>
      </c>
      <c r="G6253">
        <v>0.51200000000000001</v>
      </c>
      <c r="H6253">
        <f t="shared" si="195"/>
        <v>0.44058089520764665</v>
      </c>
      <c r="I6253">
        <f t="shared" si="196"/>
        <v>0.34564057110530888</v>
      </c>
      <c r="J6253">
        <v>5414</v>
      </c>
      <c r="K6253" s="2">
        <v>40790</v>
      </c>
      <c r="L6253" t="s">
        <v>18650</v>
      </c>
    </row>
    <row r="6254" spans="1:12" x14ac:dyDescent="0.35">
      <c r="A6254" t="s">
        <v>18651</v>
      </c>
      <c r="B6254">
        <v>5.8999999999999997E-2</v>
      </c>
      <c r="C6254">
        <v>0.24099999999999999</v>
      </c>
      <c r="D6254">
        <v>5.3999999999999999E-2</v>
      </c>
      <c r="E6254">
        <v>0.39600000000000002</v>
      </c>
      <c r="F6254">
        <v>0.246</v>
      </c>
      <c r="G6254">
        <v>0.78800000000000003</v>
      </c>
      <c r="H6254">
        <f t="shared" si="195"/>
        <v>0.22913033744582004</v>
      </c>
      <c r="I6254">
        <f t="shared" si="196"/>
        <v>8.7620319233057145E-2</v>
      </c>
      <c r="J6254">
        <v>54187</v>
      </c>
      <c r="K6254" t="s">
        <v>18652</v>
      </c>
      <c r="L6254" t="s">
        <v>18653</v>
      </c>
    </row>
    <row r="6255" spans="1:12" x14ac:dyDescent="0.35">
      <c r="A6255" t="s">
        <v>18654</v>
      </c>
      <c r="B6255">
        <v>0.59899999999999998</v>
      </c>
      <c r="C6255">
        <v>0.60599999999999998</v>
      </c>
      <c r="D6255">
        <v>0.192</v>
      </c>
      <c r="E6255">
        <v>0.34399999999999997</v>
      </c>
      <c r="F6255">
        <v>0.57799999999999996</v>
      </c>
      <c r="G6255">
        <v>0.76400000000000001</v>
      </c>
      <c r="H6255">
        <f t="shared" si="195"/>
        <v>0.63274709636796378</v>
      </c>
      <c r="I6255">
        <f t="shared" si="196"/>
        <v>0.32077098571334511</v>
      </c>
      <c r="J6255">
        <v>54205</v>
      </c>
      <c r="K6255" t="s">
        <v>18655</v>
      </c>
      <c r="L6255" t="s">
        <v>18656</v>
      </c>
    </row>
    <row r="6256" spans="1:12" x14ac:dyDescent="0.35">
      <c r="A6256" t="s">
        <v>18657</v>
      </c>
      <c r="B6256">
        <v>4.3999999999999997E-2</v>
      </c>
      <c r="C6256">
        <v>1.7000000000000001E-2</v>
      </c>
      <c r="D6256">
        <v>0.22900000000000001</v>
      </c>
      <c r="E6256">
        <v>0.93400000000000005</v>
      </c>
      <c r="F6256">
        <v>0.24299999999999999</v>
      </c>
      <c r="G6256">
        <v>0.35099999999999998</v>
      </c>
      <c r="H6256">
        <f t="shared" si="195"/>
        <v>8.9372467164571645E-2</v>
      </c>
      <c r="I6256">
        <f t="shared" si="196"/>
        <v>6.077841029930213E-2</v>
      </c>
      <c r="J6256">
        <v>54207</v>
      </c>
      <c r="K6256" t="s">
        <v>18658</v>
      </c>
      <c r="L6256" t="s">
        <v>18659</v>
      </c>
    </row>
    <row r="6257" spans="1:12" x14ac:dyDescent="0.35">
      <c r="A6257" t="s">
        <v>18660</v>
      </c>
      <c r="B6257">
        <v>0.59199999999999997</v>
      </c>
      <c r="C6257">
        <v>0.29099999999999998</v>
      </c>
      <c r="D6257">
        <v>0.65200000000000002</v>
      </c>
      <c r="E6257">
        <v>0.68300000000000005</v>
      </c>
      <c r="F6257">
        <v>0.443</v>
      </c>
      <c r="G6257">
        <v>0.13800000000000001</v>
      </c>
      <c r="H6257">
        <f t="shared" si="195"/>
        <v>0.32034974091045237</v>
      </c>
      <c r="I6257">
        <f t="shared" si="196"/>
        <v>0.26169260594411187</v>
      </c>
      <c r="J6257">
        <v>54209</v>
      </c>
      <c r="K6257" t="s">
        <v>18661</v>
      </c>
      <c r="L6257" t="s">
        <v>18662</v>
      </c>
    </row>
    <row r="6258" spans="1:12" x14ac:dyDescent="0.35">
      <c r="A6258" t="s">
        <v>18663</v>
      </c>
      <c r="B6258">
        <v>0.98299999999999998</v>
      </c>
      <c r="C6258">
        <v>8.0000000000000002E-3</v>
      </c>
      <c r="D6258">
        <v>0.193</v>
      </c>
      <c r="E6258">
        <v>0.47799999999999998</v>
      </c>
      <c r="F6258">
        <v>0.29399999999999998</v>
      </c>
      <c r="G6258">
        <v>0.46</v>
      </c>
      <c r="H6258">
        <f t="shared" si="195"/>
        <v>0.18058728416316011</v>
      </c>
      <c r="I6258">
        <f t="shared" si="196"/>
        <v>9.9525293761791672E-2</v>
      </c>
      <c r="J6258">
        <v>5420</v>
      </c>
      <c r="K6258" t="s">
        <v>18664</v>
      </c>
      <c r="L6258" t="s">
        <v>18665</v>
      </c>
    </row>
    <row r="6259" spans="1:12" x14ac:dyDescent="0.35">
      <c r="A6259" t="s">
        <v>18666</v>
      </c>
      <c r="B6259">
        <v>0.61699999999999999</v>
      </c>
      <c r="C6259">
        <v>0.66500000000000004</v>
      </c>
      <c r="D6259">
        <v>0.57999999999999996</v>
      </c>
      <c r="E6259">
        <v>0.69199999999999995</v>
      </c>
      <c r="F6259">
        <v>0.92300000000000004</v>
      </c>
      <c r="G6259">
        <v>0.64900000000000002</v>
      </c>
      <c r="H6259">
        <f t="shared" si="195"/>
        <v>0.70410641608201352</v>
      </c>
      <c r="I6259">
        <f t="shared" si="196"/>
        <v>0.56043057893565906</v>
      </c>
      <c r="J6259">
        <v>54210</v>
      </c>
      <c r="K6259" t="s">
        <v>18667</v>
      </c>
      <c r="L6259" t="s">
        <v>18668</v>
      </c>
    </row>
    <row r="6260" spans="1:12" x14ac:dyDescent="0.35">
      <c r="A6260" t="s">
        <v>18669</v>
      </c>
      <c r="B6260">
        <v>0.93500000000000005</v>
      </c>
      <c r="C6260">
        <v>0.53500000000000003</v>
      </c>
      <c r="D6260">
        <v>8.3000000000000004E-2</v>
      </c>
      <c r="E6260">
        <v>0.53200000000000003</v>
      </c>
      <c r="F6260">
        <v>1.2E-2</v>
      </c>
      <c r="G6260">
        <v>0.26500000000000001</v>
      </c>
      <c r="H6260">
        <f t="shared" si="195"/>
        <v>0.1997092258674262</v>
      </c>
      <c r="I6260">
        <f t="shared" si="196"/>
        <v>9.1547304044416203E-2</v>
      </c>
      <c r="J6260">
        <v>5422</v>
      </c>
      <c r="K6260" t="s">
        <v>18670</v>
      </c>
      <c r="L6260" t="s">
        <v>18671</v>
      </c>
    </row>
    <row r="6261" spans="1:12" x14ac:dyDescent="0.35">
      <c r="A6261" t="s">
        <v>18672</v>
      </c>
      <c r="B6261">
        <v>0.17599999999999999</v>
      </c>
      <c r="C6261">
        <v>0.92900000000000005</v>
      </c>
      <c r="D6261">
        <v>0.69899999999999995</v>
      </c>
      <c r="E6261">
        <v>0.63500000000000001</v>
      </c>
      <c r="F6261">
        <v>0.96299999999999997</v>
      </c>
      <c r="G6261">
        <v>0.06</v>
      </c>
      <c r="H6261">
        <f t="shared" si="195"/>
        <v>0.31176436963932852</v>
      </c>
      <c r="I6261">
        <f t="shared" si="196"/>
        <v>0.25447153239973314</v>
      </c>
      <c r="J6261">
        <v>5423</v>
      </c>
      <c r="K6261" t="s">
        <v>18673</v>
      </c>
      <c r="L6261" t="s">
        <v>18674</v>
      </c>
    </row>
    <row r="6262" spans="1:12" x14ac:dyDescent="0.35">
      <c r="A6262" t="s">
        <v>18675</v>
      </c>
      <c r="B6262">
        <v>0.71699999999999997</v>
      </c>
      <c r="C6262">
        <v>0.189</v>
      </c>
      <c r="D6262">
        <v>0.871</v>
      </c>
      <c r="E6262">
        <v>3.9E-2</v>
      </c>
      <c r="F6262">
        <v>0.112</v>
      </c>
      <c r="G6262">
        <v>0.83</v>
      </c>
      <c r="H6262">
        <f t="shared" si="195"/>
        <v>0.33501886944365333</v>
      </c>
      <c r="I6262">
        <f t="shared" si="196"/>
        <v>0.14382684678833563</v>
      </c>
      <c r="J6262">
        <v>5424</v>
      </c>
      <c r="K6262" t="s">
        <v>18676</v>
      </c>
      <c r="L6262" t="s">
        <v>18677</v>
      </c>
    </row>
    <row r="6263" spans="1:12" x14ac:dyDescent="0.35">
      <c r="A6263" t="s">
        <v>18678</v>
      </c>
      <c r="B6263">
        <v>3.1E-2</v>
      </c>
      <c r="C6263">
        <v>8.3000000000000004E-2</v>
      </c>
      <c r="D6263">
        <v>0.93400000000000005</v>
      </c>
      <c r="E6263">
        <v>0.91600000000000004</v>
      </c>
      <c r="F6263">
        <v>0.621</v>
      </c>
      <c r="G6263">
        <v>0.44800000000000001</v>
      </c>
      <c r="H6263">
        <f t="shared" si="195"/>
        <v>0.16356950902691772</v>
      </c>
      <c r="I6263">
        <f t="shared" si="196"/>
        <v>0.15731239302701602</v>
      </c>
      <c r="J6263">
        <v>5425</v>
      </c>
      <c r="K6263" t="s">
        <v>18679</v>
      </c>
      <c r="L6263" t="s">
        <v>18680</v>
      </c>
    </row>
    <row r="6264" spans="1:12" x14ac:dyDescent="0.35">
      <c r="A6264" t="s">
        <v>18681</v>
      </c>
      <c r="B6264">
        <v>0.59</v>
      </c>
      <c r="C6264">
        <v>0.34200000000000003</v>
      </c>
      <c r="D6264">
        <v>0.99</v>
      </c>
      <c r="E6264">
        <v>0.89500000000000002</v>
      </c>
      <c r="F6264">
        <v>0.13500000000000001</v>
      </c>
      <c r="G6264">
        <v>0.54600000000000004</v>
      </c>
      <c r="H6264">
        <f t="shared" si="195"/>
        <v>0.34922162769811388</v>
      </c>
      <c r="I6264">
        <f t="shared" si="196"/>
        <v>0.33881738770225622</v>
      </c>
      <c r="J6264">
        <v>5426</v>
      </c>
      <c r="K6264" t="s">
        <v>18682</v>
      </c>
      <c r="L6264" t="s">
        <v>18683</v>
      </c>
    </row>
    <row r="6265" spans="1:12" x14ac:dyDescent="0.35">
      <c r="A6265" t="s">
        <v>18684</v>
      </c>
      <c r="B6265">
        <v>0.51800000000000002</v>
      </c>
      <c r="C6265">
        <v>0.54100000000000004</v>
      </c>
      <c r="D6265">
        <v>0.55500000000000005</v>
      </c>
      <c r="E6265">
        <v>0.32600000000000001</v>
      </c>
      <c r="F6265">
        <v>0.41399999999999998</v>
      </c>
      <c r="G6265">
        <v>0.74099999999999999</v>
      </c>
      <c r="H6265">
        <f t="shared" si="195"/>
        <v>0.54148495388199325</v>
      </c>
      <c r="I6265">
        <f t="shared" si="196"/>
        <v>0.35315392651626371</v>
      </c>
      <c r="J6265">
        <v>5427</v>
      </c>
      <c r="K6265" t="s">
        <v>18685</v>
      </c>
      <c r="L6265" t="s">
        <v>18686</v>
      </c>
    </row>
    <row r="6266" spans="1:12" x14ac:dyDescent="0.35">
      <c r="A6266" t="s">
        <v>18687</v>
      </c>
      <c r="B6266">
        <v>0.81799999999999995</v>
      </c>
      <c r="C6266">
        <v>0.27400000000000002</v>
      </c>
      <c r="D6266">
        <v>0.6</v>
      </c>
      <c r="E6266">
        <v>0.42899999999999999</v>
      </c>
      <c r="F6266">
        <v>0.82899999999999996</v>
      </c>
      <c r="G6266">
        <v>0.88</v>
      </c>
      <c r="H6266">
        <f t="shared" si="195"/>
        <v>0.63589479080880562</v>
      </c>
      <c r="I6266">
        <f t="shared" si="196"/>
        <v>0.45293658668645104</v>
      </c>
      <c r="J6266">
        <v>5428</v>
      </c>
      <c r="K6266" t="s">
        <v>18688</v>
      </c>
      <c r="L6266" t="s">
        <v>18689</v>
      </c>
    </row>
    <row r="6267" spans="1:12" x14ac:dyDescent="0.35">
      <c r="A6267" t="s">
        <v>18690</v>
      </c>
      <c r="B6267">
        <v>0.56499999999999995</v>
      </c>
      <c r="C6267">
        <v>0.42899999999999999</v>
      </c>
      <c r="D6267">
        <v>0.251</v>
      </c>
      <c r="E6267">
        <v>0.255</v>
      </c>
      <c r="F6267">
        <v>0.4</v>
      </c>
      <c r="G6267">
        <v>0.88200000000000001</v>
      </c>
      <c r="H6267">
        <f t="shared" si="195"/>
        <v>0.54076500519016801</v>
      </c>
      <c r="I6267">
        <f t="shared" si="196"/>
        <v>0.27199571020834823</v>
      </c>
      <c r="J6267">
        <v>5429</v>
      </c>
      <c r="K6267" t="s">
        <v>18691</v>
      </c>
      <c r="L6267" t="s">
        <v>18692</v>
      </c>
    </row>
    <row r="6268" spans="1:12" x14ac:dyDescent="0.35">
      <c r="A6268" t="s">
        <v>18693</v>
      </c>
      <c r="B6268">
        <v>8.3000000000000004E-2</v>
      </c>
      <c r="C6268">
        <v>0.20699999999999999</v>
      </c>
      <c r="D6268">
        <v>0.34100000000000003</v>
      </c>
      <c r="E6268">
        <v>0.73399999999999999</v>
      </c>
      <c r="F6268">
        <v>0.02</v>
      </c>
      <c r="G6268">
        <v>0.313</v>
      </c>
      <c r="H6268">
        <f t="shared" si="195"/>
        <v>0.10183702244967001</v>
      </c>
      <c r="I6268">
        <f t="shared" si="196"/>
        <v>7.2030810656918937E-2</v>
      </c>
      <c r="J6268">
        <v>5430</v>
      </c>
      <c r="K6268" t="s">
        <v>18694</v>
      </c>
      <c r="L6268" t="s">
        <v>18695</v>
      </c>
    </row>
    <row r="6269" spans="1:12" x14ac:dyDescent="0.35">
      <c r="A6269" t="s">
        <v>18696</v>
      </c>
      <c r="B6269">
        <v>0.77600000000000002</v>
      </c>
      <c r="C6269">
        <v>0.53</v>
      </c>
      <c r="D6269">
        <v>0.23799999999999999</v>
      </c>
      <c r="E6269">
        <v>0.88600000000000001</v>
      </c>
      <c r="F6269">
        <v>0.11</v>
      </c>
      <c r="G6269">
        <v>0.31900000000000001</v>
      </c>
      <c r="H6269">
        <f t="shared" si="195"/>
        <v>0.34660134188014868</v>
      </c>
      <c r="I6269">
        <f t="shared" si="196"/>
        <v>0.23487289967989111</v>
      </c>
      <c r="J6269">
        <v>5431</v>
      </c>
      <c r="K6269" t="s">
        <v>18697</v>
      </c>
      <c r="L6269" t="s">
        <v>18698</v>
      </c>
    </row>
    <row r="6270" spans="1:12" x14ac:dyDescent="0.35">
      <c r="A6270" t="s">
        <v>18699</v>
      </c>
      <c r="B6270">
        <v>0.27400000000000002</v>
      </c>
      <c r="C6270">
        <v>0.74099999999999999</v>
      </c>
      <c r="D6270">
        <v>0.58199999999999996</v>
      </c>
      <c r="E6270">
        <v>0.67200000000000004</v>
      </c>
      <c r="F6270">
        <v>0.82299999999999995</v>
      </c>
      <c r="G6270">
        <v>0.21199999999999999</v>
      </c>
      <c r="H6270">
        <f t="shared" si="195"/>
        <v>0.4338365289578785</v>
      </c>
      <c r="I6270">
        <f t="shared" si="196"/>
        <v>0.34308298590982306</v>
      </c>
      <c r="J6270">
        <v>54328</v>
      </c>
      <c r="K6270" t="s">
        <v>18700</v>
      </c>
      <c r="L6270" t="s">
        <v>18701</v>
      </c>
    </row>
    <row r="6271" spans="1:12" x14ac:dyDescent="0.35">
      <c r="A6271" t="s">
        <v>18702</v>
      </c>
      <c r="B6271">
        <v>0.626</v>
      </c>
      <c r="C6271">
        <v>0.99099999999999999</v>
      </c>
      <c r="D6271">
        <v>0.77900000000000003</v>
      </c>
      <c r="E6271">
        <v>0.83799999999999997</v>
      </c>
      <c r="F6271">
        <v>4.2000000000000003E-2</v>
      </c>
      <c r="G6271">
        <v>0.41599999999999998</v>
      </c>
      <c r="H6271">
        <f t="shared" si="195"/>
        <v>0.32266187425855175</v>
      </c>
      <c r="I6271">
        <f t="shared" si="196"/>
        <v>0.2900300658904269</v>
      </c>
      <c r="J6271">
        <v>54329</v>
      </c>
      <c r="K6271" t="s">
        <v>18703</v>
      </c>
      <c r="L6271" t="s">
        <v>18704</v>
      </c>
    </row>
    <row r="6272" spans="1:12" x14ac:dyDescent="0.35">
      <c r="A6272" t="s">
        <v>18705</v>
      </c>
      <c r="B6272">
        <v>2.7E-2</v>
      </c>
      <c r="C6272">
        <v>0.80500000000000005</v>
      </c>
      <c r="D6272">
        <v>0.13800000000000001</v>
      </c>
      <c r="E6272">
        <v>0.19600000000000001</v>
      </c>
      <c r="F6272">
        <v>2.9000000000000001E-2</v>
      </c>
      <c r="G6272">
        <v>0.109</v>
      </c>
      <c r="H6272">
        <f t="shared" si="195"/>
        <v>9.1042889976986285E-2</v>
      </c>
      <c r="I6272">
        <f t="shared" si="196"/>
        <v>3.6921541474699275E-2</v>
      </c>
      <c r="J6272">
        <v>5432</v>
      </c>
      <c r="K6272" t="s">
        <v>18706</v>
      </c>
      <c r="L6272" t="s">
        <v>18707</v>
      </c>
    </row>
    <row r="6273" spans="1:12" x14ac:dyDescent="0.35">
      <c r="A6273" t="s">
        <v>18708</v>
      </c>
      <c r="B6273">
        <v>0.97899999999999998</v>
      </c>
      <c r="C6273">
        <v>0.28100000000000003</v>
      </c>
      <c r="D6273">
        <v>0.747</v>
      </c>
      <c r="E6273">
        <v>0.71399999999999997</v>
      </c>
      <c r="F6273">
        <v>0.875</v>
      </c>
      <c r="G6273">
        <v>0.495</v>
      </c>
      <c r="H6273">
        <f t="shared" si="195"/>
        <v>0.5875239376930117</v>
      </c>
      <c r="I6273">
        <f t="shared" si="196"/>
        <v>0.5020884942763576</v>
      </c>
      <c r="J6273">
        <v>54332</v>
      </c>
      <c r="K6273" t="s">
        <v>18709</v>
      </c>
      <c r="L6273" t="s">
        <v>18710</v>
      </c>
    </row>
    <row r="6274" spans="1:12" x14ac:dyDescent="0.35">
      <c r="A6274" t="s">
        <v>18711</v>
      </c>
      <c r="B6274">
        <v>0.34899999999999998</v>
      </c>
      <c r="C6274">
        <v>0.26800000000000002</v>
      </c>
      <c r="D6274">
        <v>0.95399999999999996</v>
      </c>
      <c r="E6274">
        <v>0.27100000000000002</v>
      </c>
      <c r="F6274">
        <v>0.99399999999999999</v>
      </c>
      <c r="G6274">
        <v>0.30199999999999999</v>
      </c>
      <c r="H6274">
        <f t="shared" si="195"/>
        <v>0.40934396043887006</v>
      </c>
      <c r="I6274">
        <f t="shared" si="196"/>
        <v>0.29188905028241169</v>
      </c>
      <c r="J6274">
        <v>5433</v>
      </c>
      <c r="K6274" t="s">
        <v>18712</v>
      </c>
      <c r="L6274" t="s">
        <v>18713</v>
      </c>
    </row>
    <row r="6275" spans="1:12" x14ac:dyDescent="0.35">
      <c r="A6275" t="s">
        <v>18714</v>
      </c>
      <c r="B6275">
        <v>0.52700000000000002</v>
      </c>
      <c r="C6275">
        <v>0.71899999999999997</v>
      </c>
      <c r="D6275">
        <v>0.80500000000000005</v>
      </c>
      <c r="E6275">
        <v>0.54300000000000004</v>
      </c>
      <c r="F6275">
        <v>0.13500000000000001</v>
      </c>
      <c r="G6275">
        <v>0.88100000000000001</v>
      </c>
      <c r="H6275">
        <f t="shared" ref="H6275:H6338" si="197">(B6275*C6275*F6275*G6275)^0.25</f>
        <v>0.46074676605746939</v>
      </c>
      <c r="I6275">
        <f t="shared" ref="I6275:I6338" si="198">(D6275*B6275*C6275*E6275*F6275*G6275)^0.25</f>
        <v>0.37463747966696459</v>
      </c>
      <c r="J6275">
        <v>54344</v>
      </c>
      <c r="K6275" t="s">
        <v>18715</v>
      </c>
      <c r="L6275" t="s">
        <v>18716</v>
      </c>
    </row>
    <row r="6276" spans="1:12" x14ac:dyDescent="0.35">
      <c r="A6276" t="s">
        <v>18717</v>
      </c>
      <c r="B6276">
        <v>0.46600000000000003</v>
      </c>
      <c r="C6276">
        <v>0.54</v>
      </c>
      <c r="D6276">
        <v>0.97099999999999997</v>
      </c>
      <c r="E6276">
        <v>0.90100000000000002</v>
      </c>
      <c r="F6276">
        <v>3.2000000000000001E-2</v>
      </c>
      <c r="G6276">
        <v>0.45900000000000002</v>
      </c>
      <c r="H6276">
        <f t="shared" si="197"/>
        <v>0.24656735994168921</v>
      </c>
      <c r="I6276">
        <f t="shared" si="198"/>
        <v>0.23846332230555195</v>
      </c>
      <c r="J6276">
        <v>54345</v>
      </c>
      <c r="K6276" t="s">
        <v>18718</v>
      </c>
      <c r="L6276" t="s">
        <v>18719</v>
      </c>
    </row>
    <row r="6277" spans="1:12" x14ac:dyDescent="0.35">
      <c r="A6277" t="s">
        <v>18720</v>
      </c>
      <c r="B6277">
        <v>7.0000000000000001E-3</v>
      </c>
      <c r="C6277">
        <v>0.79100000000000004</v>
      </c>
      <c r="D6277">
        <v>0.40899999999999997</v>
      </c>
      <c r="E6277">
        <v>0.27</v>
      </c>
      <c r="F6277">
        <v>0.78300000000000003</v>
      </c>
      <c r="G6277">
        <v>0.46400000000000002</v>
      </c>
      <c r="H6277">
        <f t="shared" si="197"/>
        <v>0.21178176651892278</v>
      </c>
      <c r="I6277">
        <f t="shared" si="198"/>
        <v>0.12208444537913014</v>
      </c>
      <c r="J6277">
        <v>5434</v>
      </c>
      <c r="K6277" t="s">
        <v>18721</v>
      </c>
      <c r="L6277" t="s">
        <v>18722</v>
      </c>
    </row>
    <row r="6278" spans="1:12" x14ac:dyDescent="0.35">
      <c r="A6278" t="s">
        <v>18723</v>
      </c>
      <c r="B6278">
        <v>0.79700000000000004</v>
      </c>
      <c r="C6278">
        <v>0.53400000000000003</v>
      </c>
      <c r="D6278">
        <v>0.70299999999999996</v>
      </c>
      <c r="E6278">
        <v>0.67800000000000005</v>
      </c>
      <c r="F6278">
        <v>0.94299999999999995</v>
      </c>
      <c r="G6278">
        <v>0.54200000000000004</v>
      </c>
      <c r="H6278">
        <f t="shared" si="197"/>
        <v>0.68293227768221343</v>
      </c>
      <c r="I6278">
        <f t="shared" si="198"/>
        <v>0.56744515749055979</v>
      </c>
      <c r="J6278">
        <v>5435</v>
      </c>
      <c r="K6278" t="s">
        <v>18724</v>
      </c>
      <c r="L6278" t="s">
        <v>18725</v>
      </c>
    </row>
    <row r="6279" spans="1:12" x14ac:dyDescent="0.35">
      <c r="A6279" t="s">
        <v>18726</v>
      </c>
      <c r="B6279">
        <v>9.0999999999999998E-2</v>
      </c>
      <c r="C6279">
        <v>0.92</v>
      </c>
      <c r="D6279">
        <v>0.107</v>
      </c>
      <c r="E6279">
        <v>0.83799999999999997</v>
      </c>
      <c r="F6279">
        <v>0.98099999999999998</v>
      </c>
      <c r="G6279">
        <v>0.44500000000000001</v>
      </c>
      <c r="H6279">
        <f t="shared" si="197"/>
        <v>0.43723463778590443</v>
      </c>
      <c r="I6279">
        <f t="shared" si="198"/>
        <v>0.2392607768964391</v>
      </c>
      <c r="J6279">
        <v>54360</v>
      </c>
      <c r="K6279" t="s">
        <v>18727</v>
      </c>
      <c r="L6279" t="s">
        <v>18728</v>
      </c>
    </row>
    <row r="6280" spans="1:12" x14ac:dyDescent="0.35">
      <c r="A6280" t="s">
        <v>18729</v>
      </c>
      <c r="B6280">
        <v>0.99199999999999999</v>
      </c>
      <c r="C6280">
        <v>0.70299999999999996</v>
      </c>
      <c r="D6280">
        <v>0.83599999999999997</v>
      </c>
      <c r="E6280">
        <v>0.84899999999999998</v>
      </c>
      <c r="F6280">
        <v>0.38300000000000001</v>
      </c>
      <c r="G6280">
        <v>0.158</v>
      </c>
      <c r="H6280">
        <f t="shared" si="197"/>
        <v>0.45324259200240691</v>
      </c>
      <c r="I6280">
        <f t="shared" si="198"/>
        <v>0.41601520733370029</v>
      </c>
      <c r="J6280">
        <v>54361</v>
      </c>
      <c r="K6280" t="s">
        <v>18730</v>
      </c>
      <c r="L6280" t="s">
        <v>18731</v>
      </c>
    </row>
    <row r="6281" spans="1:12" x14ac:dyDescent="0.35">
      <c r="A6281" t="s">
        <v>18732</v>
      </c>
      <c r="B6281">
        <v>0.46300000000000002</v>
      </c>
      <c r="C6281">
        <v>0.55000000000000004</v>
      </c>
      <c r="D6281">
        <v>0.26</v>
      </c>
      <c r="E6281">
        <v>0.61599999999999999</v>
      </c>
      <c r="F6281">
        <v>0.629</v>
      </c>
      <c r="G6281">
        <v>0.69899999999999995</v>
      </c>
      <c r="H6281">
        <f t="shared" si="197"/>
        <v>0.57845273048529666</v>
      </c>
      <c r="I6281">
        <f t="shared" si="198"/>
        <v>0.36593705654473035</v>
      </c>
      <c r="J6281">
        <v>54363</v>
      </c>
      <c r="K6281" t="s">
        <v>18733</v>
      </c>
      <c r="L6281" t="s">
        <v>18734</v>
      </c>
    </row>
    <row r="6282" spans="1:12" x14ac:dyDescent="0.35">
      <c r="A6282" t="s">
        <v>18735</v>
      </c>
      <c r="B6282">
        <v>0.76800000000000002</v>
      </c>
      <c r="C6282">
        <v>0.56499999999999995</v>
      </c>
      <c r="D6282">
        <v>0.84199999999999997</v>
      </c>
      <c r="E6282">
        <v>0.251</v>
      </c>
      <c r="F6282">
        <v>0.29599999999999999</v>
      </c>
      <c r="G6282">
        <v>0.26</v>
      </c>
      <c r="H6282">
        <f t="shared" si="197"/>
        <v>0.42748283580559526</v>
      </c>
      <c r="I6282">
        <f t="shared" si="198"/>
        <v>0.28984454753080485</v>
      </c>
      <c r="J6282">
        <v>5436</v>
      </c>
      <c r="K6282" t="s">
        <v>18736</v>
      </c>
      <c r="L6282" t="s">
        <v>18737</v>
      </c>
    </row>
    <row r="6283" spans="1:12" x14ac:dyDescent="0.35">
      <c r="A6283" t="s">
        <v>18738</v>
      </c>
      <c r="B6283">
        <v>4.0000000000000001E-3</v>
      </c>
      <c r="C6283">
        <v>3.4000000000000002E-2</v>
      </c>
      <c r="D6283">
        <v>0.95399999999999996</v>
      </c>
      <c r="E6283">
        <v>0.40500000000000003</v>
      </c>
      <c r="F6283">
        <v>0.22500000000000001</v>
      </c>
      <c r="G6283">
        <v>0.92900000000000005</v>
      </c>
      <c r="H6283">
        <f t="shared" si="197"/>
        <v>7.3018731687283595E-2</v>
      </c>
      <c r="I6283">
        <f t="shared" si="198"/>
        <v>5.7568529286545128E-2</v>
      </c>
      <c r="J6283">
        <v>5437</v>
      </c>
      <c r="K6283" t="s">
        <v>18739</v>
      </c>
      <c r="L6283" t="s">
        <v>18740</v>
      </c>
    </row>
    <row r="6284" spans="1:12" x14ac:dyDescent="0.35">
      <c r="A6284" t="s">
        <v>18741</v>
      </c>
      <c r="B6284">
        <v>0.56599999999999995</v>
      </c>
      <c r="C6284">
        <v>0.17499999999999999</v>
      </c>
      <c r="D6284">
        <v>0.63900000000000001</v>
      </c>
      <c r="E6284">
        <v>0.67900000000000005</v>
      </c>
      <c r="F6284">
        <v>0.503</v>
      </c>
      <c r="G6284">
        <v>0.57299999999999995</v>
      </c>
      <c r="H6284">
        <f t="shared" si="197"/>
        <v>0.41104963956568413</v>
      </c>
      <c r="I6284">
        <f t="shared" si="198"/>
        <v>0.33360836353813295</v>
      </c>
      <c r="J6284">
        <v>54386</v>
      </c>
      <c r="K6284" t="s">
        <v>18742</v>
      </c>
      <c r="L6284" t="s">
        <v>18743</v>
      </c>
    </row>
    <row r="6285" spans="1:12" x14ac:dyDescent="0.35">
      <c r="A6285" t="s">
        <v>18744</v>
      </c>
      <c r="B6285">
        <v>0.99</v>
      </c>
      <c r="C6285">
        <v>0.72699999999999998</v>
      </c>
      <c r="D6285">
        <v>0.125</v>
      </c>
      <c r="E6285">
        <v>0.58799999999999997</v>
      </c>
      <c r="F6285">
        <v>0.75700000000000001</v>
      </c>
      <c r="G6285">
        <v>0.79900000000000004</v>
      </c>
      <c r="H6285">
        <f t="shared" si="197"/>
        <v>0.8122749611649509</v>
      </c>
      <c r="I6285">
        <f t="shared" si="198"/>
        <v>0.42293624082523934</v>
      </c>
      <c r="J6285">
        <v>5438</v>
      </c>
      <c r="K6285" t="s">
        <v>18745</v>
      </c>
      <c r="L6285" t="s">
        <v>18746</v>
      </c>
    </row>
    <row r="6286" spans="1:12" x14ac:dyDescent="0.35">
      <c r="A6286" t="s">
        <v>18747</v>
      </c>
      <c r="B6286">
        <v>0.72299999999999998</v>
      </c>
      <c r="C6286">
        <v>0.69199999999999995</v>
      </c>
      <c r="D6286">
        <v>0.61799999999999999</v>
      </c>
      <c r="E6286">
        <v>0.64600000000000002</v>
      </c>
      <c r="F6286">
        <v>0.64400000000000002</v>
      </c>
      <c r="G6286">
        <v>0.46100000000000002</v>
      </c>
      <c r="H6286">
        <f t="shared" si="197"/>
        <v>0.6208087023424913</v>
      </c>
      <c r="I6286">
        <f t="shared" si="198"/>
        <v>0.49347260098171442</v>
      </c>
      <c r="J6286">
        <v>5439</v>
      </c>
      <c r="K6286" t="s">
        <v>18748</v>
      </c>
      <c r="L6286" t="s">
        <v>18749</v>
      </c>
    </row>
    <row r="6287" spans="1:12" x14ac:dyDescent="0.35">
      <c r="A6287" t="s">
        <v>18750</v>
      </c>
      <c r="B6287">
        <v>9.0999999999999998E-2</v>
      </c>
      <c r="C6287">
        <v>0.70899999999999996</v>
      </c>
      <c r="D6287">
        <v>0.32200000000000001</v>
      </c>
      <c r="E6287">
        <v>0.81</v>
      </c>
      <c r="F6287">
        <v>0.14099999999999999</v>
      </c>
      <c r="G6287">
        <v>0.376</v>
      </c>
      <c r="H6287">
        <f t="shared" si="197"/>
        <v>0.24183750089471523</v>
      </c>
      <c r="I6287">
        <f t="shared" si="198"/>
        <v>0.17282591661171925</v>
      </c>
      <c r="J6287">
        <v>54407</v>
      </c>
      <c r="K6287" t="s">
        <v>18751</v>
      </c>
      <c r="L6287" t="s">
        <v>18752</v>
      </c>
    </row>
    <row r="6288" spans="1:12" x14ac:dyDescent="0.35">
      <c r="A6288" t="s">
        <v>18753</v>
      </c>
      <c r="B6288">
        <v>0.71399999999999997</v>
      </c>
      <c r="C6288">
        <v>0.19700000000000001</v>
      </c>
      <c r="D6288">
        <v>0.182</v>
      </c>
      <c r="E6288">
        <v>0.69599999999999995</v>
      </c>
      <c r="F6288">
        <v>0.95099999999999996</v>
      </c>
      <c r="G6288">
        <v>0.55500000000000005</v>
      </c>
      <c r="H6288">
        <f t="shared" si="197"/>
        <v>0.52198675648497062</v>
      </c>
      <c r="I6288">
        <f t="shared" si="198"/>
        <v>0.31140791115651401</v>
      </c>
      <c r="J6288">
        <v>5440</v>
      </c>
      <c r="K6288" t="s">
        <v>18754</v>
      </c>
      <c r="L6288" t="s">
        <v>18755</v>
      </c>
    </row>
    <row r="6289" spans="1:12" x14ac:dyDescent="0.35">
      <c r="A6289" t="s">
        <v>18756</v>
      </c>
      <c r="B6289">
        <v>3.5999999999999997E-2</v>
      </c>
      <c r="C6289">
        <v>5.8999999999999997E-2</v>
      </c>
      <c r="D6289">
        <v>0.68600000000000005</v>
      </c>
      <c r="E6289">
        <v>0.95199999999999996</v>
      </c>
      <c r="F6289">
        <v>0.83399999999999996</v>
      </c>
      <c r="G6289">
        <v>0.59499999999999997</v>
      </c>
      <c r="H6289">
        <f t="shared" si="197"/>
        <v>0.18018116150587188</v>
      </c>
      <c r="I6289">
        <f t="shared" si="198"/>
        <v>0.16197561896738991</v>
      </c>
      <c r="J6289">
        <v>54413</v>
      </c>
      <c r="K6289" t="s">
        <v>18757</v>
      </c>
      <c r="L6289" t="s">
        <v>18758</v>
      </c>
    </row>
    <row r="6290" spans="1:12" x14ac:dyDescent="0.35">
      <c r="A6290" t="s">
        <v>18759</v>
      </c>
      <c r="B6290">
        <v>0.97099999999999997</v>
      </c>
      <c r="C6290">
        <v>0.74199999999999999</v>
      </c>
      <c r="D6290">
        <v>0.36899999999999999</v>
      </c>
      <c r="E6290">
        <v>0.64400000000000002</v>
      </c>
      <c r="F6290">
        <v>0.45400000000000001</v>
      </c>
      <c r="G6290">
        <v>0.11600000000000001</v>
      </c>
      <c r="H6290">
        <f t="shared" si="197"/>
        <v>0.44135113148398519</v>
      </c>
      <c r="I6290">
        <f t="shared" si="198"/>
        <v>0.30815009268799148</v>
      </c>
      <c r="J6290">
        <v>5441</v>
      </c>
      <c r="K6290" t="s">
        <v>18760</v>
      </c>
      <c r="L6290" t="s">
        <v>18761</v>
      </c>
    </row>
    <row r="6291" spans="1:12" x14ac:dyDescent="0.35">
      <c r="A6291" t="s">
        <v>18762</v>
      </c>
      <c r="B6291">
        <v>0.13600000000000001</v>
      </c>
      <c r="C6291">
        <v>0.57099999999999995</v>
      </c>
      <c r="D6291">
        <v>0.80300000000000005</v>
      </c>
      <c r="E6291">
        <v>0.51900000000000002</v>
      </c>
      <c r="F6291">
        <v>0.86199999999999999</v>
      </c>
      <c r="G6291">
        <v>0.36599999999999999</v>
      </c>
      <c r="H6291">
        <f t="shared" si="197"/>
        <v>0.39563148116832236</v>
      </c>
      <c r="I6291">
        <f t="shared" si="198"/>
        <v>0.31787880209671543</v>
      </c>
      <c r="J6291">
        <v>54431</v>
      </c>
      <c r="K6291" t="s">
        <v>18763</v>
      </c>
      <c r="L6291" t="s">
        <v>18764</v>
      </c>
    </row>
    <row r="6292" spans="1:12" x14ac:dyDescent="0.35">
      <c r="A6292" t="s">
        <v>18765</v>
      </c>
      <c r="B6292">
        <v>0.70799999999999996</v>
      </c>
      <c r="C6292">
        <v>0.04</v>
      </c>
      <c r="D6292">
        <v>5.0000000000000001E-3</v>
      </c>
      <c r="E6292">
        <v>0.36099999999999999</v>
      </c>
      <c r="F6292">
        <v>0.97099999999999997</v>
      </c>
      <c r="G6292">
        <v>0.96099999999999997</v>
      </c>
      <c r="H6292">
        <f t="shared" si="197"/>
        <v>0.40318927079325162</v>
      </c>
      <c r="I6292">
        <f t="shared" si="198"/>
        <v>8.3105213243126322E-2</v>
      </c>
      <c r="J6292">
        <v>54432</v>
      </c>
      <c r="K6292" t="s">
        <v>18766</v>
      </c>
      <c r="L6292" t="s">
        <v>18767</v>
      </c>
    </row>
    <row r="6293" spans="1:12" x14ac:dyDescent="0.35">
      <c r="A6293" t="s">
        <v>18768</v>
      </c>
      <c r="B6293">
        <v>0.60199999999999998</v>
      </c>
      <c r="C6293">
        <v>0.95699999999999996</v>
      </c>
      <c r="D6293">
        <v>0.67900000000000005</v>
      </c>
      <c r="E6293">
        <v>0.83599999999999997</v>
      </c>
      <c r="F6293">
        <v>0.91300000000000003</v>
      </c>
      <c r="G6293">
        <v>0.69499999999999995</v>
      </c>
      <c r="H6293">
        <f t="shared" si="197"/>
        <v>0.77757269706477739</v>
      </c>
      <c r="I6293">
        <f t="shared" si="198"/>
        <v>0.67493199415715754</v>
      </c>
      <c r="J6293">
        <v>54433</v>
      </c>
      <c r="K6293" t="s">
        <v>18769</v>
      </c>
      <c r="L6293" t="s">
        <v>18770</v>
      </c>
    </row>
    <row r="6294" spans="1:12" x14ac:dyDescent="0.35">
      <c r="A6294" t="s">
        <v>18771</v>
      </c>
      <c r="B6294">
        <v>0.11700000000000001</v>
      </c>
      <c r="C6294">
        <v>0.79700000000000004</v>
      </c>
      <c r="D6294">
        <v>0.73599999999999999</v>
      </c>
      <c r="E6294">
        <v>0.82399999999999995</v>
      </c>
      <c r="F6294">
        <v>0.312</v>
      </c>
      <c r="G6294">
        <v>0.749</v>
      </c>
      <c r="H6294">
        <f t="shared" si="197"/>
        <v>0.38421131327912028</v>
      </c>
      <c r="I6294">
        <f t="shared" si="198"/>
        <v>0.33905597742530524</v>
      </c>
      <c r="J6294">
        <v>54435</v>
      </c>
      <c r="K6294" t="s">
        <v>18772</v>
      </c>
      <c r="L6294" t="s">
        <v>18773</v>
      </c>
    </row>
    <row r="6295" spans="1:12" x14ac:dyDescent="0.35">
      <c r="A6295" t="s">
        <v>18774</v>
      </c>
      <c r="B6295">
        <v>0.61799999999999999</v>
      </c>
      <c r="C6295">
        <v>0.33100000000000002</v>
      </c>
      <c r="D6295">
        <v>0.90900000000000003</v>
      </c>
      <c r="E6295">
        <v>0.71799999999999997</v>
      </c>
      <c r="F6295">
        <v>0.50700000000000001</v>
      </c>
      <c r="G6295">
        <v>0.38300000000000001</v>
      </c>
      <c r="H6295">
        <f t="shared" si="197"/>
        <v>0.44643249702014204</v>
      </c>
      <c r="I6295">
        <f t="shared" si="198"/>
        <v>0.40126186043223799</v>
      </c>
      <c r="J6295">
        <v>54436</v>
      </c>
      <c r="K6295" t="s">
        <v>18775</v>
      </c>
      <c r="L6295" t="s">
        <v>18776</v>
      </c>
    </row>
    <row r="6296" spans="1:12" x14ac:dyDescent="0.35">
      <c r="A6296" t="s">
        <v>18777</v>
      </c>
      <c r="B6296">
        <v>0.187</v>
      </c>
      <c r="C6296">
        <v>0.92100000000000004</v>
      </c>
      <c r="D6296">
        <v>0.34699999999999998</v>
      </c>
      <c r="E6296">
        <v>0.112</v>
      </c>
      <c r="F6296">
        <v>0.19400000000000001</v>
      </c>
      <c r="G6296">
        <v>0.76900000000000002</v>
      </c>
      <c r="H6296">
        <f t="shared" si="197"/>
        <v>0.40036612678354333</v>
      </c>
      <c r="I6296">
        <f t="shared" si="198"/>
        <v>0.17776415836126561</v>
      </c>
      <c r="J6296">
        <v>54438</v>
      </c>
      <c r="K6296" t="s">
        <v>18778</v>
      </c>
      <c r="L6296" t="s">
        <v>18779</v>
      </c>
    </row>
    <row r="6297" spans="1:12" x14ac:dyDescent="0.35">
      <c r="A6297" t="s">
        <v>18780</v>
      </c>
      <c r="B6297">
        <v>0.23</v>
      </c>
      <c r="C6297">
        <v>0.41699999999999998</v>
      </c>
      <c r="D6297">
        <v>0.27200000000000002</v>
      </c>
      <c r="E6297">
        <v>0.185</v>
      </c>
      <c r="F6297">
        <v>0.45300000000000001</v>
      </c>
      <c r="G6297">
        <v>0.32500000000000001</v>
      </c>
      <c r="H6297">
        <f t="shared" si="197"/>
        <v>0.34471593795586936</v>
      </c>
      <c r="I6297">
        <f t="shared" si="198"/>
        <v>0.16326628905354784</v>
      </c>
      <c r="J6297">
        <v>5443</v>
      </c>
      <c r="K6297" t="s">
        <v>18781</v>
      </c>
      <c r="L6297" t="s">
        <v>18782</v>
      </c>
    </row>
    <row r="6298" spans="1:12" x14ac:dyDescent="0.35">
      <c r="A6298" t="s">
        <v>18783</v>
      </c>
      <c r="B6298">
        <v>8.8999999999999996E-2</v>
      </c>
      <c r="C6298">
        <v>0.68400000000000005</v>
      </c>
      <c r="D6298">
        <v>0.252</v>
      </c>
      <c r="E6298">
        <v>0.84599999999999997</v>
      </c>
      <c r="F6298">
        <v>0.48099999999999998</v>
      </c>
      <c r="G6298">
        <v>0.65100000000000002</v>
      </c>
      <c r="H6298">
        <f t="shared" si="197"/>
        <v>0.37157205412134198</v>
      </c>
      <c r="I6298">
        <f t="shared" si="198"/>
        <v>0.25248510887038916</v>
      </c>
      <c r="J6298">
        <v>54440</v>
      </c>
      <c r="K6298" t="s">
        <v>18784</v>
      </c>
      <c r="L6298" t="s">
        <v>18785</v>
      </c>
    </row>
    <row r="6299" spans="1:12" x14ac:dyDescent="0.35">
      <c r="A6299" t="s">
        <v>18786</v>
      </c>
      <c r="B6299">
        <v>0.81200000000000006</v>
      </c>
      <c r="C6299">
        <v>0.752</v>
      </c>
      <c r="D6299">
        <v>0.67300000000000004</v>
      </c>
      <c r="E6299">
        <v>0.32400000000000001</v>
      </c>
      <c r="F6299">
        <v>0.60699999999999998</v>
      </c>
      <c r="G6299">
        <v>0.80500000000000005</v>
      </c>
      <c r="H6299">
        <f t="shared" si="197"/>
        <v>0.7390768690127919</v>
      </c>
      <c r="I6299">
        <f t="shared" si="198"/>
        <v>0.5050444802076014</v>
      </c>
      <c r="J6299">
        <v>54442</v>
      </c>
      <c r="K6299" t="s">
        <v>18787</v>
      </c>
      <c r="L6299" t="s">
        <v>18788</v>
      </c>
    </row>
    <row r="6300" spans="1:12" x14ac:dyDescent="0.35">
      <c r="A6300" t="s">
        <v>18789</v>
      </c>
      <c r="B6300">
        <v>0.156</v>
      </c>
      <c r="C6300">
        <v>0.81299999999999994</v>
      </c>
      <c r="D6300">
        <v>7.2999999999999995E-2</v>
      </c>
      <c r="E6300">
        <v>0.97199999999999998</v>
      </c>
      <c r="F6300">
        <v>0.59799999999999998</v>
      </c>
      <c r="G6300">
        <v>0.20300000000000001</v>
      </c>
      <c r="H6300">
        <f t="shared" si="197"/>
        <v>0.35225169491436037</v>
      </c>
      <c r="I6300">
        <f t="shared" si="198"/>
        <v>0.18180271840576734</v>
      </c>
      <c r="J6300">
        <v>5444</v>
      </c>
      <c r="K6300" t="s">
        <v>18790</v>
      </c>
      <c r="L6300" t="s">
        <v>18791</v>
      </c>
    </row>
    <row r="6301" spans="1:12" x14ac:dyDescent="0.35">
      <c r="A6301" t="s">
        <v>18792</v>
      </c>
      <c r="B6301">
        <v>0.51500000000000001</v>
      </c>
      <c r="C6301">
        <v>0.16400000000000001</v>
      </c>
      <c r="D6301">
        <v>0.67800000000000005</v>
      </c>
      <c r="E6301">
        <v>0.69099999999999995</v>
      </c>
      <c r="F6301">
        <v>2.8000000000000001E-2</v>
      </c>
      <c r="G6301">
        <v>0.67300000000000004</v>
      </c>
      <c r="H6301">
        <f t="shared" si="197"/>
        <v>0.19973585968477939</v>
      </c>
      <c r="I6301">
        <f t="shared" si="198"/>
        <v>0.16524676968840338</v>
      </c>
      <c r="J6301">
        <v>54453</v>
      </c>
      <c r="K6301" t="s">
        <v>18793</v>
      </c>
      <c r="L6301" t="s">
        <v>18794</v>
      </c>
    </row>
    <row r="6302" spans="1:12" x14ac:dyDescent="0.35">
      <c r="A6302" t="s">
        <v>18795</v>
      </c>
      <c r="B6302">
        <v>0.186</v>
      </c>
      <c r="C6302">
        <v>0.45400000000000001</v>
      </c>
      <c r="D6302">
        <v>0.83799999999999997</v>
      </c>
      <c r="E6302">
        <v>0.6</v>
      </c>
      <c r="F6302">
        <v>0.68400000000000005</v>
      </c>
      <c r="G6302">
        <v>0.86</v>
      </c>
      <c r="H6302">
        <f t="shared" si="197"/>
        <v>0.47209656175728187</v>
      </c>
      <c r="I6302">
        <f t="shared" si="198"/>
        <v>0.39753892112847072</v>
      </c>
      <c r="J6302">
        <v>54454</v>
      </c>
      <c r="K6302" t="s">
        <v>18796</v>
      </c>
      <c r="L6302" t="s">
        <v>18797</v>
      </c>
    </row>
    <row r="6303" spans="1:12" x14ac:dyDescent="0.35">
      <c r="A6303" t="s">
        <v>18798</v>
      </c>
      <c r="B6303">
        <v>1.7999999999999999E-2</v>
      </c>
      <c r="C6303">
        <v>0.73499999999999999</v>
      </c>
      <c r="D6303">
        <v>0.66</v>
      </c>
      <c r="E6303">
        <v>0.81599999999999995</v>
      </c>
      <c r="F6303">
        <v>0.91500000000000004</v>
      </c>
      <c r="G6303">
        <v>0.40500000000000003</v>
      </c>
      <c r="H6303">
        <f t="shared" si="197"/>
        <v>0.26461166797733127</v>
      </c>
      <c r="I6303">
        <f t="shared" si="198"/>
        <v>0.22668224960080616</v>
      </c>
      <c r="J6303">
        <v>54455</v>
      </c>
      <c r="K6303" t="s">
        <v>18799</v>
      </c>
      <c r="L6303" t="s">
        <v>18800</v>
      </c>
    </row>
    <row r="6304" spans="1:12" x14ac:dyDescent="0.35">
      <c r="A6304" t="s">
        <v>18801</v>
      </c>
      <c r="B6304">
        <v>0.23699999999999999</v>
      </c>
      <c r="C6304">
        <v>0.84699999999999998</v>
      </c>
      <c r="D6304">
        <v>0.40400000000000003</v>
      </c>
      <c r="E6304">
        <v>0.60699999999999998</v>
      </c>
      <c r="F6304">
        <v>0.45300000000000001</v>
      </c>
      <c r="G6304">
        <v>0.14199999999999999</v>
      </c>
      <c r="H6304">
        <f t="shared" si="197"/>
        <v>0.33709675794887517</v>
      </c>
      <c r="I6304">
        <f t="shared" si="198"/>
        <v>0.23721769942332704</v>
      </c>
      <c r="J6304">
        <v>54457</v>
      </c>
      <c r="K6304" t="s">
        <v>18802</v>
      </c>
      <c r="L6304" t="s">
        <v>18803</v>
      </c>
    </row>
    <row r="6305" spans="1:12" x14ac:dyDescent="0.35">
      <c r="A6305" t="s">
        <v>18804</v>
      </c>
      <c r="B6305">
        <v>0.58299999999999996</v>
      </c>
      <c r="C6305">
        <v>0.46800000000000003</v>
      </c>
      <c r="D6305">
        <v>0.995</v>
      </c>
      <c r="E6305">
        <v>0.45800000000000002</v>
      </c>
      <c r="F6305">
        <v>0.21299999999999999</v>
      </c>
      <c r="G6305">
        <v>0.44500000000000001</v>
      </c>
      <c r="H6305">
        <f t="shared" si="197"/>
        <v>0.40101766653613097</v>
      </c>
      <c r="I6305">
        <f t="shared" si="198"/>
        <v>0.32948499801558689</v>
      </c>
      <c r="J6305">
        <v>5445</v>
      </c>
      <c r="K6305" t="s">
        <v>18805</v>
      </c>
      <c r="L6305" t="s">
        <v>18806</v>
      </c>
    </row>
    <row r="6306" spans="1:12" x14ac:dyDescent="0.35">
      <c r="A6306" t="s">
        <v>18807</v>
      </c>
      <c r="B6306">
        <v>0.21299999999999999</v>
      </c>
      <c r="C6306">
        <v>0.64600000000000002</v>
      </c>
      <c r="D6306">
        <v>0.71699999999999997</v>
      </c>
      <c r="E6306">
        <v>0.63400000000000001</v>
      </c>
      <c r="F6306">
        <v>0.23300000000000001</v>
      </c>
      <c r="G6306">
        <v>0.63500000000000001</v>
      </c>
      <c r="H6306">
        <f t="shared" si="197"/>
        <v>0.37773344710638607</v>
      </c>
      <c r="I6306">
        <f t="shared" si="198"/>
        <v>0.31016125503181508</v>
      </c>
      <c r="J6306">
        <v>54462</v>
      </c>
      <c r="K6306" t="s">
        <v>18808</v>
      </c>
      <c r="L6306" t="s">
        <v>18809</v>
      </c>
    </row>
    <row r="6307" spans="1:12" x14ac:dyDescent="0.35">
      <c r="A6307" t="s">
        <v>18810</v>
      </c>
      <c r="B6307">
        <v>0.32900000000000001</v>
      </c>
      <c r="C6307">
        <v>0.74</v>
      </c>
      <c r="D6307">
        <v>0.55600000000000005</v>
      </c>
      <c r="E6307">
        <v>0.74</v>
      </c>
      <c r="F6307">
        <v>0.61499999999999999</v>
      </c>
      <c r="G6307">
        <v>0.55000000000000004</v>
      </c>
      <c r="H6307">
        <f t="shared" si="197"/>
        <v>0.53569347406855239</v>
      </c>
      <c r="I6307">
        <f t="shared" si="198"/>
        <v>0.42903525771649637</v>
      </c>
      <c r="J6307">
        <v>54463</v>
      </c>
      <c r="K6307" t="s">
        <v>18811</v>
      </c>
      <c r="L6307" t="s">
        <v>18812</v>
      </c>
    </row>
    <row r="6308" spans="1:12" x14ac:dyDescent="0.35">
      <c r="A6308" t="s">
        <v>18813</v>
      </c>
      <c r="B6308">
        <v>0.96699999999999997</v>
      </c>
      <c r="C6308">
        <v>0.81</v>
      </c>
      <c r="D6308">
        <v>0.156</v>
      </c>
      <c r="E6308">
        <v>0.85199999999999998</v>
      </c>
      <c r="F6308">
        <v>0.97599999999999998</v>
      </c>
      <c r="G6308">
        <v>0.375</v>
      </c>
      <c r="H6308">
        <f t="shared" si="197"/>
        <v>0.73172542334780077</v>
      </c>
      <c r="I6308">
        <f t="shared" si="198"/>
        <v>0.44181371453243212</v>
      </c>
      <c r="J6308">
        <v>54465</v>
      </c>
      <c r="K6308" t="s">
        <v>18814</v>
      </c>
      <c r="L6308" t="s">
        <v>18815</v>
      </c>
    </row>
    <row r="6309" spans="1:12" x14ac:dyDescent="0.35">
      <c r="A6309" t="s">
        <v>18816</v>
      </c>
      <c r="B6309">
        <v>0.63</v>
      </c>
      <c r="C6309">
        <v>0.54700000000000004</v>
      </c>
      <c r="D6309">
        <v>0.40200000000000002</v>
      </c>
      <c r="E6309">
        <v>0.89500000000000002</v>
      </c>
      <c r="F6309">
        <v>0.05</v>
      </c>
      <c r="G6309">
        <v>0.77700000000000002</v>
      </c>
      <c r="H6309">
        <f t="shared" si="197"/>
        <v>0.34015724445910733</v>
      </c>
      <c r="I6309">
        <f t="shared" si="198"/>
        <v>0.26344623532058808</v>
      </c>
      <c r="J6309">
        <v>54468</v>
      </c>
      <c r="K6309" t="s">
        <v>18817</v>
      </c>
      <c r="L6309" t="s">
        <v>18818</v>
      </c>
    </row>
    <row r="6310" spans="1:12" x14ac:dyDescent="0.35">
      <c r="A6310" t="s">
        <v>18819</v>
      </c>
      <c r="B6310">
        <v>0.76900000000000002</v>
      </c>
      <c r="C6310">
        <v>0.17799999999999999</v>
      </c>
      <c r="D6310">
        <v>0.317</v>
      </c>
      <c r="E6310">
        <v>0.183</v>
      </c>
      <c r="F6310">
        <v>0.124</v>
      </c>
      <c r="G6310">
        <v>0.20699999999999999</v>
      </c>
      <c r="H6310">
        <f t="shared" si="197"/>
        <v>0.24346391040937598</v>
      </c>
      <c r="I6310">
        <f t="shared" si="198"/>
        <v>0.11948466799648898</v>
      </c>
      <c r="J6310">
        <v>5446</v>
      </c>
      <c r="K6310" t="s">
        <v>18820</v>
      </c>
      <c r="L6310" t="s">
        <v>18821</v>
      </c>
    </row>
    <row r="6311" spans="1:12" x14ac:dyDescent="0.35">
      <c r="A6311" t="s">
        <v>18822</v>
      </c>
      <c r="B6311">
        <v>0.06</v>
      </c>
      <c r="C6311">
        <v>0.318</v>
      </c>
      <c r="D6311">
        <v>0.37</v>
      </c>
      <c r="E6311">
        <v>0.77600000000000002</v>
      </c>
      <c r="F6311">
        <v>0.83199999999999996</v>
      </c>
      <c r="G6311">
        <v>0.98399999999999999</v>
      </c>
      <c r="H6311">
        <f t="shared" si="197"/>
        <v>0.35352831131629181</v>
      </c>
      <c r="I6311">
        <f t="shared" si="198"/>
        <v>0.25878557231679544</v>
      </c>
      <c r="J6311">
        <v>54471</v>
      </c>
      <c r="K6311" t="s">
        <v>18823</v>
      </c>
      <c r="L6311" t="s">
        <v>18824</v>
      </c>
    </row>
    <row r="6312" spans="1:12" x14ac:dyDescent="0.35">
      <c r="A6312" t="s">
        <v>18825</v>
      </c>
      <c r="B6312">
        <v>0.193</v>
      </c>
      <c r="C6312">
        <v>0.66900000000000004</v>
      </c>
      <c r="D6312">
        <v>0.57299999999999995</v>
      </c>
      <c r="E6312">
        <v>0.55600000000000005</v>
      </c>
      <c r="F6312">
        <v>0.68</v>
      </c>
      <c r="G6312">
        <v>0.49299999999999999</v>
      </c>
      <c r="H6312">
        <f t="shared" si="197"/>
        <v>0.45612598548415811</v>
      </c>
      <c r="I6312">
        <f t="shared" si="198"/>
        <v>0.34268269055089967</v>
      </c>
      <c r="J6312">
        <v>54472</v>
      </c>
      <c r="K6312" t="s">
        <v>18826</v>
      </c>
      <c r="L6312" t="s">
        <v>18827</v>
      </c>
    </row>
    <row r="6313" spans="1:12" x14ac:dyDescent="0.35">
      <c r="A6313" t="s">
        <v>18828</v>
      </c>
      <c r="B6313">
        <v>0.34399999999999997</v>
      </c>
      <c r="C6313">
        <v>0.23300000000000001</v>
      </c>
      <c r="D6313">
        <v>4.8000000000000001E-2</v>
      </c>
      <c r="E6313">
        <v>0.60199999999999998</v>
      </c>
      <c r="F6313">
        <v>0.89100000000000001</v>
      </c>
      <c r="G6313">
        <v>0.307</v>
      </c>
      <c r="H6313">
        <f t="shared" si="197"/>
        <v>0.38479782692806852</v>
      </c>
      <c r="I6313">
        <f t="shared" si="198"/>
        <v>0.15865071837409064</v>
      </c>
      <c r="J6313">
        <v>54474</v>
      </c>
      <c r="K6313" t="s">
        <v>18829</v>
      </c>
      <c r="L6313" t="s">
        <v>18830</v>
      </c>
    </row>
    <row r="6314" spans="1:12" x14ac:dyDescent="0.35">
      <c r="A6314" t="s">
        <v>18831</v>
      </c>
      <c r="B6314">
        <v>0.50600000000000001</v>
      </c>
      <c r="C6314">
        <v>0.501</v>
      </c>
      <c r="D6314">
        <v>5.0999999999999997E-2</v>
      </c>
      <c r="E6314">
        <v>0.14899999999999999</v>
      </c>
      <c r="F6314">
        <v>0.372</v>
      </c>
      <c r="G6314">
        <v>0.68</v>
      </c>
      <c r="H6314">
        <f t="shared" si="197"/>
        <v>0.50322246854146491</v>
      </c>
      <c r="I6314">
        <f t="shared" si="198"/>
        <v>0.14857616180570726</v>
      </c>
      <c r="J6314">
        <v>54475</v>
      </c>
      <c r="K6314" t="s">
        <v>18832</v>
      </c>
      <c r="L6314" t="s">
        <v>18833</v>
      </c>
    </row>
    <row r="6315" spans="1:12" x14ac:dyDescent="0.35">
      <c r="A6315" t="s">
        <v>18834</v>
      </c>
      <c r="B6315">
        <v>0.161</v>
      </c>
      <c r="C6315">
        <v>0.41699999999999998</v>
      </c>
      <c r="D6315">
        <v>0.57499999999999996</v>
      </c>
      <c r="E6315">
        <v>0.60099999999999998</v>
      </c>
      <c r="F6315">
        <v>5.0999999999999997E-2</v>
      </c>
      <c r="G6315">
        <v>0.95699999999999996</v>
      </c>
      <c r="H6315">
        <f t="shared" si="197"/>
        <v>0.23925499377550796</v>
      </c>
      <c r="I6315">
        <f t="shared" si="198"/>
        <v>0.18344107652677125</v>
      </c>
      <c r="J6315">
        <v>54476</v>
      </c>
      <c r="K6315" t="s">
        <v>18835</v>
      </c>
      <c r="L6315" t="s">
        <v>18836</v>
      </c>
    </row>
    <row r="6316" spans="1:12" x14ac:dyDescent="0.35">
      <c r="A6316" t="s">
        <v>18837</v>
      </c>
      <c r="B6316">
        <v>0.17899999999999999</v>
      </c>
      <c r="C6316">
        <v>2.8000000000000001E-2</v>
      </c>
      <c r="D6316">
        <v>0.36499999999999999</v>
      </c>
      <c r="E6316">
        <v>0.124</v>
      </c>
      <c r="F6316">
        <v>0.50700000000000001</v>
      </c>
      <c r="G6316">
        <v>0.46200000000000002</v>
      </c>
      <c r="H6316">
        <f t="shared" si="197"/>
        <v>0.1851037636937351</v>
      </c>
      <c r="I6316">
        <f t="shared" si="198"/>
        <v>8.537758904356571E-2</v>
      </c>
      <c r="J6316">
        <v>54477</v>
      </c>
      <c r="K6316" t="s">
        <v>18838</v>
      </c>
      <c r="L6316" t="s">
        <v>18839</v>
      </c>
    </row>
    <row r="6317" spans="1:12" x14ac:dyDescent="0.35">
      <c r="A6317" t="s">
        <v>18840</v>
      </c>
      <c r="B6317">
        <v>0.53400000000000003</v>
      </c>
      <c r="C6317">
        <v>0.20799999999999999</v>
      </c>
      <c r="D6317">
        <v>0.31900000000000001</v>
      </c>
      <c r="E6317">
        <v>0.36499999999999999</v>
      </c>
      <c r="F6317">
        <v>0.26100000000000001</v>
      </c>
      <c r="G6317">
        <v>0.38500000000000001</v>
      </c>
      <c r="H6317">
        <f t="shared" si="197"/>
        <v>0.32503225224014715</v>
      </c>
      <c r="I6317">
        <f t="shared" si="198"/>
        <v>0.18986606255729283</v>
      </c>
      <c r="J6317">
        <v>54478</v>
      </c>
      <c r="K6317" t="s">
        <v>18841</v>
      </c>
      <c r="L6317" t="s">
        <v>18842</v>
      </c>
    </row>
    <row r="6318" spans="1:12" x14ac:dyDescent="0.35">
      <c r="A6318" t="s">
        <v>18843</v>
      </c>
      <c r="B6318">
        <v>0.108</v>
      </c>
      <c r="C6318">
        <v>0.25600000000000001</v>
      </c>
      <c r="D6318">
        <v>0.48499999999999999</v>
      </c>
      <c r="E6318">
        <v>8.7999999999999995E-2</v>
      </c>
      <c r="F6318">
        <v>0.74199999999999999</v>
      </c>
      <c r="G6318">
        <v>5.3999999999999999E-2</v>
      </c>
      <c r="H6318">
        <f t="shared" si="197"/>
        <v>0.1824380184369426</v>
      </c>
      <c r="I6318">
        <f t="shared" si="198"/>
        <v>8.2922320932528673E-2</v>
      </c>
      <c r="J6318">
        <v>5447</v>
      </c>
      <c r="K6318" t="s">
        <v>18844</v>
      </c>
      <c r="L6318" t="s">
        <v>18845</v>
      </c>
    </row>
    <row r="6319" spans="1:12" x14ac:dyDescent="0.35">
      <c r="A6319" t="s">
        <v>18846</v>
      </c>
      <c r="B6319">
        <v>0.91900000000000004</v>
      </c>
      <c r="C6319">
        <v>0.28100000000000003</v>
      </c>
      <c r="D6319">
        <v>0.25</v>
      </c>
      <c r="E6319">
        <v>0.83099999999999996</v>
      </c>
      <c r="F6319">
        <v>0.318</v>
      </c>
      <c r="G6319">
        <v>0.86799999999999999</v>
      </c>
      <c r="H6319">
        <f t="shared" si="197"/>
        <v>0.51670441108122633</v>
      </c>
      <c r="I6319">
        <f t="shared" si="198"/>
        <v>0.34884092324537286</v>
      </c>
      <c r="J6319">
        <v>54480</v>
      </c>
      <c r="K6319" t="s">
        <v>18847</v>
      </c>
      <c r="L6319" t="s">
        <v>18848</v>
      </c>
    </row>
    <row r="6320" spans="1:12" x14ac:dyDescent="0.35">
      <c r="A6320" t="s">
        <v>18849</v>
      </c>
      <c r="B6320">
        <v>0.72399999999999998</v>
      </c>
      <c r="C6320">
        <v>0.245</v>
      </c>
      <c r="D6320">
        <v>0.47799999999999998</v>
      </c>
      <c r="E6320">
        <v>0.63500000000000001</v>
      </c>
      <c r="F6320">
        <v>0.58499999999999996</v>
      </c>
      <c r="G6320">
        <v>0.36699999999999999</v>
      </c>
      <c r="H6320">
        <f t="shared" si="197"/>
        <v>0.44175517440461615</v>
      </c>
      <c r="I6320">
        <f t="shared" si="198"/>
        <v>0.32789292860406039</v>
      </c>
      <c r="J6320">
        <v>54482</v>
      </c>
      <c r="K6320" t="s">
        <v>18850</v>
      </c>
      <c r="L6320" t="s">
        <v>18851</v>
      </c>
    </row>
    <row r="6321" spans="1:12" x14ac:dyDescent="0.35">
      <c r="A6321" t="s">
        <v>18852</v>
      </c>
      <c r="B6321">
        <v>0.63600000000000001</v>
      </c>
      <c r="C6321">
        <v>0.88500000000000001</v>
      </c>
      <c r="D6321">
        <v>0.105</v>
      </c>
      <c r="E6321">
        <v>0.95699999999999996</v>
      </c>
      <c r="F6321">
        <v>0.85099999999999998</v>
      </c>
      <c r="G6321">
        <v>0.77100000000000002</v>
      </c>
      <c r="H6321">
        <f t="shared" si="197"/>
        <v>0.77955377887671473</v>
      </c>
      <c r="I6321">
        <f t="shared" si="198"/>
        <v>0.43890587113370871</v>
      </c>
      <c r="J6321">
        <v>54487</v>
      </c>
      <c r="K6321" t="s">
        <v>18853</v>
      </c>
      <c r="L6321" t="s">
        <v>18854</v>
      </c>
    </row>
    <row r="6322" spans="1:12" x14ac:dyDescent="0.35">
      <c r="A6322" t="s">
        <v>18855</v>
      </c>
      <c r="B6322">
        <v>0.97</v>
      </c>
      <c r="C6322">
        <v>0.46500000000000002</v>
      </c>
      <c r="D6322">
        <v>0.90600000000000003</v>
      </c>
      <c r="E6322">
        <v>0.55100000000000005</v>
      </c>
      <c r="F6322">
        <v>0.59</v>
      </c>
      <c r="G6322">
        <v>0.39900000000000002</v>
      </c>
      <c r="H6322">
        <f t="shared" si="197"/>
        <v>0.57083737270719004</v>
      </c>
      <c r="I6322">
        <f t="shared" si="198"/>
        <v>0.4798244208201779</v>
      </c>
      <c r="J6322">
        <v>54491</v>
      </c>
      <c r="K6322" t="s">
        <v>18856</v>
      </c>
      <c r="L6322" t="s">
        <v>18857</v>
      </c>
    </row>
    <row r="6323" spans="1:12" x14ac:dyDescent="0.35">
      <c r="A6323" t="s">
        <v>18858</v>
      </c>
      <c r="B6323">
        <v>0.78500000000000003</v>
      </c>
      <c r="C6323">
        <v>0.59299999999999997</v>
      </c>
      <c r="D6323">
        <v>0.23599999999999999</v>
      </c>
      <c r="E6323">
        <v>0.90200000000000002</v>
      </c>
      <c r="F6323">
        <v>0.42399999999999999</v>
      </c>
      <c r="G6323">
        <v>0.115</v>
      </c>
      <c r="H6323">
        <f t="shared" si="197"/>
        <v>0.38814769526613146</v>
      </c>
      <c r="I6323">
        <f t="shared" si="198"/>
        <v>0.26364931474773956</v>
      </c>
      <c r="J6323">
        <v>54494</v>
      </c>
      <c r="K6323" t="s">
        <v>18859</v>
      </c>
      <c r="L6323" t="s">
        <v>18860</v>
      </c>
    </row>
    <row r="6324" spans="1:12" x14ac:dyDescent="0.35">
      <c r="A6324" t="s">
        <v>18861</v>
      </c>
      <c r="B6324">
        <v>0.188</v>
      </c>
      <c r="C6324">
        <v>0.438</v>
      </c>
      <c r="D6324">
        <v>0.48</v>
      </c>
      <c r="E6324">
        <v>0.79600000000000004</v>
      </c>
      <c r="F6324">
        <v>0.60599999999999998</v>
      </c>
      <c r="G6324">
        <v>0.90100000000000002</v>
      </c>
      <c r="H6324">
        <f t="shared" si="197"/>
        <v>0.46047636476512382</v>
      </c>
      <c r="I6324">
        <f t="shared" si="198"/>
        <v>0.36203113346207733</v>
      </c>
      <c r="J6324">
        <v>54496</v>
      </c>
      <c r="K6324" t="s">
        <v>18862</v>
      </c>
      <c r="L6324" t="s">
        <v>18863</v>
      </c>
    </row>
    <row r="6325" spans="1:12" x14ac:dyDescent="0.35">
      <c r="A6325" t="s">
        <v>18864</v>
      </c>
      <c r="B6325">
        <v>0.96899999999999997</v>
      </c>
      <c r="C6325">
        <v>0.69599999999999995</v>
      </c>
      <c r="D6325">
        <v>0.19800000000000001</v>
      </c>
      <c r="E6325">
        <v>0.29199999999999998</v>
      </c>
      <c r="F6325">
        <v>0.82599999999999996</v>
      </c>
      <c r="G6325">
        <v>0.56000000000000005</v>
      </c>
      <c r="H6325">
        <f t="shared" si="197"/>
        <v>0.74735212332676537</v>
      </c>
      <c r="I6325">
        <f t="shared" si="198"/>
        <v>0.36646903381444895</v>
      </c>
      <c r="J6325">
        <v>54498</v>
      </c>
      <c r="K6325" t="s">
        <v>18865</v>
      </c>
      <c r="L6325" t="s">
        <v>18866</v>
      </c>
    </row>
    <row r="6326" spans="1:12" x14ac:dyDescent="0.35">
      <c r="A6326" t="s">
        <v>18867</v>
      </c>
      <c r="B6326">
        <v>0.73499999999999999</v>
      </c>
      <c r="C6326">
        <v>8.3000000000000004E-2</v>
      </c>
      <c r="D6326">
        <v>0.84499999999999997</v>
      </c>
      <c r="E6326">
        <v>0.60299999999999998</v>
      </c>
      <c r="F6326">
        <v>0.217</v>
      </c>
      <c r="G6326">
        <v>0.86499999999999999</v>
      </c>
      <c r="H6326">
        <f t="shared" si="197"/>
        <v>0.32712242587008905</v>
      </c>
      <c r="I6326">
        <f t="shared" si="198"/>
        <v>0.27637822510028354</v>
      </c>
      <c r="J6326">
        <v>54499</v>
      </c>
      <c r="K6326" t="s">
        <v>18868</v>
      </c>
      <c r="L6326" t="s">
        <v>18869</v>
      </c>
    </row>
    <row r="6327" spans="1:12" x14ac:dyDescent="0.35">
      <c r="A6327" t="s">
        <v>18870</v>
      </c>
      <c r="B6327">
        <v>0.57999999999999996</v>
      </c>
      <c r="C6327">
        <v>0.58599999999999997</v>
      </c>
      <c r="D6327">
        <v>9.6000000000000002E-2</v>
      </c>
      <c r="E6327">
        <v>0.57199999999999995</v>
      </c>
      <c r="F6327">
        <v>0.156</v>
      </c>
      <c r="G6327">
        <v>0.51600000000000001</v>
      </c>
      <c r="H6327">
        <f t="shared" si="197"/>
        <v>0.4067007538390629</v>
      </c>
      <c r="I6327">
        <f t="shared" si="198"/>
        <v>0.19687555383044922</v>
      </c>
      <c r="J6327">
        <v>5449</v>
      </c>
      <c r="K6327" t="s">
        <v>18871</v>
      </c>
      <c r="L6327" t="s">
        <v>18872</v>
      </c>
    </row>
    <row r="6328" spans="1:12" x14ac:dyDescent="0.35">
      <c r="A6328" t="s">
        <v>18873</v>
      </c>
      <c r="B6328">
        <v>0.82699999999999996</v>
      </c>
      <c r="C6328">
        <v>0.99</v>
      </c>
      <c r="D6328">
        <v>0.83299999999999996</v>
      </c>
      <c r="E6328">
        <v>0.40699999999999997</v>
      </c>
      <c r="F6328">
        <v>0.98199999999999998</v>
      </c>
      <c r="G6328">
        <v>0.78700000000000003</v>
      </c>
      <c r="H6328">
        <f t="shared" si="197"/>
        <v>0.89188062819489955</v>
      </c>
      <c r="I6328">
        <f t="shared" si="198"/>
        <v>0.68056025689423771</v>
      </c>
      <c r="J6328">
        <v>54502</v>
      </c>
      <c r="K6328" t="s">
        <v>18874</v>
      </c>
      <c r="L6328" t="s">
        <v>18875</v>
      </c>
    </row>
    <row r="6329" spans="1:12" x14ac:dyDescent="0.35">
      <c r="A6329" t="s">
        <v>18876</v>
      </c>
      <c r="B6329">
        <v>0.17499999999999999</v>
      </c>
      <c r="C6329">
        <v>9.7000000000000003E-2</v>
      </c>
      <c r="D6329">
        <v>0.442</v>
      </c>
      <c r="E6329">
        <v>0.10299999999999999</v>
      </c>
      <c r="F6329">
        <v>0.33300000000000002</v>
      </c>
      <c r="G6329">
        <v>0.20200000000000001</v>
      </c>
      <c r="H6329">
        <f t="shared" si="197"/>
        <v>0.18382363360992854</v>
      </c>
      <c r="I6329">
        <f t="shared" si="198"/>
        <v>8.4911442720327704E-2</v>
      </c>
      <c r="J6329">
        <v>54503</v>
      </c>
      <c r="K6329" t="s">
        <v>18877</v>
      </c>
      <c r="L6329" t="s">
        <v>18878</v>
      </c>
    </row>
    <row r="6330" spans="1:12" x14ac:dyDescent="0.35">
      <c r="A6330" t="s">
        <v>18879</v>
      </c>
      <c r="B6330">
        <v>0.91600000000000004</v>
      </c>
      <c r="C6330" s="1">
        <v>5.0000000000000001E-4</v>
      </c>
      <c r="D6330">
        <v>3.6999999999999998E-2</v>
      </c>
      <c r="E6330">
        <v>0.34399999999999997</v>
      </c>
      <c r="F6330">
        <v>0.89600000000000002</v>
      </c>
      <c r="G6330">
        <v>0.71199999999999997</v>
      </c>
      <c r="H6330">
        <f t="shared" si="197"/>
        <v>0.13074147200219227</v>
      </c>
      <c r="I6330">
        <f t="shared" si="198"/>
        <v>4.3914041906775378E-2</v>
      </c>
      <c r="J6330">
        <v>54504</v>
      </c>
      <c r="K6330" t="s">
        <v>18880</v>
      </c>
      <c r="L6330" t="s">
        <v>18881</v>
      </c>
    </row>
    <row r="6331" spans="1:12" x14ac:dyDescent="0.35">
      <c r="A6331" t="s">
        <v>18882</v>
      </c>
      <c r="B6331">
        <v>0.56699999999999995</v>
      </c>
      <c r="C6331">
        <v>0.32400000000000001</v>
      </c>
      <c r="D6331">
        <v>0.22900000000000001</v>
      </c>
      <c r="E6331">
        <v>0.38600000000000001</v>
      </c>
      <c r="F6331">
        <v>0.68400000000000005</v>
      </c>
      <c r="G6331">
        <v>0.85899999999999999</v>
      </c>
      <c r="H6331">
        <f t="shared" si="197"/>
        <v>0.57318436264534423</v>
      </c>
      <c r="I6331">
        <f t="shared" si="198"/>
        <v>0.31253598624965873</v>
      </c>
      <c r="J6331">
        <v>54505</v>
      </c>
      <c r="K6331" t="s">
        <v>18883</v>
      </c>
      <c r="L6331" t="s">
        <v>18884</v>
      </c>
    </row>
    <row r="6332" spans="1:12" x14ac:dyDescent="0.35">
      <c r="A6332" t="s">
        <v>18885</v>
      </c>
      <c r="B6332">
        <v>0.80200000000000005</v>
      </c>
      <c r="C6332">
        <v>0.55200000000000005</v>
      </c>
      <c r="D6332">
        <v>0.63200000000000001</v>
      </c>
      <c r="E6332">
        <v>0.126</v>
      </c>
      <c r="F6332">
        <v>0.41899999999999998</v>
      </c>
      <c r="G6332">
        <v>0.82</v>
      </c>
      <c r="H6332">
        <f t="shared" si="197"/>
        <v>0.62450415232390877</v>
      </c>
      <c r="I6332">
        <f t="shared" si="198"/>
        <v>0.33174717720175506</v>
      </c>
      <c r="J6332">
        <v>54508</v>
      </c>
      <c r="L6332" t="s">
        <v>18886</v>
      </c>
    </row>
    <row r="6333" spans="1:12" x14ac:dyDescent="0.35">
      <c r="A6333" t="s">
        <v>18887</v>
      </c>
      <c r="B6333">
        <v>0.121</v>
      </c>
      <c r="C6333">
        <v>1.2E-2</v>
      </c>
      <c r="D6333">
        <v>0.749</v>
      </c>
      <c r="E6333">
        <v>1.7999999999999999E-2</v>
      </c>
      <c r="F6333">
        <v>0.96099999999999997</v>
      </c>
      <c r="G6333">
        <v>0.95099999999999996</v>
      </c>
      <c r="H6333">
        <f t="shared" si="197"/>
        <v>0.19086119130145052</v>
      </c>
      <c r="I6333">
        <f t="shared" si="198"/>
        <v>6.5036357689493243E-2</v>
      </c>
      <c r="J6333">
        <v>54509</v>
      </c>
      <c r="K6333" t="s">
        <v>18888</v>
      </c>
      <c r="L6333" t="s">
        <v>18889</v>
      </c>
    </row>
    <row r="6334" spans="1:12" x14ac:dyDescent="0.35">
      <c r="A6334" t="s">
        <v>18890</v>
      </c>
      <c r="B6334">
        <v>0.54600000000000004</v>
      </c>
      <c r="C6334">
        <v>0.83599999999999997</v>
      </c>
      <c r="D6334">
        <v>0.49399999999999999</v>
      </c>
      <c r="E6334">
        <v>0.46300000000000002</v>
      </c>
      <c r="F6334">
        <v>0.502</v>
      </c>
      <c r="G6334">
        <v>0.19600000000000001</v>
      </c>
      <c r="H6334">
        <f t="shared" si="197"/>
        <v>0.46035162144951686</v>
      </c>
      <c r="I6334">
        <f t="shared" si="198"/>
        <v>0.31835865567291211</v>
      </c>
      <c r="J6334">
        <v>5450</v>
      </c>
      <c r="K6334" t="s">
        <v>18891</v>
      </c>
      <c r="L6334" t="s">
        <v>18892</v>
      </c>
    </row>
    <row r="6335" spans="1:12" x14ac:dyDescent="0.35">
      <c r="A6335" t="s">
        <v>18893</v>
      </c>
      <c r="B6335">
        <v>0.38500000000000001</v>
      </c>
      <c r="C6335">
        <v>0.46300000000000002</v>
      </c>
      <c r="D6335">
        <v>0.70099999999999996</v>
      </c>
      <c r="E6335">
        <v>0.91100000000000003</v>
      </c>
      <c r="F6335">
        <v>0.20300000000000001</v>
      </c>
      <c r="G6335">
        <v>0.22600000000000001</v>
      </c>
      <c r="H6335">
        <f t="shared" si="197"/>
        <v>0.30071947145983419</v>
      </c>
      <c r="I6335">
        <f t="shared" si="198"/>
        <v>0.26882561506638986</v>
      </c>
      <c r="J6335">
        <v>54512</v>
      </c>
      <c r="K6335" t="s">
        <v>18894</v>
      </c>
      <c r="L6335" t="s">
        <v>18895</v>
      </c>
    </row>
    <row r="6336" spans="1:12" x14ac:dyDescent="0.35">
      <c r="A6336" t="s">
        <v>18896</v>
      </c>
      <c r="B6336">
        <v>0.57799999999999996</v>
      </c>
      <c r="C6336">
        <v>0.94099999999999995</v>
      </c>
      <c r="D6336">
        <v>0.49</v>
      </c>
      <c r="E6336">
        <v>0.81399999999999995</v>
      </c>
      <c r="F6336">
        <v>0.65600000000000003</v>
      </c>
      <c r="G6336">
        <v>9.4E-2</v>
      </c>
      <c r="H6336">
        <f t="shared" si="197"/>
        <v>0.42794434191374431</v>
      </c>
      <c r="I6336">
        <f t="shared" si="198"/>
        <v>0.34008886280540801</v>
      </c>
      <c r="J6336">
        <v>54514</v>
      </c>
      <c r="K6336" t="s">
        <v>18897</v>
      </c>
      <c r="L6336" t="s">
        <v>18898</v>
      </c>
    </row>
    <row r="6337" spans="1:12" x14ac:dyDescent="0.35">
      <c r="A6337" t="s">
        <v>18899</v>
      </c>
      <c r="B6337">
        <v>1E-3</v>
      </c>
      <c r="C6337">
        <v>0.11600000000000001</v>
      </c>
      <c r="D6337">
        <v>0.65900000000000003</v>
      </c>
      <c r="E6337">
        <v>1.4E-2</v>
      </c>
      <c r="F6337">
        <v>0.30399999999999999</v>
      </c>
      <c r="G6337">
        <v>0.88200000000000001</v>
      </c>
      <c r="H6337">
        <f t="shared" si="197"/>
        <v>7.4679265783927432E-2</v>
      </c>
      <c r="I6337">
        <f t="shared" si="198"/>
        <v>2.3144798389064542E-2</v>
      </c>
      <c r="J6337">
        <v>54517</v>
      </c>
      <c r="K6337" t="s">
        <v>18900</v>
      </c>
      <c r="L6337" t="s">
        <v>18901</v>
      </c>
    </row>
    <row r="6338" spans="1:12" x14ac:dyDescent="0.35">
      <c r="A6338" t="s">
        <v>18902</v>
      </c>
      <c r="B6338">
        <v>0.183</v>
      </c>
      <c r="C6338">
        <v>0.38900000000000001</v>
      </c>
      <c r="D6338">
        <v>0.76100000000000001</v>
      </c>
      <c r="E6338">
        <v>0.88900000000000001</v>
      </c>
      <c r="F6338">
        <v>0.496</v>
      </c>
      <c r="G6338">
        <v>0.84099999999999997</v>
      </c>
      <c r="H6338">
        <f t="shared" si="197"/>
        <v>0.41511611272241822</v>
      </c>
      <c r="I6338">
        <f t="shared" si="198"/>
        <v>0.37647938056411584</v>
      </c>
      <c r="J6338">
        <v>54518</v>
      </c>
      <c r="K6338" t="s">
        <v>18903</v>
      </c>
      <c r="L6338" t="s">
        <v>18904</v>
      </c>
    </row>
    <row r="6339" spans="1:12" x14ac:dyDescent="0.35">
      <c r="A6339" t="s">
        <v>18905</v>
      </c>
      <c r="B6339">
        <v>0.59</v>
      </c>
      <c r="C6339">
        <v>0.189</v>
      </c>
      <c r="D6339">
        <v>0.93100000000000005</v>
      </c>
      <c r="E6339">
        <v>0.32700000000000001</v>
      </c>
      <c r="F6339">
        <v>0.46300000000000002</v>
      </c>
      <c r="G6339">
        <v>0.4</v>
      </c>
      <c r="H6339">
        <f t="shared" ref="H6339:H6402" si="199">(B6339*C6339*F6339*G6339)^0.25</f>
        <v>0.37908683248061803</v>
      </c>
      <c r="I6339">
        <f t="shared" ref="I6339:I6402" si="200">(D6339*B6339*C6339*E6339*F6339*G6339)^0.25</f>
        <v>0.28158729634101476</v>
      </c>
      <c r="J6339">
        <v>5451</v>
      </c>
      <c r="K6339" t="s">
        <v>18906</v>
      </c>
      <c r="L6339" t="s">
        <v>18907</v>
      </c>
    </row>
    <row r="6340" spans="1:12" x14ac:dyDescent="0.35">
      <c r="A6340" t="s">
        <v>18908</v>
      </c>
      <c r="B6340">
        <v>0.23400000000000001</v>
      </c>
      <c r="C6340">
        <v>3.3000000000000002E-2</v>
      </c>
      <c r="D6340">
        <v>0.48499999999999999</v>
      </c>
      <c r="E6340">
        <v>0.79700000000000004</v>
      </c>
      <c r="F6340">
        <v>0.36199999999999999</v>
      </c>
      <c r="G6340">
        <v>0.47499999999999998</v>
      </c>
      <c r="H6340">
        <f t="shared" si="199"/>
        <v>0.19088991930286123</v>
      </c>
      <c r="I6340">
        <f t="shared" si="200"/>
        <v>0.15051611819747163</v>
      </c>
      <c r="J6340">
        <v>54520</v>
      </c>
      <c r="K6340" t="s">
        <v>18909</v>
      </c>
      <c r="L6340" t="s">
        <v>18910</v>
      </c>
    </row>
    <row r="6341" spans="1:12" x14ac:dyDescent="0.35">
      <c r="A6341" t="s">
        <v>18911</v>
      </c>
      <c r="B6341">
        <v>0.19400000000000001</v>
      </c>
      <c r="C6341">
        <v>4.5999999999999999E-2</v>
      </c>
      <c r="D6341">
        <v>0.376</v>
      </c>
      <c r="E6341">
        <v>0.89</v>
      </c>
      <c r="F6341">
        <v>0.29199999999999998</v>
      </c>
      <c r="G6341">
        <v>0.75800000000000001</v>
      </c>
      <c r="H6341">
        <f t="shared" si="199"/>
        <v>0.21081567761001527</v>
      </c>
      <c r="I6341">
        <f t="shared" si="200"/>
        <v>0.16034202627570793</v>
      </c>
      <c r="J6341">
        <v>54521</v>
      </c>
      <c r="K6341" t="s">
        <v>18912</v>
      </c>
      <c r="L6341" t="s">
        <v>18913</v>
      </c>
    </row>
    <row r="6342" spans="1:12" x14ac:dyDescent="0.35">
      <c r="A6342" t="s">
        <v>18914</v>
      </c>
      <c r="B6342">
        <v>0.54300000000000004</v>
      </c>
      <c r="C6342">
        <v>2.5999999999999999E-2</v>
      </c>
      <c r="D6342">
        <v>0.77300000000000002</v>
      </c>
      <c r="E6342">
        <v>0.33800000000000002</v>
      </c>
      <c r="F6342">
        <v>0.76300000000000001</v>
      </c>
      <c r="G6342">
        <v>0.41899999999999998</v>
      </c>
      <c r="H6342">
        <f t="shared" si="199"/>
        <v>0.25919578487524347</v>
      </c>
      <c r="I6342">
        <f t="shared" si="200"/>
        <v>0.18531133431854913</v>
      </c>
      <c r="J6342">
        <v>54529</v>
      </c>
      <c r="K6342" t="s">
        <v>18915</v>
      </c>
      <c r="L6342" t="s">
        <v>18916</v>
      </c>
    </row>
    <row r="6343" spans="1:12" x14ac:dyDescent="0.35">
      <c r="A6343" t="s">
        <v>18917</v>
      </c>
      <c r="B6343">
        <v>0.88800000000000001</v>
      </c>
      <c r="C6343">
        <v>0.82499999999999996</v>
      </c>
      <c r="D6343">
        <v>0.20399999999999999</v>
      </c>
      <c r="E6343">
        <v>0.41199999999999998</v>
      </c>
      <c r="F6343">
        <v>0.16200000000000001</v>
      </c>
      <c r="G6343">
        <v>0.67500000000000004</v>
      </c>
      <c r="H6343">
        <f t="shared" si="199"/>
        <v>0.53201199647792674</v>
      </c>
      <c r="I6343">
        <f t="shared" si="200"/>
        <v>0.28645293163330776</v>
      </c>
      <c r="J6343">
        <v>5452</v>
      </c>
      <c r="K6343" t="s">
        <v>18918</v>
      </c>
      <c r="L6343" t="s">
        <v>18919</v>
      </c>
    </row>
    <row r="6344" spans="1:12" x14ac:dyDescent="0.35">
      <c r="A6344" t="s">
        <v>18920</v>
      </c>
      <c r="B6344">
        <v>0.58199999999999996</v>
      </c>
      <c r="C6344">
        <v>0.63700000000000001</v>
      </c>
      <c r="D6344">
        <v>0.22500000000000001</v>
      </c>
      <c r="E6344">
        <v>0.60399999999999998</v>
      </c>
      <c r="F6344">
        <v>0.77</v>
      </c>
      <c r="G6344">
        <v>0.32100000000000001</v>
      </c>
      <c r="H6344">
        <f t="shared" si="199"/>
        <v>0.55019234502704295</v>
      </c>
      <c r="I6344">
        <f t="shared" si="200"/>
        <v>0.33405610097541222</v>
      </c>
      <c r="J6344">
        <v>54530</v>
      </c>
      <c r="K6344" t="s">
        <v>18921</v>
      </c>
      <c r="L6344" t="s">
        <v>18922</v>
      </c>
    </row>
    <row r="6345" spans="1:12" x14ac:dyDescent="0.35">
      <c r="A6345" t="s">
        <v>18923</v>
      </c>
      <c r="B6345">
        <v>0.69</v>
      </c>
      <c r="C6345">
        <v>2.9000000000000001E-2</v>
      </c>
      <c r="D6345">
        <v>0.35399999999999998</v>
      </c>
      <c r="E6345">
        <v>0.83699999999999997</v>
      </c>
      <c r="F6345">
        <v>0.497</v>
      </c>
      <c r="G6345">
        <v>0.214</v>
      </c>
      <c r="H6345">
        <f t="shared" si="199"/>
        <v>0.21478518028630586</v>
      </c>
      <c r="I6345">
        <f t="shared" si="200"/>
        <v>0.15846614488921706</v>
      </c>
      <c r="J6345">
        <v>54531</v>
      </c>
      <c r="K6345" t="s">
        <v>18924</v>
      </c>
      <c r="L6345" t="s">
        <v>18925</v>
      </c>
    </row>
    <row r="6346" spans="1:12" x14ac:dyDescent="0.35">
      <c r="A6346" t="s">
        <v>18926</v>
      </c>
      <c r="B6346">
        <v>0.107</v>
      </c>
      <c r="C6346">
        <v>0.28299999999999997</v>
      </c>
      <c r="D6346">
        <v>0.67300000000000004</v>
      </c>
      <c r="E6346">
        <v>0.89600000000000002</v>
      </c>
      <c r="F6346">
        <v>0.69499999999999995</v>
      </c>
      <c r="G6346">
        <v>0.17699999999999999</v>
      </c>
      <c r="H6346">
        <f t="shared" si="199"/>
        <v>0.24704841450468909</v>
      </c>
      <c r="I6346">
        <f t="shared" si="200"/>
        <v>0.21770221086015512</v>
      </c>
      <c r="J6346">
        <v>54535</v>
      </c>
      <c r="K6346" t="s">
        <v>18927</v>
      </c>
      <c r="L6346" t="s">
        <v>18928</v>
      </c>
    </row>
    <row r="6347" spans="1:12" x14ac:dyDescent="0.35">
      <c r="A6347" t="s">
        <v>18929</v>
      </c>
      <c r="B6347">
        <v>0.39800000000000002</v>
      </c>
      <c r="C6347">
        <v>7.0000000000000001E-3</v>
      </c>
      <c r="D6347">
        <v>0.28299999999999997</v>
      </c>
      <c r="E6347">
        <v>8.3000000000000004E-2</v>
      </c>
      <c r="F6347">
        <v>0.56899999999999995</v>
      </c>
      <c r="G6347">
        <v>0.63800000000000001</v>
      </c>
      <c r="H6347">
        <f t="shared" si="199"/>
        <v>0.17833168549187303</v>
      </c>
      <c r="I6347">
        <f t="shared" si="200"/>
        <v>6.9814341537867614E-2</v>
      </c>
      <c r="J6347">
        <v>54538</v>
      </c>
      <c r="K6347" t="s">
        <v>18930</v>
      </c>
      <c r="L6347" t="s">
        <v>18931</v>
      </c>
    </row>
    <row r="6348" spans="1:12" x14ac:dyDescent="0.35">
      <c r="A6348" t="s">
        <v>18932</v>
      </c>
      <c r="B6348">
        <v>0.32800000000000001</v>
      </c>
      <c r="C6348">
        <v>0.61599999999999999</v>
      </c>
      <c r="D6348">
        <v>0.13800000000000001</v>
      </c>
      <c r="E6348">
        <v>0.70799999999999996</v>
      </c>
      <c r="F6348">
        <v>0.29399999999999998</v>
      </c>
      <c r="G6348">
        <v>0.6</v>
      </c>
      <c r="H6348">
        <f t="shared" si="199"/>
        <v>0.43449850267763773</v>
      </c>
      <c r="I6348">
        <f t="shared" si="200"/>
        <v>0.24292173270848452</v>
      </c>
      <c r="J6348">
        <v>54539</v>
      </c>
      <c r="K6348" t="s">
        <v>18933</v>
      </c>
      <c r="L6348" t="s">
        <v>18934</v>
      </c>
    </row>
    <row r="6349" spans="1:12" x14ac:dyDescent="0.35">
      <c r="A6349" t="s">
        <v>18935</v>
      </c>
      <c r="B6349">
        <v>0.56100000000000005</v>
      </c>
      <c r="C6349">
        <v>0.64500000000000002</v>
      </c>
      <c r="D6349">
        <v>0.80200000000000005</v>
      </c>
      <c r="E6349">
        <v>0.28599999999999998</v>
      </c>
      <c r="F6349">
        <v>0.70199999999999996</v>
      </c>
      <c r="G6349">
        <v>0.23499999999999999</v>
      </c>
      <c r="H6349">
        <f t="shared" si="199"/>
        <v>0.494290071989889</v>
      </c>
      <c r="I6349">
        <f t="shared" si="200"/>
        <v>0.3420715755168906</v>
      </c>
      <c r="J6349">
        <v>5453</v>
      </c>
      <c r="K6349" t="s">
        <v>18936</v>
      </c>
      <c r="L6349" t="s">
        <v>18937</v>
      </c>
    </row>
    <row r="6350" spans="1:12" x14ac:dyDescent="0.35">
      <c r="A6350" t="s">
        <v>18938</v>
      </c>
      <c r="B6350">
        <v>0.155</v>
      </c>
      <c r="C6350">
        <v>0.432</v>
      </c>
      <c r="D6350">
        <v>0.68899999999999995</v>
      </c>
      <c r="E6350">
        <v>9.9000000000000005E-2</v>
      </c>
      <c r="F6350">
        <v>0.16200000000000001</v>
      </c>
      <c r="G6350">
        <v>0.16500000000000001</v>
      </c>
      <c r="H6350">
        <f t="shared" si="199"/>
        <v>0.2056854640885688</v>
      </c>
      <c r="I6350">
        <f t="shared" si="200"/>
        <v>0.10511560761407164</v>
      </c>
      <c r="J6350">
        <v>54540</v>
      </c>
      <c r="K6350" t="s">
        <v>18939</v>
      </c>
      <c r="L6350" t="s">
        <v>18940</v>
      </c>
    </row>
    <row r="6351" spans="1:12" x14ac:dyDescent="0.35">
      <c r="A6351" t="s">
        <v>18941</v>
      </c>
      <c r="B6351">
        <v>5.6000000000000001E-2</v>
      </c>
      <c r="C6351">
        <v>0.156</v>
      </c>
      <c r="D6351">
        <v>0.371</v>
      </c>
      <c r="E6351">
        <v>0.81</v>
      </c>
      <c r="F6351">
        <v>8.5999999999999993E-2</v>
      </c>
      <c r="G6351">
        <v>9.2999999999999999E-2</v>
      </c>
      <c r="H6351">
        <f t="shared" si="199"/>
        <v>9.1426797233165061E-2</v>
      </c>
      <c r="I6351">
        <f t="shared" si="200"/>
        <v>6.7692139132887671E-2</v>
      </c>
      <c r="J6351">
        <v>54541</v>
      </c>
      <c r="K6351" t="s">
        <v>18942</v>
      </c>
      <c r="L6351" t="s">
        <v>18943</v>
      </c>
    </row>
    <row r="6352" spans="1:12" x14ac:dyDescent="0.35">
      <c r="A6352" t="s">
        <v>18944</v>
      </c>
      <c r="B6352">
        <v>6.7000000000000004E-2</v>
      </c>
      <c r="C6352">
        <v>0.65300000000000002</v>
      </c>
      <c r="D6352">
        <v>0.16800000000000001</v>
      </c>
      <c r="E6352">
        <v>0.21099999999999999</v>
      </c>
      <c r="F6352">
        <v>3.5999999999999997E-2</v>
      </c>
      <c r="G6352">
        <v>0.65</v>
      </c>
      <c r="H6352">
        <f t="shared" si="199"/>
        <v>0.17887554103091605</v>
      </c>
      <c r="I6352">
        <f t="shared" si="200"/>
        <v>7.7615577749090142E-2</v>
      </c>
      <c r="J6352">
        <v>54542</v>
      </c>
      <c r="K6352" t="s">
        <v>18945</v>
      </c>
      <c r="L6352" t="s">
        <v>18946</v>
      </c>
    </row>
    <row r="6353" spans="1:12" x14ac:dyDescent="0.35">
      <c r="A6353" t="s">
        <v>18947</v>
      </c>
      <c r="B6353">
        <v>0.27500000000000002</v>
      </c>
      <c r="C6353">
        <v>0.43</v>
      </c>
      <c r="D6353">
        <v>0.04</v>
      </c>
      <c r="E6353">
        <v>0.70699999999999996</v>
      </c>
      <c r="F6353">
        <v>0.35099999999999998</v>
      </c>
      <c r="G6353">
        <v>0.17</v>
      </c>
      <c r="H6353">
        <f t="shared" si="199"/>
        <v>0.28982730387477612</v>
      </c>
      <c r="I6353">
        <f t="shared" si="200"/>
        <v>0.11885272626283348</v>
      </c>
      <c r="J6353">
        <v>54543</v>
      </c>
      <c r="K6353" t="s">
        <v>18948</v>
      </c>
      <c r="L6353" t="s">
        <v>18949</v>
      </c>
    </row>
    <row r="6354" spans="1:12" x14ac:dyDescent="0.35">
      <c r="A6354" t="s">
        <v>18950</v>
      </c>
      <c r="B6354">
        <v>0.47399999999999998</v>
      </c>
      <c r="C6354">
        <v>0.108</v>
      </c>
      <c r="D6354">
        <v>0.26</v>
      </c>
      <c r="E6354">
        <v>0.72599999999999998</v>
      </c>
      <c r="F6354">
        <v>0.25700000000000001</v>
      </c>
      <c r="G6354">
        <v>0.80500000000000005</v>
      </c>
      <c r="H6354">
        <f t="shared" si="199"/>
        <v>0.32079882965665885</v>
      </c>
      <c r="I6354">
        <f t="shared" si="200"/>
        <v>0.21145125513577889</v>
      </c>
      <c r="J6354">
        <v>54544</v>
      </c>
      <c r="K6354" t="s">
        <v>18951</v>
      </c>
      <c r="L6354" t="s">
        <v>18952</v>
      </c>
    </row>
    <row r="6355" spans="1:12" x14ac:dyDescent="0.35">
      <c r="A6355" t="s">
        <v>18953</v>
      </c>
      <c r="B6355">
        <v>0.79200000000000004</v>
      </c>
      <c r="C6355">
        <v>0.79700000000000004</v>
      </c>
      <c r="D6355">
        <v>0.90300000000000002</v>
      </c>
      <c r="E6355">
        <v>0.06</v>
      </c>
      <c r="F6355">
        <v>0.45400000000000001</v>
      </c>
      <c r="G6355">
        <v>0.90100000000000002</v>
      </c>
      <c r="H6355">
        <f t="shared" si="199"/>
        <v>0.71283831788398433</v>
      </c>
      <c r="I6355">
        <f t="shared" si="200"/>
        <v>0.34391473764958164</v>
      </c>
      <c r="J6355">
        <v>54545</v>
      </c>
      <c r="K6355" t="s">
        <v>18954</v>
      </c>
      <c r="L6355" t="s">
        <v>18955</v>
      </c>
    </row>
    <row r="6356" spans="1:12" x14ac:dyDescent="0.35">
      <c r="A6356" t="s">
        <v>18956</v>
      </c>
      <c r="B6356">
        <v>0.62</v>
      </c>
      <c r="C6356">
        <v>0.753</v>
      </c>
      <c r="D6356">
        <v>0.84699999999999998</v>
      </c>
      <c r="E6356">
        <v>0.89600000000000002</v>
      </c>
      <c r="F6356">
        <v>7.6999999999999999E-2</v>
      </c>
      <c r="G6356">
        <v>0.47499999999999998</v>
      </c>
      <c r="H6356">
        <f t="shared" si="199"/>
        <v>0.36148705539865239</v>
      </c>
      <c r="I6356">
        <f t="shared" si="200"/>
        <v>0.33739652487740435</v>
      </c>
      <c r="J6356">
        <v>54546</v>
      </c>
      <c r="K6356" t="s">
        <v>18957</v>
      </c>
      <c r="L6356" t="s">
        <v>18958</v>
      </c>
    </row>
    <row r="6357" spans="1:12" x14ac:dyDescent="0.35">
      <c r="A6357" t="s">
        <v>18959</v>
      </c>
      <c r="B6357">
        <v>0.41</v>
      </c>
      <c r="C6357">
        <v>0.16</v>
      </c>
      <c r="D6357">
        <v>0.42899999999999999</v>
      </c>
      <c r="E6357">
        <v>0.45100000000000001</v>
      </c>
      <c r="F6357">
        <v>0.08</v>
      </c>
      <c r="G6357">
        <v>0.72299999999999998</v>
      </c>
      <c r="H6357">
        <f t="shared" si="199"/>
        <v>0.24818928672058779</v>
      </c>
      <c r="I6357">
        <f t="shared" si="200"/>
        <v>0.16460441871583262</v>
      </c>
      <c r="J6357">
        <v>54549</v>
      </c>
      <c r="K6357" t="s">
        <v>18960</v>
      </c>
      <c r="L6357" t="s">
        <v>18961</v>
      </c>
    </row>
    <row r="6358" spans="1:12" x14ac:dyDescent="0.35">
      <c r="A6358" t="s">
        <v>18962</v>
      </c>
      <c r="B6358">
        <v>0.26200000000000001</v>
      </c>
      <c r="C6358">
        <v>0.32200000000000001</v>
      </c>
      <c r="D6358">
        <v>0.88300000000000001</v>
      </c>
      <c r="E6358">
        <v>0.99299999999999999</v>
      </c>
      <c r="F6358">
        <v>0.46700000000000003</v>
      </c>
      <c r="G6358">
        <v>0.47299999999999998</v>
      </c>
      <c r="H6358">
        <f t="shared" si="199"/>
        <v>0.36947392659020772</v>
      </c>
      <c r="I6358">
        <f t="shared" si="200"/>
        <v>0.35752900815615751</v>
      </c>
      <c r="J6358">
        <v>5454</v>
      </c>
      <c r="K6358" t="s">
        <v>18963</v>
      </c>
      <c r="L6358" t="s">
        <v>18964</v>
      </c>
    </row>
    <row r="6359" spans="1:12" x14ac:dyDescent="0.35">
      <c r="A6359" t="s">
        <v>18965</v>
      </c>
      <c r="B6359">
        <v>0.77800000000000002</v>
      </c>
      <c r="C6359">
        <v>0.90400000000000003</v>
      </c>
      <c r="D6359">
        <v>0.71799999999999997</v>
      </c>
      <c r="E6359">
        <v>0.78700000000000003</v>
      </c>
      <c r="F6359">
        <v>0.78300000000000003</v>
      </c>
      <c r="G6359">
        <v>0.86699999999999999</v>
      </c>
      <c r="H6359">
        <f t="shared" si="199"/>
        <v>0.83125107843570023</v>
      </c>
      <c r="I6359">
        <f t="shared" si="200"/>
        <v>0.72070413847338166</v>
      </c>
      <c r="J6359">
        <v>54550</v>
      </c>
      <c r="K6359" t="s">
        <v>18966</v>
      </c>
      <c r="L6359" t="s">
        <v>18967</v>
      </c>
    </row>
    <row r="6360" spans="1:12" x14ac:dyDescent="0.35">
      <c r="A6360" t="s">
        <v>18968</v>
      </c>
      <c r="B6360">
        <v>0.52700000000000002</v>
      </c>
      <c r="C6360">
        <v>0.01</v>
      </c>
      <c r="D6360">
        <v>0.86299999999999999</v>
      </c>
      <c r="E6360">
        <v>0.14899999999999999</v>
      </c>
      <c r="F6360">
        <v>0.15</v>
      </c>
      <c r="G6360">
        <v>2.8000000000000001E-2</v>
      </c>
      <c r="H6360">
        <f t="shared" si="199"/>
        <v>6.8590659148985197E-2</v>
      </c>
      <c r="I6360">
        <f t="shared" si="200"/>
        <v>4.1073739316470154E-2</v>
      </c>
      <c r="J6360">
        <v>54551</v>
      </c>
      <c r="K6360" t="s">
        <v>18969</v>
      </c>
      <c r="L6360" t="s">
        <v>18970</v>
      </c>
    </row>
    <row r="6361" spans="1:12" x14ac:dyDescent="0.35">
      <c r="A6361" t="s">
        <v>18971</v>
      </c>
      <c r="B6361">
        <v>0.77300000000000002</v>
      </c>
      <c r="C6361">
        <v>0.88200000000000001</v>
      </c>
      <c r="D6361">
        <v>0.89</v>
      </c>
      <c r="E6361">
        <v>0.29299999999999998</v>
      </c>
      <c r="F6361">
        <v>0.41799999999999998</v>
      </c>
      <c r="G6361">
        <v>0.16800000000000001</v>
      </c>
      <c r="H6361">
        <f t="shared" si="199"/>
        <v>0.46777112592700337</v>
      </c>
      <c r="I6361">
        <f t="shared" si="200"/>
        <v>0.33427032020768621</v>
      </c>
      <c r="J6361">
        <v>54552</v>
      </c>
      <c r="K6361" t="s">
        <v>18972</v>
      </c>
      <c r="L6361" t="s">
        <v>18973</v>
      </c>
    </row>
    <row r="6362" spans="1:12" x14ac:dyDescent="0.35">
      <c r="A6362" t="s">
        <v>18974</v>
      </c>
      <c r="B6362">
        <v>0.53</v>
      </c>
      <c r="C6362">
        <v>0.27600000000000002</v>
      </c>
      <c r="D6362">
        <v>0.214</v>
      </c>
      <c r="E6362">
        <v>0.154</v>
      </c>
      <c r="F6362">
        <v>0.17599999999999999</v>
      </c>
      <c r="G6362">
        <v>0.56299999999999994</v>
      </c>
      <c r="H6362">
        <f t="shared" si="199"/>
        <v>0.346977651807648</v>
      </c>
      <c r="I6362">
        <f t="shared" si="200"/>
        <v>0.1478376760968696</v>
      </c>
      <c r="J6362">
        <v>54554</v>
      </c>
      <c r="K6362" t="s">
        <v>18975</v>
      </c>
      <c r="L6362" t="s">
        <v>18976</v>
      </c>
    </row>
    <row r="6363" spans="1:12" x14ac:dyDescent="0.35">
      <c r="A6363" t="s">
        <v>18977</v>
      </c>
      <c r="B6363">
        <v>0.94099999999999995</v>
      </c>
      <c r="C6363">
        <v>0.57699999999999996</v>
      </c>
      <c r="D6363">
        <v>0.75800000000000001</v>
      </c>
      <c r="E6363">
        <v>0.14799999999999999</v>
      </c>
      <c r="F6363">
        <v>0.157</v>
      </c>
      <c r="G6363">
        <v>0.94299999999999995</v>
      </c>
      <c r="H6363">
        <f t="shared" si="199"/>
        <v>0.53246883684741653</v>
      </c>
      <c r="I6363">
        <f t="shared" si="200"/>
        <v>0.30816046848663714</v>
      </c>
      <c r="J6363">
        <v>54555</v>
      </c>
      <c r="K6363" t="s">
        <v>18978</v>
      </c>
      <c r="L6363" t="s">
        <v>18979</v>
      </c>
    </row>
    <row r="6364" spans="1:12" x14ac:dyDescent="0.35">
      <c r="A6364" t="s">
        <v>18980</v>
      </c>
      <c r="B6364">
        <v>6.8000000000000005E-2</v>
      </c>
      <c r="C6364">
        <v>0.24099999999999999</v>
      </c>
      <c r="D6364">
        <v>0.71399999999999997</v>
      </c>
      <c r="E6364">
        <v>0.51300000000000001</v>
      </c>
      <c r="F6364">
        <v>0.28999999999999998</v>
      </c>
      <c r="G6364">
        <v>0.20499999999999999</v>
      </c>
      <c r="H6364">
        <f t="shared" si="199"/>
        <v>0.1766727029960331</v>
      </c>
      <c r="I6364">
        <f t="shared" si="200"/>
        <v>0.13744322841376777</v>
      </c>
      <c r="J6364">
        <v>54556</v>
      </c>
      <c r="K6364" t="s">
        <v>18981</v>
      </c>
      <c r="L6364" t="s">
        <v>18982</v>
      </c>
    </row>
    <row r="6365" spans="1:12" x14ac:dyDescent="0.35">
      <c r="A6365" t="s">
        <v>18983</v>
      </c>
      <c r="B6365">
        <v>4.0000000000000001E-3</v>
      </c>
      <c r="C6365">
        <v>0.497</v>
      </c>
      <c r="D6365">
        <v>0.76800000000000002</v>
      </c>
      <c r="E6365">
        <v>0.33500000000000002</v>
      </c>
      <c r="F6365">
        <v>0.93600000000000005</v>
      </c>
      <c r="G6365">
        <v>0.36799999999999999</v>
      </c>
      <c r="H6365">
        <f t="shared" si="199"/>
        <v>0.16176516753705519</v>
      </c>
      <c r="I6365">
        <f t="shared" si="200"/>
        <v>0.11520902960960215</v>
      </c>
      <c r="J6365">
        <v>54558</v>
      </c>
      <c r="K6365" t="s">
        <v>18984</v>
      </c>
      <c r="L6365" t="s">
        <v>18985</v>
      </c>
    </row>
    <row r="6366" spans="1:12" x14ac:dyDescent="0.35">
      <c r="A6366" t="s">
        <v>18986</v>
      </c>
      <c r="B6366">
        <v>0.35599999999999998</v>
      </c>
      <c r="C6366">
        <v>0.64200000000000002</v>
      </c>
      <c r="D6366">
        <v>0.46700000000000003</v>
      </c>
      <c r="E6366">
        <v>0.311</v>
      </c>
      <c r="F6366">
        <v>0.79700000000000004</v>
      </c>
      <c r="G6366">
        <v>9.9000000000000005E-2</v>
      </c>
      <c r="H6366">
        <f t="shared" si="199"/>
        <v>0.36645414255554881</v>
      </c>
      <c r="I6366">
        <f t="shared" si="200"/>
        <v>0.22622414364961138</v>
      </c>
      <c r="J6366">
        <v>5455</v>
      </c>
      <c r="K6366" t="s">
        <v>18987</v>
      </c>
      <c r="L6366" t="s">
        <v>18988</v>
      </c>
    </row>
    <row r="6367" spans="1:12" x14ac:dyDescent="0.35">
      <c r="A6367" t="s">
        <v>18989</v>
      </c>
      <c r="B6367">
        <v>0.51800000000000002</v>
      </c>
      <c r="C6367">
        <v>0.111</v>
      </c>
      <c r="D6367">
        <v>0.17399999999999999</v>
      </c>
      <c r="E6367">
        <v>0.45700000000000002</v>
      </c>
      <c r="F6367">
        <v>0.46400000000000002</v>
      </c>
      <c r="G6367">
        <v>8.5999999999999993E-2</v>
      </c>
      <c r="H6367">
        <f t="shared" si="199"/>
        <v>0.21886045238903337</v>
      </c>
      <c r="I6367">
        <f t="shared" si="200"/>
        <v>0.11622074490309348</v>
      </c>
      <c r="J6367">
        <v>54566</v>
      </c>
      <c r="K6367" t="s">
        <v>18990</v>
      </c>
      <c r="L6367" t="s">
        <v>18991</v>
      </c>
    </row>
    <row r="6368" spans="1:12" x14ac:dyDescent="0.35">
      <c r="A6368" t="s">
        <v>18992</v>
      </c>
      <c r="B6368">
        <v>0.248</v>
      </c>
      <c r="C6368">
        <v>0.15</v>
      </c>
      <c r="D6368">
        <v>0.85299999999999998</v>
      </c>
      <c r="E6368">
        <v>0.79600000000000004</v>
      </c>
      <c r="F6368">
        <v>0.73399999999999999</v>
      </c>
      <c r="G6368">
        <v>0.184</v>
      </c>
      <c r="H6368">
        <f t="shared" si="199"/>
        <v>0.26623442206108783</v>
      </c>
      <c r="I6368">
        <f t="shared" si="200"/>
        <v>0.24167388880832563</v>
      </c>
      <c r="J6368">
        <v>5456</v>
      </c>
      <c r="K6368" t="s">
        <v>18993</v>
      </c>
      <c r="L6368" t="s">
        <v>18994</v>
      </c>
    </row>
    <row r="6369" spans="1:12" x14ac:dyDescent="0.35">
      <c r="A6369" t="s">
        <v>18995</v>
      </c>
      <c r="B6369">
        <v>0.13500000000000001</v>
      </c>
      <c r="C6369">
        <v>0.18</v>
      </c>
      <c r="D6369">
        <v>0.83199999999999996</v>
      </c>
      <c r="E6369">
        <v>0.20699999999999999</v>
      </c>
      <c r="F6369">
        <v>0.185</v>
      </c>
      <c r="G6369">
        <v>0.36499999999999999</v>
      </c>
      <c r="H6369">
        <f t="shared" si="199"/>
        <v>0.20126474928731092</v>
      </c>
      <c r="I6369">
        <f t="shared" si="200"/>
        <v>0.12965555679403806</v>
      </c>
      <c r="J6369">
        <v>54576</v>
      </c>
      <c r="K6369" t="s">
        <v>18996</v>
      </c>
      <c r="L6369" t="s">
        <v>18997</v>
      </c>
    </row>
    <row r="6370" spans="1:12" x14ac:dyDescent="0.35">
      <c r="A6370" t="s">
        <v>18998</v>
      </c>
      <c r="B6370">
        <v>0.60799999999999998</v>
      </c>
      <c r="C6370">
        <v>0.36699999999999999</v>
      </c>
      <c r="D6370">
        <v>0.61099999999999999</v>
      </c>
      <c r="E6370">
        <v>0.1</v>
      </c>
      <c r="F6370">
        <v>0.433</v>
      </c>
      <c r="G6370">
        <v>0.56200000000000006</v>
      </c>
      <c r="H6370">
        <f t="shared" si="199"/>
        <v>0.48272352462600365</v>
      </c>
      <c r="I6370">
        <f t="shared" si="200"/>
        <v>0.23999863210856012</v>
      </c>
      <c r="J6370">
        <v>5457</v>
      </c>
      <c r="K6370" t="s">
        <v>18999</v>
      </c>
      <c r="L6370" t="s">
        <v>19000</v>
      </c>
    </row>
    <row r="6371" spans="1:12" x14ac:dyDescent="0.35">
      <c r="A6371" t="s">
        <v>19001</v>
      </c>
      <c r="B6371">
        <v>0.32</v>
      </c>
      <c r="C6371">
        <v>0.33400000000000002</v>
      </c>
      <c r="D6371">
        <v>0.66800000000000004</v>
      </c>
      <c r="E6371">
        <v>0.89700000000000002</v>
      </c>
      <c r="F6371">
        <v>0.433</v>
      </c>
      <c r="G6371">
        <v>0.70699999999999996</v>
      </c>
      <c r="H6371">
        <f t="shared" si="199"/>
        <v>0.42530544107114049</v>
      </c>
      <c r="I6371">
        <f t="shared" si="200"/>
        <v>0.3741908513840434</v>
      </c>
      <c r="J6371">
        <v>54583</v>
      </c>
      <c r="K6371" t="s">
        <v>19002</v>
      </c>
      <c r="L6371" t="s">
        <v>19003</v>
      </c>
    </row>
    <row r="6372" spans="1:12" x14ac:dyDescent="0.35">
      <c r="A6372" t="s">
        <v>19004</v>
      </c>
      <c r="B6372">
        <v>0.48599999999999999</v>
      </c>
      <c r="C6372">
        <v>0.20799999999999999</v>
      </c>
      <c r="D6372">
        <v>0.249</v>
      </c>
      <c r="E6372">
        <v>0.92100000000000004</v>
      </c>
      <c r="F6372">
        <v>0.72299999999999998</v>
      </c>
      <c r="G6372">
        <v>0.94299999999999995</v>
      </c>
      <c r="H6372">
        <f t="shared" si="199"/>
        <v>0.51237437145665476</v>
      </c>
      <c r="I6372">
        <f t="shared" si="200"/>
        <v>0.35457012696983237</v>
      </c>
      <c r="J6372">
        <v>54584</v>
      </c>
      <c r="K6372" t="s">
        <v>19005</v>
      </c>
      <c r="L6372" t="s">
        <v>19006</v>
      </c>
    </row>
    <row r="6373" spans="1:12" x14ac:dyDescent="0.35">
      <c r="A6373" t="s">
        <v>19007</v>
      </c>
      <c r="B6373">
        <v>0.182</v>
      </c>
      <c r="C6373">
        <v>0.106</v>
      </c>
      <c r="D6373">
        <v>0.82199999999999995</v>
      </c>
      <c r="E6373">
        <v>3.2000000000000001E-2</v>
      </c>
      <c r="F6373">
        <v>0.44700000000000001</v>
      </c>
      <c r="G6373">
        <v>0.55500000000000005</v>
      </c>
      <c r="H6373">
        <f t="shared" si="199"/>
        <v>0.26302343176884097</v>
      </c>
      <c r="I6373">
        <f t="shared" si="200"/>
        <v>0.10592534540583476</v>
      </c>
      <c r="J6373">
        <v>54585</v>
      </c>
      <c r="K6373" t="s">
        <v>19008</v>
      </c>
      <c r="L6373" t="s">
        <v>19009</v>
      </c>
    </row>
    <row r="6374" spans="1:12" x14ac:dyDescent="0.35">
      <c r="A6374" t="s">
        <v>19010</v>
      </c>
      <c r="B6374">
        <v>0.39900000000000002</v>
      </c>
      <c r="C6374">
        <v>0.89</v>
      </c>
      <c r="D6374">
        <v>0.64600000000000002</v>
      </c>
      <c r="E6374">
        <v>0.93200000000000005</v>
      </c>
      <c r="F6374">
        <v>0.89600000000000002</v>
      </c>
      <c r="G6374">
        <v>3.3000000000000002E-2</v>
      </c>
      <c r="H6374">
        <f t="shared" si="199"/>
        <v>0.32010776781323763</v>
      </c>
      <c r="I6374">
        <f t="shared" si="200"/>
        <v>0.28197351656567493</v>
      </c>
      <c r="J6374">
        <v>54587</v>
      </c>
      <c r="K6374" t="s">
        <v>19011</v>
      </c>
      <c r="L6374" t="s">
        <v>19012</v>
      </c>
    </row>
    <row r="6375" spans="1:12" x14ac:dyDescent="0.35">
      <c r="A6375" t="s">
        <v>19013</v>
      </c>
      <c r="B6375">
        <v>0.72699999999999998</v>
      </c>
      <c r="C6375">
        <v>0.30299999999999999</v>
      </c>
      <c r="D6375">
        <v>0.82799999999999996</v>
      </c>
      <c r="E6375">
        <v>0.90600000000000003</v>
      </c>
      <c r="F6375">
        <v>0.77800000000000002</v>
      </c>
      <c r="G6375">
        <v>0.23400000000000001</v>
      </c>
      <c r="H6375">
        <f t="shared" si="199"/>
        <v>0.44750008633610966</v>
      </c>
      <c r="I6375">
        <f t="shared" si="200"/>
        <v>0.41646907379655618</v>
      </c>
      <c r="J6375">
        <v>5458</v>
      </c>
      <c r="K6375" t="s">
        <v>19014</v>
      </c>
      <c r="L6375" t="s">
        <v>19015</v>
      </c>
    </row>
    <row r="6376" spans="1:12" x14ac:dyDescent="0.35">
      <c r="A6376" t="s">
        <v>19016</v>
      </c>
      <c r="B6376">
        <v>0.29099999999999998</v>
      </c>
      <c r="C6376">
        <v>0.441</v>
      </c>
      <c r="D6376">
        <v>0.28799999999999998</v>
      </c>
      <c r="E6376">
        <v>2.1000000000000001E-2</v>
      </c>
      <c r="F6376">
        <v>0.77900000000000003</v>
      </c>
      <c r="G6376">
        <v>0.13100000000000001</v>
      </c>
      <c r="H6376">
        <f t="shared" si="199"/>
        <v>0.33828682419416028</v>
      </c>
      <c r="I6376">
        <f t="shared" si="200"/>
        <v>9.4338296238779096E-2</v>
      </c>
      <c r="J6376">
        <v>54596</v>
      </c>
      <c r="K6376" t="s">
        <v>19017</v>
      </c>
      <c r="L6376" t="s">
        <v>19018</v>
      </c>
    </row>
    <row r="6377" spans="1:12" x14ac:dyDescent="0.35">
      <c r="A6377" t="s">
        <v>19019</v>
      </c>
      <c r="B6377">
        <v>0.71</v>
      </c>
      <c r="C6377">
        <v>0.49299999999999999</v>
      </c>
      <c r="D6377">
        <v>0.85499999999999998</v>
      </c>
      <c r="E6377">
        <v>0.997</v>
      </c>
      <c r="F6377">
        <v>0.95099999999999996</v>
      </c>
      <c r="G6377">
        <v>0.623</v>
      </c>
      <c r="H6377">
        <f t="shared" si="199"/>
        <v>0.67482856534806934</v>
      </c>
      <c r="I6377">
        <f t="shared" si="200"/>
        <v>0.64842354494982601</v>
      </c>
      <c r="J6377">
        <v>5459</v>
      </c>
      <c r="K6377" t="s">
        <v>19020</v>
      </c>
      <c r="L6377" t="s">
        <v>19021</v>
      </c>
    </row>
    <row r="6378" spans="1:12" x14ac:dyDescent="0.35">
      <c r="A6378" t="s">
        <v>19022</v>
      </c>
      <c r="B6378">
        <v>0.39900000000000002</v>
      </c>
      <c r="C6378">
        <v>0.317</v>
      </c>
      <c r="D6378">
        <v>0.88700000000000001</v>
      </c>
      <c r="E6378">
        <v>0.251</v>
      </c>
      <c r="F6378">
        <v>0.66700000000000004</v>
      </c>
      <c r="G6378">
        <v>0.91700000000000004</v>
      </c>
      <c r="H6378">
        <f t="shared" si="199"/>
        <v>0.52738992850482536</v>
      </c>
      <c r="I6378">
        <f t="shared" si="200"/>
        <v>0.3622689957662516</v>
      </c>
      <c r="J6378">
        <v>545</v>
      </c>
      <c r="K6378" t="s">
        <v>19023</v>
      </c>
      <c r="L6378" t="s">
        <v>19024</v>
      </c>
    </row>
    <row r="6379" spans="1:12" x14ac:dyDescent="0.35">
      <c r="A6379" t="s">
        <v>19025</v>
      </c>
      <c r="B6379">
        <v>0.28699999999999998</v>
      </c>
      <c r="C6379">
        <v>0.63200000000000001</v>
      </c>
      <c r="D6379">
        <v>0.69299999999999995</v>
      </c>
      <c r="E6379">
        <v>0.65500000000000003</v>
      </c>
      <c r="F6379">
        <v>0.46700000000000003</v>
      </c>
      <c r="G6379">
        <v>1</v>
      </c>
      <c r="H6379">
        <f t="shared" si="199"/>
        <v>0.53948449064520443</v>
      </c>
      <c r="I6379">
        <f t="shared" si="200"/>
        <v>0.44281527908650875</v>
      </c>
      <c r="J6379">
        <v>54606</v>
      </c>
      <c r="K6379" t="s">
        <v>19026</v>
      </c>
      <c r="L6379" t="s">
        <v>19027</v>
      </c>
    </row>
    <row r="6380" spans="1:12" x14ac:dyDescent="0.35">
      <c r="A6380" t="s">
        <v>19028</v>
      </c>
      <c r="B6380">
        <v>7.2999999999999995E-2</v>
      </c>
      <c r="C6380">
        <v>0.47799999999999998</v>
      </c>
      <c r="D6380">
        <v>0.69499999999999995</v>
      </c>
      <c r="E6380">
        <v>0.15</v>
      </c>
      <c r="F6380">
        <v>0.54500000000000004</v>
      </c>
      <c r="G6380">
        <v>0.48099999999999998</v>
      </c>
      <c r="H6380">
        <f t="shared" si="199"/>
        <v>0.30925952453010275</v>
      </c>
      <c r="I6380">
        <f t="shared" si="200"/>
        <v>0.17572845864723716</v>
      </c>
      <c r="J6380">
        <v>54619</v>
      </c>
      <c r="K6380" t="s">
        <v>19029</v>
      </c>
      <c r="L6380" t="s">
        <v>19030</v>
      </c>
    </row>
    <row r="6381" spans="1:12" x14ac:dyDescent="0.35">
      <c r="A6381" t="s">
        <v>19031</v>
      </c>
      <c r="B6381">
        <v>0.66900000000000004</v>
      </c>
      <c r="C6381">
        <v>0.23799999999999999</v>
      </c>
      <c r="D6381">
        <v>5.8000000000000003E-2</v>
      </c>
      <c r="E6381">
        <v>0.36699999999999999</v>
      </c>
      <c r="F6381">
        <v>0.96</v>
      </c>
      <c r="G6381">
        <v>1.2999999999999999E-2</v>
      </c>
      <c r="H6381">
        <f t="shared" si="199"/>
        <v>0.21113217178530236</v>
      </c>
      <c r="I6381">
        <f t="shared" si="200"/>
        <v>8.0645089735419909E-2</v>
      </c>
      <c r="J6381">
        <v>54621</v>
      </c>
      <c r="K6381" t="s">
        <v>19032</v>
      </c>
      <c r="L6381" t="s">
        <v>19033</v>
      </c>
    </row>
    <row r="6382" spans="1:12" x14ac:dyDescent="0.35">
      <c r="A6382" t="s">
        <v>19034</v>
      </c>
      <c r="B6382">
        <v>0.84699999999999998</v>
      </c>
      <c r="C6382">
        <v>0.93200000000000005</v>
      </c>
      <c r="D6382">
        <v>0.71499999999999997</v>
      </c>
      <c r="E6382">
        <v>0.81399999999999995</v>
      </c>
      <c r="F6382">
        <v>0.16400000000000001</v>
      </c>
      <c r="G6382">
        <v>0.90300000000000002</v>
      </c>
      <c r="H6382">
        <f t="shared" si="199"/>
        <v>0.58473316948846599</v>
      </c>
      <c r="I6382">
        <f t="shared" si="200"/>
        <v>0.51072879237910418</v>
      </c>
      <c r="J6382">
        <v>54622</v>
      </c>
      <c r="K6382" t="s">
        <v>19035</v>
      </c>
      <c r="L6382" t="s">
        <v>19036</v>
      </c>
    </row>
    <row r="6383" spans="1:12" x14ac:dyDescent="0.35">
      <c r="A6383" t="s">
        <v>19037</v>
      </c>
      <c r="B6383">
        <v>0.09</v>
      </c>
      <c r="C6383">
        <v>0.66800000000000004</v>
      </c>
      <c r="D6383">
        <v>0.53300000000000003</v>
      </c>
      <c r="E6383">
        <v>0.38700000000000001</v>
      </c>
      <c r="F6383">
        <v>0.57999999999999996</v>
      </c>
      <c r="G6383">
        <v>0.70699999999999996</v>
      </c>
      <c r="H6383">
        <f t="shared" si="199"/>
        <v>0.39624755440584131</v>
      </c>
      <c r="I6383">
        <f t="shared" si="200"/>
        <v>0.26703988870317219</v>
      </c>
      <c r="J6383">
        <v>54623</v>
      </c>
      <c r="K6383" t="s">
        <v>19038</v>
      </c>
      <c r="L6383" t="s">
        <v>19039</v>
      </c>
    </row>
    <row r="6384" spans="1:12" x14ac:dyDescent="0.35">
      <c r="A6384" t="s">
        <v>19040</v>
      </c>
      <c r="B6384">
        <v>0.39700000000000002</v>
      </c>
      <c r="C6384">
        <v>0.253</v>
      </c>
      <c r="D6384">
        <v>0.115</v>
      </c>
      <c r="E6384">
        <v>1</v>
      </c>
      <c r="F6384">
        <v>0.78800000000000003</v>
      </c>
      <c r="G6384">
        <v>0.93600000000000005</v>
      </c>
      <c r="H6384">
        <f t="shared" si="199"/>
        <v>0.52170893361991788</v>
      </c>
      <c r="I6384">
        <f t="shared" si="200"/>
        <v>0.30381046794994715</v>
      </c>
      <c r="J6384">
        <v>54626</v>
      </c>
      <c r="K6384" t="s">
        <v>19041</v>
      </c>
      <c r="L6384" t="s">
        <v>19042</v>
      </c>
    </row>
    <row r="6385" spans="1:12" x14ac:dyDescent="0.35">
      <c r="A6385" t="s">
        <v>19043</v>
      </c>
      <c r="B6385">
        <v>0.82799999999999996</v>
      </c>
      <c r="C6385">
        <v>0.98699999999999999</v>
      </c>
      <c r="D6385">
        <v>0.11899999999999999</v>
      </c>
      <c r="E6385">
        <v>0.20899999999999999</v>
      </c>
      <c r="F6385">
        <v>4.4999999999999998E-2</v>
      </c>
      <c r="G6385">
        <v>5.6000000000000001E-2</v>
      </c>
      <c r="H6385">
        <f t="shared" si="199"/>
        <v>0.21302815574739903</v>
      </c>
      <c r="I6385">
        <f t="shared" si="200"/>
        <v>8.4598043541609894E-2</v>
      </c>
      <c r="J6385">
        <v>54629</v>
      </c>
      <c r="K6385" t="s">
        <v>19044</v>
      </c>
      <c r="L6385" t="s">
        <v>19045</v>
      </c>
    </row>
    <row r="6386" spans="1:12" x14ac:dyDescent="0.35">
      <c r="A6386" t="s">
        <v>19046</v>
      </c>
      <c r="B6386">
        <v>0.63</v>
      </c>
      <c r="C6386">
        <v>0.95199999999999996</v>
      </c>
      <c r="D6386">
        <v>0.80300000000000005</v>
      </c>
      <c r="E6386">
        <v>0.30499999999999999</v>
      </c>
      <c r="F6386">
        <v>0.40699999999999997</v>
      </c>
      <c r="G6386">
        <v>0.36599999999999999</v>
      </c>
      <c r="H6386">
        <f t="shared" si="199"/>
        <v>0.54671784313275562</v>
      </c>
      <c r="I6386">
        <f t="shared" si="200"/>
        <v>0.38460692026544796</v>
      </c>
      <c r="J6386">
        <v>5463</v>
      </c>
      <c r="K6386" t="s">
        <v>19047</v>
      </c>
      <c r="L6386" t="s">
        <v>19048</v>
      </c>
    </row>
    <row r="6387" spans="1:12" x14ac:dyDescent="0.35">
      <c r="A6387" t="s">
        <v>19049</v>
      </c>
      <c r="B6387">
        <v>0.73799999999999999</v>
      </c>
      <c r="C6387">
        <v>0.61899999999999999</v>
      </c>
      <c r="D6387">
        <v>0.28599999999999998</v>
      </c>
      <c r="E6387">
        <v>0.433</v>
      </c>
      <c r="F6387">
        <v>0.76800000000000002</v>
      </c>
      <c r="G6387">
        <v>0.40799999999999997</v>
      </c>
      <c r="H6387">
        <f t="shared" si="199"/>
        <v>0.61509486085783371</v>
      </c>
      <c r="I6387">
        <f t="shared" si="200"/>
        <v>0.3648846391212171</v>
      </c>
      <c r="J6387">
        <v>5464</v>
      </c>
      <c r="K6387" t="s">
        <v>19050</v>
      </c>
      <c r="L6387" t="s">
        <v>19051</v>
      </c>
    </row>
    <row r="6388" spans="1:12" x14ac:dyDescent="0.35">
      <c r="A6388" t="s">
        <v>19052</v>
      </c>
      <c r="B6388">
        <v>0.86299999999999999</v>
      </c>
      <c r="C6388">
        <v>1.0999999999999999E-2</v>
      </c>
      <c r="D6388">
        <v>0.43</v>
      </c>
      <c r="E6388">
        <v>0.45200000000000001</v>
      </c>
      <c r="F6388">
        <v>0.376</v>
      </c>
      <c r="G6388">
        <v>0.54</v>
      </c>
      <c r="H6388">
        <f t="shared" si="199"/>
        <v>0.20953002818314606</v>
      </c>
      <c r="I6388">
        <f t="shared" si="200"/>
        <v>0.13912269885684495</v>
      </c>
      <c r="J6388">
        <v>5465</v>
      </c>
      <c r="K6388" t="s">
        <v>19053</v>
      </c>
      <c r="L6388" t="s">
        <v>19054</v>
      </c>
    </row>
    <row r="6389" spans="1:12" x14ac:dyDescent="0.35">
      <c r="A6389" t="s">
        <v>19055</v>
      </c>
      <c r="B6389">
        <v>0.32100000000000001</v>
      </c>
      <c r="C6389">
        <v>0.55300000000000005</v>
      </c>
      <c r="D6389">
        <v>0.68500000000000005</v>
      </c>
      <c r="E6389">
        <v>0.30399999999999999</v>
      </c>
      <c r="F6389">
        <v>0.11799999999999999</v>
      </c>
      <c r="G6389">
        <v>0.46899999999999997</v>
      </c>
      <c r="H6389">
        <f t="shared" si="199"/>
        <v>0.31482647983812717</v>
      </c>
      <c r="I6389">
        <f t="shared" si="200"/>
        <v>0.212672968103222</v>
      </c>
      <c r="J6389">
        <v>54661</v>
      </c>
      <c r="K6389" t="s">
        <v>19056</v>
      </c>
      <c r="L6389" t="s">
        <v>19057</v>
      </c>
    </row>
    <row r="6390" spans="1:12" x14ac:dyDescent="0.35">
      <c r="A6390" t="s">
        <v>19058</v>
      </c>
      <c r="B6390">
        <v>6.2E-2</v>
      </c>
      <c r="C6390">
        <v>0.55200000000000005</v>
      </c>
      <c r="D6390">
        <v>0.56999999999999995</v>
      </c>
      <c r="E6390">
        <v>2.1000000000000001E-2</v>
      </c>
      <c r="F6390">
        <v>0.54</v>
      </c>
      <c r="G6390">
        <v>0.435</v>
      </c>
      <c r="H6390">
        <f t="shared" si="199"/>
        <v>0.29943560931236607</v>
      </c>
      <c r="I6390">
        <f t="shared" si="200"/>
        <v>9.9043729094862934E-2</v>
      </c>
      <c r="J6390">
        <v>54662</v>
      </c>
      <c r="K6390" t="s">
        <v>19059</v>
      </c>
      <c r="L6390" t="s">
        <v>19060</v>
      </c>
    </row>
    <row r="6391" spans="1:12" x14ac:dyDescent="0.35">
      <c r="A6391" t="s">
        <v>19061</v>
      </c>
      <c r="B6391">
        <v>0.73299999999999998</v>
      </c>
      <c r="C6391">
        <v>0.79700000000000004</v>
      </c>
      <c r="D6391">
        <v>0.46400000000000002</v>
      </c>
      <c r="E6391">
        <v>0.78200000000000003</v>
      </c>
      <c r="F6391">
        <v>0.13300000000000001</v>
      </c>
      <c r="G6391">
        <v>0.44800000000000001</v>
      </c>
      <c r="H6391">
        <f t="shared" si="199"/>
        <v>0.43193956616794699</v>
      </c>
      <c r="I6391">
        <f t="shared" si="200"/>
        <v>0.33523871797748211</v>
      </c>
      <c r="J6391">
        <v>54663</v>
      </c>
      <c r="K6391" t="s">
        <v>19062</v>
      </c>
      <c r="L6391" t="s">
        <v>19063</v>
      </c>
    </row>
    <row r="6392" spans="1:12" x14ac:dyDescent="0.35">
      <c r="A6392" t="s">
        <v>19064</v>
      </c>
      <c r="B6392">
        <v>0.27500000000000002</v>
      </c>
      <c r="C6392">
        <v>0.46600000000000003</v>
      </c>
      <c r="D6392">
        <v>0.27900000000000003</v>
      </c>
      <c r="E6392">
        <v>0.874</v>
      </c>
      <c r="F6392">
        <v>0.187</v>
      </c>
      <c r="G6392">
        <v>0.76900000000000002</v>
      </c>
      <c r="H6392">
        <f t="shared" si="199"/>
        <v>0.36844412781047908</v>
      </c>
      <c r="I6392">
        <f t="shared" si="200"/>
        <v>0.25891102747420036</v>
      </c>
      <c r="J6392">
        <v>54664</v>
      </c>
      <c r="K6392" t="s">
        <v>19065</v>
      </c>
      <c r="L6392" t="s">
        <v>19066</v>
      </c>
    </row>
    <row r="6393" spans="1:12" x14ac:dyDescent="0.35">
      <c r="A6393" t="s">
        <v>19067</v>
      </c>
      <c r="B6393">
        <v>0.61399999999999999</v>
      </c>
      <c r="C6393">
        <v>0.128</v>
      </c>
      <c r="D6393">
        <v>0.46700000000000003</v>
      </c>
      <c r="E6393">
        <v>0.39900000000000002</v>
      </c>
      <c r="F6393">
        <v>0.64900000000000002</v>
      </c>
      <c r="G6393">
        <v>0.61899999999999999</v>
      </c>
      <c r="H6393">
        <f t="shared" si="199"/>
        <v>0.42152993511705478</v>
      </c>
      <c r="I6393">
        <f t="shared" si="200"/>
        <v>0.27694967874742821</v>
      </c>
      <c r="J6393">
        <v>54665</v>
      </c>
      <c r="K6393" t="s">
        <v>19068</v>
      </c>
      <c r="L6393" t="s">
        <v>19069</v>
      </c>
    </row>
    <row r="6394" spans="1:12" x14ac:dyDescent="0.35">
      <c r="A6394" t="s">
        <v>19070</v>
      </c>
      <c r="B6394">
        <v>0.36799999999999999</v>
      </c>
      <c r="C6394">
        <v>0.79800000000000004</v>
      </c>
      <c r="D6394">
        <v>0.125</v>
      </c>
      <c r="E6394">
        <v>0.74399999999999999</v>
      </c>
      <c r="F6394">
        <v>0.27300000000000002</v>
      </c>
      <c r="G6394">
        <v>0.69799999999999995</v>
      </c>
      <c r="H6394">
        <f t="shared" si="199"/>
        <v>0.48637046558922953</v>
      </c>
      <c r="I6394">
        <f t="shared" si="200"/>
        <v>0.26858882052186872</v>
      </c>
      <c r="J6394">
        <v>54674</v>
      </c>
      <c r="K6394" t="s">
        <v>19071</v>
      </c>
      <c r="L6394" t="s">
        <v>19072</v>
      </c>
    </row>
    <row r="6395" spans="1:12" x14ac:dyDescent="0.35">
      <c r="A6395" t="s">
        <v>19073</v>
      </c>
      <c r="B6395">
        <v>0.60299999999999998</v>
      </c>
      <c r="C6395">
        <v>0.20200000000000001</v>
      </c>
      <c r="D6395">
        <v>0.90900000000000003</v>
      </c>
      <c r="E6395" s="1">
        <v>5.0000000000000001E-4</v>
      </c>
      <c r="F6395">
        <v>7.0999999999999994E-2</v>
      </c>
      <c r="G6395">
        <v>0.85299999999999998</v>
      </c>
      <c r="H6395">
        <f t="shared" si="199"/>
        <v>0.29306841488606883</v>
      </c>
      <c r="I6395">
        <f t="shared" si="200"/>
        <v>4.2791005069739312E-2</v>
      </c>
      <c r="J6395">
        <v>54676</v>
      </c>
      <c r="K6395" t="s">
        <v>19074</v>
      </c>
      <c r="L6395" t="s">
        <v>19075</v>
      </c>
    </row>
    <row r="6396" spans="1:12" x14ac:dyDescent="0.35">
      <c r="A6396" t="s">
        <v>19076</v>
      </c>
      <c r="B6396">
        <v>0.78300000000000003</v>
      </c>
      <c r="C6396">
        <v>0.34799999999999998</v>
      </c>
      <c r="D6396">
        <v>0.58599999999999997</v>
      </c>
      <c r="E6396">
        <v>0.83799999999999997</v>
      </c>
      <c r="F6396">
        <v>0.58899999999999997</v>
      </c>
      <c r="G6396">
        <v>0.995</v>
      </c>
      <c r="H6396">
        <f t="shared" si="199"/>
        <v>0.63214956785353071</v>
      </c>
      <c r="I6396">
        <f t="shared" si="200"/>
        <v>0.52918223236952255</v>
      </c>
      <c r="J6396">
        <v>54677</v>
      </c>
      <c r="K6396" t="s">
        <v>19077</v>
      </c>
      <c r="L6396" t="s">
        <v>19078</v>
      </c>
    </row>
    <row r="6397" spans="1:12" x14ac:dyDescent="0.35">
      <c r="A6397" t="s">
        <v>19079</v>
      </c>
      <c r="B6397">
        <v>0.90700000000000003</v>
      </c>
      <c r="C6397">
        <v>0.92400000000000004</v>
      </c>
      <c r="D6397">
        <v>0.39300000000000002</v>
      </c>
      <c r="E6397">
        <v>0.84599999999999997</v>
      </c>
      <c r="F6397">
        <v>0.53900000000000003</v>
      </c>
      <c r="G6397">
        <v>0.16700000000000001</v>
      </c>
      <c r="H6397">
        <f t="shared" si="199"/>
        <v>0.52407823482136018</v>
      </c>
      <c r="I6397">
        <f t="shared" si="200"/>
        <v>0.39795764485075213</v>
      </c>
      <c r="J6397">
        <v>5467</v>
      </c>
      <c r="K6397" t="s">
        <v>19080</v>
      </c>
      <c r="L6397" t="s">
        <v>19081</v>
      </c>
    </row>
    <row r="6398" spans="1:12" x14ac:dyDescent="0.35">
      <c r="A6398" t="s">
        <v>19082</v>
      </c>
      <c r="B6398">
        <v>0.125</v>
      </c>
      <c r="C6398">
        <v>0.11700000000000001</v>
      </c>
      <c r="D6398">
        <v>0.154</v>
      </c>
      <c r="E6398">
        <v>0.89400000000000002</v>
      </c>
      <c r="F6398">
        <v>3.2000000000000001E-2</v>
      </c>
      <c r="G6398">
        <v>0.89100000000000001</v>
      </c>
      <c r="H6398">
        <f t="shared" si="199"/>
        <v>0.14289955924804021</v>
      </c>
      <c r="I6398">
        <f t="shared" si="200"/>
        <v>8.7045324607747249E-2</v>
      </c>
      <c r="J6398">
        <v>54680</v>
      </c>
      <c r="K6398" t="s">
        <v>19083</v>
      </c>
      <c r="L6398" t="s">
        <v>19084</v>
      </c>
    </row>
    <row r="6399" spans="1:12" x14ac:dyDescent="0.35">
      <c r="A6399" t="s">
        <v>19085</v>
      </c>
      <c r="B6399">
        <v>0.93600000000000005</v>
      </c>
      <c r="C6399">
        <v>0.215</v>
      </c>
      <c r="D6399">
        <v>0.501</v>
      </c>
      <c r="E6399">
        <v>0.83699999999999997</v>
      </c>
      <c r="F6399">
        <v>0.48399999999999999</v>
      </c>
      <c r="G6399">
        <v>0.22600000000000001</v>
      </c>
      <c r="H6399">
        <f t="shared" si="199"/>
        <v>0.38518292551194094</v>
      </c>
      <c r="I6399">
        <f t="shared" si="200"/>
        <v>0.30996154954205318</v>
      </c>
      <c r="J6399">
        <v>54681</v>
      </c>
      <c r="K6399" t="s">
        <v>19086</v>
      </c>
      <c r="L6399" t="s">
        <v>19087</v>
      </c>
    </row>
    <row r="6400" spans="1:12" x14ac:dyDescent="0.35">
      <c r="A6400" t="s">
        <v>19088</v>
      </c>
      <c r="B6400">
        <v>0.34699999999999998</v>
      </c>
      <c r="C6400">
        <v>0.371</v>
      </c>
      <c r="D6400">
        <v>0.33300000000000002</v>
      </c>
      <c r="E6400">
        <v>0.86</v>
      </c>
      <c r="F6400">
        <v>1.9E-2</v>
      </c>
      <c r="G6400">
        <v>0.57699999999999996</v>
      </c>
      <c r="H6400">
        <f t="shared" si="199"/>
        <v>0.19382428904193635</v>
      </c>
      <c r="I6400">
        <f t="shared" si="200"/>
        <v>0.14178943463103771</v>
      </c>
      <c r="J6400">
        <v>54682</v>
      </c>
      <c r="K6400" t="s">
        <v>19089</v>
      </c>
      <c r="L6400" t="s">
        <v>19090</v>
      </c>
    </row>
    <row r="6401" spans="1:12" x14ac:dyDescent="0.35">
      <c r="A6401" t="s">
        <v>19091</v>
      </c>
      <c r="B6401">
        <v>0.88</v>
      </c>
      <c r="C6401">
        <v>0.85599999999999998</v>
      </c>
      <c r="D6401">
        <v>0.503</v>
      </c>
      <c r="E6401">
        <v>0.85399999999999998</v>
      </c>
      <c r="F6401">
        <v>0.71399999999999997</v>
      </c>
      <c r="G6401">
        <v>0.121</v>
      </c>
      <c r="H6401">
        <f t="shared" si="199"/>
        <v>0.50507980570439848</v>
      </c>
      <c r="I6401">
        <f t="shared" si="200"/>
        <v>0.40889939564542555</v>
      </c>
      <c r="J6401">
        <v>5468</v>
      </c>
      <c r="K6401" t="s">
        <v>19092</v>
      </c>
      <c r="L6401" t="s">
        <v>19093</v>
      </c>
    </row>
    <row r="6402" spans="1:12" x14ac:dyDescent="0.35">
      <c r="A6402" t="s">
        <v>19094</v>
      </c>
      <c r="B6402">
        <v>0.74399999999999999</v>
      </c>
      <c r="C6402">
        <v>0.72599999999999998</v>
      </c>
      <c r="D6402">
        <v>0.99</v>
      </c>
      <c r="E6402">
        <v>0.55800000000000005</v>
      </c>
      <c r="F6402">
        <v>0.96299999999999997</v>
      </c>
      <c r="G6402">
        <v>0.92400000000000004</v>
      </c>
      <c r="H6402">
        <f t="shared" si="199"/>
        <v>0.83262980637589001</v>
      </c>
      <c r="I6402">
        <f t="shared" si="200"/>
        <v>0.71782619403882386</v>
      </c>
      <c r="J6402">
        <v>5469</v>
      </c>
      <c r="K6402" t="s">
        <v>19095</v>
      </c>
      <c r="L6402" t="s">
        <v>19096</v>
      </c>
    </row>
    <row r="6403" spans="1:12" x14ac:dyDescent="0.35">
      <c r="A6403" t="s">
        <v>19097</v>
      </c>
      <c r="B6403">
        <v>0.53600000000000003</v>
      </c>
      <c r="C6403">
        <v>0.81499999999999995</v>
      </c>
      <c r="D6403">
        <v>0.56599999999999995</v>
      </c>
      <c r="E6403">
        <v>0.45200000000000001</v>
      </c>
      <c r="F6403">
        <v>0.16800000000000001</v>
      </c>
      <c r="G6403">
        <v>0.35199999999999998</v>
      </c>
      <c r="H6403">
        <f t="shared" ref="H6403:H6466" si="201">(B6403*C6403*F6403*G6403)^0.25</f>
        <v>0.40090695073608401</v>
      </c>
      <c r="I6403">
        <f t="shared" ref="I6403:I6466" si="202">(D6403*B6403*C6403*E6403*F6403*G6403)^0.25</f>
        <v>0.28512303314082571</v>
      </c>
      <c r="J6403">
        <v>546</v>
      </c>
      <c r="K6403" t="s">
        <v>19098</v>
      </c>
      <c r="L6403" t="s">
        <v>19099</v>
      </c>
    </row>
    <row r="6404" spans="1:12" x14ac:dyDescent="0.35">
      <c r="A6404" t="s">
        <v>19100</v>
      </c>
      <c r="B6404">
        <v>0.53200000000000003</v>
      </c>
      <c r="C6404">
        <v>0.06</v>
      </c>
      <c r="D6404">
        <v>0.49399999999999999</v>
      </c>
      <c r="E6404">
        <v>0.46100000000000002</v>
      </c>
      <c r="F6404">
        <v>0.91</v>
      </c>
      <c r="G6404">
        <v>2.5999999999999999E-2</v>
      </c>
      <c r="H6404">
        <f t="shared" si="201"/>
        <v>0.16577514091197609</v>
      </c>
      <c r="I6404">
        <f t="shared" si="202"/>
        <v>0.11451869076894314</v>
      </c>
      <c r="J6404">
        <v>54700</v>
      </c>
      <c r="K6404" t="s">
        <v>19101</v>
      </c>
      <c r="L6404" t="s">
        <v>19102</v>
      </c>
    </row>
    <row r="6405" spans="1:12" x14ac:dyDescent="0.35">
      <c r="A6405" t="s">
        <v>19103</v>
      </c>
      <c r="B6405">
        <v>0.34100000000000003</v>
      </c>
      <c r="C6405">
        <v>0.26800000000000002</v>
      </c>
      <c r="D6405">
        <v>0.23499999999999999</v>
      </c>
      <c r="E6405">
        <v>0.13200000000000001</v>
      </c>
      <c r="F6405">
        <v>0.61599999999999999</v>
      </c>
      <c r="G6405">
        <v>0.25600000000000001</v>
      </c>
      <c r="H6405">
        <f t="shared" si="201"/>
        <v>0.34647943508058288</v>
      </c>
      <c r="I6405">
        <f t="shared" si="202"/>
        <v>0.14540786941274739</v>
      </c>
      <c r="J6405">
        <v>54704</v>
      </c>
      <c r="K6405" t="s">
        <v>19104</v>
      </c>
      <c r="L6405" t="s">
        <v>19105</v>
      </c>
    </row>
    <row r="6406" spans="1:12" x14ac:dyDescent="0.35">
      <c r="A6406" t="s">
        <v>19106</v>
      </c>
      <c r="B6406">
        <v>0.36199999999999999</v>
      </c>
      <c r="C6406">
        <v>0.69199999999999995</v>
      </c>
      <c r="D6406">
        <v>0.26100000000000001</v>
      </c>
      <c r="E6406">
        <v>0.19700000000000001</v>
      </c>
      <c r="F6406">
        <v>0.159</v>
      </c>
      <c r="G6406">
        <v>0.17799999999999999</v>
      </c>
      <c r="H6406">
        <f t="shared" si="201"/>
        <v>0.29017363349202946</v>
      </c>
      <c r="I6406">
        <f t="shared" si="202"/>
        <v>0.13817664108571692</v>
      </c>
      <c r="J6406">
        <v>54707</v>
      </c>
      <c r="K6406" t="s">
        <v>19107</v>
      </c>
      <c r="L6406" t="s">
        <v>19108</v>
      </c>
    </row>
    <row r="6407" spans="1:12" x14ac:dyDescent="0.35">
      <c r="A6407" t="s">
        <v>19109</v>
      </c>
      <c r="B6407">
        <v>0.94599999999999995</v>
      </c>
      <c r="C6407">
        <v>0.48299999999999998</v>
      </c>
      <c r="D6407">
        <v>0.63300000000000001</v>
      </c>
      <c r="E6407">
        <v>0.71099999999999997</v>
      </c>
      <c r="F6407">
        <v>0.16</v>
      </c>
      <c r="G6407">
        <v>0.223</v>
      </c>
      <c r="H6407">
        <f t="shared" si="201"/>
        <v>0.35732695477120507</v>
      </c>
      <c r="I6407">
        <f t="shared" si="202"/>
        <v>0.29267397490165142</v>
      </c>
      <c r="J6407">
        <v>54708</v>
      </c>
      <c r="K6407" s="2">
        <v>40607</v>
      </c>
      <c r="L6407" t="s">
        <v>19110</v>
      </c>
    </row>
    <row r="6408" spans="1:12" x14ac:dyDescent="0.35">
      <c r="A6408" t="s">
        <v>19111</v>
      </c>
      <c r="B6408">
        <v>0.89500000000000002</v>
      </c>
      <c r="C6408">
        <v>0.85</v>
      </c>
      <c r="D6408">
        <v>0.77200000000000002</v>
      </c>
      <c r="E6408">
        <v>0.30499999999999999</v>
      </c>
      <c r="F6408">
        <v>0.99</v>
      </c>
      <c r="G6408">
        <v>0.90100000000000002</v>
      </c>
      <c r="H6408">
        <f t="shared" si="201"/>
        <v>0.90761253787118479</v>
      </c>
      <c r="I6408">
        <f t="shared" si="202"/>
        <v>0.63223680112298875</v>
      </c>
      <c r="J6408">
        <v>5470</v>
      </c>
      <c r="K6408" t="s">
        <v>19112</v>
      </c>
      <c r="L6408" t="s">
        <v>19113</v>
      </c>
    </row>
    <row r="6409" spans="1:12" x14ac:dyDescent="0.35">
      <c r="A6409" t="s">
        <v>19114</v>
      </c>
      <c r="B6409">
        <v>0.06</v>
      </c>
      <c r="C6409">
        <v>0.03</v>
      </c>
      <c r="D6409">
        <v>0.73599999999999999</v>
      </c>
      <c r="E6409">
        <v>0.80500000000000005</v>
      </c>
      <c r="F6409">
        <v>0.53800000000000003</v>
      </c>
      <c r="G6409">
        <v>0.68799999999999994</v>
      </c>
      <c r="H6409">
        <f t="shared" si="201"/>
        <v>0.16066112538694471</v>
      </c>
      <c r="I6409">
        <f t="shared" si="202"/>
        <v>0.14095459187067408</v>
      </c>
      <c r="J6409">
        <v>54714</v>
      </c>
      <c r="K6409" t="s">
        <v>19115</v>
      </c>
      <c r="L6409" t="s">
        <v>19116</v>
      </c>
    </row>
    <row r="6410" spans="1:12" x14ac:dyDescent="0.35">
      <c r="A6410" t="s">
        <v>19117</v>
      </c>
      <c r="B6410">
        <v>0.747</v>
      </c>
      <c r="C6410">
        <v>0.51600000000000001</v>
      </c>
      <c r="D6410">
        <v>0.41399999999999998</v>
      </c>
      <c r="E6410">
        <v>8.9999999999999993E-3</v>
      </c>
      <c r="F6410">
        <v>0.99399999999999999</v>
      </c>
      <c r="G6410">
        <v>0.36699999999999999</v>
      </c>
      <c r="H6410">
        <f t="shared" si="201"/>
        <v>0.61235841182649819</v>
      </c>
      <c r="I6410">
        <f t="shared" si="202"/>
        <v>0.15129215209648686</v>
      </c>
      <c r="J6410">
        <v>54715</v>
      </c>
      <c r="L6410" t="s">
        <v>19118</v>
      </c>
    </row>
    <row r="6411" spans="1:12" x14ac:dyDescent="0.35">
      <c r="A6411" t="s">
        <v>19119</v>
      </c>
      <c r="B6411">
        <v>0.85099999999999998</v>
      </c>
      <c r="C6411">
        <v>0.48799999999999999</v>
      </c>
      <c r="D6411">
        <v>0.443</v>
      </c>
      <c r="E6411">
        <v>0.18</v>
      </c>
      <c r="F6411">
        <v>0.216</v>
      </c>
      <c r="G6411">
        <v>0.28699999999999998</v>
      </c>
      <c r="H6411">
        <f t="shared" si="201"/>
        <v>0.40056339333673791</v>
      </c>
      <c r="I6411">
        <f t="shared" si="202"/>
        <v>0.21285816570759591</v>
      </c>
      <c r="J6411">
        <v>54716</v>
      </c>
      <c r="K6411" t="s">
        <v>19120</v>
      </c>
      <c r="L6411" t="s">
        <v>19121</v>
      </c>
    </row>
    <row r="6412" spans="1:12" x14ac:dyDescent="0.35">
      <c r="A6412" t="s">
        <v>19122</v>
      </c>
      <c r="B6412">
        <v>0.51600000000000001</v>
      </c>
      <c r="C6412">
        <v>0.54600000000000004</v>
      </c>
      <c r="D6412">
        <v>0.94199999999999995</v>
      </c>
      <c r="E6412">
        <v>0.23</v>
      </c>
      <c r="F6412">
        <v>0.95</v>
      </c>
      <c r="G6412">
        <v>0.94299999999999995</v>
      </c>
      <c r="H6412">
        <f t="shared" si="201"/>
        <v>0.70879298491548481</v>
      </c>
      <c r="I6412">
        <f t="shared" si="202"/>
        <v>0.48357528371802694</v>
      </c>
      <c r="J6412">
        <v>54718</v>
      </c>
      <c r="K6412" t="s">
        <v>19123</v>
      </c>
      <c r="L6412" t="s">
        <v>19124</v>
      </c>
    </row>
    <row r="6413" spans="1:12" x14ac:dyDescent="0.35">
      <c r="A6413" t="s">
        <v>19125</v>
      </c>
      <c r="B6413">
        <v>0.11700000000000001</v>
      </c>
      <c r="C6413">
        <v>0.112</v>
      </c>
      <c r="D6413">
        <v>5.0999999999999997E-2</v>
      </c>
      <c r="E6413">
        <v>0.214</v>
      </c>
      <c r="F6413">
        <v>5.0999999999999997E-2</v>
      </c>
      <c r="G6413">
        <v>0.32200000000000001</v>
      </c>
      <c r="H6413">
        <f t="shared" si="201"/>
        <v>0.12111766318186322</v>
      </c>
      <c r="I6413">
        <f t="shared" si="202"/>
        <v>3.9147449307872867E-2</v>
      </c>
      <c r="J6413">
        <v>5471</v>
      </c>
      <c r="K6413" t="s">
        <v>19126</v>
      </c>
      <c r="L6413" t="s">
        <v>19127</v>
      </c>
    </row>
    <row r="6414" spans="1:12" x14ac:dyDescent="0.35">
      <c r="A6414" t="s">
        <v>19128</v>
      </c>
      <c r="B6414">
        <v>0.52600000000000002</v>
      </c>
      <c r="C6414">
        <v>7.0999999999999994E-2</v>
      </c>
      <c r="D6414">
        <v>0.71399999999999997</v>
      </c>
      <c r="E6414">
        <v>0.51</v>
      </c>
      <c r="F6414">
        <v>0.59899999999999998</v>
      </c>
      <c r="G6414">
        <v>0.371</v>
      </c>
      <c r="H6414">
        <f t="shared" si="201"/>
        <v>0.30182916775122565</v>
      </c>
      <c r="I6414">
        <f t="shared" si="202"/>
        <v>0.23446515173017088</v>
      </c>
      <c r="J6414">
        <v>54726</v>
      </c>
      <c r="K6414" t="s">
        <v>19129</v>
      </c>
      <c r="L6414" t="s">
        <v>19130</v>
      </c>
    </row>
    <row r="6415" spans="1:12" x14ac:dyDescent="0.35">
      <c r="A6415" t="s">
        <v>19131</v>
      </c>
      <c r="B6415">
        <v>0.81</v>
      </c>
      <c r="C6415">
        <v>0.59899999999999998</v>
      </c>
      <c r="D6415">
        <v>0.49</v>
      </c>
      <c r="E6415">
        <v>0.30399999999999999</v>
      </c>
      <c r="F6415">
        <v>0.73499999999999999</v>
      </c>
      <c r="G6415">
        <v>0.60699999999999998</v>
      </c>
      <c r="H6415">
        <f t="shared" si="201"/>
        <v>0.68209830113172432</v>
      </c>
      <c r="I6415">
        <f t="shared" si="202"/>
        <v>0.42375455913194515</v>
      </c>
      <c r="J6415">
        <v>54732</v>
      </c>
      <c r="K6415" t="s">
        <v>19132</v>
      </c>
      <c r="L6415" t="s">
        <v>19133</v>
      </c>
    </row>
    <row r="6416" spans="1:12" x14ac:dyDescent="0.35">
      <c r="A6416" t="s">
        <v>19134</v>
      </c>
      <c r="B6416">
        <v>0.115</v>
      </c>
      <c r="C6416">
        <v>0.77100000000000002</v>
      </c>
      <c r="D6416">
        <v>0.92500000000000004</v>
      </c>
      <c r="E6416">
        <v>0.58499999999999996</v>
      </c>
      <c r="F6416">
        <v>0.88900000000000001</v>
      </c>
      <c r="G6416">
        <v>0.97299999999999998</v>
      </c>
      <c r="H6416">
        <f t="shared" si="201"/>
        <v>0.52624951054038149</v>
      </c>
      <c r="I6416">
        <f t="shared" si="202"/>
        <v>0.45135276220611681</v>
      </c>
      <c r="J6416">
        <v>54733</v>
      </c>
      <c r="K6416" t="s">
        <v>19135</v>
      </c>
      <c r="L6416" t="s">
        <v>19136</v>
      </c>
    </row>
    <row r="6417" spans="1:12" x14ac:dyDescent="0.35">
      <c r="A6417" t="s">
        <v>19137</v>
      </c>
      <c r="B6417">
        <v>0.52400000000000002</v>
      </c>
      <c r="C6417">
        <v>0.20200000000000001</v>
      </c>
      <c r="D6417">
        <v>0.86499999999999999</v>
      </c>
      <c r="E6417">
        <v>0.52600000000000002</v>
      </c>
      <c r="F6417">
        <v>0.13500000000000001</v>
      </c>
      <c r="G6417">
        <v>8.0000000000000002E-3</v>
      </c>
      <c r="H6417">
        <f t="shared" si="201"/>
        <v>0.10340144382417196</v>
      </c>
      <c r="I6417">
        <f t="shared" si="202"/>
        <v>8.4923339888721916E-2</v>
      </c>
      <c r="J6417">
        <v>54737</v>
      </c>
      <c r="K6417" t="s">
        <v>19138</v>
      </c>
      <c r="L6417" t="s">
        <v>19139</v>
      </c>
    </row>
    <row r="6418" spans="1:12" x14ac:dyDescent="0.35">
      <c r="A6418" t="s">
        <v>19140</v>
      </c>
      <c r="B6418">
        <v>0.05</v>
      </c>
      <c r="C6418">
        <v>2.9000000000000001E-2</v>
      </c>
      <c r="D6418">
        <v>0.99099999999999999</v>
      </c>
      <c r="E6418">
        <v>0.65500000000000003</v>
      </c>
      <c r="F6418">
        <v>0.68899999999999995</v>
      </c>
      <c r="G6418">
        <v>0.13600000000000001</v>
      </c>
      <c r="H6418">
        <f t="shared" si="201"/>
        <v>0.10796463804948678</v>
      </c>
      <c r="I6418">
        <f t="shared" si="202"/>
        <v>9.6908143056946588E-2</v>
      </c>
      <c r="J6418">
        <v>54738</v>
      </c>
      <c r="K6418" t="s">
        <v>19141</v>
      </c>
      <c r="L6418" t="s">
        <v>19142</v>
      </c>
    </row>
    <row r="6419" spans="1:12" x14ac:dyDescent="0.35">
      <c r="A6419" t="s">
        <v>19143</v>
      </c>
      <c r="B6419">
        <v>0.61799999999999999</v>
      </c>
      <c r="C6419">
        <v>0.79300000000000004</v>
      </c>
      <c r="D6419">
        <v>0.58199999999999996</v>
      </c>
      <c r="E6419">
        <v>0.47099999999999997</v>
      </c>
      <c r="F6419">
        <v>0.308</v>
      </c>
      <c r="G6419">
        <v>0.66900000000000004</v>
      </c>
      <c r="H6419">
        <f t="shared" si="201"/>
        <v>0.56371504279510842</v>
      </c>
      <c r="I6419">
        <f t="shared" si="202"/>
        <v>0.40789238464782673</v>
      </c>
      <c r="J6419">
        <v>54739</v>
      </c>
      <c r="K6419" t="s">
        <v>19144</v>
      </c>
      <c r="L6419" t="s">
        <v>19145</v>
      </c>
    </row>
    <row r="6420" spans="1:12" x14ac:dyDescent="0.35">
      <c r="A6420" t="s">
        <v>19146</v>
      </c>
      <c r="B6420">
        <v>0.56599999999999995</v>
      </c>
      <c r="C6420">
        <v>1E-3</v>
      </c>
      <c r="D6420">
        <v>0.61099999999999999</v>
      </c>
      <c r="E6420">
        <v>0.27500000000000002</v>
      </c>
      <c r="F6420">
        <v>0.90100000000000002</v>
      </c>
      <c r="G6420">
        <v>0.999</v>
      </c>
      <c r="H6420">
        <f t="shared" si="201"/>
        <v>0.15023692208794556</v>
      </c>
      <c r="I6420">
        <f t="shared" si="202"/>
        <v>9.6187835861788362E-2</v>
      </c>
      <c r="J6420">
        <v>5473</v>
      </c>
      <c r="K6420" t="s">
        <v>19147</v>
      </c>
      <c r="L6420" t="s">
        <v>19148</v>
      </c>
    </row>
    <row r="6421" spans="1:12" x14ac:dyDescent="0.35">
      <c r="A6421" t="s">
        <v>19149</v>
      </c>
      <c r="B6421">
        <v>0.90300000000000002</v>
      </c>
      <c r="C6421">
        <v>0.76300000000000001</v>
      </c>
      <c r="D6421">
        <v>0.61899999999999999</v>
      </c>
      <c r="E6421">
        <v>0.84699999999999998</v>
      </c>
      <c r="F6421">
        <v>0.29799999999999999</v>
      </c>
      <c r="G6421">
        <v>0.84599999999999997</v>
      </c>
      <c r="H6421">
        <f t="shared" si="201"/>
        <v>0.64557949655219315</v>
      </c>
      <c r="I6421">
        <f t="shared" si="202"/>
        <v>0.54934255575336377</v>
      </c>
      <c r="J6421">
        <v>54741</v>
      </c>
      <c r="K6421" t="s">
        <v>19150</v>
      </c>
      <c r="L6421" t="s">
        <v>19151</v>
      </c>
    </row>
    <row r="6422" spans="1:12" x14ac:dyDescent="0.35">
      <c r="A6422" t="s">
        <v>19152</v>
      </c>
      <c r="B6422">
        <v>6.7000000000000004E-2</v>
      </c>
      <c r="C6422">
        <v>0.52600000000000002</v>
      </c>
      <c r="D6422">
        <v>0.75900000000000001</v>
      </c>
      <c r="E6422">
        <v>0.93600000000000005</v>
      </c>
      <c r="F6422">
        <v>0.53100000000000003</v>
      </c>
      <c r="G6422">
        <v>0.48699999999999999</v>
      </c>
      <c r="H6422">
        <f t="shared" si="201"/>
        <v>0.3089733397697827</v>
      </c>
      <c r="I6422">
        <f t="shared" si="202"/>
        <v>0.28366151197539119</v>
      </c>
      <c r="J6422">
        <v>54744</v>
      </c>
      <c r="L6422" t="s">
        <v>19153</v>
      </c>
    </row>
    <row r="6423" spans="1:12" x14ac:dyDescent="0.35">
      <c r="A6423" t="s">
        <v>19154</v>
      </c>
      <c r="B6423">
        <v>0.70599999999999996</v>
      </c>
      <c r="C6423">
        <v>0.67600000000000005</v>
      </c>
      <c r="D6423">
        <v>0.374</v>
      </c>
      <c r="E6423">
        <v>0.77100000000000002</v>
      </c>
      <c r="F6423">
        <v>0.25900000000000001</v>
      </c>
      <c r="G6423">
        <v>0.95799999999999996</v>
      </c>
      <c r="H6423">
        <f t="shared" si="201"/>
        <v>0.58661635566743031</v>
      </c>
      <c r="I6423">
        <f t="shared" si="202"/>
        <v>0.4298685402320615</v>
      </c>
      <c r="J6423">
        <v>54752</v>
      </c>
      <c r="K6423" t="s">
        <v>19155</v>
      </c>
      <c r="L6423" t="s">
        <v>19156</v>
      </c>
    </row>
    <row r="6424" spans="1:12" x14ac:dyDescent="0.35">
      <c r="A6424" t="s">
        <v>19157</v>
      </c>
      <c r="B6424">
        <v>0.42899999999999999</v>
      </c>
      <c r="C6424">
        <v>1.2999999999999999E-2</v>
      </c>
      <c r="D6424">
        <v>0.53900000000000003</v>
      </c>
      <c r="E6424">
        <v>0.46500000000000002</v>
      </c>
      <c r="F6424">
        <v>0.29199999999999998</v>
      </c>
      <c r="G6424">
        <v>0.04</v>
      </c>
      <c r="H6424">
        <f t="shared" si="201"/>
        <v>8.9838164835749634E-2</v>
      </c>
      <c r="I6424">
        <f t="shared" si="202"/>
        <v>6.3565475685618614E-2</v>
      </c>
      <c r="J6424">
        <v>54758</v>
      </c>
      <c r="K6424" t="s">
        <v>19158</v>
      </c>
      <c r="L6424" t="s">
        <v>19159</v>
      </c>
    </row>
    <row r="6425" spans="1:12" x14ac:dyDescent="0.35">
      <c r="A6425" t="s">
        <v>19160</v>
      </c>
      <c r="B6425">
        <v>6.2E-2</v>
      </c>
      <c r="C6425">
        <v>0.35199999999999998</v>
      </c>
      <c r="D6425">
        <v>0.84099999999999997</v>
      </c>
      <c r="E6425">
        <v>0.65600000000000003</v>
      </c>
      <c r="F6425">
        <v>0.16200000000000001</v>
      </c>
      <c r="G6425">
        <v>0.54</v>
      </c>
      <c r="H6425">
        <f t="shared" si="201"/>
        <v>0.20903104024556357</v>
      </c>
      <c r="I6425">
        <f t="shared" si="202"/>
        <v>0.18015061150265935</v>
      </c>
      <c r="J6425">
        <v>5475</v>
      </c>
      <c r="K6425" t="s">
        <v>19161</v>
      </c>
      <c r="L6425" t="s">
        <v>19162</v>
      </c>
    </row>
    <row r="6426" spans="1:12" x14ac:dyDescent="0.35">
      <c r="A6426" t="s">
        <v>19163</v>
      </c>
      <c r="B6426">
        <v>0.76800000000000002</v>
      </c>
      <c r="C6426">
        <v>0.42299999999999999</v>
      </c>
      <c r="D6426">
        <v>0.67</v>
      </c>
      <c r="E6426">
        <v>0.83399999999999996</v>
      </c>
      <c r="F6426">
        <v>8.1000000000000003E-2</v>
      </c>
      <c r="G6426">
        <v>0.58099999999999996</v>
      </c>
      <c r="H6426">
        <f t="shared" si="201"/>
        <v>0.35163385723571572</v>
      </c>
      <c r="I6426">
        <f t="shared" si="202"/>
        <v>0.30401912029160705</v>
      </c>
      <c r="J6426">
        <v>54762</v>
      </c>
      <c r="K6426" t="s">
        <v>19164</v>
      </c>
      <c r="L6426" t="s">
        <v>19165</v>
      </c>
    </row>
    <row r="6427" spans="1:12" x14ac:dyDescent="0.35">
      <c r="A6427" t="s">
        <v>19166</v>
      </c>
      <c r="B6427">
        <v>0.16500000000000001</v>
      </c>
      <c r="C6427">
        <v>0.251</v>
      </c>
      <c r="D6427">
        <v>0.879</v>
      </c>
      <c r="E6427">
        <v>0.93300000000000005</v>
      </c>
      <c r="F6427">
        <v>0.879</v>
      </c>
      <c r="G6427">
        <v>0.34399999999999997</v>
      </c>
      <c r="H6427">
        <f t="shared" si="201"/>
        <v>0.33452320254569756</v>
      </c>
      <c r="I6427">
        <f t="shared" si="202"/>
        <v>0.31834195243712482</v>
      </c>
      <c r="J6427">
        <v>54765</v>
      </c>
      <c r="K6427" t="s">
        <v>19167</v>
      </c>
      <c r="L6427" t="s">
        <v>19168</v>
      </c>
    </row>
    <row r="6428" spans="1:12" x14ac:dyDescent="0.35">
      <c r="A6428" t="s">
        <v>19169</v>
      </c>
      <c r="B6428">
        <v>0.30099999999999999</v>
      </c>
      <c r="C6428">
        <v>0.27300000000000002</v>
      </c>
      <c r="D6428">
        <v>0.221</v>
      </c>
      <c r="E6428">
        <v>0.10299999999999999</v>
      </c>
      <c r="F6428">
        <v>0.90500000000000003</v>
      </c>
      <c r="G6428">
        <v>0.85399999999999998</v>
      </c>
      <c r="H6428">
        <f t="shared" si="201"/>
        <v>0.50200598872697622</v>
      </c>
      <c r="I6428">
        <f t="shared" si="202"/>
        <v>0.19499176605268048</v>
      </c>
      <c r="J6428">
        <v>54766</v>
      </c>
      <c r="K6428" t="s">
        <v>19170</v>
      </c>
      <c r="L6428" t="s">
        <v>19171</v>
      </c>
    </row>
    <row r="6429" spans="1:12" x14ac:dyDescent="0.35">
      <c r="A6429" t="s">
        <v>19172</v>
      </c>
      <c r="B6429">
        <v>0.79900000000000004</v>
      </c>
      <c r="C6429">
        <v>0.1</v>
      </c>
      <c r="D6429">
        <v>0.61199999999999999</v>
      </c>
      <c r="E6429">
        <v>0.92500000000000004</v>
      </c>
      <c r="F6429">
        <v>0.76400000000000001</v>
      </c>
      <c r="G6429">
        <v>0.76800000000000002</v>
      </c>
      <c r="H6429">
        <f t="shared" si="201"/>
        <v>0.46531852147995784</v>
      </c>
      <c r="I6429">
        <f t="shared" si="202"/>
        <v>0.40362088302735721</v>
      </c>
      <c r="J6429">
        <v>54768</v>
      </c>
      <c r="K6429" t="s">
        <v>19173</v>
      </c>
      <c r="L6429" t="s">
        <v>19174</v>
      </c>
    </row>
    <row r="6430" spans="1:12" x14ac:dyDescent="0.35">
      <c r="A6430" t="s">
        <v>19175</v>
      </c>
      <c r="B6430">
        <v>0.81799999999999995</v>
      </c>
      <c r="C6430">
        <v>0.59399999999999997</v>
      </c>
      <c r="D6430">
        <v>0.98199999999999998</v>
      </c>
      <c r="E6430">
        <v>0.06</v>
      </c>
      <c r="F6430">
        <v>0.436</v>
      </c>
      <c r="G6430">
        <v>5.0000000000000001E-3</v>
      </c>
      <c r="H6430">
        <f t="shared" si="201"/>
        <v>0.18040520376872474</v>
      </c>
      <c r="I6430">
        <f t="shared" si="202"/>
        <v>8.8882189653216606E-2</v>
      </c>
      <c r="J6430">
        <v>54769</v>
      </c>
      <c r="K6430" t="s">
        <v>19176</v>
      </c>
      <c r="L6430" t="s">
        <v>19177</v>
      </c>
    </row>
    <row r="6431" spans="1:12" x14ac:dyDescent="0.35">
      <c r="A6431" t="s">
        <v>19178</v>
      </c>
      <c r="B6431">
        <v>0.621</v>
      </c>
      <c r="C6431">
        <v>0.28499999999999998</v>
      </c>
      <c r="D6431">
        <v>0.17799999999999999</v>
      </c>
      <c r="E6431">
        <v>0.24199999999999999</v>
      </c>
      <c r="F6431">
        <v>0.503</v>
      </c>
      <c r="G6431">
        <v>0.73</v>
      </c>
      <c r="H6431">
        <f t="shared" si="201"/>
        <v>0.50490169229949566</v>
      </c>
      <c r="I6431">
        <f t="shared" si="202"/>
        <v>0.23002003670378027</v>
      </c>
      <c r="J6431">
        <v>5476</v>
      </c>
      <c r="K6431" t="s">
        <v>19179</v>
      </c>
      <c r="L6431" t="s">
        <v>19180</v>
      </c>
    </row>
    <row r="6432" spans="1:12" x14ac:dyDescent="0.35">
      <c r="A6432" t="s">
        <v>19181</v>
      </c>
      <c r="B6432">
        <v>0.21</v>
      </c>
      <c r="C6432">
        <v>0.11700000000000001</v>
      </c>
      <c r="D6432">
        <v>0.93500000000000005</v>
      </c>
      <c r="E6432">
        <v>0.76300000000000001</v>
      </c>
      <c r="F6432">
        <v>0.53700000000000003</v>
      </c>
      <c r="G6432">
        <v>0.72699999999999998</v>
      </c>
      <c r="H6432">
        <f t="shared" si="201"/>
        <v>0.31295252740025525</v>
      </c>
      <c r="I6432">
        <f t="shared" si="202"/>
        <v>0.28761564131972023</v>
      </c>
      <c r="J6432">
        <v>54777</v>
      </c>
      <c r="K6432" t="s">
        <v>19182</v>
      </c>
      <c r="L6432" t="s">
        <v>19183</v>
      </c>
    </row>
    <row r="6433" spans="1:12" x14ac:dyDescent="0.35">
      <c r="A6433" t="s">
        <v>19184</v>
      </c>
      <c r="B6433">
        <v>0.34200000000000003</v>
      </c>
      <c r="C6433">
        <v>0.66700000000000004</v>
      </c>
      <c r="D6433">
        <v>0.10299999999999999</v>
      </c>
      <c r="E6433">
        <v>0.26500000000000001</v>
      </c>
      <c r="F6433">
        <v>0.65700000000000003</v>
      </c>
      <c r="G6433">
        <v>0.19700000000000001</v>
      </c>
      <c r="H6433">
        <f t="shared" si="201"/>
        <v>0.41452037648140755</v>
      </c>
      <c r="I6433">
        <f t="shared" si="202"/>
        <v>0.16848710128301089</v>
      </c>
      <c r="J6433">
        <v>54778</v>
      </c>
      <c r="K6433" t="s">
        <v>19185</v>
      </c>
      <c r="L6433" t="s">
        <v>19186</v>
      </c>
    </row>
    <row r="6434" spans="1:12" x14ac:dyDescent="0.35">
      <c r="A6434" t="s">
        <v>19187</v>
      </c>
      <c r="B6434">
        <v>0.34100000000000003</v>
      </c>
      <c r="C6434">
        <v>0.17199999999999999</v>
      </c>
      <c r="D6434">
        <v>0.753</v>
      </c>
      <c r="E6434">
        <v>0.90400000000000003</v>
      </c>
      <c r="F6434">
        <v>0.72499999999999998</v>
      </c>
      <c r="G6434">
        <v>0.96399999999999997</v>
      </c>
      <c r="H6434">
        <f t="shared" si="201"/>
        <v>0.44996057863359851</v>
      </c>
      <c r="I6434">
        <f t="shared" si="202"/>
        <v>0.40871005123253201</v>
      </c>
      <c r="J6434">
        <v>54780</v>
      </c>
      <c r="K6434" t="s">
        <v>19188</v>
      </c>
      <c r="L6434" t="s">
        <v>19189</v>
      </c>
    </row>
    <row r="6435" spans="1:12" x14ac:dyDescent="0.35">
      <c r="A6435" t="s">
        <v>19190</v>
      </c>
      <c r="B6435">
        <v>4.5999999999999999E-2</v>
      </c>
      <c r="C6435">
        <v>0.88200000000000001</v>
      </c>
      <c r="D6435">
        <v>0.61299999999999999</v>
      </c>
      <c r="E6435">
        <v>0.72499999999999998</v>
      </c>
      <c r="F6435">
        <v>0.183</v>
      </c>
      <c r="G6435">
        <v>0.88200000000000001</v>
      </c>
      <c r="H6435">
        <f t="shared" si="201"/>
        <v>0.2844700328518332</v>
      </c>
      <c r="I6435">
        <f t="shared" si="202"/>
        <v>0.23226626871813891</v>
      </c>
      <c r="J6435">
        <v>54784</v>
      </c>
      <c r="K6435" t="s">
        <v>19191</v>
      </c>
      <c r="L6435" t="s">
        <v>19192</v>
      </c>
    </row>
    <row r="6436" spans="1:12" x14ac:dyDescent="0.35">
      <c r="A6436" t="s">
        <v>19193</v>
      </c>
      <c r="B6436">
        <v>0.64100000000000001</v>
      </c>
      <c r="C6436">
        <v>3.3000000000000002E-2</v>
      </c>
      <c r="D6436">
        <v>0.55800000000000005</v>
      </c>
      <c r="E6436">
        <v>0.28799999999999998</v>
      </c>
      <c r="F6436">
        <v>0.65800000000000003</v>
      </c>
      <c r="G6436">
        <v>0.96399999999999997</v>
      </c>
      <c r="H6436">
        <f t="shared" si="201"/>
        <v>0.34034449018202378</v>
      </c>
      <c r="I6436">
        <f t="shared" si="202"/>
        <v>0.21548914395995628</v>
      </c>
      <c r="J6436">
        <v>54785</v>
      </c>
      <c r="K6436" t="s">
        <v>19194</v>
      </c>
      <c r="L6436" t="s">
        <v>19195</v>
      </c>
    </row>
    <row r="6437" spans="1:12" x14ac:dyDescent="0.35">
      <c r="A6437" t="s">
        <v>19196</v>
      </c>
      <c r="B6437">
        <v>0.109</v>
      </c>
      <c r="C6437">
        <v>0.04</v>
      </c>
      <c r="D6437">
        <v>0.13</v>
      </c>
      <c r="E6437">
        <v>0.25700000000000001</v>
      </c>
      <c r="F6437">
        <v>0.27</v>
      </c>
      <c r="G6437">
        <v>0.51800000000000002</v>
      </c>
      <c r="H6437">
        <f t="shared" si="201"/>
        <v>0.15714298673376692</v>
      </c>
      <c r="I6437">
        <f t="shared" si="202"/>
        <v>6.7183731587357243E-2</v>
      </c>
      <c r="J6437">
        <v>54788</v>
      </c>
      <c r="K6437" t="s">
        <v>19197</v>
      </c>
      <c r="L6437" t="s">
        <v>19198</v>
      </c>
    </row>
    <row r="6438" spans="1:12" x14ac:dyDescent="0.35">
      <c r="A6438" t="s">
        <v>19199</v>
      </c>
      <c r="B6438">
        <v>0.55600000000000005</v>
      </c>
      <c r="C6438">
        <v>0.83599999999999997</v>
      </c>
      <c r="D6438">
        <v>0.46400000000000002</v>
      </c>
      <c r="E6438">
        <v>0.13700000000000001</v>
      </c>
      <c r="F6438">
        <v>0.63500000000000001</v>
      </c>
      <c r="G6438">
        <v>0.78200000000000003</v>
      </c>
      <c r="H6438">
        <f t="shared" si="201"/>
        <v>0.69313110201427064</v>
      </c>
      <c r="I6438">
        <f t="shared" si="202"/>
        <v>0.34803668528909792</v>
      </c>
      <c r="J6438">
        <v>54795</v>
      </c>
      <c r="K6438" t="s">
        <v>19200</v>
      </c>
      <c r="L6438" t="s">
        <v>19201</v>
      </c>
    </row>
    <row r="6439" spans="1:12" x14ac:dyDescent="0.35">
      <c r="A6439" t="s">
        <v>19202</v>
      </c>
      <c r="B6439">
        <v>0.437</v>
      </c>
      <c r="C6439">
        <v>0.77</v>
      </c>
      <c r="D6439">
        <v>0.51300000000000001</v>
      </c>
      <c r="E6439">
        <v>8.5999999999999993E-2</v>
      </c>
      <c r="F6439">
        <v>0.40699999999999997</v>
      </c>
      <c r="G6439">
        <v>0.55700000000000005</v>
      </c>
      <c r="H6439">
        <f t="shared" si="201"/>
        <v>0.5255395945067608</v>
      </c>
      <c r="I6439">
        <f t="shared" si="202"/>
        <v>0.24085706823643538</v>
      </c>
      <c r="J6439">
        <v>54796</v>
      </c>
      <c r="K6439" t="s">
        <v>19203</v>
      </c>
      <c r="L6439" t="s">
        <v>19204</v>
      </c>
    </row>
    <row r="6440" spans="1:12" x14ac:dyDescent="0.35">
      <c r="A6440" t="s">
        <v>19205</v>
      </c>
      <c r="B6440">
        <v>0.71299999999999997</v>
      </c>
      <c r="C6440">
        <v>8.6999999999999994E-2</v>
      </c>
      <c r="D6440">
        <v>0.91400000000000003</v>
      </c>
      <c r="E6440">
        <v>0.624</v>
      </c>
      <c r="F6440">
        <v>0.41899999999999998</v>
      </c>
      <c r="G6440">
        <v>0.26600000000000001</v>
      </c>
      <c r="H6440">
        <f t="shared" si="201"/>
        <v>0.28835408649106131</v>
      </c>
      <c r="I6440">
        <f t="shared" si="202"/>
        <v>0.25058715581264446</v>
      </c>
      <c r="J6440">
        <v>54797</v>
      </c>
      <c r="K6440" t="s">
        <v>19206</v>
      </c>
      <c r="L6440" t="s">
        <v>19207</v>
      </c>
    </row>
    <row r="6441" spans="1:12" x14ac:dyDescent="0.35">
      <c r="A6441" t="s">
        <v>19208</v>
      </c>
      <c r="B6441">
        <v>0.29399999999999998</v>
      </c>
      <c r="C6441">
        <v>0.22800000000000001</v>
      </c>
      <c r="D6441">
        <v>0.73099999999999998</v>
      </c>
      <c r="E6441">
        <v>0.625</v>
      </c>
      <c r="F6441">
        <v>0.19900000000000001</v>
      </c>
      <c r="G6441">
        <v>2E-3</v>
      </c>
      <c r="H6441">
        <f t="shared" si="201"/>
        <v>7.1868952064991998E-2</v>
      </c>
      <c r="I6441">
        <f t="shared" si="202"/>
        <v>5.9086825942833578E-2</v>
      </c>
      <c r="J6441">
        <v>54798</v>
      </c>
      <c r="K6441" t="s">
        <v>19209</v>
      </c>
      <c r="L6441" t="s">
        <v>19210</v>
      </c>
    </row>
    <row r="6442" spans="1:12" x14ac:dyDescent="0.35">
      <c r="A6442" t="s">
        <v>19211</v>
      </c>
      <c r="B6442">
        <v>0.85599999999999998</v>
      </c>
      <c r="C6442">
        <v>0.52700000000000002</v>
      </c>
      <c r="D6442">
        <v>0.374</v>
      </c>
      <c r="E6442">
        <v>0.80400000000000005</v>
      </c>
      <c r="F6442">
        <v>0.57699999999999996</v>
      </c>
      <c r="G6442">
        <v>0.50900000000000001</v>
      </c>
      <c r="H6442">
        <f t="shared" si="201"/>
        <v>0.60331551495713642</v>
      </c>
      <c r="I6442">
        <f t="shared" si="202"/>
        <v>0.44676218529619377</v>
      </c>
      <c r="J6442">
        <v>54799</v>
      </c>
      <c r="K6442" t="s">
        <v>19212</v>
      </c>
      <c r="L6442" t="s">
        <v>19213</v>
      </c>
    </row>
    <row r="6443" spans="1:12" x14ac:dyDescent="0.35">
      <c r="A6443" t="s">
        <v>19214</v>
      </c>
      <c r="B6443">
        <v>0.747</v>
      </c>
      <c r="C6443">
        <v>0.114</v>
      </c>
      <c r="D6443">
        <v>0.58399999999999996</v>
      </c>
      <c r="E6443">
        <v>0.29199999999999998</v>
      </c>
      <c r="F6443">
        <v>0.157</v>
      </c>
      <c r="G6443">
        <v>0.25700000000000001</v>
      </c>
      <c r="H6443">
        <f t="shared" si="201"/>
        <v>0.2421110199161795</v>
      </c>
      <c r="I6443">
        <f t="shared" si="202"/>
        <v>0.15558348019972021</v>
      </c>
      <c r="J6443">
        <v>5479</v>
      </c>
      <c r="K6443" t="s">
        <v>19215</v>
      </c>
      <c r="L6443" t="s">
        <v>19216</v>
      </c>
    </row>
    <row r="6444" spans="1:12" x14ac:dyDescent="0.35">
      <c r="A6444" t="s">
        <v>19217</v>
      </c>
      <c r="B6444">
        <v>9.4E-2</v>
      </c>
      <c r="C6444">
        <v>0.55000000000000004</v>
      </c>
      <c r="D6444">
        <v>0.72299999999999998</v>
      </c>
      <c r="E6444">
        <v>0.217</v>
      </c>
      <c r="F6444">
        <v>0.52200000000000002</v>
      </c>
      <c r="G6444">
        <v>0.68300000000000005</v>
      </c>
      <c r="H6444">
        <f t="shared" si="201"/>
        <v>0.36846431816210529</v>
      </c>
      <c r="I6444">
        <f t="shared" si="202"/>
        <v>0.23189690117804801</v>
      </c>
      <c r="J6444">
        <v>547</v>
      </c>
      <c r="K6444" t="s">
        <v>19218</v>
      </c>
      <c r="L6444" t="s">
        <v>19219</v>
      </c>
    </row>
    <row r="6445" spans="1:12" x14ac:dyDescent="0.35">
      <c r="A6445" t="s">
        <v>19220</v>
      </c>
      <c r="B6445">
        <v>7.3999999999999996E-2</v>
      </c>
      <c r="C6445">
        <v>0.25900000000000001</v>
      </c>
      <c r="D6445">
        <v>0.873</v>
      </c>
      <c r="E6445">
        <v>0.89600000000000002</v>
      </c>
      <c r="F6445">
        <v>0.54700000000000004</v>
      </c>
      <c r="G6445">
        <v>0.182</v>
      </c>
      <c r="H6445">
        <f t="shared" si="201"/>
        <v>0.20900060801026868</v>
      </c>
      <c r="I6445">
        <f t="shared" si="202"/>
        <v>0.19655229216871747</v>
      </c>
      <c r="J6445">
        <v>54800</v>
      </c>
      <c r="K6445" t="s">
        <v>19221</v>
      </c>
      <c r="L6445" t="s">
        <v>19222</v>
      </c>
    </row>
    <row r="6446" spans="1:12" x14ac:dyDescent="0.35">
      <c r="A6446" t="s">
        <v>19223</v>
      </c>
      <c r="B6446">
        <v>0.626</v>
      </c>
      <c r="C6446">
        <v>0.40699999999999997</v>
      </c>
      <c r="D6446">
        <v>0.66300000000000003</v>
      </c>
      <c r="E6446">
        <v>1.4999999999999999E-2</v>
      </c>
      <c r="F6446">
        <v>0.97699999999999998</v>
      </c>
      <c r="G6446">
        <v>5.7000000000000002E-2</v>
      </c>
      <c r="H6446">
        <f t="shared" si="201"/>
        <v>0.34513145350256058</v>
      </c>
      <c r="I6446">
        <f t="shared" si="202"/>
        <v>0.1089897703076029</v>
      </c>
      <c r="J6446">
        <v>54801</v>
      </c>
      <c r="K6446" t="s">
        <v>19224</v>
      </c>
      <c r="L6446" t="s">
        <v>19225</v>
      </c>
    </row>
    <row r="6447" spans="1:12" x14ac:dyDescent="0.35">
      <c r="A6447" t="s">
        <v>19226</v>
      </c>
      <c r="B6447">
        <v>0.14899999999999999</v>
      </c>
      <c r="C6447">
        <v>0.48899999999999999</v>
      </c>
      <c r="D6447">
        <v>0.85599999999999998</v>
      </c>
      <c r="E6447">
        <v>0.96499999999999997</v>
      </c>
      <c r="F6447">
        <v>5.2999999999999999E-2</v>
      </c>
      <c r="G6447">
        <v>6.5000000000000002E-2</v>
      </c>
      <c r="H6447">
        <f t="shared" si="201"/>
        <v>0.12586966851091747</v>
      </c>
      <c r="I6447">
        <f t="shared" si="202"/>
        <v>0.119997267848794</v>
      </c>
      <c r="J6447">
        <v>54802</v>
      </c>
      <c r="K6447" t="s">
        <v>19227</v>
      </c>
      <c r="L6447" t="s">
        <v>19228</v>
      </c>
    </row>
    <row r="6448" spans="1:12" x14ac:dyDescent="0.35">
      <c r="A6448" t="s">
        <v>19229</v>
      </c>
      <c r="B6448">
        <v>0.83899999999999997</v>
      </c>
      <c r="C6448">
        <v>0.14599999999999999</v>
      </c>
      <c r="D6448">
        <v>0.61499999999999999</v>
      </c>
      <c r="E6448">
        <v>0.57399999999999995</v>
      </c>
      <c r="F6448">
        <v>0.69599999999999995</v>
      </c>
      <c r="G6448">
        <v>0.97799999999999998</v>
      </c>
      <c r="H6448">
        <f t="shared" si="201"/>
        <v>0.53736048560040695</v>
      </c>
      <c r="I6448">
        <f t="shared" si="202"/>
        <v>0.41420227488176786</v>
      </c>
      <c r="J6448">
        <v>54805</v>
      </c>
      <c r="K6448" t="s">
        <v>19230</v>
      </c>
      <c r="L6448" t="s">
        <v>19231</v>
      </c>
    </row>
    <row r="6449" spans="1:12" x14ac:dyDescent="0.35">
      <c r="A6449" t="s">
        <v>19232</v>
      </c>
      <c r="B6449">
        <v>0.97799999999999998</v>
      </c>
      <c r="C6449">
        <v>0.749</v>
      </c>
      <c r="D6449">
        <v>0.82399999999999995</v>
      </c>
      <c r="E6449">
        <v>0.76200000000000001</v>
      </c>
      <c r="F6449">
        <v>0.92200000000000004</v>
      </c>
      <c r="G6449">
        <v>0.92900000000000005</v>
      </c>
      <c r="H6449">
        <f t="shared" si="201"/>
        <v>0.89000373022426149</v>
      </c>
      <c r="I6449">
        <f t="shared" si="202"/>
        <v>0.79225022762736019</v>
      </c>
      <c r="J6449">
        <v>54806</v>
      </c>
      <c r="K6449" t="s">
        <v>19233</v>
      </c>
      <c r="L6449" t="s">
        <v>19234</v>
      </c>
    </row>
    <row r="6450" spans="1:12" x14ac:dyDescent="0.35">
      <c r="A6450" t="s">
        <v>19235</v>
      </c>
      <c r="B6450">
        <v>7.0000000000000007E-2</v>
      </c>
      <c r="C6450">
        <v>0.52700000000000002</v>
      </c>
      <c r="D6450">
        <v>0.76500000000000001</v>
      </c>
      <c r="E6450">
        <v>0.217</v>
      </c>
      <c r="F6450">
        <v>0.73799999999999999</v>
      </c>
      <c r="G6450">
        <v>0.85199999999999998</v>
      </c>
      <c r="H6450">
        <f t="shared" si="201"/>
        <v>0.39025740549702947</v>
      </c>
      <c r="I6450">
        <f t="shared" si="202"/>
        <v>0.24910442669272168</v>
      </c>
      <c r="J6450">
        <v>54807</v>
      </c>
      <c r="K6450" t="s">
        <v>19236</v>
      </c>
      <c r="L6450" t="s">
        <v>19237</v>
      </c>
    </row>
    <row r="6451" spans="1:12" x14ac:dyDescent="0.35">
      <c r="A6451" t="s">
        <v>19238</v>
      </c>
      <c r="B6451">
        <v>0.85799999999999998</v>
      </c>
      <c r="C6451">
        <v>0.49299999999999999</v>
      </c>
      <c r="D6451">
        <v>0.32600000000000001</v>
      </c>
      <c r="E6451">
        <v>0.626</v>
      </c>
      <c r="F6451">
        <v>0.71899999999999997</v>
      </c>
      <c r="G6451">
        <v>0.223</v>
      </c>
      <c r="H6451">
        <f t="shared" si="201"/>
        <v>0.51031929613869342</v>
      </c>
      <c r="I6451">
        <f t="shared" si="202"/>
        <v>0.34299672509884727</v>
      </c>
      <c r="J6451">
        <v>54809</v>
      </c>
      <c r="K6451" t="s">
        <v>19239</v>
      </c>
      <c r="L6451" t="s">
        <v>19240</v>
      </c>
    </row>
    <row r="6452" spans="1:12" x14ac:dyDescent="0.35">
      <c r="A6452" t="s">
        <v>19241</v>
      </c>
      <c r="B6452">
        <v>0.69899999999999995</v>
      </c>
      <c r="C6452">
        <v>0.998</v>
      </c>
      <c r="D6452">
        <v>0.35499999999999998</v>
      </c>
      <c r="E6452">
        <v>0.63600000000000001</v>
      </c>
      <c r="F6452">
        <v>0.747</v>
      </c>
      <c r="G6452">
        <v>0.59</v>
      </c>
      <c r="H6452">
        <f t="shared" si="201"/>
        <v>0.74463780706116833</v>
      </c>
      <c r="I6452">
        <f t="shared" si="202"/>
        <v>0.5132943097371222</v>
      </c>
      <c r="J6452">
        <v>5480</v>
      </c>
      <c r="K6452" t="s">
        <v>19242</v>
      </c>
      <c r="L6452" t="s">
        <v>19243</v>
      </c>
    </row>
    <row r="6453" spans="1:12" x14ac:dyDescent="0.35">
      <c r="A6453" t="s">
        <v>19244</v>
      </c>
      <c r="B6453">
        <v>0.61099999999999999</v>
      </c>
      <c r="C6453">
        <v>0.28199999999999997</v>
      </c>
      <c r="D6453">
        <v>0.28000000000000003</v>
      </c>
      <c r="E6453">
        <v>0.46</v>
      </c>
      <c r="F6453">
        <v>0.55700000000000005</v>
      </c>
      <c r="G6453">
        <v>9.8000000000000004E-2</v>
      </c>
      <c r="H6453">
        <f t="shared" si="201"/>
        <v>0.31141741639678139</v>
      </c>
      <c r="I6453">
        <f t="shared" si="202"/>
        <v>0.18656143048913229</v>
      </c>
      <c r="J6453">
        <v>54810</v>
      </c>
      <c r="K6453" t="s">
        <v>19245</v>
      </c>
      <c r="L6453" t="s">
        <v>19246</v>
      </c>
    </row>
    <row r="6454" spans="1:12" x14ac:dyDescent="0.35">
      <c r="A6454" t="s">
        <v>19247</v>
      </c>
      <c r="B6454">
        <v>0.27700000000000002</v>
      </c>
      <c r="C6454">
        <v>0.434</v>
      </c>
      <c r="D6454">
        <v>0.20200000000000001</v>
      </c>
      <c r="E6454">
        <v>0.13400000000000001</v>
      </c>
      <c r="F6454">
        <v>0.96</v>
      </c>
      <c r="G6454">
        <v>0.71299999999999997</v>
      </c>
      <c r="H6454">
        <f t="shared" si="201"/>
        <v>0.53559013030799174</v>
      </c>
      <c r="I6454">
        <f t="shared" si="202"/>
        <v>0.2172434080816173</v>
      </c>
      <c r="J6454">
        <v>54811</v>
      </c>
      <c r="K6454" t="s">
        <v>19248</v>
      </c>
      <c r="L6454" t="s">
        <v>19249</v>
      </c>
    </row>
    <row r="6455" spans="1:12" x14ac:dyDescent="0.35">
      <c r="A6455" t="s">
        <v>19250</v>
      </c>
      <c r="B6455">
        <v>0.39900000000000002</v>
      </c>
      <c r="C6455">
        <v>0.33300000000000002</v>
      </c>
      <c r="D6455">
        <v>0.79200000000000004</v>
      </c>
      <c r="E6455">
        <v>0.67700000000000005</v>
      </c>
      <c r="F6455">
        <v>0.93899999999999995</v>
      </c>
      <c r="G6455">
        <v>0.625</v>
      </c>
      <c r="H6455">
        <f t="shared" si="201"/>
        <v>0.52843391713236065</v>
      </c>
      <c r="I6455">
        <f t="shared" si="202"/>
        <v>0.45218811896306021</v>
      </c>
      <c r="J6455">
        <v>54812</v>
      </c>
      <c r="K6455" t="s">
        <v>19251</v>
      </c>
      <c r="L6455" t="s">
        <v>19252</v>
      </c>
    </row>
    <row r="6456" spans="1:12" x14ac:dyDescent="0.35">
      <c r="A6456" t="s">
        <v>19253</v>
      </c>
      <c r="B6456">
        <v>0.90400000000000003</v>
      </c>
      <c r="C6456">
        <v>0.58299999999999996</v>
      </c>
      <c r="D6456">
        <v>0.61299999999999999</v>
      </c>
      <c r="E6456">
        <v>0.73899999999999999</v>
      </c>
      <c r="F6456">
        <v>9.4E-2</v>
      </c>
      <c r="G6456">
        <v>0.92400000000000004</v>
      </c>
      <c r="H6456">
        <f t="shared" si="201"/>
        <v>0.46255055087252139</v>
      </c>
      <c r="I6456">
        <f t="shared" si="202"/>
        <v>0.37947697569645966</v>
      </c>
      <c r="J6456">
        <v>54814</v>
      </c>
      <c r="K6456" t="s">
        <v>19254</v>
      </c>
      <c r="L6456" t="s">
        <v>19255</v>
      </c>
    </row>
    <row r="6457" spans="1:12" x14ac:dyDescent="0.35">
      <c r="A6457" t="s">
        <v>19256</v>
      </c>
      <c r="B6457">
        <v>0.11600000000000001</v>
      </c>
      <c r="C6457">
        <v>0.79600000000000004</v>
      </c>
      <c r="D6457">
        <v>0.17499999999999999</v>
      </c>
      <c r="E6457">
        <v>0.57099999999999995</v>
      </c>
      <c r="F6457">
        <v>0.81599999999999995</v>
      </c>
      <c r="G6457">
        <v>0.36099999999999999</v>
      </c>
      <c r="H6457">
        <f t="shared" si="201"/>
        <v>0.40610852326332003</v>
      </c>
      <c r="I6457">
        <f t="shared" si="202"/>
        <v>0.22832877341872135</v>
      </c>
      <c r="J6457">
        <v>54815</v>
      </c>
      <c r="K6457" t="s">
        <v>19257</v>
      </c>
      <c r="L6457" t="s">
        <v>19258</v>
      </c>
    </row>
    <row r="6458" spans="1:12" x14ac:dyDescent="0.35">
      <c r="A6458" t="s">
        <v>19259</v>
      </c>
      <c r="B6458">
        <v>0.88200000000000001</v>
      </c>
      <c r="C6458">
        <v>5.6000000000000001E-2</v>
      </c>
      <c r="D6458">
        <v>0.88100000000000001</v>
      </c>
      <c r="E6458">
        <v>0.54300000000000004</v>
      </c>
      <c r="F6458">
        <v>0.7</v>
      </c>
      <c r="G6458">
        <v>0.83899999999999997</v>
      </c>
      <c r="H6458">
        <f t="shared" si="201"/>
        <v>0.41269494870862233</v>
      </c>
      <c r="I6458">
        <f t="shared" si="202"/>
        <v>0.34322039575534879</v>
      </c>
      <c r="J6458">
        <v>54816</v>
      </c>
      <c r="K6458" t="s">
        <v>19260</v>
      </c>
      <c r="L6458" t="s">
        <v>19261</v>
      </c>
    </row>
    <row r="6459" spans="1:12" x14ac:dyDescent="0.35">
      <c r="A6459" t="s">
        <v>19262</v>
      </c>
      <c r="B6459">
        <v>0.73</v>
      </c>
      <c r="C6459">
        <v>0.66900000000000004</v>
      </c>
      <c r="D6459">
        <v>0.67100000000000004</v>
      </c>
      <c r="E6459">
        <v>0.54200000000000004</v>
      </c>
      <c r="F6459">
        <v>5.8000000000000003E-2</v>
      </c>
      <c r="G6459">
        <v>0.69499999999999995</v>
      </c>
      <c r="H6459">
        <f t="shared" si="201"/>
        <v>0.37457642813218733</v>
      </c>
      <c r="I6459">
        <f t="shared" si="202"/>
        <v>0.29088471133952037</v>
      </c>
      <c r="J6459">
        <v>54819</v>
      </c>
      <c r="K6459" t="s">
        <v>19263</v>
      </c>
      <c r="L6459" t="s">
        <v>19264</v>
      </c>
    </row>
    <row r="6460" spans="1:12" x14ac:dyDescent="0.35">
      <c r="A6460" t="s">
        <v>19265</v>
      </c>
      <c r="B6460">
        <v>0.34300000000000003</v>
      </c>
      <c r="C6460">
        <v>0.93600000000000005</v>
      </c>
      <c r="D6460">
        <v>0.23100000000000001</v>
      </c>
      <c r="E6460">
        <v>0.79700000000000004</v>
      </c>
      <c r="F6460">
        <v>0.41699999999999998</v>
      </c>
      <c r="G6460">
        <v>0.35599999999999998</v>
      </c>
      <c r="H6460">
        <f t="shared" si="201"/>
        <v>0.46723891356831843</v>
      </c>
      <c r="I6460">
        <f t="shared" si="202"/>
        <v>0.30606000481972107</v>
      </c>
      <c r="J6460">
        <v>5481</v>
      </c>
      <c r="K6460" t="s">
        <v>19266</v>
      </c>
      <c r="L6460" t="s">
        <v>19267</v>
      </c>
    </row>
    <row r="6461" spans="1:12" x14ac:dyDescent="0.35">
      <c r="A6461" t="s">
        <v>19268</v>
      </c>
      <c r="B6461">
        <v>0.38800000000000001</v>
      </c>
      <c r="C6461">
        <v>0.10100000000000001</v>
      </c>
      <c r="D6461">
        <v>0.52400000000000002</v>
      </c>
      <c r="E6461">
        <v>0.93600000000000005</v>
      </c>
      <c r="F6461">
        <v>0.64200000000000002</v>
      </c>
      <c r="G6461">
        <v>0.128</v>
      </c>
      <c r="H6461">
        <f t="shared" si="201"/>
        <v>0.23821797265298525</v>
      </c>
      <c r="I6461">
        <f t="shared" si="202"/>
        <v>0.19935462156463635</v>
      </c>
      <c r="J6461">
        <v>54820</v>
      </c>
      <c r="K6461" t="s">
        <v>19269</v>
      </c>
      <c r="L6461" t="s">
        <v>19270</v>
      </c>
    </row>
    <row r="6462" spans="1:12" x14ac:dyDescent="0.35">
      <c r="A6462" t="s">
        <v>19271</v>
      </c>
      <c r="B6462">
        <v>0.01</v>
      </c>
      <c r="C6462">
        <v>0.318</v>
      </c>
      <c r="D6462">
        <v>0.90800000000000003</v>
      </c>
      <c r="E6462">
        <v>5.0999999999999997E-2</v>
      </c>
      <c r="F6462">
        <v>0.58799999999999997</v>
      </c>
      <c r="G6462">
        <v>0.54500000000000004</v>
      </c>
      <c r="H6462">
        <f t="shared" si="201"/>
        <v>0.17866942390433954</v>
      </c>
      <c r="I6462">
        <f t="shared" si="202"/>
        <v>8.2882767360764928E-2</v>
      </c>
      <c r="J6462">
        <v>54821</v>
      </c>
      <c r="K6462" t="s">
        <v>19272</v>
      </c>
      <c r="L6462" t="s">
        <v>19273</v>
      </c>
    </row>
    <row r="6463" spans="1:12" x14ac:dyDescent="0.35">
      <c r="A6463" t="s">
        <v>19274</v>
      </c>
      <c r="B6463">
        <v>0.76900000000000002</v>
      </c>
      <c r="C6463">
        <v>0.49399999999999999</v>
      </c>
      <c r="D6463">
        <v>0.81499999999999995</v>
      </c>
      <c r="E6463">
        <v>0.64600000000000002</v>
      </c>
      <c r="F6463">
        <v>0.95399999999999996</v>
      </c>
      <c r="G6463">
        <v>0.92100000000000004</v>
      </c>
      <c r="H6463">
        <f t="shared" si="201"/>
        <v>0.7600905330342026</v>
      </c>
      <c r="I6463">
        <f t="shared" si="202"/>
        <v>0.64745986905795549</v>
      </c>
      <c r="J6463">
        <v>54825</v>
      </c>
      <c r="K6463" t="s">
        <v>19275</v>
      </c>
      <c r="L6463" t="s">
        <v>19276</v>
      </c>
    </row>
    <row r="6464" spans="1:12" x14ac:dyDescent="0.35">
      <c r="A6464" t="s">
        <v>19277</v>
      </c>
      <c r="B6464">
        <v>0.753</v>
      </c>
      <c r="C6464">
        <v>0.61199999999999999</v>
      </c>
      <c r="D6464">
        <v>0.44400000000000001</v>
      </c>
      <c r="E6464">
        <v>0.14000000000000001</v>
      </c>
      <c r="F6464">
        <v>0.81799999999999995</v>
      </c>
      <c r="G6464">
        <v>0.81699999999999995</v>
      </c>
      <c r="H6464">
        <f t="shared" si="201"/>
        <v>0.74495568653077693</v>
      </c>
      <c r="I6464">
        <f t="shared" si="202"/>
        <v>0.37197023670437351</v>
      </c>
      <c r="J6464">
        <v>54826</v>
      </c>
      <c r="K6464" t="s">
        <v>19278</v>
      </c>
      <c r="L6464" t="s">
        <v>19279</v>
      </c>
    </row>
    <row r="6465" spans="1:12" x14ac:dyDescent="0.35">
      <c r="A6465" t="s">
        <v>19280</v>
      </c>
      <c r="B6465">
        <v>0.112</v>
      </c>
      <c r="C6465">
        <v>8.7999999999999995E-2</v>
      </c>
      <c r="D6465">
        <v>0.86099999999999999</v>
      </c>
      <c r="E6465">
        <v>0.52500000000000002</v>
      </c>
      <c r="F6465">
        <v>0.56999999999999995</v>
      </c>
      <c r="G6465">
        <v>0.62</v>
      </c>
      <c r="H6465">
        <f t="shared" si="201"/>
        <v>0.24293596282944838</v>
      </c>
      <c r="I6465">
        <f t="shared" si="202"/>
        <v>0.19919683040930422</v>
      </c>
      <c r="J6465">
        <v>54827</v>
      </c>
      <c r="K6465" t="s">
        <v>19281</v>
      </c>
      <c r="L6465" t="s">
        <v>19282</v>
      </c>
    </row>
    <row r="6466" spans="1:12" x14ac:dyDescent="0.35">
      <c r="A6466" t="s">
        <v>19283</v>
      </c>
      <c r="B6466">
        <v>0.55400000000000005</v>
      </c>
      <c r="C6466">
        <v>0.16400000000000001</v>
      </c>
      <c r="D6466">
        <v>0.29499999999999998</v>
      </c>
      <c r="E6466">
        <v>7.2999999999999995E-2</v>
      </c>
      <c r="F6466">
        <v>0.60199999999999998</v>
      </c>
      <c r="G6466">
        <v>0.51200000000000001</v>
      </c>
      <c r="H6466">
        <f t="shared" si="201"/>
        <v>0.40907695657563004</v>
      </c>
      <c r="I6466">
        <f t="shared" si="202"/>
        <v>0.15670802430300979</v>
      </c>
      <c r="J6466">
        <v>54828</v>
      </c>
      <c r="K6466" t="s">
        <v>19284</v>
      </c>
      <c r="L6466" t="s">
        <v>19285</v>
      </c>
    </row>
    <row r="6467" spans="1:12" x14ac:dyDescent="0.35">
      <c r="A6467" t="s">
        <v>19286</v>
      </c>
      <c r="B6467">
        <v>0.70099999999999996</v>
      </c>
      <c r="C6467">
        <v>0.69199999999999995</v>
      </c>
      <c r="D6467">
        <v>0.29499999999999998</v>
      </c>
      <c r="E6467">
        <v>0.84299999999999997</v>
      </c>
      <c r="F6467">
        <v>0.45</v>
      </c>
      <c r="G6467">
        <v>0.79</v>
      </c>
      <c r="H6467">
        <f t="shared" ref="H6467:H6530" si="203">(B6467*C6467*F6467*G6467)^0.25</f>
        <v>0.64441542803354324</v>
      </c>
      <c r="I6467">
        <f t="shared" ref="I6467:I6530" si="204">(D6467*B6467*C6467*E6467*F6467*G6467)^0.25</f>
        <v>0.45507012675616321</v>
      </c>
      <c r="J6467">
        <v>54829</v>
      </c>
      <c r="K6467" t="s">
        <v>19287</v>
      </c>
      <c r="L6467" t="s">
        <v>19288</v>
      </c>
    </row>
    <row r="6468" spans="1:12" x14ac:dyDescent="0.35">
      <c r="A6468" t="s">
        <v>19289</v>
      </c>
      <c r="B6468">
        <v>0.45300000000000001</v>
      </c>
      <c r="C6468">
        <v>0.69799999999999995</v>
      </c>
      <c r="D6468">
        <v>0.66900000000000004</v>
      </c>
      <c r="E6468">
        <v>0.41599999999999998</v>
      </c>
      <c r="F6468">
        <v>0.14799999999999999</v>
      </c>
      <c r="G6468">
        <v>0.41199999999999998</v>
      </c>
      <c r="H6468">
        <f t="shared" si="203"/>
        <v>0.37263027672093507</v>
      </c>
      <c r="I6468">
        <f t="shared" si="204"/>
        <v>0.27064998110946414</v>
      </c>
      <c r="J6468">
        <v>54830</v>
      </c>
      <c r="K6468" t="s">
        <v>19290</v>
      </c>
      <c r="L6468" t="s">
        <v>19291</v>
      </c>
    </row>
    <row r="6469" spans="1:12" x14ac:dyDescent="0.35">
      <c r="A6469" t="s">
        <v>19292</v>
      </c>
      <c r="B6469">
        <v>0.14699999999999999</v>
      </c>
      <c r="C6469">
        <v>7.1999999999999995E-2</v>
      </c>
      <c r="D6469">
        <v>7.0999999999999994E-2</v>
      </c>
      <c r="E6469">
        <v>0.71899999999999997</v>
      </c>
      <c r="F6469">
        <v>0.90700000000000003</v>
      </c>
      <c r="G6469">
        <v>0.93500000000000005</v>
      </c>
      <c r="H6469">
        <f t="shared" si="203"/>
        <v>0.30779898422931856</v>
      </c>
      <c r="I6469">
        <f t="shared" si="204"/>
        <v>0.14630662497581062</v>
      </c>
      <c r="J6469">
        <v>54831</v>
      </c>
      <c r="K6469" t="s">
        <v>19293</v>
      </c>
      <c r="L6469" t="s">
        <v>19294</v>
      </c>
    </row>
    <row r="6470" spans="1:12" x14ac:dyDescent="0.35">
      <c r="A6470" t="s">
        <v>19295</v>
      </c>
      <c r="B6470">
        <v>0.52300000000000002</v>
      </c>
      <c r="C6470">
        <v>0.16400000000000001</v>
      </c>
      <c r="D6470">
        <v>4.2999999999999997E-2</v>
      </c>
      <c r="E6470">
        <v>0.86699999999999999</v>
      </c>
      <c r="F6470">
        <v>0.55300000000000005</v>
      </c>
      <c r="G6470">
        <v>0.14000000000000001</v>
      </c>
      <c r="H6470">
        <f t="shared" si="203"/>
        <v>0.28546290165957383</v>
      </c>
      <c r="I6470">
        <f t="shared" si="204"/>
        <v>0.12543581740220477</v>
      </c>
      <c r="J6470">
        <v>54832</v>
      </c>
      <c r="K6470" t="s">
        <v>19296</v>
      </c>
      <c r="L6470" t="s">
        <v>19297</v>
      </c>
    </row>
    <row r="6471" spans="1:12" x14ac:dyDescent="0.35">
      <c r="A6471" t="s">
        <v>19298</v>
      </c>
      <c r="B6471">
        <v>0.60499999999999998</v>
      </c>
      <c r="C6471">
        <v>0.60099999999999998</v>
      </c>
      <c r="D6471">
        <v>0.69399999999999995</v>
      </c>
      <c r="E6471">
        <v>0.97799999999999998</v>
      </c>
      <c r="F6471">
        <v>0.60899999999999999</v>
      </c>
      <c r="G6471">
        <v>0.48</v>
      </c>
      <c r="H6471">
        <f t="shared" si="203"/>
        <v>0.57098157492008839</v>
      </c>
      <c r="I6471">
        <f t="shared" si="204"/>
        <v>0.5182587884921569</v>
      </c>
      <c r="J6471">
        <v>54834</v>
      </c>
      <c r="K6471" t="s">
        <v>19299</v>
      </c>
      <c r="L6471" t="s">
        <v>19300</v>
      </c>
    </row>
    <row r="6472" spans="1:12" x14ac:dyDescent="0.35">
      <c r="A6472" t="s">
        <v>19301</v>
      </c>
      <c r="B6472">
        <v>0.156</v>
      </c>
      <c r="C6472">
        <v>0.54100000000000004</v>
      </c>
      <c r="D6472">
        <v>0.60299999999999998</v>
      </c>
      <c r="E6472">
        <v>0.495</v>
      </c>
      <c r="F6472">
        <v>0.90700000000000003</v>
      </c>
      <c r="G6472">
        <v>7.3999999999999996E-2</v>
      </c>
      <c r="H6472">
        <f t="shared" si="203"/>
        <v>0.27434068428809488</v>
      </c>
      <c r="I6472">
        <f t="shared" si="204"/>
        <v>0.20277800468752757</v>
      </c>
      <c r="J6472">
        <v>54836</v>
      </c>
      <c r="K6472" t="s">
        <v>19302</v>
      </c>
      <c r="L6472" t="s">
        <v>19303</v>
      </c>
    </row>
    <row r="6473" spans="1:12" x14ac:dyDescent="0.35">
      <c r="A6473" t="s">
        <v>19304</v>
      </c>
      <c r="B6473">
        <v>0.64</v>
      </c>
      <c r="C6473">
        <v>0.50600000000000001</v>
      </c>
      <c r="D6473">
        <v>8.1000000000000003E-2</v>
      </c>
      <c r="E6473">
        <v>6.0999999999999999E-2</v>
      </c>
      <c r="F6473">
        <v>0.14899999999999999</v>
      </c>
      <c r="G6473">
        <v>0.23599999999999999</v>
      </c>
      <c r="H6473">
        <f t="shared" si="203"/>
        <v>0.32666844901600373</v>
      </c>
      <c r="I6473">
        <f t="shared" si="204"/>
        <v>8.6608577185246782E-2</v>
      </c>
      <c r="J6473">
        <v>54838</v>
      </c>
      <c r="K6473" t="s">
        <v>19305</v>
      </c>
      <c r="L6473" t="s">
        <v>19306</v>
      </c>
    </row>
    <row r="6474" spans="1:12" x14ac:dyDescent="0.35">
      <c r="A6474" t="s">
        <v>19307</v>
      </c>
      <c r="B6474">
        <v>0.82299999999999995</v>
      </c>
      <c r="C6474">
        <v>0.08</v>
      </c>
      <c r="D6474">
        <v>0.46600000000000003</v>
      </c>
      <c r="E6474">
        <v>0.38800000000000001</v>
      </c>
      <c r="F6474">
        <v>0.125</v>
      </c>
      <c r="G6474">
        <v>0.64500000000000002</v>
      </c>
      <c r="H6474">
        <f t="shared" si="203"/>
        <v>0.26992299709079548</v>
      </c>
      <c r="I6474">
        <f t="shared" si="204"/>
        <v>0.17601281877036479</v>
      </c>
      <c r="J6474">
        <v>54839</v>
      </c>
      <c r="K6474" t="s">
        <v>19308</v>
      </c>
      <c r="L6474" t="s">
        <v>19309</v>
      </c>
    </row>
    <row r="6475" spans="1:12" x14ac:dyDescent="0.35">
      <c r="A6475" t="s">
        <v>19310</v>
      </c>
      <c r="B6475">
        <v>0.72</v>
      </c>
      <c r="C6475">
        <v>0.63500000000000001</v>
      </c>
      <c r="D6475">
        <v>6.3E-2</v>
      </c>
      <c r="E6475">
        <v>0.51300000000000001</v>
      </c>
      <c r="F6475">
        <v>0.122</v>
      </c>
      <c r="G6475">
        <v>0.57599999999999996</v>
      </c>
      <c r="H6475">
        <f t="shared" si="203"/>
        <v>0.42337200164560251</v>
      </c>
      <c r="I6475">
        <f t="shared" si="204"/>
        <v>0.17950915914114002</v>
      </c>
      <c r="J6475">
        <v>54840</v>
      </c>
      <c r="K6475" t="s">
        <v>19311</v>
      </c>
      <c r="L6475" t="s">
        <v>19312</v>
      </c>
    </row>
    <row r="6476" spans="1:12" x14ac:dyDescent="0.35">
      <c r="A6476" t="s">
        <v>19313</v>
      </c>
      <c r="B6476">
        <v>0.16400000000000001</v>
      </c>
      <c r="C6476">
        <v>0.64700000000000002</v>
      </c>
      <c r="D6476">
        <v>0.45800000000000002</v>
      </c>
      <c r="E6476">
        <v>0.29899999999999999</v>
      </c>
      <c r="F6476">
        <v>0.91800000000000004</v>
      </c>
      <c r="G6476">
        <v>0.53200000000000003</v>
      </c>
      <c r="H6476">
        <f t="shared" si="203"/>
        <v>0.47711779046021813</v>
      </c>
      <c r="I6476">
        <f t="shared" si="204"/>
        <v>0.29024167861665534</v>
      </c>
      <c r="J6476">
        <v>54842</v>
      </c>
      <c r="K6476" t="s">
        <v>19314</v>
      </c>
      <c r="L6476" t="s">
        <v>19315</v>
      </c>
    </row>
    <row r="6477" spans="1:12" x14ac:dyDescent="0.35">
      <c r="A6477" t="s">
        <v>19316</v>
      </c>
      <c r="B6477">
        <v>0.124</v>
      </c>
      <c r="C6477">
        <v>0.91</v>
      </c>
      <c r="D6477">
        <v>0.51</v>
      </c>
      <c r="E6477">
        <v>4.5999999999999999E-2</v>
      </c>
      <c r="F6477">
        <v>0.67900000000000005</v>
      </c>
      <c r="G6477">
        <v>0.67100000000000004</v>
      </c>
      <c r="H6477">
        <f t="shared" si="203"/>
        <v>0.47617198757741425</v>
      </c>
      <c r="I6477">
        <f t="shared" si="204"/>
        <v>0.186357057682799</v>
      </c>
      <c r="J6477">
        <v>54843</v>
      </c>
      <c r="K6477" t="s">
        <v>19317</v>
      </c>
      <c r="L6477" t="s">
        <v>19318</v>
      </c>
    </row>
    <row r="6478" spans="1:12" x14ac:dyDescent="0.35">
      <c r="A6478" t="s">
        <v>19319</v>
      </c>
      <c r="B6478">
        <v>0.70399999999999996</v>
      </c>
      <c r="C6478">
        <v>0.24199999999999999</v>
      </c>
      <c r="D6478">
        <v>6.0000000000000001E-3</v>
      </c>
      <c r="E6478">
        <v>0.98799999999999999</v>
      </c>
      <c r="F6478">
        <v>0.65700000000000003</v>
      </c>
      <c r="G6478">
        <v>0.42199999999999999</v>
      </c>
      <c r="H6478">
        <f t="shared" si="203"/>
        <v>0.46619376559905384</v>
      </c>
      <c r="I6478">
        <f t="shared" si="204"/>
        <v>0.1293580648785074</v>
      </c>
      <c r="J6478">
        <v>54845</v>
      </c>
      <c r="K6478" t="s">
        <v>19320</v>
      </c>
      <c r="L6478" t="s">
        <v>19321</v>
      </c>
    </row>
    <row r="6479" spans="1:12" x14ac:dyDescent="0.35">
      <c r="A6479" t="s">
        <v>19322</v>
      </c>
      <c r="B6479">
        <v>0.95099999999999996</v>
      </c>
      <c r="C6479">
        <v>0.44900000000000001</v>
      </c>
      <c r="D6479">
        <v>0.115</v>
      </c>
      <c r="E6479">
        <v>0.14199999999999999</v>
      </c>
      <c r="F6479">
        <v>7.0999999999999994E-2</v>
      </c>
      <c r="G6479">
        <v>0.96399999999999997</v>
      </c>
      <c r="H6479">
        <f t="shared" si="203"/>
        <v>0.41346672121395994</v>
      </c>
      <c r="I6479">
        <f t="shared" si="204"/>
        <v>0.14780431271480929</v>
      </c>
      <c r="J6479">
        <v>54847</v>
      </c>
      <c r="K6479" t="s">
        <v>19323</v>
      </c>
      <c r="L6479" t="s">
        <v>19324</v>
      </c>
    </row>
    <row r="6480" spans="1:12" x14ac:dyDescent="0.35">
      <c r="A6480" t="s">
        <v>19325</v>
      </c>
      <c r="B6480">
        <v>0.86499999999999999</v>
      </c>
      <c r="C6480">
        <v>0.71799999999999997</v>
      </c>
      <c r="D6480">
        <v>0.85699999999999998</v>
      </c>
      <c r="E6480">
        <v>0.53600000000000003</v>
      </c>
      <c r="F6480">
        <v>0.59899999999999998</v>
      </c>
      <c r="G6480">
        <v>0.77</v>
      </c>
      <c r="H6480">
        <f t="shared" si="203"/>
        <v>0.73158454929725536</v>
      </c>
      <c r="I6480">
        <f t="shared" si="204"/>
        <v>0.6022834475852924</v>
      </c>
      <c r="J6480">
        <v>54848</v>
      </c>
      <c r="L6480" t="s">
        <v>19326</v>
      </c>
    </row>
    <row r="6481" spans="1:12" x14ac:dyDescent="0.35">
      <c r="A6481" t="s">
        <v>19327</v>
      </c>
      <c r="B6481">
        <v>0.76</v>
      </c>
      <c r="C6481">
        <v>0.872</v>
      </c>
      <c r="D6481">
        <v>0.85799999999999998</v>
      </c>
      <c r="E6481">
        <v>0.70299999999999996</v>
      </c>
      <c r="F6481">
        <v>0.68400000000000005</v>
      </c>
      <c r="G6481">
        <v>0.77900000000000003</v>
      </c>
      <c r="H6481">
        <f t="shared" si="203"/>
        <v>0.77086958220085056</v>
      </c>
      <c r="I6481">
        <f t="shared" si="204"/>
        <v>0.67934684431375258</v>
      </c>
      <c r="J6481">
        <v>54849</v>
      </c>
      <c r="K6481" t="s">
        <v>19328</v>
      </c>
      <c r="L6481" t="s">
        <v>19329</v>
      </c>
    </row>
    <row r="6482" spans="1:12" x14ac:dyDescent="0.35">
      <c r="A6482" t="s">
        <v>19330</v>
      </c>
      <c r="B6482">
        <v>0.36599999999999999</v>
      </c>
      <c r="C6482">
        <v>0.58699999999999997</v>
      </c>
      <c r="D6482">
        <v>9.7000000000000003E-2</v>
      </c>
      <c r="E6482">
        <v>0.67500000000000004</v>
      </c>
      <c r="F6482">
        <v>0.67900000000000005</v>
      </c>
      <c r="G6482">
        <v>0.57199999999999995</v>
      </c>
      <c r="H6482">
        <f t="shared" si="203"/>
        <v>0.53746012330087556</v>
      </c>
      <c r="I6482">
        <f t="shared" si="204"/>
        <v>0.27187240198903723</v>
      </c>
      <c r="J6482">
        <v>54850</v>
      </c>
      <c r="K6482" t="s">
        <v>19331</v>
      </c>
      <c r="L6482" t="s">
        <v>19332</v>
      </c>
    </row>
    <row r="6483" spans="1:12" x14ac:dyDescent="0.35">
      <c r="A6483" t="s">
        <v>19333</v>
      </c>
      <c r="B6483">
        <v>0.40200000000000002</v>
      </c>
      <c r="C6483">
        <v>0.74299999999999999</v>
      </c>
      <c r="D6483">
        <v>0.998</v>
      </c>
      <c r="E6483">
        <v>0.28799999999999998</v>
      </c>
      <c r="F6483">
        <v>0.38700000000000001</v>
      </c>
      <c r="G6483">
        <v>0.69099999999999995</v>
      </c>
      <c r="H6483">
        <f t="shared" si="203"/>
        <v>0.53161958221583916</v>
      </c>
      <c r="I6483">
        <f t="shared" si="204"/>
        <v>0.38925278370806488</v>
      </c>
      <c r="J6483">
        <v>54851</v>
      </c>
      <c r="K6483" t="s">
        <v>19334</v>
      </c>
      <c r="L6483" t="s">
        <v>19335</v>
      </c>
    </row>
    <row r="6484" spans="1:12" x14ac:dyDescent="0.35">
      <c r="A6484" t="s">
        <v>19336</v>
      </c>
      <c r="B6484">
        <v>0.81799999999999995</v>
      </c>
      <c r="C6484">
        <v>0.59199999999999997</v>
      </c>
      <c r="D6484">
        <v>0.85</v>
      </c>
      <c r="E6484">
        <v>0.84399999999999997</v>
      </c>
      <c r="F6484">
        <v>0.66800000000000004</v>
      </c>
      <c r="G6484">
        <v>0.623</v>
      </c>
      <c r="H6484">
        <f t="shared" si="203"/>
        <v>0.67001554657072704</v>
      </c>
      <c r="I6484">
        <f t="shared" si="204"/>
        <v>0.61663081352339788</v>
      </c>
      <c r="J6484">
        <v>54852</v>
      </c>
      <c r="K6484" t="s">
        <v>19337</v>
      </c>
      <c r="L6484" t="s">
        <v>19338</v>
      </c>
    </row>
    <row r="6485" spans="1:12" x14ac:dyDescent="0.35">
      <c r="A6485" t="s">
        <v>19339</v>
      </c>
      <c r="B6485">
        <v>0.52800000000000002</v>
      </c>
      <c r="C6485">
        <v>0.71699999999999997</v>
      </c>
      <c r="D6485">
        <v>0.35499999999999998</v>
      </c>
      <c r="E6485">
        <v>0.52</v>
      </c>
      <c r="F6485">
        <v>0.26800000000000002</v>
      </c>
      <c r="G6485">
        <v>0.45</v>
      </c>
      <c r="H6485">
        <f t="shared" si="203"/>
        <v>0.46224805930663621</v>
      </c>
      <c r="I6485">
        <f t="shared" si="204"/>
        <v>0.30299329685288745</v>
      </c>
      <c r="J6485">
        <v>54854</v>
      </c>
      <c r="K6485" t="s">
        <v>19340</v>
      </c>
      <c r="L6485" t="s">
        <v>19341</v>
      </c>
    </row>
    <row r="6486" spans="1:12" x14ac:dyDescent="0.35">
      <c r="A6486" t="s">
        <v>19342</v>
      </c>
      <c r="B6486">
        <v>0.19800000000000001</v>
      </c>
      <c r="C6486">
        <v>0.252</v>
      </c>
      <c r="D6486">
        <v>0.82599999999999996</v>
      </c>
      <c r="E6486">
        <v>0.84799999999999998</v>
      </c>
      <c r="F6486">
        <v>0.36299999999999999</v>
      </c>
      <c r="G6486">
        <v>0.36099999999999999</v>
      </c>
      <c r="H6486">
        <f t="shared" si="203"/>
        <v>0.28436090615429188</v>
      </c>
      <c r="I6486">
        <f t="shared" si="204"/>
        <v>0.26014403035487188</v>
      </c>
      <c r="J6486">
        <v>54855</v>
      </c>
      <c r="K6486" t="s">
        <v>19343</v>
      </c>
      <c r="L6486" t="s">
        <v>19344</v>
      </c>
    </row>
    <row r="6487" spans="1:12" x14ac:dyDescent="0.35">
      <c r="A6487" t="s">
        <v>19345</v>
      </c>
      <c r="B6487">
        <v>0.192</v>
      </c>
      <c r="C6487">
        <v>0.28299999999999997</v>
      </c>
      <c r="D6487">
        <v>0.57499999999999996</v>
      </c>
      <c r="E6487">
        <v>0.502</v>
      </c>
      <c r="F6487">
        <v>0.47899999999999998</v>
      </c>
      <c r="G6487">
        <v>0.26800000000000002</v>
      </c>
      <c r="H6487">
        <f t="shared" si="203"/>
        <v>0.28899444367749993</v>
      </c>
      <c r="I6487">
        <f t="shared" si="204"/>
        <v>0.21182752082673434</v>
      </c>
      <c r="J6487">
        <v>54857</v>
      </c>
      <c r="K6487" t="s">
        <v>19346</v>
      </c>
      <c r="L6487" t="s">
        <v>19347</v>
      </c>
    </row>
    <row r="6488" spans="1:12" x14ac:dyDescent="0.35">
      <c r="A6488" t="s">
        <v>19348</v>
      </c>
      <c r="B6488">
        <v>0.60199999999999998</v>
      </c>
      <c r="C6488">
        <v>0.13100000000000001</v>
      </c>
      <c r="D6488">
        <v>0.41799999999999998</v>
      </c>
      <c r="E6488">
        <v>0.67600000000000005</v>
      </c>
      <c r="F6488">
        <v>0.752</v>
      </c>
      <c r="G6488">
        <v>0.629</v>
      </c>
      <c r="H6488">
        <f t="shared" si="203"/>
        <v>0.43947489215465385</v>
      </c>
      <c r="I6488">
        <f t="shared" si="204"/>
        <v>0.32041645608543584</v>
      </c>
      <c r="J6488">
        <v>54858</v>
      </c>
      <c r="K6488" t="s">
        <v>19349</v>
      </c>
      <c r="L6488" t="s">
        <v>19350</v>
      </c>
    </row>
    <row r="6489" spans="1:12" x14ac:dyDescent="0.35">
      <c r="A6489" t="s">
        <v>19351</v>
      </c>
      <c r="B6489">
        <v>6.2E-2</v>
      </c>
      <c r="C6489">
        <v>0.97099999999999997</v>
      </c>
      <c r="D6489">
        <v>0.82799999999999996</v>
      </c>
      <c r="E6489">
        <v>3.6999999999999998E-2</v>
      </c>
      <c r="F6489">
        <v>0.61</v>
      </c>
      <c r="G6489">
        <v>5.5E-2</v>
      </c>
      <c r="H6489">
        <f t="shared" si="203"/>
        <v>0.21199511859975345</v>
      </c>
      <c r="I6489">
        <f t="shared" si="204"/>
        <v>8.8691883158088833E-2</v>
      </c>
      <c r="J6489">
        <v>54860</v>
      </c>
      <c r="K6489" t="s">
        <v>19352</v>
      </c>
      <c r="L6489" t="s">
        <v>19353</v>
      </c>
    </row>
    <row r="6490" spans="1:12" x14ac:dyDescent="0.35">
      <c r="A6490" t="s">
        <v>19354</v>
      </c>
      <c r="B6490">
        <v>0.93300000000000005</v>
      </c>
      <c r="C6490">
        <v>1.4999999999999999E-2</v>
      </c>
      <c r="D6490">
        <v>0.749</v>
      </c>
      <c r="E6490">
        <v>0.78600000000000003</v>
      </c>
      <c r="F6490">
        <v>0.308</v>
      </c>
      <c r="G6490">
        <v>0.16300000000000001</v>
      </c>
      <c r="H6490">
        <f t="shared" si="203"/>
        <v>0.16280877399469026</v>
      </c>
      <c r="I6490">
        <f t="shared" si="204"/>
        <v>0.14261128623096531</v>
      </c>
      <c r="J6490">
        <v>54861</v>
      </c>
      <c r="K6490" t="s">
        <v>19355</v>
      </c>
      <c r="L6490" t="s">
        <v>19356</v>
      </c>
    </row>
    <row r="6491" spans="1:12" x14ac:dyDescent="0.35">
      <c r="A6491" t="s">
        <v>19357</v>
      </c>
      <c r="B6491">
        <v>0.72399999999999998</v>
      </c>
      <c r="C6491">
        <v>0.90200000000000002</v>
      </c>
      <c r="D6491">
        <v>0.68899999999999995</v>
      </c>
      <c r="E6491">
        <v>0.34499999999999997</v>
      </c>
      <c r="F6491">
        <v>0.31</v>
      </c>
      <c r="G6491">
        <v>0.53600000000000003</v>
      </c>
      <c r="H6491">
        <f t="shared" si="203"/>
        <v>0.57394185469604297</v>
      </c>
      <c r="I6491">
        <f t="shared" si="204"/>
        <v>0.40075364034141198</v>
      </c>
      <c r="J6491">
        <v>54862</v>
      </c>
      <c r="K6491" t="s">
        <v>19358</v>
      </c>
      <c r="L6491" t="s">
        <v>19359</v>
      </c>
    </row>
    <row r="6492" spans="1:12" x14ac:dyDescent="0.35">
      <c r="A6492" t="s">
        <v>19360</v>
      </c>
      <c r="B6492">
        <v>0.23499999999999999</v>
      </c>
      <c r="C6492">
        <v>1E-3</v>
      </c>
      <c r="D6492">
        <v>0.77400000000000002</v>
      </c>
      <c r="E6492">
        <v>0.317</v>
      </c>
      <c r="F6492">
        <v>0.65200000000000002</v>
      </c>
      <c r="G6492">
        <v>0.89300000000000002</v>
      </c>
      <c r="H6492">
        <f t="shared" si="203"/>
        <v>0.10815378659654122</v>
      </c>
      <c r="I6492">
        <f t="shared" si="204"/>
        <v>7.6118774035201481E-2</v>
      </c>
      <c r="J6492">
        <v>54863</v>
      </c>
      <c r="K6492" t="s">
        <v>19361</v>
      </c>
      <c r="L6492" t="s">
        <v>19362</v>
      </c>
    </row>
    <row r="6493" spans="1:12" x14ac:dyDescent="0.35">
      <c r="A6493" t="s">
        <v>19363</v>
      </c>
      <c r="B6493">
        <v>0.51700000000000002</v>
      </c>
      <c r="C6493">
        <v>3.6999999999999998E-2</v>
      </c>
      <c r="D6493">
        <v>0.81200000000000006</v>
      </c>
      <c r="E6493">
        <v>0.85799999999999998</v>
      </c>
      <c r="F6493">
        <v>0.89400000000000002</v>
      </c>
      <c r="G6493">
        <v>0.90800000000000003</v>
      </c>
      <c r="H6493">
        <f t="shared" si="203"/>
        <v>0.35300341645592742</v>
      </c>
      <c r="I6493">
        <f t="shared" si="204"/>
        <v>0.32250743997292253</v>
      </c>
      <c r="J6493">
        <v>54866</v>
      </c>
      <c r="K6493" t="s">
        <v>19364</v>
      </c>
      <c r="L6493" t="s">
        <v>19365</v>
      </c>
    </row>
    <row r="6494" spans="1:12" x14ac:dyDescent="0.35">
      <c r="A6494" t="s">
        <v>19366</v>
      </c>
      <c r="B6494">
        <v>0.80600000000000005</v>
      </c>
      <c r="C6494">
        <v>0.76100000000000001</v>
      </c>
      <c r="D6494">
        <v>0.67500000000000004</v>
      </c>
      <c r="E6494">
        <v>0.14899999999999999</v>
      </c>
      <c r="F6494">
        <v>0.27800000000000002</v>
      </c>
      <c r="G6494">
        <v>8.3000000000000004E-2</v>
      </c>
      <c r="H6494">
        <f t="shared" si="203"/>
        <v>0.34491386026471377</v>
      </c>
      <c r="I6494">
        <f t="shared" si="204"/>
        <v>0.19423753458679929</v>
      </c>
      <c r="J6494">
        <v>54867</v>
      </c>
      <c r="K6494" t="s">
        <v>19367</v>
      </c>
      <c r="L6494" t="s">
        <v>19368</v>
      </c>
    </row>
    <row r="6495" spans="1:12" x14ac:dyDescent="0.35">
      <c r="A6495" t="s">
        <v>19369</v>
      </c>
      <c r="B6495">
        <v>1.9E-2</v>
      </c>
      <c r="C6495">
        <v>0.45700000000000002</v>
      </c>
      <c r="D6495">
        <v>0.84599999999999997</v>
      </c>
      <c r="E6495">
        <v>0.32900000000000001</v>
      </c>
      <c r="F6495">
        <v>0.40699999999999997</v>
      </c>
      <c r="G6495">
        <v>0.19800000000000001</v>
      </c>
      <c r="H6495">
        <f t="shared" si="203"/>
        <v>0.16264186666729397</v>
      </c>
      <c r="I6495">
        <f t="shared" si="204"/>
        <v>0.11813372962271455</v>
      </c>
      <c r="J6495">
        <v>54868</v>
      </c>
      <c r="K6495" t="s">
        <v>19370</v>
      </c>
      <c r="L6495" t="s">
        <v>19371</v>
      </c>
    </row>
    <row r="6496" spans="1:12" x14ac:dyDescent="0.35">
      <c r="A6496" t="s">
        <v>19372</v>
      </c>
      <c r="B6496">
        <v>3.2000000000000001E-2</v>
      </c>
      <c r="C6496">
        <v>0.42099999999999999</v>
      </c>
      <c r="D6496">
        <v>0.153</v>
      </c>
      <c r="E6496">
        <v>0.54900000000000004</v>
      </c>
      <c r="F6496">
        <v>0.13800000000000001</v>
      </c>
      <c r="G6496">
        <v>0.108</v>
      </c>
      <c r="H6496">
        <f t="shared" si="203"/>
        <v>0.11903748127191717</v>
      </c>
      <c r="I6496">
        <f t="shared" si="204"/>
        <v>6.4084009012828097E-2</v>
      </c>
      <c r="J6496">
        <v>54869</v>
      </c>
      <c r="K6496" t="s">
        <v>19373</v>
      </c>
      <c r="L6496" t="s">
        <v>19374</v>
      </c>
    </row>
    <row r="6497" spans="1:12" x14ac:dyDescent="0.35">
      <c r="A6497" t="s">
        <v>19375</v>
      </c>
      <c r="B6497">
        <v>0.129</v>
      </c>
      <c r="C6497">
        <v>7.0000000000000007E-2</v>
      </c>
      <c r="D6497">
        <v>0.16600000000000001</v>
      </c>
      <c r="E6497">
        <v>7.1999999999999995E-2</v>
      </c>
      <c r="F6497">
        <v>0.152</v>
      </c>
      <c r="G6497">
        <v>0.46</v>
      </c>
      <c r="H6497">
        <f t="shared" si="203"/>
        <v>0.15851570351041</v>
      </c>
      <c r="I6497">
        <f t="shared" si="204"/>
        <v>5.241220591640041E-2</v>
      </c>
      <c r="J6497">
        <v>54870</v>
      </c>
      <c r="K6497" t="s">
        <v>19376</v>
      </c>
      <c r="L6497" t="s">
        <v>19377</v>
      </c>
    </row>
    <row r="6498" spans="1:12" x14ac:dyDescent="0.35">
      <c r="A6498" t="s">
        <v>19378</v>
      </c>
      <c r="B6498">
        <v>0.59699999999999998</v>
      </c>
      <c r="C6498">
        <v>2.1999999999999999E-2</v>
      </c>
      <c r="D6498">
        <v>0.8</v>
      </c>
      <c r="E6498">
        <v>0.54600000000000004</v>
      </c>
      <c r="F6498">
        <v>0.877</v>
      </c>
      <c r="G6498">
        <v>0.51700000000000002</v>
      </c>
      <c r="H6498">
        <f t="shared" si="203"/>
        <v>0.27779331290323206</v>
      </c>
      <c r="I6498">
        <f t="shared" si="204"/>
        <v>0.22583562119112105</v>
      </c>
      <c r="J6498">
        <v>54872</v>
      </c>
      <c r="K6498" t="s">
        <v>19379</v>
      </c>
      <c r="L6498" t="s">
        <v>19380</v>
      </c>
    </row>
    <row r="6499" spans="1:12" x14ac:dyDescent="0.35">
      <c r="A6499" t="s">
        <v>19381</v>
      </c>
      <c r="B6499">
        <v>0.313</v>
      </c>
      <c r="C6499">
        <v>3.0000000000000001E-3</v>
      </c>
      <c r="D6499">
        <v>0.79800000000000004</v>
      </c>
      <c r="E6499">
        <v>0.35</v>
      </c>
      <c r="F6499">
        <v>0.17399999999999999</v>
      </c>
      <c r="G6499">
        <v>0.51400000000000001</v>
      </c>
      <c r="H6499">
        <f t="shared" si="203"/>
        <v>9.5729213295167384E-2</v>
      </c>
      <c r="I6499">
        <f t="shared" si="204"/>
        <v>6.9592465659480129E-2</v>
      </c>
      <c r="J6499">
        <v>54873</v>
      </c>
      <c r="K6499" t="s">
        <v>19382</v>
      </c>
      <c r="L6499" t="s">
        <v>19383</v>
      </c>
    </row>
    <row r="6500" spans="1:12" x14ac:dyDescent="0.35">
      <c r="A6500" t="s">
        <v>19384</v>
      </c>
      <c r="B6500">
        <v>0.71699999999999997</v>
      </c>
      <c r="C6500">
        <v>4.5999999999999999E-2</v>
      </c>
      <c r="D6500">
        <v>0.90700000000000003</v>
      </c>
      <c r="E6500">
        <v>0.32200000000000001</v>
      </c>
      <c r="F6500">
        <v>0.11</v>
      </c>
      <c r="G6500">
        <v>0.76900000000000002</v>
      </c>
      <c r="H6500">
        <f t="shared" si="203"/>
        <v>0.22982591777277814</v>
      </c>
      <c r="I6500">
        <f t="shared" si="204"/>
        <v>0.16895256626189781</v>
      </c>
      <c r="J6500">
        <v>54874</v>
      </c>
      <c r="K6500" t="s">
        <v>19385</v>
      </c>
      <c r="L6500" t="s">
        <v>19386</v>
      </c>
    </row>
    <row r="6501" spans="1:12" x14ac:dyDescent="0.35">
      <c r="A6501" t="s">
        <v>19387</v>
      </c>
      <c r="B6501">
        <v>0.23799999999999999</v>
      </c>
      <c r="C6501">
        <v>0.54800000000000004</v>
      </c>
      <c r="D6501">
        <v>0.42499999999999999</v>
      </c>
      <c r="E6501">
        <v>0.98299999999999998</v>
      </c>
      <c r="F6501">
        <v>7.0000000000000007E-2</v>
      </c>
      <c r="G6501">
        <v>0.80800000000000005</v>
      </c>
      <c r="H6501">
        <f t="shared" si="203"/>
        <v>0.29306687207018567</v>
      </c>
      <c r="I6501">
        <f t="shared" si="204"/>
        <v>0.23561467746471648</v>
      </c>
      <c r="J6501">
        <v>54875</v>
      </c>
      <c r="K6501" t="s">
        <v>19388</v>
      </c>
      <c r="L6501" t="s">
        <v>19389</v>
      </c>
    </row>
    <row r="6502" spans="1:12" x14ac:dyDescent="0.35">
      <c r="A6502" t="s">
        <v>19390</v>
      </c>
      <c r="B6502">
        <v>0.82599999999999996</v>
      </c>
      <c r="C6502">
        <v>0.36599999999999999</v>
      </c>
      <c r="D6502">
        <v>0.55600000000000005</v>
      </c>
      <c r="E6502">
        <v>0.48499999999999999</v>
      </c>
      <c r="F6502">
        <v>0.93400000000000005</v>
      </c>
      <c r="G6502">
        <v>0.54300000000000004</v>
      </c>
      <c r="H6502">
        <f t="shared" si="203"/>
        <v>0.62575158687860488</v>
      </c>
      <c r="I6502">
        <f t="shared" si="204"/>
        <v>0.45092684632564634</v>
      </c>
      <c r="J6502">
        <v>54876</v>
      </c>
      <c r="K6502" t="s">
        <v>19391</v>
      </c>
      <c r="L6502" t="s">
        <v>19392</v>
      </c>
    </row>
    <row r="6503" spans="1:12" x14ac:dyDescent="0.35">
      <c r="A6503" t="s">
        <v>19393</v>
      </c>
      <c r="B6503">
        <v>0.433</v>
      </c>
      <c r="C6503">
        <v>0.56399999999999995</v>
      </c>
      <c r="D6503">
        <v>0.89900000000000002</v>
      </c>
      <c r="E6503">
        <v>0.24299999999999999</v>
      </c>
      <c r="F6503">
        <v>0.97899999999999998</v>
      </c>
      <c r="G6503">
        <v>0.67800000000000005</v>
      </c>
      <c r="H6503">
        <f t="shared" si="203"/>
        <v>0.6345193146886996</v>
      </c>
      <c r="I6503">
        <f t="shared" si="204"/>
        <v>0.43379679382297137</v>
      </c>
      <c r="J6503">
        <v>54877</v>
      </c>
      <c r="K6503" t="s">
        <v>19394</v>
      </c>
      <c r="L6503" t="s">
        <v>19395</v>
      </c>
    </row>
    <row r="6504" spans="1:12" x14ac:dyDescent="0.35">
      <c r="A6504" t="s">
        <v>19396</v>
      </c>
      <c r="B6504">
        <v>0.51900000000000002</v>
      </c>
      <c r="C6504">
        <v>0.375</v>
      </c>
      <c r="D6504">
        <v>0.436</v>
      </c>
      <c r="E6504">
        <v>0.995</v>
      </c>
      <c r="F6504">
        <v>0.89</v>
      </c>
      <c r="G6504">
        <v>0.48499999999999999</v>
      </c>
      <c r="H6504">
        <f t="shared" si="203"/>
        <v>0.53837215863960597</v>
      </c>
      <c r="I6504">
        <f t="shared" si="204"/>
        <v>0.43692810903103335</v>
      </c>
      <c r="J6504">
        <v>54878</v>
      </c>
      <c r="K6504" t="s">
        <v>19397</v>
      </c>
      <c r="L6504" t="s">
        <v>19398</v>
      </c>
    </row>
    <row r="6505" spans="1:12" x14ac:dyDescent="0.35">
      <c r="A6505" t="s">
        <v>19399</v>
      </c>
      <c r="B6505">
        <v>0.57299999999999995</v>
      </c>
      <c r="C6505">
        <v>0.16200000000000001</v>
      </c>
      <c r="D6505">
        <v>0.85</v>
      </c>
      <c r="E6505">
        <v>0.70899999999999996</v>
      </c>
      <c r="F6505">
        <v>0.70299999999999996</v>
      </c>
      <c r="G6505">
        <v>0.45400000000000001</v>
      </c>
      <c r="H6505">
        <f t="shared" si="203"/>
        <v>0.41487780680882119</v>
      </c>
      <c r="I6505">
        <f t="shared" si="204"/>
        <v>0.36554133518719995</v>
      </c>
      <c r="J6505">
        <v>54879</v>
      </c>
      <c r="K6505" t="s">
        <v>19400</v>
      </c>
      <c r="L6505" t="s">
        <v>19401</v>
      </c>
    </row>
    <row r="6506" spans="1:12" x14ac:dyDescent="0.35">
      <c r="A6506" t="s">
        <v>19402</v>
      </c>
      <c r="B6506">
        <v>0.17499999999999999</v>
      </c>
      <c r="C6506">
        <v>0.84599999999999997</v>
      </c>
      <c r="D6506">
        <v>0.107</v>
      </c>
      <c r="E6506">
        <v>0.219</v>
      </c>
      <c r="F6506">
        <v>0.33400000000000002</v>
      </c>
      <c r="G6506">
        <v>0.45900000000000002</v>
      </c>
      <c r="H6506">
        <f t="shared" si="203"/>
        <v>0.38814311866223417</v>
      </c>
      <c r="I6506">
        <f t="shared" si="204"/>
        <v>0.15186191222331741</v>
      </c>
      <c r="J6506">
        <v>54880</v>
      </c>
      <c r="K6506" t="s">
        <v>19403</v>
      </c>
      <c r="L6506" t="s">
        <v>19404</v>
      </c>
    </row>
    <row r="6507" spans="1:12" x14ac:dyDescent="0.35">
      <c r="A6507" t="s">
        <v>19405</v>
      </c>
      <c r="B6507">
        <v>7.0000000000000007E-2</v>
      </c>
      <c r="C6507">
        <v>0.61499999999999999</v>
      </c>
      <c r="D6507">
        <v>0.76800000000000002</v>
      </c>
      <c r="E6507">
        <v>0.47299999999999998</v>
      </c>
      <c r="F6507">
        <v>0.112</v>
      </c>
      <c r="G6507">
        <v>0.55100000000000005</v>
      </c>
      <c r="H6507">
        <f t="shared" si="203"/>
        <v>0.2270312782361768</v>
      </c>
      <c r="I6507">
        <f t="shared" si="204"/>
        <v>0.1762549345055025</v>
      </c>
      <c r="J6507">
        <v>54881</v>
      </c>
      <c r="K6507" t="s">
        <v>19406</v>
      </c>
      <c r="L6507" t="s">
        <v>19407</v>
      </c>
    </row>
    <row r="6508" spans="1:12" x14ac:dyDescent="0.35">
      <c r="A6508" t="s">
        <v>19408</v>
      </c>
      <c r="B6508">
        <v>5.8999999999999997E-2</v>
      </c>
      <c r="C6508">
        <v>0.58299999999999996</v>
      </c>
      <c r="D6508">
        <v>3.3000000000000002E-2</v>
      </c>
      <c r="E6508">
        <v>0.70899999999999996</v>
      </c>
      <c r="F6508">
        <v>0.82399999999999995</v>
      </c>
      <c r="G6508">
        <v>2.5999999999999999E-2</v>
      </c>
      <c r="H6508">
        <f t="shared" si="203"/>
        <v>0.16476132714367051</v>
      </c>
      <c r="I6508">
        <f t="shared" si="204"/>
        <v>6.4438485597026238E-2</v>
      </c>
      <c r="J6508">
        <v>54882</v>
      </c>
      <c r="K6508" t="s">
        <v>19409</v>
      </c>
      <c r="L6508" t="s">
        <v>19410</v>
      </c>
    </row>
    <row r="6509" spans="1:12" x14ac:dyDescent="0.35">
      <c r="A6509" t="s">
        <v>19411</v>
      </c>
      <c r="B6509">
        <v>0.371</v>
      </c>
      <c r="C6509">
        <v>8.5000000000000006E-2</v>
      </c>
      <c r="D6509">
        <v>0.29699999999999999</v>
      </c>
      <c r="E6509">
        <v>0.69599999999999995</v>
      </c>
      <c r="F6509">
        <v>0.09</v>
      </c>
      <c r="G6509">
        <v>0.307</v>
      </c>
      <c r="H6509">
        <f t="shared" si="203"/>
        <v>0.17180801890122527</v>
      </c>
      <c r="I6509">
        <f t="shared" si="204"/>
        <v>0.1158470161674372</v>
      </c>
      <c r="J6509">
        <v>54883</v>
      </c>
      <c r="K6509" t="s">
        <v>19412</v>
      </c>
      <c r="L6509" t="s">
        <v>19413</v>
      </c>
    </row>
    <row r="6510" spans="1:12" x14ac:dyDescent="0.35">
      <c r="A6510" t="s">
        <v>19414</v>
      </c>
      <c r="B6510">
        <v>0.27100000000000002</v>
      </c>
      <c r="C6510">
        <v>0.99299999999999999</v>
      </c>
      <c r="D6510">
        <v>0.85099999999999998</v>
      </c>
      <c r="E6510">
        <v>0.28699999999999998</v>
      </c>
      <c r="F6510">
        <v>0.84399999999999997</v>
      </c>
      <c r="G6510">
        <v>0.77700000000000002</v>
      </c>
      <c r="H6510">
        <f t="shared" si="203"/>
        <v>0.64814250187217715</v>
      </c>
      <c r="I6510">
        <f t="shared" si="204"/>
        <v>0.4556415970358475</v>
      </c>
      <c r="J6510">
        <v>54884</v>
      </c>
      <c r="K6510" t="s">
        <v>19415</v>
      </c>
      <c r="L6510" t="s">
        <v>19416</v>
      </c>
    </row>
    <row r="6511" spans="1:12" x14ac:dyDescent="0.35">
      <c r="A6511" t="s">
        <v>19417</v>
      </c>
      <c r="B6511">
        <v>0.94799999999999995</v>
      </c>
      <c r="C6511">
        <v>0.33</v>
      </c>
      <c r="D6511">
        <v>0.40600000000000003</v>
      </c>
      <c r="E6511">
        <v>0.97099999999999997</v>
      </c>
      <c r="F6511">
        <v>0.53800000000000003</v>
      </c>
      <c r="G6511">
        <v>0.113</v>
      </c>
      <c r="H6511">
        <f t="shared" si="203"/>
        <v>0.37136053526802848</v>
      </c>
      <c r="I6511">
        <f t="shared" si="204"/>
        <v>0.29426056530631667</v>
      </c>
      <c r="J6511">
        <v>54885</v>
      </c>
      <c r="K6511" t="s">
        <v>19418</v>
      </c>
      <c r="L6511" t="s">
        <v>19419</v>
      </c>
    </row>
    <row r="6512" spans="1:12" x14ac:dyDescent="0.35">
      <c r="A6512" t="s">
        <v>19420</v>
      </c>
      <c r="B6512">
        <v>0.48099999999999998</v>
      </c>
      <c r="C6512">
        <v>0.13800000000000001</v>
      </c>
      <c r="D6512">
        <v>0.69899999999999995</v>
      </c>
      <c r="E6512">
        <v>0.89900000000000002</v>
      </c>
      <c r="F6512">
        <v>0.65300000000000002</v>
      </c>
      <c r="G6512">
        <v>0.49399999999999999</v>
      </c>
      <c r="H6512">
        <f t="shared" si="203"/>
        <v>0.38253050450701187</v>
      </c>
      <c r="I6512">
        <f t="shared" si="204"/>
        <v>0.34058482214242247</v>
      </c>
      <c r="J6512">
        <v>54886</v>
      </c>
      <c r="L6512" t="s">
        <v>19421</v>
      </c>
    </row>
    <row r="6513" spans="1:12" x14ac:dyDescent="0.35">
      <c r="A6513" t="s">
        <v>19422</v>
      </c>
      <c r="B6513">
        <v>0.80600000000000005</v>
      </c>
      <c r="C6513">
        <v>0.58499999999999996</v>
      </c>
      <c r="D6513">
        <v>0.75600000000000001</v>
      </c>
      <c r="E6513">
        <v>0.39800000000000002</v>
      </c>
      <c r="F6513">
        <v>0.72799999999999998</v>
      </c>
      <c r="G6513">
        <v>0.71299999999999997</v>
      </c>
      <c r="H6513">
        <f t="shared" si="203"/>
        <v>0.70336046619571879</v>
      </c>
      <c r="I6513">
        <f t="shared" si="204"/>
        <v>0.52092976284218784</v>
      </c>
      <c r="J6513">
        <v>54891</v>
      </c>
      <c r="K6513" t="s">
        <v>19423</v>
      </c>
      <c r="L6513" t="s">
        <v>19424</v>
      </c>
    </row>
    <row r="6514" spans="1:12" x14ac:dyDescent="0.35">
      <c r="A6514" t="s">
        <v>19425</v>
      </c>
      <c r="B6514">
        <v>0.57499999999999996</v>
      </c>
      <c r="C6514">
        <v>0.78900000000000003</v>
      </c>
      <c r="D6514">
        <v>0.77300000000000002</v>
      </c>
      <c r="E6514">
        <v>0.67400000000000004</v>
      </c>
      <c r="F6514">
        <v>0.03</v>
      </c>
      <c r="G6514">
        <v>0.47599999999999998</v>
      </c>
      <c r="H6514">
        <f t="shared" si="203"/>
        <v>0.28370583224238533</v>
      </c>
      <c r="I6514">
        <f t="shared" si="204"/>
        <v>0.24103389090560615</v>
      </c>
      <c r="J6514">
        <v>54892</v>
      </c>
      <c r="K6514" t="s">
        <v>19426</v>
      </c>
      <c r="L6514" t="s">
        <v>19427</v>
      </c>
    </row>
    <row r="6515" spans="1:12" x14ac:dyDescent="0.35">
      <c r="A6515" t="s">
        <v>19428</v>
      </c>
      <c r="B6515">
        <v>0.74199999999999999</v>
      </c>
      <c r="C6515">
        <v>0.57799999999999996</v>
      </c>
      <c r="D6515">
        <v>0.183</v>
      </c>
      <c r="E6515">
        <v>0.05</v>
      </c>
      <c r="F6515">
        <v>0.88100000000000001</v>
      </c>
      <c r="G6515">
        <v>0.40300000000000002</v>
      </c>
      <c r="H6515">
        <f t="shared" si="203"/>
        <v>0.62467363223881733</v>
      </c>
      <c r="I6515">
        <f t="shared" si="204"/>
        <v>0.19320058988465844</v>
      </c>
      <c r="J6515">
        <v>54894</v>
      </c>
      <c r="K6515" t="s">
        <v>19429</v>
      </c>
      <c r="L6515" t="s">
        <v>19430</v>
      </c>
    </row>
    <row r="6516" spans="1:12" x14ac:dyDescent="0.35">
      <c r="A6516" t="s">
        <v>19431</v>
      </c>
      <c r="B6516">
        <v>0.192</v>
      </c>
      <c r="C6516">
        <v>0.41199999999999998</v>
      </c>
      <c r="D6516">
        <v>0.72099999999999997</v>
      </c>
      <c r="E6516">
        <v>0.45100000000000001</v>
      </c>
      <c r="F6516">
        <v>0.20300000000000001</v>
      </c>
      <c r="G6516">
        <v>0.96899999999999997</v>
      </c>
      <c r="H6516">
        <f t="shared" si="203"/>
        <v>0.35318688216519767</v>
      </c>
      <c r="I6516">
        <f t="shared" si="204"/>
        <v>0.26670583455179575</v>
      </c>
      <c r="J6516">
        <v>54897</v>
      </c>
      <c r="K6516" t="s">
        <v>19432</v>
      </c>
      <c r="L6516" t="s">
        <v>19433</v>
      </c>
    </row>
    <row r="6517" spans="1:12" x14ac:dyDescent="0.35">
      <c r="A6517" t="s">
        <v>19434</v>
      </c>
      <c r="B6517">
        <v>0.61699999999999999</v>
      </c>
      <c r="C6517">
        <v>0.59799999999999998</v>
      </c>
      <c r="D6517">
        <v>0.91800000000000004</v>
      </c>
      <c r="E6517">
        <v>0.54400000000000004</v>
      </c>
      <c r="F6517">
        <v>0.77300000000000002</v>
      </c>
      <c r="G6517">
        <v>0.85499999999999998</v>
      </c>
      <c r="H6517">
        <f t="shared" si="203"/>
        <v>0.70272109231162361</v>
      </c>
      <c r="I6517">
        <f t="shared" si="204"/>
        <v>0.59073592711795031</v>
      </c>
      <c r="J6517">
        <v>54898</v>
      </c>
      <c r="K6517" t="s">
        <v>19435</v>
      </c>
      <c r="L6517" t="s">
        <v>19436</v>
      </c>
    </row>
    <row r="6518" spans="1:12" x14ac:dyDescent="0.35">
      <c r="A6518" t="s">
        <v>19437</v>
      </c>
      <c r="B6518">
        <v>8.2000000000000003E-2</v>
      </c>
      <c r="C6518">
        <v>0.81299999999999994</v>
      </c>
      <c r="D6518">
        <v>3.7999999999999999E-2</v>
      </c>
      <c r="E6518">
        <v>0.70399999999999996</v>
      </c>
      <c r="F6518">
        <v>0.72799999999999998</v>
      </c>
      <c r="G6518">
        <v>0.92100000000000004</v>
      </c>
      <c r="H6518">
        <f t="shared" si="203"/>
        <v>0.45980517185347825</v>
      </c>
      <c r="I6518">
        <f t="shared" si="204"/>
        <v>0.18595716468459855</v>
      </c>
      <c r="J6518">
        <v>54900</v>
      </c>
      <c r="K6518" t="s">
        <v>19438</v>
      </c>
      <c r="L6518" t="s">
        <v>19439</v>
      </c>
    </row>
    <row r="6519" spans="1:12" x14ac:dyDescent="0.35">
      <c r="A6519" t="s">
        <v>19440</v>
      </c>
      <c r="B6519">
        <v>0.04</v>
      </c>
      <c r="C6519">
        <v>0.214</v>
      </c>
      <c r="D6519">
        <v>0.53</v>
      </c>
      <c r="E6519">
        <v>0.34799999999999998</v>
      </c>
      <c r="F6519">
        <v>0.77700000000000002</v>
      </c>
      <c r="G6519">
        <v>0.83899999999999997</v>
      </c>
      <c r="H6519">
        <f t="shared" si="203"/>
        <v>0.27331545242490057</v>
      </c>
      <c r="I6519">
        <f t="shared" si="204"/>
        <v>0.17911335321141683</v>
      </c>
      <c r="J6519">
        <v>54901</v>
      </c>
      <c r="K6519" t="s">
        <v>19441</v>
      </c>
      <c r="L6519" t="s">
        <v>19442</v>
      </c>
    </row>
    <row r="6520" spans="1:12" x14ac:dyDescent="0.35">
      <c r="A6520" t="s">
        <v>19443</v>
      </c>
      <c r="B6520">
        <v>0.89100000000000001</v>
      </c>
      <c r="C6520">
        <v>0.92200000000000004</v>
      </c>
      <c r="D6520">
        <v>0.81799999999999995</v>
      </c>
      <c r="E6520">
        <v>0.41799999999999998</v>
      </c>
      <c r="F6520">
        <v>0.42899999999999999</v>
      </c>
      <c r="G6520">
        <v>0.996</v>
      </c>
      <c r="H6520">
        <f t="shared" si="203"/>
        <v>0.76971741723400178</v>
      </c>
      <c r="I6520">
        <f t="shared" si="204"/>
        <v>0.5885911262605632</v>
      </c>
      <c r="J6520">
        <v>54902</v>
      </c>
      <c r="K6520" t="s">
        <v>19444</v>
      </c>
      <c r="L6520" t="s">
        <v>19445</v>
      </c>
    </row>
    <row r="6521" spans="1:12" x14ac:dyDescent="0.35">
      <c r="A6521" t="s">
        <v>19446</v>
      </c>
      <c r="B6521">
        <v>0.14299999999999999</v>
      </c>
      <c r="C6521">
        <v>5.6000000000000001E-2</v>
      </c>
      <c r="D6521">
        <v>0.378</v>
      </c>
      <c r="E6521">
        <v>0.09</v>
      </c>
      <c r="F6521">
        <v>0.58899999999999997</v>
      </c>
      <c r="G6521">
        <v>0.60199999999999998</v>
      </c>
      <c r="H6521">
        <f t="shared" si="203"/>
        <v>0.23083888219373222</v>
      </c>
      <c r="I6521">
        <f t="shared" si="204"/>
        <v>9.9138544823135111E-2</v>
      </c>
      <c r="J6521">
        <v>54903</v>
      </c>
      <c r="K6521" t="s">
        <v>19447</v>
      </c>
      <c r="L6521" t="s">
        <v>19448</v>
      </c>
    </row>
    <row r="6522" spans="1:12" x14ac:dyDescent="0.35">
      <c r="A6522" t="s">
        <v>19449</v>
      </c>
      <c r="B6522">
        <v>0.81100000000000005</v>
      </c>
      <c r="C6522">
        <v>0.54200000000000004</v>
      </c>
      <c r="D6522">
        <v>0.17299999999999999</v>
      </c>
      <c r="E6522">
        <v>0.42899999999999999</v>
      </c>
      <c r="F6522">
        <v>0.46600000000000003</v>
      </c>
      <c r="G6522">
        <v>0.56899999999999995</v>
      </c>
      <c r="H6522">
        <f t="shared" si="203"/>
        <v>0.58429151683855818</v>
      </c>
      <c r="I6522">
        <f t="shared" si="204"/>
        <v>0.30496881327352143</v>
      </c>
      <c r="J6522">
        <v>54904</v>
      </c>
      <c r="K6522" t="s">
        <v>19450</v>
      </c>
      <c r="L6522" t="s">
        <v>19451</v>
      </c>
    </row>
    <row r="6523" spans="1:12" x14ac:dyDescent="0.35">
      <c r="A6523" t="s">
        <v>19452</v>
      </c>
      <c r="B6523">
        <v>0.92900000000000005</v>
      </c>
      <c r="C6523">
        <v>0.28799999999999998</v>
      </c>
      <c r="D6523">
        <v>0.23599999999999999</v>
      </c>
      <c r="E6523">
        <v>0.99</v>
      </c>
      <c r="F6523">
        <v>0.309</v>
      </c>
      <c r="G6523">
        <v>0.94399999999999995</v>
      </c>
      <c r="H6523">
        <f t="shared" si="203"/>
        <v>0.52854828606501802</v>
      </c>
      <c r="I6523">
        <f t="shared" si="204"/>
        <v>0.36746964369319357</v>
      </c>
      <c r="J6523">
        <v>54905</v>
      </c>
      <c r="K6523" t="s">
        <v>19453</v>
      </c>
      <c r="L6523" t="s">
        <v>19454</v>
      </c>
    </row>
    <row r="6524" spans="1:12" x14ac:dyDescent="0.35">
      <c r="A6524" t="s">
        <v>19455</v>
      </c>
      <c r="B6524">
        <v>0.10100000000000001</v>
      </c>
      <c r="C6524">
        <v>0.65600000000000003</v>
      </c>
      <c r="D6524">
        <v>0.99299999999999999</v>
      </c>
      <c r="E6524">
        <v>0.504</v>
      </c>
      <c r="F6524">
        <v>0.69</v>
      </c>
      <c r="G6524">
        <v>0.24099999999999999</v>
      </c>
      <c r="H6524">
        <f t="shared" si="203"/>
        <v>0.32398345809182749</v>
      </c>
      <c r="I6524">
        <f t="shared" si="204"/>
        <v>0.27250080078373629</v>
      </c>
      <c r="J6524">
        <v>54906</v>
      </c>
      <c r="K6524" t="s">
        <v>19456</v>
      </c>
      <c r="L6524" t="s">
        <v>19457</v>
      </c>
    </row>
    <row r="6525" spans="1:12" x14ac:dyDescent="0.35">
      <c r="A6525" t="s">
        <v>19458</v>
      </c>
      <c r="B6525">
        <v>0.91700000000000004</v>
      </c>
      <c r="C6525">
        <v>0.58299999999999996</v>
      </c>
      <c r="D6525">
        <v>0.90100000000000002</v>
      </c>
      <c r="E6525">
        <v>0.70699999999999996</v>
      </c>
      <c r="F6525">
        <v>0.44</v>
      </c>
      <c r="G6525">
        <v>0.751</v>
      </c>
      <c r="H6525">
        <f t="shared" si="203"/>
        <v>0.64830985886375936</v>
      </c>
      <c r="I6525">
        <f t="shared" si="204"/>
        <v>0.57918682893006179</v>
      </c>
      <c r="J6525">
        <v>54908</v>
      </c>
      <c r="K6525" t="s">
        <v>19459</v>
      </c>
      <c r="L6525" t="s">
        <v>19460</v>
      </c>
    </row>
    <row r="6526" spans="1:12" x14ac:dyDescent="0.35">
      <c r="A6526" t="s">
        <v>19461</v>
      </c>
      <c r="B6526">
        <v>7.0000000000000001E-3</v>
      </c>
      <c r="C6526">
        <v>3.0000000000000001E-3</v>
      </c>
      <c r="D6526">
        <v>0.30499999999999999</v>
      </c>
      <c r="E6526">
        <v>0.14799999999999999</v>
      </c>
      <c r="F6526">
        <v>0.47699999999999998</v>
      </c>
      <c r="G6526">
        <v>0.89800000000000002</v>
      </c>
      <c r="H6526">
        <f t="shared" si="203"/>
        <v>5.4765051777746022E-2</v>
      </c>
      <c r="I6526">
        <f t="shared" si="204"/>
        <v>2.5243169955794779E-2</v>
      </c>
      <c r="J6526">
        <v>54910</v>
      </c>
      <c r="K6526" t="s">
        <v>19462</v>
      </c>
      <c r="L6526" t="s">
        <v>19463</v>
      </c>
    </row>
    <row r="6527" spans="1:12" x14ac:dyDescent="0.35">
      <c r="A6527" t="s">
        <v>19464</v>
      </c>
      <c r="B6527">
        <v>0.66400000000000003</v>
      </c>
      <c r="C6527">
        <v>0.79</v>
      </c>
      <c r="D6527">
        <v>0.89200000000000002</v>
      </c>
      <c r="E6527">
        <v>0.96</v>
      </c>
      <c r="F6527">
        <v>0.88200000000000001</v>
      </c>
      <c r="G6527">
        <v>0.89300000000000002</v>
      </c>
      <c r="H6527">
        <f t="shared" si="203"/>
        <v>0.80173123476532204</v>
      </c>
      <c r="I6527">
        <f t="shared" si="204"/>
        <v>0.77123694477998117</v>
      </c>
      <c r="J6527">
        <v>54913</v>
      </c>
      <c r="K6527" t="s">
        <v>19465</v>
      </c>
      <c r="L6527" t="s">
        <v>19466</v>
      </c>
    </row>
    <row r="6528" spans="1:12" x14ac:dyDescent="0.35">
      <c r="A6528" t="s">
        <v>19467</v>
      </c>
      <c r="B6528">
        <v>0.53200000000000003</v>
      </c>
      <c r="C6528">
        <v>0.21299999999999999</v>
      </c>
      <c r="D6528">
        <v>2.9000000000000001E-2</v>
      </c>
      <c r="E6528">
        <v>0.72799999999999998</v>
      </c>
      <c r="F6528">
        <v>0.99</v>
      </c>
      <c r="G6528">
        <v>0.68100000000000005</v>
      </c>
      <c r="H6528">
        <f t="shared" si="203"/>
        <v>0.52573680988632043</v>
      </c>
      <c r="I6528">
        <f t="shared" si="204"/>
        <v>0.2004013901648555</v>
      </c>
      <c r="J6528">
        <v>54914</v>
      </c>
      <c r="K6528" t="s">
        <v>19468</v>
      </c>
      <c r="L6528" t="s">
        <v>19468</v>
      </c>
    </row>
    <row r="6529" spans="1:12" x14ac:dyDescent="0.35">
      <c r="A6529" t="s">
        <v>19469</v>
      </c>
      <c r="B6529">
        <v>1.2E-2</v>
      </c>
      <c r="C6529">
        <v>9.8000000000000004E-2</v>
      </c>
      <c r="D6529">
        <v>4.2999999999999997E-2</v>
      </c>
      <c r="E6529">
        <v>6.8000000000000005E-2</v>
      </c>
      <c r="F6529">
        <v>6.0999999999999999E-2</v>
      </c>
      <c r="G6529">
        <v>0.41499999999999998</v>
      </c>
      <c r="H6529">
        <f t="shared" si="203"/>
        <v>7.386629452812235E-2</v>
      </c>
      <c r="I6529">
        <f t="shared" si="204"/>
        <v>1.7176736580479489E-2</v>
      </c>
      <c r="J6529">
        <v>54915</v>
      </c>
      <c r="K6529" t="s">
        <v>19470</v>
      </c>
      <c r="L6529" t="s">
        <v>19471</v>
      </c>
    </row>
    <row r="6530" spans="1:12" x14ac:dyDescent="0.35">
      <c r="A6530" t="s">
        <v>19472</v>
      </c>
      <c r="B6530">
        <v>0.34599999999999997</v>
      </c>
      <c r="C6530">
        <v>0.39600000000000002</v>
      </c>
      <c r="D6530">
        <v>0.49399999999999999</v>
      </c>
      <c r="E6530">
        <v>0.63400000000000001</v>
      </c>
      <c r="F6530">
        <v>0.34399999999999997</v>
      </c>
      <c r="G6530">
        <v>0.59</v>
      </c>
      <c r="H6530">
        <f t="shared" si="203"/>
        <v>0.40836210585486932</v>
      </c>
      <c r="I6530">
        <f t="shared" si="204"/>
        <v>0.30549175006859308</v>
      </c>
      <c r="J6530">
        <v>54916</v>
      </c>
      <c r="K6530" t="s">
        <v>19473</v>
      </c>
      <c r="L6530" t="s">
        <v>19474</v>
      </c>
    </row>
    <row r="6531" spans="1:12" x14ac:dyDescent="0.35">
      <c r="A6531" t="s">
        <v>19475</v>
      </c>
      <c r="B6531">
        <v>2.4E-2</v>
      </c>
      <c r="C6531">
        <v>0.96799999999999997</v>
      </c>
      <c r="D6531">
        <v>0.89900000000000002</v>
      </c>
      <c r="E6531">
        <v>0.57499999999999996</v>
      </c>
      <c r="F6531">
        <v>0.96</v>
      </c>
      <c r="G6531">
        <v>0.40799999999999997</v>
      </c>
      <c r="H6531">
        <f t="shared" ref="H6531:H6594" si="205">(B6531*C6531*F6531*G6531)^0.25</f>
        <v>0.30885490210015243</v>
      </c>
      <c r="I6531">
        <f t="shared" ref="I6531:I6594" si="206">(D6531*B6531*C6531*E6531*F6531*G6531)^0.25</f>
        <v>0.26188545760357496</v>
      </c>
      <c r="J6531">
        <v>54918</v>
      </c>
      <c r="K6531" t="s">
        <v>19476</v>
      </c>
      <c r="L6531" t="s">
        <v>19477</v>
      </c>
    </row>
    <row r="6532" spans="1:12" x14ac:dyDescent="0.35">
      <c r="A6532" t="s">
        <v>19478</v>
      </c>
      <c r="B6532">
        <v>0.47399999999999998</v>
      </c>
      <c r="C6532">
        <v>0.59499999999999997</v>
      </c>
      <c r="D6532">
        <v>0.36899999999999999</v>
      </c>
      <c r="E6532">
        <v>0.14499999999999999</v>
      </c>
      <c r="F6532">
        <v>0.20899999999999999</v>
      </c>
      <c r="G6532">
        <v>0.2</v>
      </c>
      <c r="H6532">
        <f t="shared" si="205"/>
        <v>0.3295094674933865</v>
      </c>
      <c r="I6532">
        <f t="shared" si="206"/>
        <v>0.15847709051969347</v>
      </c>
      <c r="J6532">
        <v>54919</v>
      </c>
      <c r="K6532" t="s">
        <v>19479</v>
      </c>
      <c r="L6532" t="s">
        <v>19480</v>
      </c>
    </row>
    <row r="6533" spans="1:12" x14ac:dyDescent="0.35">
      <c r="A6533" t="s">
        <v>19481</v>
      </c>
      <c r="B6533">
        <v>0.246</v>
      </c>
      <c r="C6533">
        <v>0.63800000000000001</v>
      </c>
      <c r="D6533">
        <v>0.98099999999999998</v>
      </c>
      <c r="E6533">
        <v>0.91800000000000004</v>
      </c>
      <c r="F6533">
        <v>0.53400000000000003</v>
      </c>
      <c r="G6533">
        <v>0.69199999999999995</v>
      </c>
      <c r="H6533">
        <f t="shared" si="205"/>
        <v>0.49073923812125331</v>
      </c>
      <c r="I6533">
        <f t="shared" si="206"/>
        <v>0.47805592641670192</v>
      </c>
      <c r="J6533">
        <v>54920</v>
      </c>
      <c r="K6533" t="s">
        <v>19482</v>
      </c>
      <c r="L6533" t="s">
        <v>19483</v>
      </c>
    </row>
    <row r="6534" spans="1:12" x14ac:dyDescent="0.35">
      <c r="A6534" t="s">
        <v>19484</v>
      </c>
      <c r="B6534">
        <v>0.129</v>
      </c>
      <c r="C6534">
        <v>0.10199999999999999</v>
      </c>
      <c r="D6534">
        <v>0.94499999999999995</v>
      </c>
      <c r="E6534">
        <v>0.253</v>
      </c>
      <c r="F6534">
        <v>0.86099999999999999</v>
      </c>
      <c r="G6534">
        <v>0.84199999999999997</v>
      </c>
      <c r="H6534">
        <f t="shared" si="205"/>
        <v>0.31251889585330722</v>
      </c>
      <c r="I6534">
        <f t="shared" si="206"/>
        <v>0.21853165947093287</v>
      </c>
      <c r="J6534">
        <v>54922</v>
      </c>
      <c r="K6534" t="s">
        <v>19485</v>
      </c>
      <c r="L6534" t="s">
        <v>19486</v>
      </c>
    </row>
    <row r="6535" spans="1:12" x14ac:dyDescent="0.35">
      <c r="A6535" t="s">
        <v>19487</v>
      </c>
      <c r="B6535">
        <v>0.23499999999999999</v>
      </c>
      <c r="C6535">
        <v>0.995</v>
      </c>
      <c r="D6535">
        <v>0.221</v>
      </c>
      <c r="E6535">
        <v>0.85799999999999998</v>
      </c>
      <c r="F6535">
        <v>0.746</v>
      </c>
      <c r="G6535">
        <v>0.378</v>
      </c>
      <c r="H6535">
        <f t="shared" si="205"/>
        <v>0.50673440574318795</v>
      </c>
      <c r="I6535">
        <f t="shared" si="206"/>
        <v>0.3343876914077325</v>
      </c>
      <c r="J6535">
        <v>54923</v>
      </c>
      <c r="K6535" t="s">
        <v>19488</v>
      </c>
      <c r="L6535" t="s">
        <v>19489</v>
      </c>
    </row>
    <row r="6536" spans="1:12" x14ac:dyDescent="0.35">
      <c r="A6536" t="s">
        <v>19490</v>
      </c>
      <c r="B6536">
        <v>0.85299999999999998</v>
      </c>
      <c r="C6536">
        <v>0.47099999999999997</v>
      </c>
      <c r="D6536">
        <v>0.41299999999999998</v>
      </c>
      <c r="E6536">
        <v>0.255</v>
      </c>
      <c r="F6536">
        <v>0.161</v>
      </c>
      <c r="G6536">
        <v>0.46100000000000002</v>
      </c>
      <c r="H6536">
        <f t="shared" si="205"/>
        <v>0.41555085951339987</v>
      </c>
      <c r="I6536">
        <f t="shared" si="206"/>
        <v>0.23672642687407003</v>
      </c>
      <c r="J6536">
        <v>54925</v>
      </c>
      <c r="K6536" t="s">
        <v>19491</v>
      </c>
      <c r="L6536" t="s">
        <v>19492</v>
      </c>
    </row>
    <row r="6537" spans="1:12" x14ac:dyDescent="0.35">
      <c r="A6537" t="s">
        <v>19493</v>
      </c>
      <c r="B6537">
        <v>1</v>
      </c>
      <c r="C6537">
        <v>0.14799999999999999</v>
      </c>
      <c r="D6537">
        <v>0.502</v>
      </c>
      <c r="E6537">
        <v>0.19</v>
      </c>
      <c r="F6537">
        <v>0.627</v>
      </c>
      <c r="G6537">
        <v>0.35</v>
      </c>
      <c r="H6537">
        <f t="shared" si="205"/>
        <v>0.42452114326448026</v>
      </c>
      <c r="I6537">
        <f t="shared" si="206"/>
        <v>0.23591939980391596</v>
      </c>
      <c r="J6537">
        <v>54927</v>
      </c>
      <c r="K6537" t="s">
        <v>19494</v>
      </c>
      <c r="L6537" t="s">
        <v>19495</v>
      </c>
    </row>
    <row r="6538" spans="1:12" x14ac:dyDescent="0.35">
      <c r="A6538" t="s">
        <v>19496</v>
      </c>
      <c r="B6538">
        <v>0.49099999999999999</v>
      </c>
      <c r="C6538">
        <v>4.2999999999999997E-2</v>
      </c>
      <c r="D6538">
        <v>9.5000000000000001E-2</v>
      </c>
      <c r="E6538">
        <v>0.498</v>
      </c>
      <c r="F6538">
        <v>3.7999999999999999E-2</v>
      </c>
      <c r="G6538">
        <v>0.80100000000000005</v>
      </c>
      <c r="H6538">
        <f t="shared" si="205"/>
        <v>0.15921776200512272</v>
      </c>
      <c r="I6538">
        <f t="shared" si="206"/>
        <v>7.425569241276439E-2</v>
      </c>
      <c r="J6538">
        <v>54928</v>
      </c>
      <c r="K6538" t="s">
        <v>19497</v>
      </c>
      <c r="L6538" t="s">
        <v>19498</v>
      </c>
    </row>
    <row r="6539" spans="1:12" x14ac:dyDescent="0.35">
      <c r="A6539" t="s">
        <v>19499</v>
      </c>
      <c r="B6539">
        <v>0.29399999999999998</v>
      </c>
      <c r="C6539">
        <v>0.186</v>
      </c>
      <c r="D6539">
        <v>0.93200000000000005</v>
      </c>
      <c r="E6539">
        <v>0.77100000000000002</v>
      </c>
      <c r="F6539">
        <v>0.26700000000000002</v>
      </c>
      <c r="G6539">
        <v>0.72</v>
      </c>
      <c r="H6539">
        <f t="shared" si="205"/>
        <v>0.32020345091099839</v>
      </c>
      <c r="I6539">
        <f t="shared" si="206"/>
        <v>0.29481092994844282</v>
      </c>
      <c r="J6539">
        <v>54929</v>
      </c>
      <c r="K6539" t="s">
        <v>19500</v>
      </c>
      <c r="L6539" t="s">
        <v>19501</v>
      </c>
    </row>
    <row r="6540" spans="1:12" x14ac:dyDescent="0.35">
      <c r="A6540" t="s">
        <v>19502</v>
      </c>
      <c r="B6540">
        <v>0.748</v>
      </c>
      <c r="C6540">
        <v>0.93</v>
      </c>
      <c r="D6540">
        <v>0.87</v>
      </c>
      <c r="E6540">
        <v>0.49</v>
      </c>
      <c r="F6540">
        <v>0.34699999999999998</v>
      </c>
      <c r="G6540">
        <v>0.69499999999999995</v>
      </c>
      <c r="H6540">
        <f t="shared" si="205"/>
        <v>0.63999223752204504</v>
      </c>
      <c r="I6540">
        <f t="shared" si="206"/>
        <v>0.51713453267911769</v>
      </c>
      <c r="J6540">
        <v>54930</v>
      </c>
      <c r="K6540" t="s">
        <v>19503</v>
      </c>
      <c r="L6540" t="s">
        <v>19504</v>
      </c>
    </row>
    <row r="6541" spans="1:12" x14ac:dyDescent="0.35">
      <c r="A6541" t="s">
        <v>19505</v>
      </c>
      <c r="B6541">
        <v>0.185</v>
      </c>
      <c r="C6541">
        <v>0.60199999999999998</v>
      </c>
      <c r="D6541">
        <v>0.626</v>
      </c>
      <c r="E6541">
        <v>0.89600000000000002</v>
      </c>
      <c r="F6541">
        <v>0.48499999999999999</v>
      </c>
      <c r="G6541">
        <v>0.73699999999999999</v>
      </c>
      <c r="H6541">
        <f t="shared" si="205"/>
        <v>0.44667779287063902</v>
      </c>
      <c r="I6541">
        <f t="shared" si="206"/>
        <v>0.38655825066525101</v>
      </c>
      <c r="J6541">
        <v>54934</v>
      </c>
      <c r="K6541" t="s">
        <v>19506</v>
      </c>
      <c r="L6541" t="s">
        <v>19507</v>
      </c>
    </row>
    <row r="6542" spans="1:12" x14ac:dyDescent="0.35">
      <c r="A6542" t="s">
        <v>19508</v>
      </c>
      <c r="B6542">
        <v>0.38</v>
      </c>
      <c r="C6542">
        <v>2.5000000000000001E-2</v>
      </c>
      <c r="D6542">
        <v>0.41399999999999998</v>
      </c>
      <c r="E6542">
        <v>0.35699999999999998</v>
      </c>
      <c r="F6542">
        <v>0.67300000000000004</v>
      </c>
      <c r="G6542">
        <v>0.35399999999999998</v>
      </c>
      <c r="H6542">
        <f t="shared" si="205"/>
        <v>0.21811497458049223</v>
      </c>
      <c r="I6542">
        <f t="shared" si="206"/>
        <v>0.13523920907311796</v>
      </c>
      <c r="J6542">
        <v>54937</v>
      </c>
      <c r="K6542" t="s">
        <v>19509</v>
      </c>
      <c r="L6542" t="s">
        <v>19510</v>
      </c>
    </row>
    <row r="6543" spans="1:12" x14ac:dyDescent="0.35">
      <c r="A6543" t="s">
        <v>19511</v>
      </c>
      <c r="B6543">
        <v>0.78500000000000003</v>
      </c>
      <c r="C6543">
        <v>0.19400000000000001</v>
      </c>
      <c r="D6543">
        <v>0.79</v>
      </c>
      <c r="E6543">
        <v>0.159</v>
      </c>
      <c r="F6543">
        <v>0.439</v>
      </c>
      <c r="G6543">
        <v>0.82899999999999996</v>
      </c>
      <c r="H6543">
        <f t="shared" si="205"/>
        <v>0.4852020301752516</v>
      </c>
      <c r="I6543">
        <f t="shared" si="206"/>
        <v>0.28885418444602229</v>
      </c>
      <c r="J6543">
        <v>54938</v>
      </c>
      <c r="K6543" t="s">
        <v>19512</v>
      </c>
      <c r="L6543" t="s">
        <v>19513</v>
      </c>
    </row>
    <row r="6544" spans="1:12" x14ac:dyDescent="0.35">
      <c r="A6544" t="s">
        <v>19514</v>
      </c>
      <c r="B6544">
        <v>0.76400000000000001</v>
      </c>
      <c r="C6544">
        <v>0.245</v>
      </c>
      <c r="D6544">
        <v>0.57199999999999995</v>
      </c>
      <c r="E6544">
        <v>0.51900000000000002</v>
      </c>
      <c r="F6544">
        <v>0.111</v>
      </c>
      <c r="G6544">
        <v>0.66</v>
      </c>
      <c r="H6544">
        <f t="shared" si="205"/>
        <v>0.34220124819488573</v>
      </c>
      <c r="I6544">
        <f t="shared" si="206"/>
        <v>0.25259365432312542</v>
      </c>
      <c r="J6544">
        <v>54939</v>
      </c>
      <c r="K6544" t="s">
        <v>19515</v>
      </c>
      <c r="L6544" t="s">
        <v>19516</v>
      </c>
    </row>
    <row r="6545" spans="1:12" x14ac:dyDescent="0.35">
      <c r="A6545" t="s">
        <v>19517</v>
      </c>
      <c r="B6545">
        <v>0.375</v>
      </c>
      <c r="C6545">
        <v>0.877</v>
      </c>
      <c r="D6545">
        <v>0.68300000000000005</v>
      </c>
      <c r="E6545">
        <v>0.68700000000000006</v>
      </c>
      <c r="F6545">
        <v>0.50900000000000001</v>
      </c>
      <c r="G6545">
        <v>0.94199999999999995</v>
      </c>
      <c r="H6545">
        <f t="shared" si="205"/>
        <v>0.63015862749555995</v>
      </c>
      <c r="I6545">
        <f t="shared" si="206"/>
        <v>0.52154795485135408</v>
      </c>
      <c r="J6545">
        <v>5493</v>
      </c>
      <c r="K6545" t="s">
        <v>19518</v>
      </c>
      <c r="L6545" t="s">
        <v>19519</v>
      </c>
    </row>
    <row r="6546" spans="1:12" x14ac:dyDescent="0.35">
      <c r="A6546" t="s">
        <v>19520</v>
      </c>
      <c r="B6546">
        <v>0.83699999999999997</v>
      </c>
      <c r="C6546">
        <v>0.73899999999999999</v>
      </c>
      <c r="D6546">
        <v>0.217</v>
      </c>
      <c r="E6546">
        <v>0.13300000000000001</v>
      </c>
      <c r="F6546">
        <v>0.122</v>
      </c>
      <c r="G6546">
        <v>3.6999999999999998E-2</v>
      </c>
      <c r="H6546">
        <f t="shared" si="205"/>
        <v>0.22987030008800183</v>
      </c>
      <c r="I6546">
        <f t="shared" si="206"/>
        <v>9.4745961290649716E-2</v>
      </c>
      <c r="J6546">
        <v>54941</v>
      </c>
      <c r="K6546" t="s">
        <v>19521</v>
      </c>
      <c r="L6546" t="s">
        <v>19522</v>
      </c>
    </row>
    <row r="6547" spans="1:12" x14ac:dyDescent="0.35">
      <c r="A6547" t="s">
        <v>19523</v>
      </c>
      <c r="B6547">
        <v>0.54300000000000004</v>
      </c>
      <c r="C6547">
        <v>0.11600000000000001</v>
      </c>
      <c r="D6547">
        <v>0.115</v>
      </c>
      <c r="E6547">
        <v>0.68700000000000006</v>
      </c>
      <c r="F6547">
        <v>0.182</v>
      </c>
      <c r="G6547">
        <v>0.755</v>
      </c>
      <c r="H6547">
        <f t="shared" si="205"/>
        <v>0.30501348441947856</v>
      </c>
      <c r="I6547">
        <f t="shared" si="206"/>
        <v>0.16170843868244975</v>
      </c>
      <c r="J6547">
        <v>54942</v>
      </c>
      <c r="K6547" t="s">
        <v>19524</v>
      </c>
      <c r="L6547" t="s">
        <v>19525</v>
      </c>
    </row>
    <row r="6548" spans="1:12" x14ac:dyDescent="0.35">
      <c r="A6548" t="s">
        <v>19526</v>
      </c>
      <c r="B6548">
        <v>0.24399999999999999</v>
      </c>
      <c r="C6548">
        <v>0.40899999999999997</v>
      </c>
      <c r="D6548">
        <v>0.6</v>
      </c>
      <c r="E6548">
        <v>0.40799999999999997</v>
      </c>
      <c r="F6548">
        <v>0.48099999999999998</v>
      </c>
      <c r="G6548">
        <v>0.88600000000000001</v>
      </c>
      <c r="H6548">
        <f t="shared" si="205"/>
        <v>0.45412246143487844</v>
      </c>
      <c r="I6548">
        <f t="shared" si="206"/>
        <v>0.31943009932489885</v>
      </c>
      <c r="J6548">
        <v>54943</v>
      </c>
      <c r="K6548" t="s">
        <v>19527</v>
      </c>
      <c r="L6548" t="s">
        <v>19528</v>
      </c>
    </row>
    <row r="6549" spans="1:12" x14ac:dyDescent="0.35">
      <c r="A6549" t="s">
        <v>19529</v>
      </c>
      <c r="B6549">
        <v>0.52200000000000002</v>
      </c>
      <c r="C6549">
        <v>0.16900000000000001</v>
      </c>
      <c r="D6549">
        <v>0.42299999999999999</v>
      </c>
      <c r="E6549">
        <v>0.47399999999999998</v>
      </c>
      <c r="F6549">
        <v>0.85199999999999998</v>
      </c>
      <c r="G6549">
        <v>0.16300000000000001</v>
      </c>
      <c r="H6549">
        <f t="shared" si="205"/>
        <v>0.33269486800434939</v>
      </c>
      <c r="I6549">
        <f t="shared" si="206"/>
        <v>0.22262594653558748</v>
      </c>
      <c r="J6549">
        <v>54946</v>
      </c>
      <c r="K6549" t="s">
        <v>19530</v>
      </c>
      <c r="L6549" t="s">
        <v>19531</v>
      </c>
    </row>
    <row r="6550" spans="1:12" x14ac:dyDescent="0.35">
      <c r="A6550" t="s">
        <v>19532</v>
      </c>
      <c r="B6550">
        <v>0.155</v>
      </c>
      <c r="C6550">
        <v>0.56799999999999995</v>
      </c>
      <c r="D6550">
        <v>0.89300000000000002</v>
      </c>
      <c r="E6550">
        <v>0.79500000000000004</v>
      </c>
      <c r="F6550">
        <v>0.22700000000000001</v>
      </c>
      <c r="G6550">
        <v>0.317</v>
      </c>
      <c r="H6550">
        <f t="shared" si="205"/>
        <v>0.28212481566299058</v>
      </c>
      <c r="I6550">
        <f t="shared" si="206"/>
        <v>0.25896790008980652</v>
      </c>
      <c r="J6550">
        <v>54948</v>
      </c>
      <c r="K6550" t="s">
        <v>19533</v>
      </c>
      <c r="L6550" t="s">
        <v>19534</v>
      </c>
    </row>
    <row r="6551" spans="1:12" x14ac:dyDescent="0.35">
      <c r="A6551" t="s">
        <v>19535</v>
      </c>
      <c r="B6551">
        <v>0.107</v>
      </c>
      <c r="C6551">
        <v>0.85499999999999998</v>
      </c>
      <c r="D6551">
        <v>0.13900000000000001</v>
      </c>
      <c r="E6551">
        <v>0.58799999999999997</v>
      </c>
      <c r="F6551">
        <v>0.38400000000000001</v>
      </c>
      <c r="G6551">
        <v>0.27300000000000002</v>
      </c>
      <c r="H6551">
        <f t="shared" si="205"/>
        <v>0.31293990108560471</v>
      </c>
      <c r="I6551">
        <f t="shared" si="206"/>
        <v>0.16732428294236221</v>
      </c>
      <c r="J6551">
        <v>5494</v>
      </c>
      <c r="K6551" t="s">
        <v>19536</v>
      </c>
      <c r="L6551" t="s">
        <v>19537</v>
      </c>
    </row>
    <row r="6552" spans="1:12" x14ac:dyDescent="0.35">
      <c r="A6552" t="s">
        <v>19538</v>
      </c>
      <c r="B6552">
        <v>0.47799999999999998</v>
      </c>
      <c r="C6552">
        <v>0.20300000000000001</v>
      </c>
      <c r="D6552">
        <v>0.81799999999999995</v>
      </c>
      <c r="E6552">
        <v>0.19</v>
      </c>
      <c r="F6552">
        <v>0.21099999999999999</v>
      </c>
      <c r="G6552">
        <v>0.13500000000000001</v>
      </c>
      <c r="H6552">
        <f t="shared" si="205"/>
        <v>0.22928996054814413</v>
      </c>
      <c r="I6552">
        <f t="shared" si="206"/>
        <v>0.14396660580666132</v>
      </c>
      <c r="J6552">
        <v>54951</v>
      </c>
      <c r="K6552" t="s">
        <v>19539</v>
      </c>
      <c r="L6552" t="s">
        <v>19540</v>
      </c>
    </row>
    <row r="6553" spans="1:12" x14ac:dyDescent="0.35">
      <c r="A6553" t="s">
        <v>19541</v>
      </c>
      <c r="B6553">
        <v>0.72499999999999998</v>
      </c>
      <c r="C6553">
        <v>0.66400000000000003</v>
      </c>
      <c r="D6553">
        <v>0.23300000000000001</v>
      </c>
      <c r="E6553">
        <v>0.13100000000000001</v>
      </c>
      <c r="F6553">
        <v>0.29799999999999999</v>
      </c>
      <c r="G6553">
        <v>0.82599999999999996</v>
      </c>
      <c r="H6553">
        <f t="shared" si="205"/>
        <v>0.58671284896313625</v>
      </c>
      <c r="I6553">
        <f t="shared" si="206"/>
        <v>0.2452349721154411</v>
      </c>
      <c r="J6553">
        <v>54952</v>
      </c>
      <c r="K6553" t="s">
        <v>19542</v>
      </c>
      <c r="L6553" t="s">
        <v>19543</v>
      </c>
    </row>
    <row r="6554" spans="1:12" x14ac:dyDescent="0.35">
      <c r="A6554" t="s">
        <v>19544</v>
      </c>
      <c r="B6554">
        <v>0.124</v>
      </c>
      <c r="C6554">
        <v>0.65600000000000003</v>
      </c>
      <c r="D6554">
        <v>0.67300000000000004</v>
      </c>
      <c r="E6554">
        <v>0.998</v>
      </c>
      <c r="F6554">
        <v>0.17899999999999999</v>
      </c>
      <c r="G6554">
        <v>8.5999999999999993E-2</v>
      </c>
      <c r="H6554">
        <f t="shared" si="205"/>
        <v>0.18811319151185235</v>
      </c>
      <c r="I6554">
        <f t="shared" si="206"/>
        <v>0.17029647286640459</v>
      </c>
      <c r="J6554">
        <v>54953</v>
      </c>
      <c r="K6554" t="s">
        <v>19545</v>
      </c>
      <c r="L6554" t="s">
        <v>19546</v>
      </c>
    </row>
    <row r="6555" spans="1:12" x14ac:dyDescent="0.35">
      <c r="A6555" t="s">
        <v>19547</v>
      </c>
      <c r="B6555">
        <v>0.13500000000000001</v>
      </c>
      <c r="C6555">
        <v>0.42099999999999999</v>
      </c>
      <c r="D6555">
        <v>0.48199999999999998</v>
      </c>
      <c r="E6555">
        <v>0.99399999999999999</v>
      </c>
      <c r="F6555">
        <v>0.19900000000000001</v>
      </c>
      <c r="G6555">
        <v>0.48</v>
      </c>
      <c r="H6555">
        <f t="shared" si="205"/>
        <v>0.27144231124294887</v>
      </c>
      <c r="I6555">
        <f t="shared" si="206"/>
        <v>0.22583221812293672</v>
      </c>
      <c r="J6555">
        <v>54954</v>
      </c>
      <c r="K6555" t="s">
        <v>19548</v>
      </c>
      <c r="L6555" t="s">
        <v>19549</v>
      </c>
    </row>
    <row r="6556" spans="1:12" x14ac:dyDescent="0.35">
      <c r="A6556" t="s">
        <v>19550</v>
      </c>
      <c r="B6556">
        <v>0.96599999999999997</v>
      </c>
      <c r="C6556">
        <v>0.67600000000000005</v>
      </c>
      <c r="D6556">
        <v>0.88</v>
      </c>
      <c r="E6556">
        <v>0.86699999999999999</v>
      </c>
      <c r="F6556">
        <v>0.34100000000000003</v>
      </c>
      <c r="G6556">
        <v>0.92300000000000004</v>
      </c>
      <c r="H6556">
        <f t="shared" si="205"/>
        <v>0.67331761373093413</v>
      </c>
      <c r="I6556">
        <f t="shared" si="206"/>
        <v>0.6292821574266797</v>
      </c>
      <c r="J6556">
        <v>54955</v>
      </c>
      <c r="K6556" t="s">
        <v>19551</v>
      </c>
      <c r="L6556" t="s">
        <v>19552</v>
      </c>
    </row>
    <row r="6557" spans="1:12" x14ac:dyDescent="0.35">
      <c r="A6557" t="s">
        <v>19553</v>
      </c>
      <c r="B6557">
        <v>0.68100000000000005</v>
      </c>
      <c r="C6557">
        <v>0.33200000000000002</v>
      </c>
      <c r="D6557">
        <v>0.63500000000000001</v>
      </c>
      <c r="E6557">
        <v>0.90600000000000003</v>
      </c>
      <c r="F6557">
        <v>0.42399999999999999</v>
      </c>
      <c r="G6557">
        <v>0.40500000000000003</v>
      </c>
      <c r="H6557">
        <f t="shared" si="205"/>
        <v>0.44389118312875558</v>
      </c>
      <c r="I6557">
        <f t="shared" si="206"/>
        <v>0.38659123174844806</v>
      </c>
      <c r="J6557">
        <v>54956</v>
      </c>
      <c r="K6557" t="s">
        <v>19554</v>
      </c>
      <c r="L6557" t="s">
        <v>19555</v>
      </c>
    </row>
    <row r="6558" spans="1:12" x14ac:dyDescent="0.35">
      <c r="A6558" t="s">
        <v>19556</v>
      </c>
      <c r="B6558">
        <v>0.24099999999999999</v>
      </c>
      <c r="C6558">
        <v>0.32700000000000001</v>
      </c>
      <c r="D6558">
        <v>0.42399999999999999</v>
      </c>
      <c r="E6558">
        <v>0.05</v>
      </c>
      <c r="F6558">
        <v>6.8000000000000005E-2</v>
      </c>
      <c r="G6558">
        <v>0.35799999999999998</v>
      </c>
      <c r="H6558">
        <f t="shared" si="205"/>
        <v>0.20928552103039644</v>
      </c>
      <c r="I6558">
        <f t="shared" si="206"/>
        <v>7.9858867835206043E-2</v>
      </c>
      <c r="J6558">
        <v>54957</v>
      </c>
      <c r="K6558" t="s">
        <v>19557</v>
      </c>
      <c r="L6558" t="s">
        <v>19558</v>
      </c>
    </row>
    <row r="6559" spans="1:12" x14ac:dyDescent="0.35">
      <c r="A6559" t="s">
        <v>19559</v>
      </c>
      <c r="B6559">
        <v>0.64100000000000001</v>
      </c>
      <c r="C6559">
        <v>0.97799999999999998</v>
      </c>
      <c r="D6559">
        <v>0.20200000000000001</v>
      </c>
      <c r="E6559">
        <v>0.57699999999999996</v>
      </c>
      <c r="F6559">
        <v>0.12</v>
      </c>
      <c r="G6559">
        <v>0.63100000000000001</v>
      </c>
      <c r="H6559">
        <f t="shared" si="205"/>
        <v>0.46676885738330881</v>
      </c>
      <c r="I6559">
        <f t="shared" si="206"/>
        <v>0.2727304744835396</v>
      </c>
      <c r="J6559">
        <v>54958</v>
      </c>
      <c r="K6559" t="s">
        <v>19560</v>
      </c>
      <c r="L6559" t="s">
        <v>19561</v>
      </c>
    </row>
    <row r="6560" spans="1:12" x14ac:dyDescent="0.35">
      <c r="A6560" t="s">
        <v>19562</v>
      </c>
      <c r="B6560">
        <v>3.7999999999999999E-2</v>
      </c>
      <c r="C6560">
        <v>0.82699999999999996</v>
      </c>
      <c r="D6560">
        <v>0.29399999999999998</v>
      </c>
      <c r="E6560">
        <v>0.72599999999999998</v>
      </c>
      <c r="F6560">
        <v>0.93799999999999994</v>
      </c>
      <c r="G6560">
        <v>0.46300000000000002</v>
      </c>
      <c r="H6560">
        <f t="shared" si="205"/>
        <v>0.3417969900469644</v>
      </c>
      <c r="I6560">
        <f t="shared" si="206"/>
        <v>0.23232140295544462</v>
      </c>
      <c r="J6560">
        <v>54959</v>
      </c>
      <c r="K6560" t="s">
        <v>19563</v>
      </c>
      <c r="L6560" t="s">
        <v>19564</v>
      </c>
    </row>
    <row r="6561" spans="1:12" x14ac:dyDescent="0.35">
      <c r="A6561" t="s">
        <v>19565</v>
      </c>
      <c r="B6561">
        <v>0.60499999999999998</v>
      </c>
      <c r="C6561">
        <v>0.628</v>
      </c>
      <c r="D6561">
        <v>0.66100000000000003</v>
      </c>
      <c r="E6561">
        <v>0.97199999999999998</v>
      </c>
      <c r="F6561">
        <v>0.77700000000000002</v>
      </c>
      <c r="G6561">
        <v>0.753</v>
      </c>
      <c r="H6561">
        <f t="shared" si="205"/>
        <v>0.68664577690286854</v>
      </c>
      <c r="I6561">
        <f t="shared" si="206"/>
        <v>0.61475162365359814</v>
      </c>
      <c r="J6561">
        <v>5495</v>
      </c>
      <c r="K6561" t="s">
        <v>19566</v>
      </c>
      <c r="L6561" t="s">
        <v>19567</v>
      </c>
    </row>
    <row r="6562" spans="1:12" x14ac:dyDescent="0.35">
      <c r="A6562" t="s">
        <v>19568</v>
      </c>
      <c r="B6562">
        <v>0.65700000000000003</v>
      </c>
      <c r="C6562">
        <v>0.56399999999999995</v>
      </c>
      <c r="D6562">
        <v>0.97599999999999998</v>
      </c>
      <c r="E6562">
        <v>0.81499999999999995</v>
      </c>
      <c r="F6562">
        <v>0.23100000000000001</v>
      </c>
      <c r="G6562">
        <v>0.25600000000000001</v>
      </c>
      <c r="H6562">
        <f t="shared" si="205"/>
        <v>0.38474599228289325</v>
      </c>
      <c r="I6562">
        <f t="shared" si="206"/>
        <v>0.36335066660462223</v>
      </c>
      <c r="J6562">
        <v>54960</v>
      </c>
      <c r="K6562" t="s">
        <v>19569</v>
      </c>
      <c r="L6562" t="s">
        <v>19570</v>
      </c>
    </row>
    <row r="6563" spans="1:12" x14ac:dyDescent="0.35">
      <c r="A6563" t="s">
        <v>19571</v>
      </c>
      <c r="B6563">
        <v>0.436</v>
      </c>
      <c r="C6563">
        <v>0.69699999999999995</v>
      </c>
      <c r="D6563">
        <v>2.4E-2</v>
      </c>
      <c r="E6563">
        <v>0.71799999999999997</v>
      </c>
      <c r="F6563">
        <v>0.54600000000000004</v>
      </c>
      <c r="G6563">
        <v>8.8999999999999996E-2</v>
      </c>
      <c r="H6563">
        <f t="shared" si="205"/>
        <v>0.34859847202356925</v>
      </c>
      <c r="I6563">
        <f t="shared" si="206"/>
        <v>0.1263017594846956</v>
      </c>
      <c r="J6563">
        <v>54961</v>
      </c>
      <c r="K6563" t="s">
        <v>19572</v>
      </c>
      <c r="L6563" t="s">
        <v>19573</v>
      </c>
    </row>
    <row r="6564" spans="1:12" x14ac:dyDescent="0.35">
      <c r="A6564" t="s">
        <v>19574</v>
      </c>
      <c r="B6564">
        <v>0.59599999999999997</v>
      </c>
      <c r="C6564">
        <v>0.71599999999999997</v>
      </c>
      <c r="D6564">
        <v>0.36699999999999999</v>
      </c>
      <c r="E6564">
        <v>0.66</v>
      </c>
      <c r="F6564">
        <v>0.626</v>
      </c>
      <c r="G6564">
        <v>0.98899999999999999</v>
      </c>
      <c r="H6564">
        <f t="shared" si="205"/>
        <v>0.71693944730936321</v>
      </c>
      <c r="I6564">
        <f t="shared" si="206"/>
        <v>0.50296177112147689</v>
      </c>
      <c r="J6564">
        <v>54962</v>
      </c>
      <c r="K6564" t="s">
        <v>19575</v>
      </c>
      <c r="L6564" t="s">
        <v>19576</v>
      </c>
    </row>
    <row r="6565" spans="1:12" x14ac:dyDescent="0.35">
      <c r="A6565" t="s">
        <v>19577</v>
      </c>
      <c r="B6565">
        <v>0.67500000000000004</v>
      </c>
      <c r="C6565">
        <v>0.78500000000000003</v>
      </c>
      <c r="D6565">
        <v>0.32500000000000001</v>
      </c>
      <c r="E6565">
        <v>0.92100000000000004</v>
      </c>
      <c r="F6565">
        <v>0.34100000000000003</v>
      </c>
      <c r="G6565">
        <v>0.34</v>
      </c>
      <c r="H6565">
        <f t="shared" si="205"/>
        <v>0.49785363384683384</v>
      </c>
      <c r="I6565">
        <f t="shared" si="206"/>
        <v>0.36824548369907922</v>
      </c>
      <c r="J6565">
        <v>54963</v>
      </c>
      <c r="K6565" t="s">
        <v>19578</v>
      </c>
      <c r="L6565" t="s">
        <v>19579</v>
      </c>
    </row>
    <row r="6566" spans="1:12" x14ac:dyDescent="0.35">
      <c r="A6566" t="s">
        <v>19580</v>
      </c>
      <c r="B6566">
        <v>0.33500000000000002</v>
      </c>
      <c r="C6566">
        <v>7.1999999999999995E-2</v>
      </c>
      <c r="D6566">
        <v>0.82299999999999995</v>
      </c>
      <c r="E6566">
        <v>0.217</v>
      </c>
      <c r="F6566">
        <v>0.78800000000000003</v>
      </c>
      <c r="G6566">
        <v>0.56299999999999994</v>
      </c>
      <c r="H6566">
        <f t="shared" si="205"/>
        <v>0.3216273548207178</v>
      </c>
      <c r="I6566">
        <f t="shared" si="206"/>
        <v>0.20908258997954332</v>
      </c>
      <c r="J6566">
        <v>54964</v>
      </c>
      <c r="K6566" t="s">
        <v>19581</v>
      </c>
      <c r="L6566" t="s">
        <v>19582</v>
      </c>
    </row>
    <row r="6567" spans="1:12" x14ac:dyDescent="0.35">
      <c r="A6567" t="s">
        <v>19583</v>
      </c>
      <c r="B6567">
        <v>2.3E-2</v>
      </c>
      <c r="C6567">
        <v>0.53200000000000003</v>
      </c>
      <c r="D6567">
        <v>0.54500000000000004</v>
      </c>
      <c r="E6567">
        <v>0.69099999999999995</v>
      </c>
      <c r="F6567">
        <v>0.42899999999999999</v>
      </c>
      <c r="G6567">
        <v>0.91200000000000003</v>
      </c>
      <c r="H6567">
        <f t="shared" si="205"/>
        <v>0.2630406685697414</v>
      </c>
      <c r="I6567">
        <f t="shared" si="206"/>
        <v>0.20605897591896771</v>
      </c>
      <c r="J6567">
        <v>54968</v>
      </c>
      <c r="K6567" t="s">
        <v>19584</v>
      </c>
      <c r="L6567" t="s">
        <v>19585</v>
      </c>
    </row>
    <row r="6568" spans="1:12" x14ac:dyDescent="0.35">
      <c r="A6568" t="s">
        <v>19586</v>
      </c>
      <c r="B6568">
        <v>0.17199999999999999</v>
      </c>
      <c r="C6568">
        <v>0.68300000000000005</v>
      </c>
      <c r="D6568">
        <v>0.25</v>
      </c>
      <c r="E6568">
        <v>0.42599999999999999</v>
      </c>
      <c r="F6568">
        <v>0.97799999999999998</v>
      </c>
      <c r="G6568">
        <v>0.753</v>
      </c>
      <c r="H6568">
        <f t="shared" si="205"/>
        <v>0.54233888685716725</v>
      </c>
      <c r="I6568">
        <f t="shared" si="206"/>
        <v>0.30981907098082828</v>
      </c>
      <c r="J6568">
        <v>54969</v>
      </c>
      <c r="K6568" t="s">
        <v>19587</v>
      </c>
      <c r="L6568" t="s">
        <v>19588</v>
      </c>
    </row>
    <row r="6569" spans="1:12" x14ac:dyDescent="0.35">
      <c r="A6569" t="s">
        <v>19589</v>
      </c>
      <c r="B6569">
        <v>0.66100000000000003</v>
      </c>
      <c r="C6569">
        <v>0.87</v>
      </c>
      <c r="D6569">
        <v>0.59599999999999997</v>
      </c>
      <c r="E6569">
        <v>0.17599999999999999</v>
      </c>
      <c r="F6569">
        <v>0.60799999999999998</v>
      </c>
      <c r="G6569">
        <v>0.57199999999999995</v>
      </c>
      <c r="H6569">
        <f t="shared" si="205"/>
        <v>0.66873658032930205</v>
      </c>
      <c r="I6569">
        <f t="shared" si="206"/>
        <v>0.38057899236726611</v>
      </c>
      <c r="J6569">
        <v>5496</v>
      </c>
      <c r="K6569" t="s">
        <v>19590</v>
      </c>
      <c r="L6569" t="s">
        <v>19591</v>
      </c>
    </row>
    <row r="6570" spans="1:12" x14ac:dyDescent="0.35">
      <c r="A6570" t="s">
        <v>19592</v>
      </c>
      <c r="B6570">
        <v>4.8000000000000001E-2</v>
      </c>
      <c r="C6570">
        <v>0.186</v>
      </c>
      <c r="D6570">
        <v>0.36299999999999999</v>
      </c>
      <c r="E6570">
        <v>0.90500000000000003</v>
      </c>
      <c r="F6570">
        <v>0.31900000000000001</v>
      </c>
      <c r="G6570">
        <v>0.13600000000000001</v>
      </c>
      <c r="H6570">
        <f t="shared" si="205"/>
        <v>0.14028813549583527</v>
      </c>
      <c r="I6570">
        <f t="shared" si="206"/>
        <v>0.10620861470692472</v>
      </c>
      <c r="J6570">
        <v>54970</v>
      </c>
      <c r="K6570" t="s">
        <v>19593</v>
      </c>
      <c r="L6570" t="s">
        <v>19594</v>
      </c>
    </row>
    <row r="6571" spans="1:12" x14ac:dyDescent="0.35">
      <c r="A6571" t="s">
        <v>19595</v>
      </c>
      <c r="B6571">
        <v>0.49399999999999999</v>
      </c>
      <c r="C6571">
        <v>0.112</v>
      </c>
      <c r="D6571">
        <v>0.45100000000000001</v>
      </c>
      <c r="E6571">
        <v>0.71799999999999997</v>
      </c>
      <c r="F6571">
        <v>0.442</v>
      </c>
      <c r="G6571">
        <v>0.751</v>
      </c>
      <c r="H6571">
        <f t="shared" si="205"/>
        <v>0.36813049473931247</v>
      </c>
      <c r="I6571">
        <f t="shared" si="206"/>
        <v>0.27770074254722038</v>
      </c>
      <c r="J6571">
        <v>54971</v>
      </c>
      <c r="K6571" t="s">
        <v>19596</v>
      </c>
      <c r="L6571" t="s">
        <v>19597</v>
      </c>
    </row>
    <row r="6572" spans="1:12" x14ac:dyDescent="0.35">
      <c r="A6572" t="s">
        <v>19598</v>
      </c>
      <c r="B6572">
        <v>0.64400000000000002</v>
      </c>
      <c r="C6572">
        <v>0.67400000000000004</v>
      </c>
      <c r="D6572">
        <v>0.4</v>
      </c>
      <c r="E6572">
        <v>0.48699999999999999</v>
      </c>
      <c r="F6572">
        <v>0.91700000000000004</v>
      </c>
      <c r="G6572">
        <v>0.65200000000000002</v>
      </c>
      <c r="H6572">
        <f t="shared" si="205"/>
        <v>0.7137410473683633</v>
      </c>
      <c r="I6572">
        <f t="shared" si="206"/>
        <v>0.47417419105156461</v>
      </c>
      <c r="J6572">
        <v>54972</v>
      </c>
      <c r="K6572" t="s">
        <v>19599</v>
      </c>
      <c r="L6572" t="s">
        <v>19600</v>
      </c>
    </row>
    <row r="6573" spans="1:12" x14ac:dyDescent="0.35">
      <c r="A6573" t="s">
        <v>19601</v>
      </c>
      <c r="B6573">
        <v>0.42599999999999999</v>
      </c>
      <c r="C6573">
        <v>0.23400000000000001</v>
      </c>
      <c r="D6573">
        <v>0.46</v>
      </c>
      <c r="E6573">
        <v>0.46600000000000003</v>
      </c>
      <c r="F6573">
        <v>0.26700000000000002</v>
      </c>
      <c r="G6573">
        <v>0.61899999999999999</v>
      </c>
      <c r="H6573">
        <f t="shared" si="205"/>
        <v>0.35826702855371223</v>
      </c>
      <c r="I6573">
        <f t="shared" si="206"/>
        <v>0.24377702842801752</v>
      </c>
      <c r="J6573">
        <v>54973</v>
      </c>
      <c r="K6573" t="s">
        <v>19602</v>
      </c>
      <c r="L6573" t="s">
        <v>19603</v>
      </c>
    </row>
    <row r="6574" spans="1:12" x14ac:dyDescent="0.35">
      <c r="A6574" t="s">
        <v>19604</v>
      </c>
      <c r="B6574">
        <v>0.16300000000000001</v>
      </c>
      <c r="C6574">
        <v>7.1999999999999995E-2</v>
      </c>
      <c r="D6574">
        <v>0.84299999999999997</v>
      </c>
      <c r="E6574">
        <v>3.7999999999999999E-2</v>
      </c>
      <c r="F6574">
        <v>0.40300000000000002</v>
      </c>
      <c r="G6574">
        <v>0.69699999999999995</v>
      </c>
      <c r="H6574">
        <f t="shared" si="205"/>
        <v>0.23961526465736113</v>
      </c>
      <c r="I6574">
        <f t="shared" si="206"/>
        <v>0.10137182707682471</v>
      </c>
      <c r="J6574">
        <v>54974</v>
      </c>
      <c r="K6574" t="s">
        <v>19605</v>
      </c>
      <c r="L6574" t="s">
        <v>19606</v>
      </c>
    </row>
    <row r="6575" spans="1:12" x14ac:dyDescent="0.35">
      <c r="A6575" t="s">
        <v>19607</v>
      </c>
      <c r="B6575">
        <v>0.26400000000000001</v>
      </c>
      <c r="C6575">
        <v>1.0999999999999999E-2</v>
      </c>
      <c r="D6575">
        <v>0.80300000000000005</v>
      </c>
      <c r="E6575">
        <v>0.77700000000000002</v>
      </c>
      <c r="F6575">
        <v>0.54</v>
      </c>
      <c r="G6575">
        <v>0.432</v>
      </c>
      <c r="H6575">
        <f t="shared" si="205"/>
        <v>0.16133126148594232</v>
      </c>
      <c r="I6575">
        <f t="shared" si="206"/>
        <v>0.14338465334430842</v>
      </c>
      <c r="J6575">
        <v>54976</v>
      </c>
      <c r="K6575" t="s">
        <v>19608</v>
      </c>
      <c r="L6575" t="s">
        <v>19609</v>
      </c>
    </row>
    <row r="6576" spans="1:12" x14ac:dyDescent="0.35">
      <c r="A6576" t="s">
        <v>19610</v>
      </c>
      <c r="B6576">
        <v>7.1999999999999995E-2</v>
      </c>
      <c r="C6576">
        <v>0.26800000000000002</v>
      </c>
      <c r="D6576">
        <v>0.40200000000000002</v>
      </c>
      <c r="E6576">
        <v>0.34599999999999997</v>
      </c>
      <c r="F6576">
        <v>0.41099999999999998</v>
      </c>
      <c r="G6576">
        <v>0.66500000000000004</v>
      </c>
      <c r="H6576">
        <f t="shared" si="205"/>
        <v>0.26948381655835452</v>
      </c>
      <c r="I6576">
        <f t="shared" si="206"/>
        <v>0.16457286411736696</v>
      </c>
      <c r="J6576">
        <v>54977</v>
      </c>
      <c r="K6576" t="s">
        <v>19611</v>
      </c>
      <c r="L6576" t="s">
        <v>19612</v>
      </c>
    </row>
    <row r="6577" spans="1:12" x14ac:dyDescent="0.35">
      <c r="A6577" t="s">
        <v>19613</v>
      </c>
      <c r="B6577">
        <v>0.69199999999999995</v>
      </c>
      <c r="C6577">
        <v>0.88</v>
      </c>
      <c r="D6577">
        <v>0.77700000000000002</v>
      </c>
      <c r="E6577">
        <v>0.47399999999999998</v>
      </c>
      <c r="F6577">
        <v>0.46300000000000002</v>
      </c>
      <c r="G6577">
        <v>0.46500000000000002</v>
      </c>
      <c r="H6577">
        <f t="shared" si="205"/>
        <v>0.60173556059691091</v>
      </c>
      <c r="I6577">
        <f t="shared" si="206"/>
        <v>0.46876536678197034</v>
      </c>
      <c r="J6577">
        <v>54978</v>
      </c>
      <c r="K6577" t="s">
        <v>19614</v>
      </c>
      <c r="L6577" t="s">
        <v>19615</v>
      </c>
    </row>
    <row r="6578" spans="1:12" x14ac:dyDescent="0.35">
      <c r="A6578" t="s">
        <v>19616</v>
      </c>
      <c r="B6578">
        <v>0.64100000000000001</v>
      </c>
      <c r="C6578">
        <v>0.92</v>
      </c>
      <c r="D6578">
        <v>0.503</v>
      </c>
      <c r="E6578">
        <v>0.22600000000000001</v>
      </c>
      <c r="F6578">
        <v>0.621</v>
      </c>
      <c r="G6578">
        <v>0.40799999999999997</v>
      </c>
      <c r="H6578">
        <f t="shared" si="205"/>
        <v>0.62172653755113827</v>
      </c>
      <c r="I6578">
        <f t="shared" si="206"/>
        <v>0.3610094006867286</v>
      </c>
      <c r="J6578">
        <v>54979</v>
      </c>
      <c r="K6578" t="s">
        <v>19617</v>
      </c>
      <c r="L6578" t="s">
        <v>19618</v>
      </c>
    </row>
    <row r="6579" spans="1:12" x14ac:dyDescent="0.35">
      <c r="A6579" t="s">
        <v>19619</v>
      </c>
      <c r="B6579">
        <v>0.23400000000000001</v>
      </c>
      <c r="C6579">
        <v>0.113</v>
      </c>
      <c r="D6579">
        <v>0.65600000000000003</v>
      </c>
      <c r="E6579">
        <v>8.2000000000000003E-2</v>
      </c>
      <c r="F6579">
        <v>0.27800000000000002</v>
      </c>
      <c r="G6579">
        <v>0.18</v>
      </c>
      <c r="H6579">
        <f t="shared" si="205"/>
        <v>0.19072292581709796</v>
      </c>
      <c r="I6579">
        <f t="shared" si="206"/>
        <v>9.1850668905810937E-2</v>
      </c>
      <c r="J6579">
        <v>54980</v>
      </c>
      <c r="K6579" t="s">
        <v>19620</v>
      </c>
      <c r="L6579" t="s">
        <v>19621</v>
      </c>
    </row>
    <row r="6580" spans="1:12" x14ac:dyDescent="0.35">
      <c r="A6580" t="s">
        <v>19622</v>
      </c>
      <c r="B6580">
        <v>0.115</v>
      </c>
      <c r="C6580">
        <v>0.11700000000000001</v>
      </c>
      <c r="D6580">
        <v>0.33600000000000002</v>
      </c>
      <c r="E6580">
        <v>0.33900000000000002</v>
      </c>
      <c r="F6580">
        <v>3.5000000000000003E-2</v>
      </c>
      <c r="G6580">
        <v>0.106</v>
      </c>
      <c r="H6580">
        <f t="shared" si="205"/>
        <v>8.4055164597132859E-2</v>
      </c>
      <c r="I6580">
        <f t="shared" si="206"/>
        <v>4.8831396751435698E-2</v>
      </c>
      <c r="J6580">
        <v>54981</v>
      </c>
      <c r="K6580" t="s">
        <v>19623</v>
      </c>
      <c r="L6580" t="s">
        <v>19624</v>
      </c>
    </row>
    <row r="6581" spans="1:12" x14ac:dyDescent="0.35">
      <c r="A6581" t="s">
        <v>19625</v>
      </c>
      <c r="B6581">
        <v>0.45200000000000001</v>
      </c>
      <c r="C6581">
        <v>0.42</v>
      </c>
      <c r="D6581">
        <v>0.20200000000000001</v>
      </c>
      <c r="E6581">
        <v>0.60799999999999998</v>
      </c>
      <c r="F6581">
        <v>0.501</v>
      </c>
      <c r="G6581">
        <v>0.80900000000000005</v>
      </c>
      <c r="H6581">
        <f t="shared" si="205"/>
        <v>0.52667595712772453</v>
      </c>
      <c r="I6581">
        <f t="shared" si="206"/>
        <v>0.31178644511402515</v>
      </c>
      <c r="J6581">
        <v>54982</v>
      </c>
      <c r="K6581" t="s">
        <v>19626</v>
      </c>
      <c r="L6581" t="s">
        <v>19627</v>
      </c>
    </row>
    <row r="6582" spans="1:12" x14ac:dyDescent="0.35">
      <c r="A6582" t="s">
        <v>19628</v>
      </c>
      <c r="B6582">
        <v>0.56999999999999995</v>
      </c>
      <c r="C6582">
        <v>0.41399999999999998</v>
      </c>
      <c r="D6582">
        <v>0.874</v>
      </c>
      <c r="E6582">
        <v>0.76900000000000002</v>
      </c>
      <c r="F6582">
        <v>0.92800000000000005</v>
      </c>
      <c r="G6582">
        <v>0.77100000000000002</v>
      </c>
      <c r="H6582">
        <f t="shared" si="205"/>
        <v>0.64101676450387457</v>
      </c>
      <c r="I6582">
        <f t="shared" si="206"/>
        <v>0.58040190722078067</v>
      </c>
      <c r="J6582">
        <v>54985</v>
      </c>
      <c r="K6582" t="s">
        <v>19629</v>
      </c>
      <c r="L6582" t="s">
        <v>19630</v>
      </c>
    </row>
    <row r="6583" spans="1:12" x14ac:dyDescent="0.35">
      <c r="A6583" t="s">
        <v>19631</v>
      </c>
      <c r="B6583">
        <v>0.93400000000000005</v>
      </c>
      <c r="C6583">
        <v>4.0000000000000001E-3</v>
      </c>
      <c r="D6583">
        <v>0.93300000000000005</v>
      </c>
      <c r="E6583">
        <v>0.73199999999999998</v>
      </c>
      <c r="F6583">
        <v>1.4E-2</v>
      </c>
      <c r="G6583">
        <v>0.47099999999999997</v>
      </c>
      <c r="H6583">
        <f t="shared" si="205"/>
        <v>7.0451290472678132E-2</v>
      </c>
      <c r="I6583">
        <f t="shared" si="206"/>
        <v>6.4045280752958941E-2</v>
      </c>
      <c r="J6583">
        <v>54986</v>
      </c>
      <c r="K6583" t="s">
        <v>19632</v>
      </c>
      <c r="L6583" t="s">
        <v>19633</v>
      </c>
    </row>
    <row r="6584" spans="1:12" x14ac:dyDescent="0.35">
      <c r="A6584" t="s">
        <v>19634</v>
      </c>
      <c r="B6584">
        <v>0.78200000000000003</v>
      </c>
      <c r="C6584">
        <v>0.502</v>
      </c>
      <c r="D6584">
        <v>0.78100000000000003</v>
      </c>
      <c r="E6584">
        <v>0.32300000000000001</v>
      </c>
      <c r="F6584">
        <v>0.59899999999999998</v>
      </c>
      <c r="G6584">
        <v>0.26700000000000002</v>
      </c>
      <c r="H6584">
        <f t="shared" si="205"/>
        <v>0.50056691152895261</v>
      </c>
      <c r="I6584">
        <f t="shared" si="206"/>
        <v>0.3547525513436991</v>
      </c>
      <c r="J6584">
        <v>54987</v>
      </c>
      <c r="K6584" t="s">
        <v>19635</v>
      </c>
      <c r="L6584" t="s">
        <v>19636</v>
      </c>
    </row>
    <row r="6585" spans="1:12" x14ac:dyDescent="0.35">
      <c r="A6585" t="s">
        <v>19637</v>
      </c>
      <c r="B6585">
        <v>0.9</v>
      </c>
      <c r="C6585">
        <v>0.58699999999999997</v>
      </c>
      <c r="D6585">
        <v>0.29599999999999999</v>
      </c>
      <c r="E6585">
        <v>0.67800000000000005</v>
      </c>
      <c r="F6585">
        <v>0.11799999999999999</v>
      </c>
      <c r="G6585">
        <v>0.83299999999999996</v>
      </c>
      <c r="H6585">
        <f t="shared" si="205"/>
        <v>0.47736646313173231</v>
      </c>
      <c r="I6585">
        <f t="shared" si="206"/>
        <v>0.31950838209777765</v>
      </c>
      <c r="J6585">
        <v>54988</v>
      </c>
      <c r="K6585" t="s">
        <v>19638</v>
      </c>
      <c r="L6585" t="s">
        <v>19639</v>
      </c>
    </row>
    <row r="6586" spans="1:12" x14ac:dyDescent="0.35">
      <c r="A6586" t="s">
        <v>19640</v>
      </c>
      <c r="B6586">
        <v>0.59499999999999997</v>
      </c>
      <c r="C6586">
        <v>0.99</v>
      </c>
      <c r="D6586">
        <v>0.70799999999999996</v>
      </c>
      <c r="E6586">
        <v>0.11600000000000001</v>
      </c>
      <c r="F6586">
        <v>0.83099999999999996</v>
      </c>
      <c r="G6586">
        <v>6.7000000000000004E-2</v>
      </c>
      <c r="H6586">
        <f t="shared" si="205"/>
        <v>0.42555627299673832</v>
      </c>
      <c r="I6586">
        <f t="shared" si="206"/>
        <v>0.22781368468187713</v>
      </c>
      <c r="J6586">
        <v>5498</v>
      </c>
      <c r="K6586" t="s">
        <v>19641</v>
      </c>
      <c r="L6586" t="s">
        <v>19642</v>
      </c>
    </row>
    <row r="6587" spans="1:12" x14ac:dyDescent="0.35">
      <c r="A6587" t="s">
        <v>19643</v>
      </c>
      <c r="B6587">
        <v>0.27700000000000002</v>
      </c>
      <c r="C6587">
        <v>0.13100000000000001</v>
      </c>
      <c r="D6587">
        <v>0.64600000000000002</v>
      </c>
      <c r="E6587">
        <v>0.95</v>
      </c>
      <c r="F6587">
        <v>0.93899999999999995</v>
      </c>
      <c r="G6587">
        <v>0.68200000000000005</v>
      </c>
      <c r="H6587">
        <f t="shared" si="205"/>
        <v>0.39043636240588153</v>
      </c>
      <c r="I6587">
        <f t="shared" si="206"/>
        <v>0.3455725906121076</v>
      </c>
      <c r="J6587">
        <v>54991</v>
      </c>
      <c r="K6587" t="s">
        <v>19644</v>
      </c>
      <c r="L6587" t="s">
        <v>19645</v>
      </c>
    </row>
    <row r="6588" spans="1:12" x14ac:dyDescent="0.35">
      <c r="A6588" t="s">
        <v>19646</v>
      </c>
      <c r="B6588">
        <v>0.84599999999999997</v>
      </c>
      <c r="C6588">
        <v>0.107</v>
      </c>
      <c r="D6588">
        <v>0.96599999999999997</v>
      </c>
      <c r="E6588">
        <v>0.11899999999999999</v>
      </c>
      <c r="F6588">
        <v>0.33200000000000002</v>
      </c>
      <c r="G6588">
        <v>0.89400000000000002</v>
      </c>
      <c r="H6588">
        <f t="shared" si="205"/>
        <v>0.4048623911936638</v>
      </c>
      <c r="I6588">
        <f t="shared" si="206"/>
        <v>0.23574281099962668</v>
      </c>
      <c r="J6588">
        <v>54993</v>
      </c>
      <c r="K6588" t="s">
        <v>19647</v>
      </c>
      <c r="L6588" t="s">
        <v>19648</v>
      </c>
    </row>
    <row r="6589" spans="1:12" x14ac:dyDescent="0.35">
      <c r="A6589" t="s">
        <v>19649</v>
      </c>
      <c r="B6589">
        <v>0.54600000000000004</v>
      </c>
      <c r="C6589">
        <v>0.51900000000000002</v>
      </c>
      <c r="D6589">
        <v>0.30099999999999999</v>
      </c>
      <c r="E6589">
        <v>0.19600000000000001</v>
      </c>
      <c r="F6589">
        <v>0.28999999999999998</v>
      </c>
      <c r="G6589">
        <v>0.81599999999999995</v>
      </c>
      <c r="H6589">
        <f t="shared" si="205"/>
        <v>0.50887608257710015</v>
      </c>
      <c r="I6589">
        <f t="shared" si="206"/>
        <v>0.25079431115780476</v>
      </c>
      <c r="J6589">
        <v>54994</v>
      </c>
      <c r="K6589" t="s">
        <v>19650</v>
      </c>
      <c r="L6589" t="s">
        <v>19651</v>
      </c>
    </row>
    <row r="6590" spans="1:12" x14ac:dyDescent="0.35">
      <c r="A6590" t="s">
        <v>19652</v>
      </c>
      <c r="B6590">
        <v>0.88100000000000001</v>
      </c>
      <c r="C6590">
        <v>0.69799999999999995</v>
      </c>
      <c r="D6590">
        <v>0.129</v>
      </c>
      <c r="E6590">
        <v>0.66800000000000004</v>
      </c>
      <c r="F6590">
        <v>0.48899999999999999</v>
      </c>
      <c r="G6590">
        <v>0.59699999999999998</v>
      </c>
      <c r="H6590">
        <f t="shared" si="205"/>
        <v>0.65092152061539776</v>
      </c>
      <c r="I6590">
        <f t="shared" si="206"/>
        <v>0.3526713445123989</v>
      </c>
      <c r="J6590">
        <v>54995</v>
      </c>
      <c r="K6590" t="s">
        <v>19653</v>
      </c>
      <c r="L6590" t="s">
        <v>19654</v>
      </c>
    </row>
    <row r="6591" spans="1:12" x14ac:dyDescent="0.35">
      <c r="A6591" t="s">
        <v>19655</v>
      </c>
      <c r="B6591">
        <v>0.36499999999999999</v>
      </c>
      <c r="C6591">
        <v>0.95099999999999996</v>
      </c>
      <c r="D6591">
        <v>0.63600000000000001</v>
      </c>
      <c r="E6591">
        <v>0.54700000000000004</v>
      </c>
      <c r="F6591">
        <v>0.59199999999999997</v>
      </c>
      <c r="G6591">
        <v>0.32900000000000001</v>
      </c>
      <c r="H6591">
        <f t="shared" si="205"/>
        <v>0.50991495170240475</v>
      </c>
      <c r="I6591">
        <f t="shared" si="206"/>
        <v>0.39161458413594002</v>
      </c>
      <c r="J6591">
        <v>54996</v>
      </c>
      <c r="K6591" t="s">
        <v>19656</v>
      </c>
      <c r="L6591" t="s">
        <v>19657</v>
      </c>
    </row>
    <row r="6592" spans="1:12" x14ac:dyDescent="0.35">
      <c r="A6592" t="s">
        <v>19658</v>
      </c>
      <c r="B6592">
        <v>0.31900000000000001</v>
      </c>
      <c r="C6592">
        <v>0.109</v>
      </c>
      <c r="D6592">
        <v>0.49399999999999999</v>
      </c>
      <c r="E6592">
        <v>0.98</v>
      </c>
      <c r="F6592">
        <v>0.97499999999999998</v>
      </c>
      <c r="G6592">
        <v>0.46400000000000002</v>
      </c>
      <c r="H6592">
        <f t="shared" si="205"/>
        <v>0.35414812296035469</v>
      </c>
      <c r="I6592">
        <f t="shared" si="206"/>
        <v>0.29540864491423985</v>
      </c>
      <c r="J6592">
        <v>54997</v>
      </c>
      <c r="K6592" t="s">
        <v>19659</v>
      </c>
      <c r="L6592" t="s">
        <v>19660</v>
      </c>
    </row>
    <row r="6593" spans="1:12" x14ac:dyDescent="0.35">
      <c r="A6593" t="s">
        <v>19661</v>
      </c>
      <c r="B6593">
        <v>0.73499999999999999</v>
      </c>
      <c r="C6593">
        <v>0.498</v>
      </c>
      <c r="D6593">
        <v>0.77100000000000002</v>
      </c>
      <c r="E6593">
        <v>0.77900000000000003</v>
      </c>
      <c r="F6593">
        <v>0.51200000000000001</v>
      </c>
      <c r="G6593">
        <v>0.93200000000000005</v>
      </c>
      <c r="H6593">
        <f t="shared" si="205"/>
        <v>0.64647336848448822</v>
      </c>
      <c r="I6593">
        <f t="shared" si="206"/>
        <v>0.56911312003979964</v>
      </c>
      <c r="J6593">
        <v>54998</v>
      </c>
      <c r="K6593" t="s">
        <v>19662</v>
      </c>
      <c r="L6593" t="s">
        <v>19663</v>
      </c>
    </row>
    <row r="6594" spans="1:12" x14ac:dyDescent="0.35">
      <c r="A6594" t="s">
        <v>19664</v>
      </c>
      <c r="B6594">
        <v>0.41199999999999998</v>
      </c>
      <c r="C6594">
        <v>0.54600000000000004</v>
      </c>
      <c r="D6594">
        <v>0.48299999999999998</v>
      </c>
      <c r="E6594">
        <v>0.52900000000000003</v>
      </c>
      <c r="F6594">
        <v>0.59899999999999998</v>
      </c>
      <c r="G6594">
        <v>0.23799999999999999</v>
      </c>
      <c r="H6594">
        <f t="shared" si="205"/>
        <v>0.42317831945915485</v>
      </c>
      <c r="I6594">
        <f t="shared" si="206"/>
        <v>0.30086669145272477</v>
      </c>
      <c r="J6594">
        <v>5499</v>
      </c>
      <c r="K6594" t="s">
        <v>19665</v>
      </c>
      <c r="L6594" t="s">
        <v>19666</v>
      </c>
    </row>
    <row r="6595" spans="1:12" x14ac:dyDescent="0.35">
      <c r="A6595" t="s">
        <v>19667</v>
      </c>
      <c r="B6595">
        <v>0.03</v>
      </c>
      <c r="C6595">
        <v>0.61599999999999999</v>
      </c>
      <c r="D6595">
        <v>0.71099999999999997</v>
      </c>
      <c r="E6595">
        <v>0.29499999999999998</v>
      </c>
      <c r="F6595">
        <v>0.504</v>
      </c>
      <c r="G6595">
        <v>0.19800000000000001</v>
      </c>
      <c r="H6595">
        <f t="shared" ref="H6595:H6658" si="207">(B6595*C6595*F6595*G6595)^0.25</f>
        <v>0.2072284713613162</v>
      </c>
      <c r="I6595">
        <f t="shared" ref="I6595:I6658" si="208">(D6595*B6595*C6595*E6595*F6595*G6595)^0.25</f>
        <v>0.14024013707374403</v>
      </c>
      <c r="J6595">
        <v>549</v>
      </c>
      <c r="K6595" t="s">
        <v>19668</v>
      </c>
      <c r="L6595" t="s">
        <v>19669</v>
      </c>
    </row>
    <row r="6596" spans="1:12" x14ac:dyDescent="0.35">
      <c r="A6596" t="s">
        <v>19670</v>
      </c>
      <c r="B6596">
        <v>0.55300000000000005</v>
      </c>
      <c r="C6596">
        <v>0.80100000000000005</v>
      </c>
      <c r="D6596">
        <v>0.76500000000000001</v>
      </c>
      <c r="E6596">
        <v>0.753</v>
      </c>
      <c r="F6596">
        <v>0.42099999999999999</v>
      </c>
      <c r="G6596">
        <v>5.1999999999999998E-2</v>
      </c>
      <c r="H6596">
        <f t="shared" si="207"/>
        <v>0.31380565940726413</v>
      </c>
      <c r="I6596">
        <f t="shared" si="208"/>
        <v>0.27338512111275054</v>
      </c>
      <c r="J6596">
        <v>54</v>
      </c>
      <c r="K6596" t="s">
        <v>19671</v>
      </c>
      <c r="L6596" t="s">
        <v>19672</v>
      </c>
    </row>
    <row r="6597" spans="1:12" x14ac:dyDescent="0.35">
      <c r="A6597" t="s">
        <v>19673</v>
      </c>
      <c r="B6597">
        <v>0.112</v>
      </c>
      <c r="C6597">
        <v>0.17100000000000001</v>
      </c>
      <c r="D6597">
        <v>0.56599999999999995</v>
      </c>
      <c r="E6597">
        <v>0.438</v>
      </c>
      <c r="F6597">
        <v>0.437</v>
      </c>
      <c r="G6597">
        <v>0.21</v>
      </c>
      <c r="H6597">
        <f t="shared" si="207"/>
        <v>0.20475226570837088</v>
      </c>
      <c r="I6597">
        <f t="shared" si="208"/>
        <v>0.14447787708251567</v>
      </c>
      <c r="J6597">
        <v>55000</v>
      </c>
      <c r="K6597" t="s">
        <v>19674</v>
      </c>
      <c r="L6597" t="s">
        <v>19675</v>
      </c>
    </row>
    <row r="6598" spans="1:12" x14ac:dyDescent="0.35">
      <c r="A6598" t="s">
        <v>19676</v>
      </c>
      <c r="B6598">
        <v>0.32600000000000001</v>
      </c>
      <c r="C6598">
        <v>5.0999999999999997E-2</v>
      </c>
      <c r="D6598">
        <v>0.70699999999999996</v>
      </c>
      <c r="E6598">
        <v>0.85099999999999998</v>
      </c>
      <c r="F6598">
        <v>5.3999999999999999E-2</v>
      </c>
      <c r="G6598">
        <v>0.47299999999999998</v>
      </c>
      <c r="H6598">
        <f t="shared" si="207"/>
        <v>0.14355246990231643</v>
      </c>
      <c r="I6598">
        <f t="shared" si="208"/>
        <v>0.1264293521856453</v>
      </c>
      <c r="J6598">
        <v>55001</v>
      </c>
      <c r="K6598" t="s">
        <v>19677</v>
      </c>
      <c r="L6598" t="s">
        <v>19678</v>
      </c>
    </row>
    <row r="6599" spans="1:12" x14ac:dyDescent="0.35">
      <c r="A6599" t="s">
        <v>19679</v>
      </c>
      <c r="B6599">
        <v>0.85899999999999999</v>
      </c>
      <c r="C6599">
        <v>1E-3</v>
      </c>
      <c r="D6599">
        <v>0.66700000000000004</v>
      </c>
      <c r="E6599">
        <v>0.34</v>
      </c>
      <c r="F6599">
        <v>0.81299999999999994</v>
      </c>
      <c r="G6599">
        <v>0.432</v>
      </c>
      <c r="H6599">
        <f t="shared" si="207"/>
        <v>0.13179285437671828</v>
      </c>
      <c r="I6599">
        <f t="shared" si="208"/>
        <v>9.0947978783338421E-2</v>
      </c>
      <c r="J6599">
        <v>55002</v>
      </c>
      <c r="K6599" t="s">
        <v>19680</v>
      </c>
      <c r="L6599" t="s">
        <v>19681</v>
      </c>
    </row>
    <row r="6600" spans="1:12" x14ac:dyDescent="0.35">
      <c r="A6600" t="s">
        <v>19682</v>
      </c>
      <c r="B6600">
        <v>5.7000000000000002E-2</v>
      </c>
      <c r="C6600">
        <v>0.35699999999999998</v>
      </c>
      <c r="D6600">
        <v>0.14799999999999999</v>
      </c>
      <c r="E6600">
        <v>0.83</v>
      </c>
      <c r="F6600">
        <v>0.26800000000000002</v>
      </c>
      <c r="G6600">
        <v>0.09</v>
      </c>
      <c r="H6600">
        <f t="shared" si="207"/>
        <v>0.1488435754231574</v>
      </c>
      <c r="I6600">
        <f t="shared" si="208"/>
        <v>8.8118084056511184E-2</v>
      </c>
      <c r="J6600">
        <v>55003</v>
      </c>
      <c r="K6600" t="s">
        <v>19683</v>
      </c>
      <c r="L6600" t="s">
        <v>19684</v>
      </c>
    </row>
    <row r="6601" spans="1:12" x14ac:dyDescent="0.35">
      <c r="A6601" t="s">
        <v>19685</v>
      </c>
      <c r="B6601">
        <v>0.68200000000000005</v>
      </c>
      <c r="C6601">
        <v>0.91500000000000004</v>
      </c>
      <c r="D6601">
        <v>0.28799999999999998</v>
      </c>
      <c r="E6601">
        <v>0.86399999999999999</v>
      </c>
      <c r="F6601">
        <v>0.86399999999999999</v>
      </c>
      <c r="G6601">
        <v>5.8999999999999997E-2</v>
      </c>
      <c r="H6601">
        <f t="shared" si="207"/>
        <v>0.42232112482625106</v>
      </c>
      <c r="I6601">
        <f t="shared" si="208"/>
        <v>0.29827672312153419</v>
      </c>
      <c r="J6601">
        <v>55005</v>
      </c>
      <c r="K6601" t="s">
        <v>19686</v>
      </c>
      <c r="L6601" t="s">
        <v>19687</v>
      </c>
    </row>
    <row r="6602" spans="1:12" x14ac:dyDescent="0.35">
      <c r="A6602" t="s">
        <v>19688</v>
      </c>
      <c r="B6602">
        <v>0.224</v>
      </c>
      <c r="C6602">
        <v>7.9000000000000001E-2</v>
      </c>
      <c r="D6602">
        <v>0.69599999999999995</v>
      </c>
      <c r="E6602">
        <v>0.32300000000000001</v>
      </c>
      <c r="F6602">
        <v>0.82799999999999996</v>
      </c>
      <c r="G6602">
        <v>0.30299999999999999</v>
      </c>
      <c r="H6602">
        <f t="shared" si="207"/>
        <v>0.25812913063677206</v>
      </c>
      <c r="I6602">
        <f t="shared" si="208"/>
        <v>0.17774195766438786</v>
      </c>
      <c r="J6602">
        <v>55006</v>
      </c>
      <c r="K6602" t="s">
        <v>19689</v>
      </c>
      <c r="L6602" t="s">
        <v>19690</v>
      </c>
    </row>
    <row r="6603" spans="1:12" x14ac:dyDescent="0.35">
      <c r="A6603" t="s">
        <v>19691</v>
      </c>
      <c r="B6603">
        <v>0.82399999999999995</v>
      </c>
      <c r="C6603">
        <v>0.60599999999999998</v>
      </c>
      <c r="D6603">
        <v>0.80200000000000005</v>
      </c>
      <c r="E6603">
        <v>0.52800000000000002</v>
      </c>
      <c r="F6603">
        <v>0.80200000000000005</v>
      </c>
      <c r="G6603">
        <v>0.81100000000000005</v>
      </c>
      <c r="H6603">
        <f t="shared" si="207"/>
        <v>0.75491623380428607</v>
      </c>
      <c r="I6603">
        <f t="shared" si="208"/>
        <v>0.60897692553823213</v>
      </c>
      <c r="J6603">
        <v>55007</v>
      </c>
      <c r="K6603" t="s">
        <v>19692</v>
      </c>
      <c r="L6603" t="s">
        <v>19693</v>
      </c>
    </row>
    <row r="6604" spans="1:12" x14ac:dyDescent="0.35">
      <c r="A6604" t="s">
        <v>19694</v>
      </c>
      <c r="B6604">
        <v>0.96599999999999997</v>
      </c>
      <c r="C6604">
        <v>0.71799999999999997</v>
      </c>
      <c r="D6604">
        <v>1.7999999999999999E-2</v>
      </c>
      <c r="E6604">
        <v>0.52500000000000002</v>
      </c>
      <c r="F6604">
        <v>0.69899999999999995</v>
      </c>
      <c r="G6604">
        <v>0.82099999999999995</v>
      </c>
      <c r="H6604">
        <f t="shared" si="207"/>
        <v>0.79429252574973641</v>
      </c>
      <c r="I6604">
        <f t="shared" si="208"/>
        <v>0.24765005456556682</v>
      </c>
      <c r="J6604">
        <v>55008</v>
      </c>
      <c r="K6604" t="s">
        <v>19695</v>
      </c>
      <c r="L6604" t="s">
        <v>19696</v>
      </c>
    </row>
    <row r="6605" spans="1:12" x14ac:dyDescent="0.35">
      <c r="A6605" t="s">
        <v>19697</v>
      </c>
      <c r="B6605">
        <v>0.96499999999999997</v>
      </c>
      <c r="C6605">
        <v>0.66200000000000003</v>
      </c>
      <c r="D6605">
        <v>4.8000000000000001E-2</v>
      </c>
      <c r="E6605">
        <v>0.71099999999999997</v>
      </c>
      <c r="F6605">
        <v>0.57599999999999996</v>
      </c>
      <c r="G6605">
        <v>0.64500000000000002</v>
      </c>
      <c r="H6605">
        <f t="shared" si="207"/>
        <v>0.69797822687841815</v>
      </c>
      <c r="I6605">
        <f t="shared" si="208"/>
        <v>0.29999884641894625</v>
      </c>
      <c r="J6605">
        <v>55009</v>
      </c>
      <c r="K6605" t="s">
        <v>19698</v>
      </c>
      <c r="L6605" t="s">
        <v>19699</v>
      </c>
    </row>
    <row r="6606" spans="1:12" x14ac:dyDescent="0.35">
      <c r="A6606" t="s">
        <v>19700</v>
      </c>
      <c r="B6606">
        <v>0.81</v>
      </c>
      <c r="C6606">
        <v>0.55700000000000005</v>
      </c>
      <c r="D6606">
        <v>0.35299999999999998</v>
      </c>
      <c r="E6606">
        <v>0.52700000000000002</v>
      </c>
      <c r="F6606">
        <v>0.437</v>
      </c>
      <c r="G6606">
        <v>0.50600000000000001</v>
      </c>
      <c r="H6606">
        <f t="shared" si="207"/>
        <v>0.56200870437989647</v>
      </c>
      <c r="I6606">
        <f t="shared" si="208"/>
        <v>0.3690960284447794</v>
      </c>
      <c r="J6606">
        <v>5500</v>
      </c>
      <c r="K6606" t="s">
        <v>19701</v>
      </c>
      <c r="L6606" t="s">
        <v>19702</v>
      </c>
    </row>
    <row r="6607" spans="1:12" x14ac:dyDescent="0.35">
      <c r="A6607" t="s">
        <v>19703</v>
      </c>
      <c r="B6607">
        <v>0.251</v>
      </c>
      <c r="C6607">
        <v>0.83799999999999997</v>
      </c>
      <c r="D6607">
        <v>0.55700000000000005</v>
      </c>
      <c r="E6607">
        <v>0.93799999999999994</v>
      </c>
      <c r="F6607">
        <v>0.82699999999999996</v>
      </c>
      <c r="G6607">
        <v>0.186</v>
      </c>
      <c r="H6607">
        <f t="shared" si="207"/>
        <v>0.42411540596980402</v>
      </c>
      <c r="I6607">
        <f t="shared" si="208"/>
        <v>0.36057744483674858</v>
      </c>
      <c r="J6607">
        <v>55010</v>
      </c>
      <c r="K6607" t="s">
        <v>19704</v>
      </c>
      <c r="L6607" t="s">
        <v>19705</v>
      </c>
    </row>
    <row r="6608" spans="1:12" x14ac:dyDescent="0.35">
      <c r="A6608" t="s">
        <v>19706</v>
      </c>
      <c r="B6608">
        <v>1.0999999999999999E-2</v>
      </c>
      <c r="C6608">
        <v>0.19800000000000001</v>
      </c>
      <c r="D6608">
        <v>8.4000000000000005E-2</v>
      </c>
      <c r="E6608">
        <v>0.501</v>
      </c>
      <c r="F6608">
        <v>0.47399999999999998</v>
      </c>
      <c r="G6608">
        <v>0.69399999999999995</v>
      </c>
      <c r="H6608">
        <f t="shared" si="207"/>
        <v>0.1636058851667769</v>
      </c>
      <c r="I6608">
        <f t="shared" si="208"/>
        <v>7.4101700585809824E-2</v>
      </c>
      <c r="J6608">
        <v>55011</v>
      </c>
      <c r="K6608" t="s">
        <v>19707</v>
      </c>
      <c r="L6608" t="s">
        <v>19708</v>
      </c>
    </row>
    <row r="6609" spans="1:12" x14ac:dyDescent="0.35">
      <c r="A6609" t="s">
        <v>19709</v>
      </c>
      <c r="B6609">
        <v>0.318</v>
      </c>
      <c r="C6609">
        <v>5.0000000000000001E-3</v>
      </c>
      <c r="D6609">
        <v>0.67500000000000004</v>
      </c>
      <c r="E6609">
        <v>0.59599999999999997</v>
      </c>
      <c r="F6609">
        <v>0.85699999999999998</v>
      </c>
      <c r="G6609">
        <v>0.13800000000000001</v>
      </c>
      <c r="H6609">
        <f t="shared" si="207"/>
        <v>0.11710198534646508</v>
      </c>
      <c r="I6609">
        <f t="shared" si="208"/>
        <v>9.3261364716723041E-2</v>
      </c>
      <c r="J6609">
        <v>55012</v>
      </c>
      <c r="K6609" t="s">
        <v>19710</v>
      </c>
      <c r="L6609" t="s">
        <v>19711</v>
      </c>
    </row>
    <row r="6610" spans="1:12" x14ac:dyDescent="0.35">
      <c r="A6610" t="s">
        <v>19712</v>
      </c>
      <c r="B6610">
        <v>0.58599999999999997</v>
      </c>
      <c r="C6610">
        <v>0.49</v>
      </c>
      <c r="D6610">
        <v>0.875</v>
      </c>
      <c r="E6610">
        <v>0.69099999999999995</v>
      </c>
      <c r="F6610">
        <v>0.63</v>
      </c>
      <c r="G6610">
        <v>3.3000000000000002E-2</v>
      </c>
      <c r="H6610">
        <f t="shared" si="207"/>
        <v>0.27796303587827326</v>
      </c>
      <c r="I6610">
        <f t="shared" si="208"/>
        <v>0.24510861244805698</v>
      </c>
      <c r="J6610">
        <v>55013</v>
      </c>
      <c r="K6610" t="s">
        <v>19713</v>
      </c>
      <c r="L6610" t="s">
        <v>19714</v>
      </c>
    </row>
    <row r="6611" spans="1:12" x14ac:dyDescent="0.35">
      <c r="A6611" t="s">
        <v>19715</v>
      </c>
      <c r="B6611">
        <v>0.79800000000000004</v>
      </c>
      <c r="C6611">
        <v>0.45300000000000001</v>
      </c>
      <c r="D6611">
        <v>0.53</v>
      </c>
      <c r="E6611">
        <v>0.46700000000000003</v>
      </c>
      <c r="F6611">
        <v>0.74299999999999999</v>
      </c>
      <c r="G6611">
        <v>0.23</v>
      </c>
      <c r="H6611">
        <f t="shared" si="207"/>
        <v>0.49854508126447866</v>
      </c>
      <c r="I6611">
        <f t="shared" si="208"/>
        <v>0.35164352370475027</v>
      </c>
      <c r="J6611">
        <v>55014</v>
      </c>
      <c r="K6611" t="s">
        <v>19716</v>
      </c>
      <c r="L6611" t="s">
        <v>19717</v>
      </c>
    </row>
    <row r="6612" spans="1:12" x14ac:dyDescent="0.35">
      <c r="A6612" t="s">
        <v>19718</v>
      </c>
      <c r="B6612">
        <v>0.41199999999999998</v>
      </c>
      <c r="C6612">
        <v>0.152</v>
      </c>
      <c r="D6612">
        <v>0.64900000000000002</v>
      </c>
      <c r="E6612">
        <v>0.51100000000000001</v>
      </c>
      <c r="F6612">
        <v>0.107</v>
      </c>
      <c r="G6612">
        <v>0.82499999999999996</v>
      </c>
      <c r="H6612">
        <f t="shared" si="207"/>
        <v>0.27267456724692846</v>
      </c>
      <c r="I6612">
        <f t="shared" si="208"/>
        <v>0.20692407943669799</v>
      </c>
      <c r="J6612">
        <v>55015</v>
      </c>
      <c r="K6612" t="s">
        <v>19719</v>
      </c>
      <c r="L6612" t="s">
        <v>19720</v>
      </c>
    </row>
    <row r="6613" spans="1:12" x14ac:dyDescent="0.35">
      <c r="A6613" t="s">
        <v>19721</v>
      </c>
      <c r="B6613">
        <v>0.56299999999999994</v>
      </c>
      <c r="C6613">
        <v>0.88200000000000001</v>
      </c>
      <c r="D6613">
        <v>0.73699999999999999</v>
      </c>
      <c r="E6613">
        <v>0.73899999999999999</v>
      </c>
      <c r="F6613">
        <v>0.42499999999999999</v>
      </c>
      <c r="G6613">
        <v>0.66</v>
      </c>
      <c r="H6613">
        <f t="shared" si="207"/>
        <v>0.61091031963423559</v>
      </c>
      <c r="I6613">
        <f t="shared" si="208"/>
        <v>0.52481403763589918</v>
      </c>
      <c r="J6613">
        <v>55018</v>
      </c>
      <c r="K6613" t="s">
        <v>19722</v>
      </c>
      <c r="L6613" t="s">
        <v>19723</v>
      </c>
    </row>
    <row r="6614" spans="1:12" x14ac:dyDescent="0.35">
      <c r="A6614" t="s">
        <v>19724</v>
      </c>
      <c r="B6614">
        <v>0.121</v>
      </c>
      <c r="C6614">
        <v>0.84499999999999997</v>
      </c>
      <c r="D6614">
        <v>0.48799999999999999</v>
      </c>
      <c r="E6614">
        <v>0.39700000000000002</v>
      </c>
      <c r="F6614">
        <v>0.35699999999999998</v>
      </c>
      <c r="G6614">
        <v>0.68</v>
      </c>
      <c r="H6614">
        <f t="shared" si="207"/>
        <v>0.39692166277276314</v>
      </c>
      <c r="I6614">
        <f t="shared" si="208"/>
        <v>0.2633342717436114</v>
      </c>
      <c r="J6614">
        <v>5501</v>
      </c>
      <c r="K6614" t="s">
        <v>19725</v>
      </c>
      <c r="L6614" t="s">
        <v>19726</v>
      </c>
    </row>
    <row r="6615" spans="1:12" x14ac:dyDescent="0.35">
      <c r="A6615" t="s">
        <v>19727</v>
      </c>
      <c r="B6615">
        <v>0.87</v>
      </c>
      <c r="C6615">
        <v>0.114</v>
      </c>
      <c r="D6615">
        <v>0.48699999999999999</v>
      </c>
      <c r="E6615">
        <v>9.4E-2</v>
      </c>
      <c r="F6615">
        <v>0.67800000000000005</v>
      </c>
      <c r="G6615">
        <v>0.74099999999999999</v>
      </c>
      <c r="H6615">
        <f t="shared" si="207"/>
        <v>0.47246321559935223</v>
      </c>
      <c r="I6615">
        <f t="shared" si="208"/>
        <v>0.21854063726889769</v>
      </c>
      <c r="J6615">
        <v>55020</v>
      </c>
      <c r="K6615" t="s">
        <v>19728</v>
      </c>
      <c r="L6615" t="s">
        <v>19729</v>
      </c>
    </row>
    <row r="6616" spans="1:12" x14ac:dyDescent="0.35">
      <c r="A6616" t="s">
        <v>19730</v>
      </c>
      <c r="B6616">
        <v>0.64300000000000002</v>
      </c>
      <c r="C6616">
        <v>0.13500000000000001</v>
      </c>
      <c r="D6616">
        <v>0.76100000000000001</v>
      </c>
      <c r="E6616">
        <v>0.57299999999999995</v>
      </c>
      <c r="F6616">
        <v>0.65700000000000003</v>
      </c>
      <c r="G6616">
        <v>0.16800000000000001</v>
      </c>
      <c r="H6616">
        <f t="shared" si="207"/>
        <v>0.31286346306880752</v>
      </c>
      <c r="I6616">
        <f t="shared" si="208"/>
        <v>0.25423753426674367</v>
      </c>
      <c r="J6616">
        <v>55022</v>
      </c>
      <c r="K6616" t="s">
        <v>19731</v>
      </c>
      <c r="L6616" t="s">
        <v>19732</v>
      </c>
    </row>
    <row r="6617" spans="1:12" x14ac:dyDescent="0.35">
      <c r="A6617" t="s">
        <v>19733</v>
      </c>
      <c r="B6617">
        <v>6.8000000000000005E-2</v>
      </c>
      <c r="C6617">
        <v>5.8000000000000003E-2</v>
      </c>
      <c r="D6617">
        <v>0.88500000000000001</v>
      </c>
      <c r="E6617">
        <v>0.20399999999999999</v>
      </c>
      <c r="F6617">
        <v>0.50600000000000001</v>
      </c>
      <c r="G6617">
        <v>0.49099999999999999</v>
      </c>
      <c r="H6617">
        <f t="shared" si="207"/>
        <v>0.17692623215232506</v>
      </c>
      <c r="I6617">
        <f t="shared" si="208"/>
        <v>0.11532821980122419</v>
      </c>
      <c r="J6617">
        <v>55023</v>
      </c>
      <c r="K6617" t="s">
        <v>19734</v>
      </c>
      <c r="L6617" t="s">
        <v>19735</v>
      </c>
    </row>
    <row r="6618" spans="1:12" x14ac:dyDescent="0.35">
      <c r="A6618" t="s">
        <v>19736</v>
      </c>
      <c r="B6618">
        <v>0.65400000000000003</v>
      </c>
      <c r="C6618">
        <v>0.871</v>
      </c>
      <c r="D6618">
        <v>1.7000000000000001E-2</v>
      </c>
      <c r="E6618">
        <v>0.35599999999999998</v>
      </c>
      <c r="F6618">
        <v>1.4E-2</v>
      </c>
      <c r="G6618">
        <v>0.78</v>
      </c>
      <c r="H6618">
        <f t="shared" si="207"/>
        <v>0.28083720067191248</v>
      </c>
      <c r="I6618">
        <f t="shared" si="208"/>
        <v>7.8330223417765729E-2</v>
      </c>
      <c r="J6618">
        <v>55024</v>
      </c>
      <c r="K6618" t="s">
        <v>19737</v>
      </c>
      <c r="L6618" t="s">
        <v>19738</v>
      </c>
    </row>
    <row r="6619" spans="1:12" x14ac:dyDescent="0.35">
      <c r="A6619" t="s">
        <v>19739</v>
      </c>
      <c r="B6619">
        <v>0.77800000000000002</v>
      </c>
      <c r="C6619">
        <v>0.81299999999999994</v>
      </c>
      <c r="D6619">
        <v>9.8000000000000004E-2</v>
      </c>
      <c r="E6619">
        <v>0.67100000000000004</v>
      </c>
      <c r="F6619">
        <v>0.73799999999999999</v>
      </c>
      <c r="G6619">
        <v>8.5999999999999993E-2</v>
      </c>
      <c r="H6619">
        <f t="shared" si="207"/>
        <v>0.44761665649388699</v>
      </c>
      <c r="I6619">
        <f t="shared" si="208"/>
        <v>0.22666965722722754</v>
      </c>
      <c r="J6619">
        <v>55025</v>
      </c>
      <c r="L6619" t="s">
        <v>19740</v>
      </c>
    </row>
    <row r="6620" spans="1:12" x14ac:dyDescent="0.35">
      <c r="A6620" t="s">
        <v>19741</v>
      </c>
      <c r="B6620">
        <v>0.70199999999999996</v>
      </c>
      <c r="C6620">
        <v>0.48699999999999999</v>
      </c>
      <c r="D6620">
        <v>0.3</v>
      </c>
      <c r="E6620">
        <v>0.42199999999999999</v>
      </c>
      <c r="F6620">
        <v>0.68400000000000005</v>
      </c>
      <c r="G6620">
        <v>0.70199999999999996</v>
      </c>
      <c r="H6620">
        <f t="shared" si="207"/>
        <v>0.63652405645762999</v>
      </c>
      <c r="I6620">
        <f t="shared" si="208"/>
        <v>0.37968483228786615</v>
      </c>
      <c r="J6620">
        <v>55026</v>
      </c>
      <c r="K6620" t="s">
        <v>19742</v>
      </c>
      <c r="L6620" t="s">
        <v>19743</v>
      </c>
    </row>
    <row r="6621" spans="1:12" x14ac:dyDescent="0.35">
      <c r="A6621" t="s">
        <v>19744</v>
      </c>
      <c r="B6621">
        <v>0.93899999999999995</v>
      </c>
      <c r="C6621">
        <v>0.187</v>
      </c>
      <c r="D6621">
        <v>0.32700000000000001</v>
      </c>
      <c r="E6621">
        <v>9.7000000000000003E-2</v>
      </c>
      <c r="F6621">
        <v>3.5999999999999997E-2</v>
      </c>
      <c r="G6621">
        <v>0.57299999999999995</v>
      </c>
      <c r="H6621">
        <f t="shared" si="207"/>
        <v>0.24532458925658901</v>
      </c>
      <c r="I6621">
        <f t="shared" si="208"/>
        <v>0.10353112950702066</v>
      </c>
      <c r="J6621">
        <v>55028</v>
      </c>
      <c r="K6621" t="s">
        <v>19745</v>
      </c>
      <c r="L6621" t="s">
        <v>19746</v>
      </c>
    </row>
    <row r="6622" spans="1:12" x14ac:dyDescent="0.35">
      <c r="A6622" t="s">
        <v>19747</v>
      </c>
      <c r="B6622">
        <v>0.28499999999999998</v>
      </c>
      <c r="C6622">
        <v>0.81299999999999994</v>
      </c>
      <c r="D6622">
        <v>0.252</v>
      </c>
      <c r="E6622">
        <v>0.47899999999999998</v>
      </c>
      <c r="F6622">
        <v>0.7</v>
      </c>
      <c r="G6622">
        <v>0.60299999999999998</v>
      </c>
      <c r="H6622">
        <f t="shared" si="207"/>
        <v>0.55922643092024604</v>
      </c>
      <c r="I6622">
        <f t="shared" si="208"/>
        <v>0.3296261841676868</v>
      </c>
      <c r="J6622">
        <v>5502</v>
      </c>
      <c r="K6622" t="s">
        <v>19748</v>
      </c>
      <c r="L6622" t="s">
        <v>19749</v>
      </c>
    </row>
    <row r="6623" spans="1:12" x14ac:dyDescent="0.35">
      <c r="A6623" t="s">
        <v>19750</v>
      </c>
      <c r="B6623">
        <v>0.42099999999999999</v>
      </c>
      <c r="C6623">
        <v>1.4E-2</v>
      </c>
      <c r="D6623">
        <v>0.161</v>
      </c>
      <c r="E6623">
        <v>0.27600000000000002</v>
      </c>
      <c r="F6623">
        <v>0.66900000000000004</v>
      </c>
      <c r="G6623">
        <v>0.28000000000000003</v>
      </c>
      <c r="H6623">
        <f t="shared" si="207"/>
        <v>0.18228400842740766</v>
      </c>
      <c r="I6623">
        <f t="shared" si="208"/>
        <v>8.3691684595249852E-2</v>
      </c>
      <c r="J6623">
        <v>55030</v>
      </c>
      <c r="K6623" t="s">
        <v>19751</v>
      </c>
      <c r="L6623" t="s">
        <v>19752</v>
      </c>
    </row>
    <row r="6624" spans="1:12" x14ac:dyDescent="0.35">
      <c r="A6624" t="s">
        <v>19753</v>
      </c>
      <c r="B6624">
        <v>0.10299999999999999</v>
      </c>
      <c r="C6624">
        <v>0.40600000000000003</v>
      </c>
      <c r="D6624">
        <v>0.90300000000000002</v>
      </c>
      <c r="E6624">
        <v>0.60399999999999998</v>
      </c>
      <c r="F6624">
        <v>0.496</v>
      </c>
      <c r="G6624">
        <v>0.39400000000000002</v>
      </c>
      <c r="H6624">
        <f t="shared" si="207"/>
        <v>0.30066667104709249</v>
      </c>
      <c r="I6624">
        <f t="shared" si="208"/>
        <v>0.25838450225343823</v>
      </c>
      <c r="J6624">
        <v>55031</v>
      </c>
      <c r="K6624" t="s">
        <v>19754</v>
      </c>
      <c r="L6624" t="s">
        <v>19755</v>
      </c>
    </row>
    <row r="6625" spans="1:12" x14ac:dyDescent="0.35">
      <c r="A6625" t="s">
        <v>19756</v>
      </c>
      <c r="B6625">
        <v>0.115</v>
      </c>
      <c r="C6625">
        <v>0.48099999999999998</v>
      </c>
      <c r="D6625">
        <v>0.27500000000000002</v>
      </c>
      <c r="E6625">
        <v>0.65800000000000003</v>
      </c>
      <c r="F6625">
        <v>0.26400000000000001</v>
      </c>
      <c r="G6625">
        <v>0.25900000000000001</v>
      </c>
      <c r="H6625">
        <f t="shared" si="207"/>
        <v>0.247991418025098</v>
      </c>
      <c r="I6625">
        <f t="shared" si="208"/>
        <v>0.16174329967812637</v>
      </c>
      <c r="J6625">
        <v>55032</v>
      </c>
      <c r="K6625" t="s">
        <v>19757</v>
      </c>
      <c r="L6625" t="s">
        <v>19758</v>
      </c>
    </row>
    <row r="6626" spans="1:12" x14ac:dyDescent="0.35">
      <c r="A6626" t="s">
        <v>19759</v>
      </c>
      <c r="B6626">
        <v>0.10299999999999999</v>
      </c>
      <c r="C6626">
        <v>0.86099999999999999</v>
      </c>
      <c r="D6626">
        <v>0.86199999999999999</v>
      </c>
      <c r="E6626">
        <v>0.83199999999999996</v>
      </c>
      <c r="F6626">
        <v>0.73899999999999999</v>
      </c>
      <c r="G6626">
        <v>0.874</v>
      </c>
      <c r="H6626">
        <f t="shared" si="207"/>
        <v>0.48921420828763312</v>
      </c>
      <c r="I6626">
        <f t="shared" si="208"/>
        <v>0.45020126381347886</v>
      </c>
      <c r="J6626">
        <v>55033</v>
      </c>
      <c r="K6626" t="s">
        <v>19760</v>
      </c>
      <c r="L6626" t="s">
        <v>19761</v>
      </c>
    </row>
    <row r="6627" spans="1:12" x14ac:dyDescent="0.35">
      <c r="A6627" t="s">
        <v>19762</v>
      </c>
      <c r="B6627">
        <v>0.6</v>
      </c>
      <c r="C6627">
        <v>7.6999999999999999E-2</v>
      </c>
      <c r="D6627">
        <v>0.42699999999999999</v>
      </c>
      <c r="E6627">
        <v>0.90400000000000003</v>
      </c>
      <c r="F6627">
        <v>0.71499999999999997</v>
      </c>
      <c r="G6627">
        <v>0.80200000000000005</v>
      </c>
      <c r="H6627">
        <f t="shared" si="207"/>
        <v>0.40344152465876681</v>
      </c>
      <c r="I6627">
        <f t="shared" si="208"/>
        <v>0.31800186922270435</v>
      </c>
      <c r="J6627">
        <v>55034</v>
      </c>
      <c r="K6627" t="s">
        <v>19763</v>
      </c>
      <c r="L6627" t="s">
        <v>19764</v>
      </c>
    </row>
    <row r="6628" spans="1:12" x14ac:dyDescent="0.35">
      <c r="A6628" t="s">
        <v>19765</v>
      </c>
      <c r="B6628">
        <v>0.99399999999999999</v>
      </c>
      <c r="C6628">
        <v>0.86</v>
      </c>
      <c r="D6628">
        <v>0.19700000000000001</v>
      </c>
      <c r="E6628">
        <v>0.92900000000000005</v>
      </c>
      <c r="F6628">
        <v>0.90300000000000002</v>
      </c>
      <c r="G6628">
        <v>0.125</v>
      </c>
      <c r="H6628">
        <f t="shared" si="207"/>
        <v>0.55734056014279265</v>
      </c>
      <c r="I6628">
        <f t="shared" si="208"/>
        <v>0.36453659676375144</v>
      </c>
      <c r="J6628">
        <v>55035</v>
      </c>
      <c r="K6628" t="s">
        <v>19766</v>
      </c>
      <c r="L6628" t="s">
        <v>19767</v>
      </c>
    </row>
    <row r="6629" spans="1:12" x14ac:dyDescent="0.35">
      <c r="A6629" t="s">
        <v>19768</v>
      </c>
      <c r="B6629">
        <v>0.316</v>
      </c>
      <c r="C6629">
        <v>5.8999999999999997E-2</v>
      </c>
      <c r="D6629">
        <v>0.86599999999999999</v>
      </c>
      <c r="E6629">
        <v>0.59</v>
      </c>
      <c r="F6629">
        <v>0.435</v>
      </c>
      <c r="G6629">
        <v>0.41599999999999998</v>
      </c>
      <c r="H6629">
        <f t="shared" si="207"/>
        <v>0.24100742381085741</v>
      </c>
      <c r="I6629">
        <f t="shared" si="208"/>
        <v>0.20376186001411076</v>
      </c>
      <c r="J6629">
        <v>55036</v>
      </c>
      <c r="K6629" t="s">
        <v>19769</v>
      </c>
      <c r="L6629" t="s">
        <v>19770</v>
      </c>
    </row>
    <row r="6630" spans="1:12" x14ac:dyDescent="0.35">
      <c r="A6630" t="s">
        <v>19771</v>
      </c>
      <c r="B6630">
        <v>0.66700000000000004</v>
      </c>
      <c r="C6630">
        <v>0.60099999999999998</v>
      </c>
      <c r="D6630">
        <v>0.37</v>
      </c>
      <c r="E6630">
        <v>0.92</v>
      </c>
      <c r="F6630">
        <v>0.91300000000000003</v>
      </c>
      <c r="G6630">
        <v>0.91300000000000003</v>
      </c>
      <c r="H6630">
        <f t="shared" si="207"/>
        <v>0.76030083114201585</v>
      </c>
      <c r="I6630">
        <f t="shared" si="208"/>
        <v>0.580741488119358</v>
      </c>
      <c r="J6630">
        <v>55037</v>
      </c>
      <c r="K6630" t="s">
        <v>19772</v>
      </c>
      <c r="L6630" t="s">
        <v>19773</v>
      </c>
    </row>
    <row r="6631" spans="1:12" x14ac:dyDescent="0.35">
      <c r="A6631" t="s">
        <v>19774</v>
      </c>
      <c r="B6631">
        <v>0.314</v>
      </c>
      <c r="C6631">
        <v>0.51300000000000001</v>
      </c>
      <c r="D6631">
        <v>0.95399999999999996</v>
      </c>
      <c r="E6631">
        <v>0.91300000000000003</v>
      </c>
      <c r="F6631">
        <v>0.38600000000000001</v>
      </c>
      <c r="G6631">
        <v>0.27100000000000002</v>
      </c>
      <c r="H6631">
        <f t="shared" si="207"/>
        <v>0.36028891647842209</v>
      </c>
      <c r="I6631">
        <f t="shared" si="208"/>
        <v>0.34806126177882013</v>
      </c>
      <c r="J6631">
        <v>55038</v>
      </c>
      <c r="K6631" t="s">
        <v>19775</v>
      </c>
      <c r="L6631" t="s">
        <v>19776</v>
      </c>
    </row>
    <row r="6632" spans="1:12" x14ac:dyDescent="0.35">
      <c r="A6632" t="s">
        <v>19777</v>
      </c>
      <c r="B6632">
        <v>0.54200000000000004</v>
      </c>
      <c r="C6632">
        <v>0.48899999999999999</v>
      </c>
      <c r="D6632">
        <v>0.109</v>
      </c>
      <c r="E6632">
        <v>0.11</v>
      </c>
      <c r="F6632">
        <v>0.154</v>
      </c>
      <c r="G6632">
        <v>0.30299999999999999</v>
      </c>
      <c r="H6632">
        <f t="shared" si="207"/>
        <v>0.33347852641081571</v>
      </c>
      <c r="I6632">
        <f t="shared" si="208"/>
        <v>0.11035008436491966</v>
      </c>
      <c r="J6632">
        <v>55039</v>
      </c>
      <c r="K6632" t="s">
        <v>19778</v>
      </c>
      <c r="L6632" t="s">
        <v>19779</v>
      </c>
    </row>
    <row r="6633" spans="1:12" x14ac:dyDescent="0.35">
      <c r="A6633" t="s">
        <v>19780</v>
      </c>
      <c r="B6633">
        <v>0.95699999999999996</v>
      </c>
      <c r="C6633">
        <v>0.99199999999999999</v>
      </c>
      <c r="D6633">
        <v>0.55000000000000004</v>
      </c>
      <c r="E6633">
        <v>0.92100000000000004</v>
      </c>
      <c r="F6633">
        <v>0.20399999999999999</v>
      </c>
      <c r="G6633">
        <v>8.3000000000000004E-2</v>
      </c>
      <c r="H6633">
        <f t="shared" si="207"/>
        <v>0.35606801824741663</v>
      </c>
      <c r="I6633">
        <f t="shared" si="208"/>
        <v>0.30039212792110098</v>
      </c>
      <c r="J6633">
        <v>55040</v>
      </c>
      <c r="K6633" t="s">
        <v>19781</v>
      </c>
      <c r="L6633" t="s">
        <v>19782</v>
      </c>
    </row>
    <row r="6634" spans="1:12" x14ac:dyDescent="0.35">
      <c r="A6634" t="s">
        <v>19783</v>
      </c>
      <c r="B6634">
        <v>0.70599999999999996</v>
      </c>
      <c r="C6634">
        <v>0.99199999999999999</v>
      </c>
      <c r="D6634">
        <v>0.372</v>
      </c>
      <c r="E6634">
        <v>0.29799999999999999</v>
      </c>
      <c r="F6634">
        <v>0.76300000000000001</v>
      </c>
      <c r="G6634">
        <v>0.42699999999999999</v>
      </c>
      <c r="H6634">
        <f t="shared" si="207"/>
        <v>0.6911418585860043</v>
      </c>
      <c r="I6634">
        <f t="shared" si="208"/>
        <v>0.39880169687315764</v>
      </c>
      <c r="J6634">
        <v>55041</v>
      </c>
      <c r="K6634" t="s">
        <v>19784</v>
      </c>
      <c r="L6634" t="s">
        <v>19785</v>
      </c>
    </row>
    <row r="6635" spans="1:12" x14ac:dyDescent="0.35">
      <c r="A6635" t="s">
        <v>19786</v>
      </c>
      <c r="B6635">
        <v>0.79800000000000004</v>
      </c>
      <c r="C6635">
        <v>0.41899999999999998</v>
      </c>
      <c r="D6635">
        <v>0.52600000000000002</v>
      </c>
      <c r="E6635">
        <v>0.86399999999999999</v>
      </c>
      <c r="F6635">
        <v>0.70099999999999996</v>
      </c>
      <c r="G6635">
        <v>0.76500000000000001</v>
      </c>
      <c r="H6635">
        <f t="shared" si="207"/>
        <v>0.6507273970361499</v>
      </c>
      <c r="I6635">
        <f t="shared" si="208"/>
        <v>0.53428620801903792</v>
      </c>
      <c r="J6635">
        <v>55048</v>
      </c>
      <c r="K6635" t="s">
        <v>19787</v>
      </c>
      <c r="L6635" t="s">
        <v>19788</v>
      </c>
    </row>
    <row r="6636" spans="1:12" x14ac:dyDescent="0.35">
      <c r="A6636" t="s">
        <v>19789</v>
      </c>
      <c r="B6636">
        <v>0.56999999999999995</v>
      </c>
      <c r="C6636">
        <v>0.249</v>
      </c>
      <c r="D6636">
        <v>0.38700000000000001</v>
      </c>
      <c r="E6636">
        <v>0.61</v>
      </c>
      <c r="F6636">
        <v>0.57299999999999995</v>
      </c>
      <c r="G6636">
        <v>0.98499999999999999</v>
      </c>
      <c r="H6636">
        <f t="shared" si="207"/>
        <v>0.53200567351945516</v>
      </c>
      <c r="I6636">
        <f t="shared" si="208"/>
        <v>0.37083136847106274</v>
      </c>
      <c r="J6636">
        <v>55049</v>
      </c>
      <c r="K6636" t="s">
        <v>19790</v>
      </c>
      <c r="L6636" t="s">
        <v>19791</v>
      </c>
    </row>
    <row r="6637" spans="1:12" x14ac:dyDescent="0.35">
      <c r="A6637" t="s">
        <v>19792</v>
      </c>
      <c r="B6637">
        <v>0.85199999999999998</v>
      </c>
      <c r="C6637">
        <v>0.24</v>
      </c>
      <c r="D6637">
        <v>0.71199999999999997</v>
      </c>
      <c r="E6637">
        <v>0.28299999999999997</v>
      </c>
      <c r="F6637">
        <v>1.9E-2</v>
      </c>
      <c r="G6637">
        <v>0.96499999999999997</v>
      </c>
      <c r="H6637">
        <f t="shared" si="207"/>
        <v>0.24744742437348477</v>
      </c>
      <c r="I6637">
        <f t="shared" si="208"/>
        <v>0.16578664580224117</v>
      </c>
      <c r="J6637">
        <v>5504</v>
      </c>
      <c r="K6637" t="s">
        <v>19793</v>
      </c>
      <c r="L6637" t="s">
        <v>19794</v>
      </c>
    </row>
    <row r="6638" spans="1:12" x14ac:dyDescent="0.35">
      <c r="A6638" t="s">
        <v>19795</v>
      </c>
      <c r="B6638">
        <v>0.36499999999999999</v>
      </c>
      <c r="C6638">
        <v>0.12</v>
      </c>
      <c r="D6638">
        <v>0.33300000000000002</v>
      </c>
      <c r="E6638">
        <v>0.3</v>
      </c>
      <c r="F6638">
        <v>0.3</v>
      </c>
      <c r="G6638">
        <v>0.82699999999999996</v>
      </c>
      <c r="H6638">
        <f t="shared" si="207"/>
        <v>0.32286815999628399</v>
      </c>
      <c r="I6638">
        <f t="shared" si="208"/>
        <v>0.18151670139545775</v>
      </c>
      <c r="J6638">
        <v>55052</v>
      </c>
      <c r="K6638" t="s">
        <v>19796</v>
      </c>
      <c r="L6638" t="s">
        <v>19797</v>
      </c>
    </row>
    <row r="6639" spans="1:12" x14ac:dyDescent="0.35">
      <c r="A6639" t="s">
        <v>19798</v>
      </c>
      <c r="B6639">
        <v>0.92500000000000004</v>
      </c>
      <c r="C6639">
        <v>0.71899999999999997</v>
      </c>
      <c r="D6639">
        <v>0.30599999999999999</v>
      </c>
      <c r="E6639">
        <v>0.34100000000000003</v>
      </c>
      <c r="F6639">
        <v>0.17699999999999999</v>
      </c>
      <c r="G6639">
        <v>0.435</v>
      </c>
      <c r="H6639">
        <f t="shared" si="207"/>
        <v>0.47570014807865929</v>
      </c>
      <c r="I6639">
        <f t="shared" si="208"/>
        <v>0.27036610096115993</v>
      </c>
      <c r="J6639">
        <v>55055</v>
      </c>
      <c r="K6639" t="s">
        <v>19799</v>
      </c>
      <c r="L6639" t="s">
        <v>19800</v>
      </c>
    </row>
    <row r="6640" spans="1:12" x14ac:dyDescent="0.35">
      <c r="A6640" t="s">
        <v>19801</v>
      </c>
      <c r="B6640">
        <v>0.84499999999999997</v>
      </c>
      <c r="C6640">
        <v>0.192</v>
      </c>
      <c r="D6640">
        <v>0.39300000000000002</v>
      </c>
      <c r="E6640">
        <v>0.89200000000000002</v>
      </c>
      <c r="F6640">
        <v>6.8000000000000005E-2</v>
      </c>
      <c r="G6640">
        <v>0.94599999999999995</v>
      </c>
      <c r="H6640">
        <f t="shared" si="207"/>
        <v>0.31962408420916805</v>
      </c>
      <c r="I6640">
        <f t="shared" si="208"/>
        <v>0.24593981831931533</v>
      </c>
      <c r="J6640">
        <v>55057</v>
      </c>
      <c r="K6640" t="s">
        <v>19802</v>
      </c>
      <c r="L6640" t="s">
        <v>19803</v>
      </c>
    </row>
    <row r="6641" spans="1:12" x14ac:dyDescent="0.35">
      <c r="A6641" t="s">
        <v>19804</v>
      </c>
      <c r="B6641">
        <v>0.57299999999999995</v>
      </c>
      <c r="C6641">
        <v>0.106</v>
      </c>
      <c r="D6641">
        <v>1</v>
      </c>
      <c r="E6641">
        <v>0.70399999999999996</v>
      </c>
      <c r="F6641">
        <v>0.45900000000000002</v>
      </c>
      <c r="G6641">
        <v>0.437</v>
      </c>
      <c r="H6641">
        <f t="shared" si="207"/>
        <v>0.33222985177562758</v>
      </c>
      <c r="I6641">
        <f t="shared" si="208"/>
        <v>0.30432092633100494</v>
      </c>
      <c r="J6641">
        <v>55061</v>
      </c>
      <c r="K6641" t="s">
        <v>19805</v>
      </c>
      <c r="L6641" t="s">
        <v>19806</v>
      </c>
    </row>
    <row r="6642" spans="1:12" x14ac:dyDescent="0.35">
      <c r="A6642" t="s">
        <v>19807</v>
      </c>
      <c r="B6642">
        <v>0.23200000000000001</v>
      </c>
      <c r="C6642">
        <v>0.79300000000000004</v>
      </c>
      <c r="D6642">
        <v>0.48899999999999999</v>
      </c>
      <c r="E6642">
        <v>0.753</v>
      </c>
      <c r="F6642">
        <v>4.9000000000000002E-2</v>
      </c>
      <c r="G6642">
        <v>0.17699999999999999</v>
      </c>
      <c r="H6642">
        <f t="shared" si="207"/>
        <v>0.19986310476182872</v>
      </c>
      <c r="I6642">
        <f t="shared" si="208"/>
        <v>0.15568923636148596</v>
      </c>
      <c r="J6642">
        <v>55062</v>
      </c>
      <c r="K6642" t="s">
        <v>19808</v>
      </c>
      <c r="L6642" t="s">
        <v>19809</v>
      </c>
    </row>
    <row r="6643" spans="1:12" x14ac:dyDescent="0.35">
      <c r="A6643" t="s">
        <v>19810</v>
      </c>
      <c r="B6643">
        <v>0.57799999999999996</v>
      </c>
      <c r="C6643">
        <v>0.31900000000000001</v>
      </c>
      <c r="D6643">
        <v>0.74099999999999999</v>
      </c>
      <c r="E6643">
        <v>0.128</v>
      </c>
      <c r="F6643">
        <v>0.53900000000000003</v>
      </c>
      <c r="G6643">
        <v>0.97299999999999998</v>
      </c>
      <c r="H6643">
        <f t="shared" si="207"/>
        <v>0.55764142937432892</v>
      </c>
      <c r="I6643">
        <f t="shared" si="208"/>
        <v>0.3094653833787539</v>
      </c>
      <c r="J6643">
        <v>55063</v>
      </c>
      <c r="K6643" t="s">
        <v>19811</v>
      </c>
      <c r="L6643" t="s">
        <v>19812</v>
      </c>
    </row>
    <row r="6644" spans="1:12" x14ac:dyDescent="0.35">
      <c r="A6644" t="s">
        <v>19813</v>
      </c>
      <c r="B6644">
        <v>0.64200000000000002</v>
      </c>
      <c r="C6644">
        <v>0.12</v>
      </c>
      <c r="D6644">
        <v>0.216</v>
      </c>
      <c r="E6644">
        <v>0.752</v>
      </c>
      <c r="F6644">
        <v>9.0999999999999998E-2</v>
      </c>
      <c r="G6644">
        <v>0.86299999999999999</v>
      </c>
      <c r="H6644">
        <f t="shared" si="207"/>
        <v>0.27889589082494437</v>
      </c>
      <c r="I6644">
        <f t="shared" si="208"/>
        <v>0.17705574109470706</v>
      </c>
      <c r="J6644">
        <v>55065</v>
      </c>
      <c r="K6644" t="s">
        <v>19814</v>
      </c>
      <c r="L6644" t="s">
        <v>19815</v>
      </c>
    </row>
    <row r="6645" spans="1:12" x14ac:dyDescent="0.35">
      <c r="A6645" t="s">
        <v>19816</v>
      </c>
      <c r="B6645">
        <v>0.375</v>
      </c>
      <c r="C6645">
        <v>0.72099999999999997</v>
      </c>
      <c r="D6645">
        <v>0.84299999999999997</v>
      </c>
      <c r="E6645">
        <v>0.51100000000000001</v>
      </c>
      <c r="F6645">
        <v>0.127</v>
      </c>
      <c r="G6645">
        <v>0.498</v>
      </c>
      <c r="H6645">
        <f t="shared" si="207"/>
        <v>0.36161788270722783</v>
      </c>
      <c r="I6645">
        <f t="shared" si="208"/>
        <v>0.29296248967804644</v>
      </c>
      <c r="J6645">
        <v>55066</v>
      </c>
      <c r="L6645" t="s">
        <v>19817</v>
      </c>
    </row>
    <row r="6646" spans="1:12" x14ac:dyDescent="0.35">
      <c r="A6646" t="s">
        <v>19818</v>
      </c>
      <c r="B6646">
        <v>0.89100000000000001</v>
      </c>
      <c r="C6646">
        <v>0.214</v>
      </c>
      <c r="D6646">
        <v>0.66600000000000004</v>
      </c>
      <c r="E6646">
        <v>0.10100000000000001</v>
      </c>
      <c r="F6646">
        <v>0.37</v>
      </c>
      <c r="G6646">
        <v>0.36499999999999999</v>
      </c>
      <c r="H6646">
        <f t="shared" si="207"/>
        <v>0.40058669116605272</v>
      </c>
      <c r="I6646">
        <f t="shared" si="208"/>
        <v>0.20400716336921682</v>
      </c>
      <c r="J6646">
        <v>55068</v>
      </c>
      <c r="K6646" t="s">
        <v>19819</v>
      </c>
      <c r="L6646" t="s">
        <v>19820</v>
      </c>
    </row>
    <row r="6647" spans="1:12" x14ac:dyDescent="0.35">
      <c r="A6647" t="s">
        <v>19821</v>
      </c>
      <c r="B6647">
        <v>0.217</v>
      </c>
      <c r="C6647">
        <v>0.41799999999999998</v>
      </c>
      <c r="D6647">
        <v>0.64300000000000002</v>
      </c>
      <c r="E6647">
        <v>0.53200000000000003</v>
      </c>
      <c r="F6647">
        <v>0.99099999999999999</v>
      </c>
      <c r="G6647">
        <v>0.40300000000000002</v>
      </c>
      <c r="H6647">
        <f t="shared" si="207"/>
        <v>0.43626832160600337</v>
      </c>
      <c r="I6647">
        <f t="shared" si="208"/>
        <v>0.33364477679671312</v>
      </c>
      <c r="J6647">
        <v>55069</v>
      </c>
      <c r="K6647" t="s">
        <v>19822</v>
      </c>
      <c r="L6647" t="s">
        <v>19823</v>
      </c>
    </row>
    <row r="6648" spans="1:12" x14ac:dyDescent="0.35">
      <c r="A6648" t="s">
        <v>19824</v>
      </c>
      <c r="B6648">
        <v>0.26800000000000002</v>
      </c>
      <c r="C6648">
        <v>0.30099999999999999</v>
      </c>
      <c r="D6648">
        <v>0.97099999999999997</v>
      </c>
      <c r="E6648">
        <v>0.127</v>
      </c>
      <c r="F6648">
        <v>0.40300000000000002</v>
      </c>
      <c r="G6648">
        <v>0.86399999999999999</v>
      </c>
      <c r="H6648">
        <f t="shared" si="207"/>
        <v>0.40938320298004721</v>
      </c>
      <c r="I6648">
        <f t="shared" si="208"/>
        <v>0.24259718505310185</v>
      </c>
      <c r="J6648">
        <v>5506</v>
      </c>
      <c r="K6648" t="s">
        <v>19825</v>
      </c>
      <c r="L6648" t="s">
        <v>19826</v>
      </c>
    </row>
    <row r="6649" spans="1:12" x14ac:dyDescent="0.35">
      <c r="A6649" t="s">
        <v>19827</v>
      </c>
      <c r="B6649">
        <v>0.28100000000000003</v>
      </c>
      <c r="C6649">
        <v>0.28699999999999998</v>
      </c>
      <c r="D6649">
        <v>0.52300000000000002</v>
      </c>
      <c r="E6649">
        <v>0.39300000000000002</v>
      </c>
      <c r="F6649">
        <v>0.13100000000000001</v>
      </c>
      <c r="G6649">
        <v>0.55000000000000004</v>
      </c>
      <c r="H6649">
        <f t="shared" si="207"/>
        <v>0.27609309833011675</v>
      </c>
      <c r="I6649">
        <f t="shared" si="208"/>
        <v>0.18589988035393182</v>
      </c>
      <c r="J6649">
        <v>55070</v>
      </c>
      <c r="K6649" t="s">
        <v>19828</v>
      </c>
      <c r="L6649" t="s">
        <v>19829</v>
      </c>
    </row>
    <row r="6650" spans="1:12" x14ac:dyDescent="0.35">
      <c r="A6650" t="s">
        <v>19830</v>
      </c>
      <c r="B6650">
        <v>4.8000000000000001E-2</v>
      </c>
      <c r="C6650">
        <v>0.54900000000000004</v>
      </c>
      <c r="D6650">
        <v>0.29499999999999998</v>
      </c>
      <c r="E6650">
        <v>0.92500000000000004</v>
      </c>
      <c r="F6650">
        <v>0.93700000000000006</v>
      </c>
      <c r="G6650">
        <v>0.82899999999999996</v>
      </c>
      <c r="H6650">
        <f t="shared" si="207"/>
        <v>0.37824824862308221</v>
      </c>
      <c r="I6650">
        <f t="shared" si="208"/>
        <v>0.27338070742504839</v>
      </c>
      <c r="J6650">
        <v>55071</v>
      </c>
      <c r="K6650" t="s">
        <v>19831</v>
      </c>
      <c r="L6650" t="s">
        <v>19832</v>
      </c>
    </row>
    <row r="6651" spans="1:12" x14ac:dyDescent="0.35">
      <c r="A6651" t="s">
        <v>19833</v>
      </c>
      <c r="B6651">
        <v>0.48799999999999999</v>
      </c>
      <c r="C6651">
        <v>0.55700000000000005</v>
      </c>
      <c r="D6651">
        <v>0.51700000000000002</v>
      </c>
      <c r="E6651">
        <v>0.25800000000000001</v>
      </c>
      <c r="F6651">
        <v>0.13200000000000001</v>
      </c>
      <c r="G6651">
        <v>0.78</v>
      </c>
      <c r="H6651">
        <f t="shared" si="207"/>
        <v>0.40901184725323431</v>
      </c>
      <c r="I6651">
        <f t="shared" si="208"/>
        <v>0.24718006951134242</v>
      </c>
      <c r="J6651">
        <v>55072</v>
      </c>
      <c r="K6651" t="s">
        <v>19834</v>
      </c>
      <c r="L6651" t="s">
        <v>19835</v>
      </c>
    </row>
    <row r="6652" spans="1:12" x14ac:dyDescent="0.35">
      <c r="A6652" t="s">
        <v>19836</v>
      </c>
      <c r="B6652">
        <v>0.57799999999999996</v>
      </c>
      <c r="C6652">
        <v>0.41699999999999998</v>
      </c>
      <c r="D6652">
        <v>0.253</v>
      </c>
      <c r="E6652">
        <v>0.68100000000000005</v>
      </c>
      <c r="F6652">
        <v>0.35299999999999998</v>
      </c>
      <c r="G6652">
        <v>0.121</v>
      </c>
      <c r="H6652">
        <f t="shared" si="207"/>
        <v>0.31853414446891115</v>
      </c>
      <c r="I6652">
        <f t="shared" si="208"/>
        <v>0.20522152028450921</v>
      </c>
      <c r="J6652">
        <v>55074</v>
      </c>
      <c r="K6652" t="s">
        <v>19837</v>
      </c>
      <c r="L6652" t="s">
        <v>19838</v>
      </c>
    </row>
    <row r="6653" spans="1:12" x14ac:dyDescent="0.35">
      <c r="A6653" t="s">
        <v>19839</v>
      </c>
      <c r="B6653">
        <v>0.21099999999999999</v>
      </c>
      <c r="C6653">
        <v>0.29399999999999998</v>
      </c>
      <c r="D6653">
        <v>0.79</v>
      </c>
      <c r="E6653">
        <v>0.19400000000000001</v>
      </c>
      <c r="F6653">
        <v>0.14099999999999999</v>
      </c>
      <c r="G6653">
        <v>0.73899999999999999</v>
      </c>
      <c r="H6653">
        <f t="shared" si="207"/>
        <v>0.28354587539125925</v>
      </c>
      <c r="I6653">
        <f t="shared" si="208"/>
        <v>0.17741099821840262</v>
      </c>
      <c r="J6653">
        <v>55076</v>
      </c>
      <c r="K6653" t="s">
        <v>19840</v>
      </c>
      <c r="L6653" t="s">
        <v>19841</v>
      </c>
    </row>
    <row r="6654" spans="1:12" x14ac:dyDescent="0.35">
      <c r="A6654" t="s">
        <v>19842</v>
      </c>
      <c r="B6654">
        <v>0.96799999999999997</v>
      </c>
      <c r="C6654">
        <v>0.6</v>
      </c>
      <c r="D6654">
        <v>0.36599999999999999</v>
      </c>
      <c r="E6654">
        <v>0.184</v>
      </c>
      <c r="F6654">
        <v>5.0000000000000001E-3</v>
      </c>
      <c r="G6654">
        <v>5.0000000000000001E-3</v>
      </c>
      <c r="H6654">
        <f t="shared" si="207"/>
        <v>6.1729342914464351E-2</v>
      </c>
      <c r="I6654">
        <f t="shared" si="208"/>
        <v>3.1446070315022195E-2</v>
      </c>
      <c r="J6654">
        <v>55079</v>
      </c>
      <c r="K6654" t="s">
        <v>19843</v>
      </c>
      <c r="L6654" t="s">
        <v>19844</v>
      </c>
    </row>
    <row r="6655" spans="1:12" x14ac:dyDescent="0.35">
      <c r="A6655" t="s">
        <v>19845</v>
      </c>
      <c r="B6655">
        <v>0.86899999999999999</v>
      </c>
      <c r="C6655">
        <v>0.40500000000000003</v>
      </c>
      <c r="D6655">
        <v>0.26</v>
      </c>
      <c r="E6655">
        <v>0.20499999999999999</v>
      </c>
      <c r="F6655">
        <v>0.50800000000000001</v>
      </c>
      <c r="G6655">
        <v>0.59599999999999997</v>
      </c>
      <c r="H6655">
        <f t="shared" si="207"/>
        <v>0.57134205552559536</v>
      </c>
      <c r="I6655">
        <f t="shared" si="208"/>
        <v>0.27452253156948109</v>
      </c>
      <c r="J6655">
        <v>5507</v>
      </c>
      <c r="K6655" t="s">
        <v>19846</v>
      </c>
      <c r="L6655" t="s">
        <v>19847</v>
      </c>
    </row>
    <row r="6656" spans="1:12" x14ac:dyDescent="0.35">
      <c r="A6656" t="s">
        <v>19848</v>
      </c>
      <c r="B6656">
        <v>0.14899999999999999</v>
      </c>
      <c r="C6656">
        <v>0.66200000000000003</v>
      </c>
      <c r="D6656">
        <v>0.42199999999999999</v>
      </c>
      <c r="E6656">
        <v>4.2000000000000003E-2</v>
      </c>
      <c r="F6656">
        <v>0.89900000000000002</v>
      </c>
      <c r="G6656">
        <v>0.34200000000000003</v>
      </c>
      <c r="H6656">
        <f t="shared" si="207"/>
        <v>0.41730877205395411</v>
      </c>
      <c r="I6656">
        <f t="shared" si="208"/>
        <v>0.15226425055936826</v>
      </c>
      <c r="J6656">
        <v>55080</v>
      </c>
      <c r="K6656" t="s">
        <v>19849</v>
      </c>
      <c r="L6656" t="s">
        <v>19850</v>
      </c>
    </row>
    <row r="6657" spans="1:12" x14ac:dyDescent="0.35">
      <c r="A6657" t="s">
        <v>19851</v>
      </c>
      <c r="B6657">
        <v>0.222</v>
      </c>
      <c r="C6657">
        <v>0.14399999999999999</v>
      </c>
      <c r="D6657">
        <v>0.08</v>
      </c>
      <c r="E6657">
        <v>0.95199999999999996</v>
      </c>
      <c r="F6657">
        <v>0.34599999999999997</v>
      </c>
      <c r="G6657">
        <v>0.76100000000000001</v>
      </c>
      <c r="H6657">
        <f t="shared" si="207"/>
        <v>0.3028963608476008</v>
      </c>
      <c r="I6657">
        <f t="shared" si="208"/>
        <v>0.15912037344257915</v>
      </c>
      <c r="J6657">
        <v>55081</v>
      </c>
      <c r="K6657" t="s">
        <v>19852</v>
      </c>
      <c r="L6657" t="s">
        <v>19853</v>
      </c>
    </row>
    <row r="6658" spans="1:12" x14ac:dyDescent="0.35">
      <c r="A6658" t="s">
        <v>19854</v>
      </c>
      <c r="B6658">
        <v>0.39900000000000002</v>
      </c>
      <c r="C6658">
        <v>6.5000000000000002E-2</v>
      </c>
      <c r="D6658">
        <v>9.8000000000000004E-2</v>
      </c>
      <c r="E6658">
        <v>0.78200000000000003</v>
      </c>
      <c r="F6658">
        <v>0.223</v>
      </c>
      <c r="G6658">
        <v>6.8000000000000005E-2</v>
      </c>
      <c r="H6658">
        <f t="shared" si="207"/>
        <v>0.14082345883014638</v>
      </c>
      <c r="I6658">
        <f t="shared" si="208"/>
        <v>7.4094029549033449E-2</v>
      </c>
      <c r="J6658">
        <v>55082</v>
      </c>
      <c r="K6658" t="s">
        <v>19855</v>
      </c>
      <c r="L6658" t="s">
        <v>19856</v>
      </c>
    </row>
    <row r="6659" spans="1:12" x14ac:dyDescent="0.35">
      <c r="A6659" t="s">
        <v>19857</v>
      </c>
      <c r="B6659">
        <v>0.98599999999999999</v>
      </c>
      <c r="C6659">
        <v>4.3999999999999997E-2</v>
      </c>
      <c r="D6659">
        <v>0.95699999999999996</v>
      </c>
      <c r="E6659">
        <v>0.72799999999999998</v>
      </c>
      <c r="F6659">
        <v>0.42699999999999999</v>
      </c>
      <c r="G6659">
        <v>0.99399999999999999</v>
      </c>
      <c r="H6659">
        <f t="shared" ref="H6659:H6722" si="209">(B6659*C6659*F6659*G6659)^0.25</f>
        <v>0.36837144926657278</v>
      </c>
      <c r="I6659">
        <f t="shared" ref="I6659:I6722" si="210">(D6659*B6659*C6659*E6659*F6659*G6659)^0.25</f>
        <v>0.33654782793556964</v>
      </c>
      <c r="J6659">
        <v>55083</v>
      </c>
      <c r="K6659" t="s">
        <v>19858</v>
      </c>
      <c r="L6659" t="s">
        <v>19859</v>
      </c>
    </row>
    <row r="6660" spans="1:12" x14ac:dyDescent="0.35">
      <c r="A6660" t="s">
        <v>19860</v>
      </c>
      <c r="B6660">
        <v>0.60499999999999998</v>
      </c>
      <c r="C6660">
        <v>0.33200000000000002</v>
      </c>
      <c r="D6660">
        <v>0.92900000000000005</v>
      </c>
      <c r="E6660">
        <v>0.25800000000000001</v>
      </c>
      <c r="F6660">
        <v>0.26400000000000001</v>
      </c>
      <c r="G6660">
        <v>7.9000000000000001E-2</v>
      </c>
      <c r="H6660">
        <f t="shared" si="209"/>
        <v>0.25440820813833009</v>
      </c>
      <c r="I6660">
        <f t="shared" si="210"/>
        <v>0.17800818583699488</v>
      </c>
      <c r="J6660">
        <v>55084</v>
      </c>
      <c r="K6660" t="s">
        <v>19861</v>
      </c>
      <c r="L6660" t="s">
        <v>19862</v>
      </c>
    </row>
    <row r="6661" spans="1:12" x14ac:dyDescent="0.35">
      <c r="A6661" t="s">
        <v>19863</v>
      </c>
      <c r="B6661">
        <v>0.98599999999999999</v>
      </c>
      <c r="C6661">
        <v>0.86</v>
      </c>
      <c r="D6661">
        <v>7.5999999999999998E-2</v>
      </c>
      <c r="E6661">
        <v>2.9000000000000001E-2</v>
      </c>
      <c r="F6661">
        <v>0.35299999999999998</v>
      </c>
      <c r="G6661">
        <v>0.13100000000000001</v>
      </c>
      <c r="H6661">
        <f t="shared" si="209"/>
        <v>0.44499521575503209</v>
      </c>
      <c r="I6661">
        <f t="shared" si="210"/>
        <v>9.6418026794129363E-2</v>
      </c>
      <c r="J6661">
        <v>55086</v>
      </c>
      <c r="K6661" t="s">
        <v>19864</v>
      </c>
      <c r="L6661" t="s">
        <v>19865</v>
      </c>
    </row>
    <row r="6662" spans="1:12" x14ac:dyDescent="0.35">
      <c r="A6662" t="s">
        <v>19866</v>
      </c>
      <c r="B6662">
        <v>0.93</v>
      </c>
      <c r="C6662">
        <v>0.59599999999999997</v>
      </c>
      <c r="D6662">
        <v>0.67600000000000005</v>
      </c>
      <c r="E6662">
        <v>0.89800000000000002</v>
      </c>
      <c r="F6662">
        <v>0.42</v>
      </c>
      <c r="G6662">
        <v>0.27400000000000002</v>
      </c>
      <c r="H6662">
        <f t="shared" si="209"/>
        <v>0.50255345768092174</v>
      </c>
      <c r="I6662">
        <f t="shared" si="210"/>
        <v>0.44359641077529882</v>
      </c>
      <c r="J6662">
        <v>55088</v>
      </c>
      <c r="K6662" t="s">
        <v>19867</v>
      </c>
      <c r="L6662" t="s">
        <v>19868</v>
      </c>
    </row>
    <row r="6663" spans="1:12" x14ac:dyDescent="0.35">
      <c r="A6663" t="s">
        <v>19869</v>
      </c>
      <c r="B6663">
        <v>0.89200000000000002</v>
      </c>
      <c r="C6663">
        <v>0.40600000000000003</v>
      </c>
      <c r="D6663">
        <v>0.23300000000000001</v>
      </c>
      <c r="E6663">
        <v>0.81200000000000006</v>
      </c>
      <c r="F6663">
        <v>0.57199999999999995</v>
      </c>
      <c r="G6663">
        <v>0.40600000000000003</v>
      </c>
      <c r="H6663">
        <f t="shared" si="209"/>
        <v>0.53852173655735724</v>
      </c>
      <c r="I6663">
        <f t="shared" si="210"/>
        <v>0.35516586997937011</v>
      </c>
      <c r="J6663">
        <v>55089</v>
      </c>
      <c r="K6663" t="s">
        <v>19870</v>
      </c>
      <c r="L6663" t="s">
        <v>19871</v>
      </c>
    </row>
    <row r="6664" spans="1:12" x14ac:dyDescent="0.35">
      <c r="A6664" t="s">
        <v>19872</v>
      </c>
      <c r="B6664">
        <v>8.2000000000000003E-2</v>
      </c>
      <c r="C6664">
        <v>0.38800000000000001</v>
      </c>
      <c r="D6664">
        <v>0.26900000000000002</v>
      </c>
      <c r="E6664">
        <v>0.71599999999999997</v>
      </c>
      <c r="F6664">
        <v>0.42699999999999999</v>
      </c>
      <c r="G6664">
        <v>0.32400000000000001</v>
      </c>
      <c r="H6664">
        <f t="shared" si="209"/>
        <v>0.25757553811234007</v>
      </c>
      <c r="I6664">
        <f t="shared" si="210"/>
        <v>0.17063610978740967</v>
      </c>
      <c r="J6664">
        <v>55090</v>
      </c>
      <c r="K6664" t="s">
        <v>19873</v>
      </c>
      <c r="L6664" t="s">
        <v>19874</v>
      </c>
    </row>
    <row r="6665" spans="1:12" x14ac:dyDescent="0.35">
      <c r="A6665" t="s">
        <v>19875</v>
      </c>
      <c r="B6665">
        <v>0.59499999999999997</v>
      </c>
      <c r="C6665">
        <v>0.27600000000000002</v>
      </c>
      <c r="D6665">
        <v>0.34</v>
      </c>
      <c r="E6665">
        <v>0.503</v>
      </c>
      <c r="F6665">
        <v>0.187</v>
      </c>
      <c r="G6665">
        <v>0.89700000000000002</v>
      </c>
      <c r="H6665">
        <f t="shared" si="209"/>
        <v>0.40739437129917783</v>
      </c>
      <c r="I6665">
        <f t="shared" si="210"/>
        <v>0.26198519511777968</v>
      </c>
      <c r="J6665">
        <v>55092</v>
      </c>
      <c r="K6665" t="s">
        <v>19876</v>
      </c>
      <c r="L6665" t="s">
        <v>19877</v>
      </c>
    </row>
    <row r="6666" spans="1:12" x14ac:dyDescent="0.35">
      <c r="A6666" t="s">
        <v>19878</v>
      </c>
      <c r="B6666">
        <v>0.878</v>
      </c>
      <c r="C6666">
        <v>0.35499999999999998</v>
      </c>
      <c r="D6666">
        <v>0.54</v>
      </c>
      <c r="E6666">
        <v>0.11</v>
      </c>
      <c r="F6666">
        <v>0.27200000000000002</v>
      </c>
      <c r="G6666">
        <v>0.72899999999999998</v>
      </c>
      <c r="H6666">
        <f t="shared" si="209"/>
        <v>0.49860292891680225</v>
      </c>
      <c r="I6666">
        <f t="shared" si="210"/>
        <v>0.24615090484812849</v>
      </c>
      <c r="J6666">
        <v>55093</v>
      </c>
      <c r="K6666" t="s">
        <v>19879</v>
      </c>
      <c r="L6666" t="s">
        <v>19880</v>
      </c>
    </row>
    <row r="6667" spans="1:12" x14ac:dyDescent="0.35">
      <c r="A6667" t="s">
        <v>19881</v>
      </c>
      <c r="B6667">
        <v>0.20399999999999999</v>
      </c>
      <c r="C6667">
        <v>0.224</v>
      </c>
      <c r="D6667">
        <v>0.372</v>
      </c>
      <c r="E6667">
        <v>0.23100000000000001</v>
      </c>
      <c r="F6667">
        <v>0.92100000000000004</v>
      </c>
      <c r="G6667">
        <v>0.13500000000000001</v>
      </c>
      <c r="H6667">
        <f t="shared" si="209"/>
        <v>0.27454775456724012</v>
      </c>
      <c r="I6667">
        <f t="shared" si="210"/>
        <v>0.14864716339289782</v>
      </c>
      <c r="J6667">
        <v>55094</v>
      </c>
      <c r="K6667" t="s">
        <v>19882</v>
      </c>
      <c r="L6667" t="s">
        <v>19883</v>
      </c>
    </row>
    <row r="6668" spans="1:12" x14ac:dyDescent="0.35">
      <c r="A6668" t="s">
        <v>19884</v>
      </c>
      <c r="B6668">
        <v>4.2999999999999997E-2</v>
      </c>
      <c r="C6668">
        <v>0.49099999999999999</v>
      </c>
      <c r="D6668">
        <v>0.17399999999999999</v>
      </c>
      <c r="E6668">
        <v>0.55400000000000005</v>
      </c>
      <c r="F6668">
        <v>0.21099999999999999</v>
      </c>
      <c r="G6668">
        <v>0.63600000000000001</v>
      </c>
      <c r="H6668">
        <f t="shared" si="209"/>
        <v>0.2307131664007892</v>
      </c>
      <c r="I6668">
        <f t="shared" si="210"/>
        <v>0.12855445540984306</v>
      </c>
      <c r="J6668">
        <v>55095</v>
      </c>
      <c r="K6668" t="s">
        <v>19885</v>
      </c>
      <c r="L6668" t="s">
        <v>19886</v>
      </c>
    </row>
    <row r="6669" spans="1:12" x14ac:dyDescent="0.35">
      <c r="A6669" t="s">
        <v>19887</v>
      </c>
      <c r="B6669">
        <v>0.66600000000000004</v>
      </c>
      <c r="C6669">
        <v>0.42399999999999999</v>
      </c>
      <c r="D6669">
        <v>0.97899999999999998</v>
      </c>
      <c r="E6669">
        <v>0.85399999999999998</v>
      </c>
      <c r="F6669">
        <v>0.81499999999999995</v>
      </c>
      <c r="G6669">
        <v>0.29899999999999999</v>
      </c>
      <c r="H6669">
        <f t="shared" si="209"/>
        <v>0.51217363740412425</v>
      </c>
      <c r="I6669">
        <f t="shared" si="210"/>
        <v>0.48975328910594074</v>
      </c>
      <c r="J6669">
        <v>55096</v>
      </c>
      <c r="L6669" t="s">
        <v>19888</v>
      </c>
    </row>
    <row r="6670" spans="1:12" x14ac:dyDescent="0.35">
      <c r="A6670" t="s">
        <v>19889</v>
      </c>
      <c r="B6670">
        <v>0.66200000000000003</v>
      </c>
      <c r="C6670">
        <v>0.81299999999999994</v>
      </c>
      <c r="D6670">
        <v>0.317</v>
      </c>
      <c r="E6670">
        <v>0.82099999999999995</v>
      </c>
      <c r="F6670">
        <v>0.38300000000000001</v>
      </c>
      <c r="G6670">
        <v>0.44500000000000001</v>
      </c>
      <c r="H6670">
        <f t="shared" si="209"/>
        <v>0.55033461503689385</v>
      </c>
      <c r="I6670">
        <f t="shared" si="210"/>
        <v>0.39307682080345913</v>
      </c>
      <c r="J6670">
        <v>5509</v>
      </c>
      <c r="K6670" t="s">
        <v>19890</v>
      </c>
      <c r="L6670" t="s">
        <v>19891</v>
      </c>
    </row>
    <row r="6671" spans="1:12" x14ac:dyDescent="0.35">
      <c r="A6671" t="s">
        <v>19892</v>
      </c>
      <c r="B6671">
        <v>3.6999999999999998E-2</v>
      </c>
      <c r="C6671">
        <v>0.52600000000000002</v>
      </c>
      <c r="D6671">
        <v>0.628</v>
      </c>
      <c r="E6671">
        <v>0.96499999999999997</v>
      </c>
      <c r="F6671">
        <v>0.92700000000000005</v>
      </c>
      <c r="G6671">
        <v>0.78600000000000003</v>
      </c>
      <c r="H6671">
        <f t="shared" si="209"/>
        <v>0.34508210383351945</v>
      </c>
      <c r="I6671">
        <f t="shared" si="210"/>
        <v>0.30446976804757775</v>
      </c>
      <c r="J6671">
        <v>550</v>
      </c>
      <c r="K6671" t="s">
        <v>19893</v>
      </c>
      <c r="L6671" t="s">
        <v>19894</v>
      </c>
    </row>
    <row r="6672" spans="1:12" x14ac:dyDescent="0.35">
      <c r="A6672" t="s">
        <v>19895</v>
      </c>
      <c r="B6672">
        <v>0.625</v>
      </c>
      <c r="C6672">
        <v>0.75900000000000001</v>
      </c>
      <c r="D6672">
        <v>0.88700000000000001</v>
      </c>
      <c r="E6672">
        <v>0.60599999999999998</v>
      </c>
      <c r="F6672">
        <v>0.73</v>
      </c>
      <c r="G6672">
        <v>0.34699999999999998</v>
      </c>
      <c r="H6672">
        <f t="shared" si="209"/>
        <v>0.58876709753336187</v>
      </c>
      <c r="I6672">
        <f t="shared" si="210"/>
        <v>0.50413005877631023</v>
      </c>
      <c r="J6672">
        <v>55100</v>
      </c>
      <c r="K6672" t="s">
        <v>19896</v>
      </c>
      <c r="L6672" t="s">
        <v>19897</v>
      </c>
    </row>
    <row r="6673" spans="1:12" x14ac:dyDescent="0.35">
      <c r="A6673" t="s">
        <v>19898</v>
      </c>
      <c r="B6673">
        <v>0.28100000000000003</v>
      </c>
      <c r="C6673">
        <v>0.89900000000000002</v>
      </c>
      <c r="D6673">
        <v>0.84799999999999998</v>
      </c>
      <c r="E6673">
        <v>0.86299999999999999</v>
      </c>
      <c r="F6673">
        <v>0.311</v>
      </c>
      <c r="G6673">
        <v>0.35</v>
      </c>
      <c r="H6673">
        <f t="shared" si="209"/>
        <v>0.40721485386033512</v>
      </c>
      <c r="I6673">
        <f t="shared" si="210"/>
        <v>0.37663898713085464</v>
      </c>
      <c r="J6673">
        <v>55101</v>
      </c>
      <c r="K6673" t="s">
        <v>19899</v>
      </c>
      <c r="L6673" t="s">
        <v>19900</v>
      </c>
    </row>
    <row r="6674" spans="1:12" x14ac:dyDescent="0.35">
      <c r="A6674" t="s">
        <v>19901</v>
      </c>
      <c r="B6674">
        <v>0.876</v>
      </c>
      <c r="C6674">
        <v>0.502</v>
      </c>
      <c r="D6674">
        <v>8.5000000000000006E-2</v>
      </c>
      <c r="E6674">
        <v>0.121</v>
      </c>
      <c r="F6674">
        <v>0.13</v>
      </c>
      <c r="G6674">
        <v>0.61199999999999999</v>
      </c>
      <c r="H6674">
        <f t="shared" si="209"/>
        <v>0.43248958099595902</v>
      </c>
      <c r="I6674">
        <f t="shared" si="210"/>
        <v>0.13772942153527851</v>
      </c>
      <c r="J6674">
        <v>55102</v>
      </c>
      <c r="K6674" t="s">
        <v>19902</v>
      </c>
      <c r="L6674" t="s">
        <v>19903</v>
      </c>
    </row>
    <row r="6675" spans="1:12" x14ac:dyDescent="0.35">
      <c r="A6675" t="s">
        <v>19904</v>
      </c>
      <c r="B6675">
        <v>0.51700000000000002</v>
      </c>
      <c r="C6675">
        <v>0.76900000000000002</v>
      </c>
      <c r="D6675">
        <v>0.36</v>
      </c>
      <c r="E6675">
        <v>0.6</v>
      </c>
      <c r="F6675">
        <v>0.97399999999999998</v>
      </c>
      <c r="G6675">
        <v>0.78600000000000003</v>
      </c>
      <c r="H6675">
        <f t="shared" si="209"/>
        <v>0.7427618623163561</v>
      </c>
      <c r="I6675">
        <f t="shared" si="210"/>
        <v>0.50636424758238607</v>
      </c>
      <c r="J6675">
        <v>55103</v>
      </c>
      <c r="K6675" t="s">
        <v>19905</v>
      </c>
      <c r="L6675" t="s">
        <v>19906</v>
      </c>
    </row>
    <row r="6676" spans="1:12" x14ac:dyDescent="0.35">
      <c r="A6676" t="s">
        <v>19907</v>
      </c>
      <c r="B6676">
        <v>0.90100000000000002</v>
      </c>
      <c r="C6676">
        <v>4.8000000000000001E-2</v>
      </c>
      <c r="D6676">
        <v>0.53300000000000003</v>
      </c>
      <c r="E6676">
        <v>0.36599999999999999</v>
      </c>
      <c r="F6676">
        <v>0.23400000000000001</v>
      </c>
      <c r="G6676">
        <v>0.83399999999999996</v>
      </c>
      <c r="H6676">
        <f t="shared" si="209"/>
        <v>0.30310073122793824</v>
      </c>
      <c r="I6676">
        <f t="shared" si="210"/>
        <v>0.20143691318989873</v>
      </c>
      <c r="J6676">
        <v>55105</v>
      </c>
      <c r="K6676" t="s">
        <v>19908</v>
      </c>
      <c r="L6676" t="s">
        <v>19909</v>
      </c>
    </row>
    <row r="6677" spans="1:12" x14ac:dyDescent="0.35">
      <c r="A6677" t="s">
        <v>19910</v>
      </c>
      <c r="B6677">
        <v>0.27700000000000002</v>
      </c>
      <c r="C6677">
        <v>1.4E-2</v>
      </c>
      <c r="D6677">
        <v>0.104</v>
      </c>
      <c r="E6677">
        <v>0.79900000000000004</v>
      </c>
      <c r="F6677">
        <v>0.93500000000000005</v>
      </c>
      <c r="G6677">
        <v>5.3999999999999999E-2</v>
      </c>
      <c r="H6677">
        <f t="shared" si="209"/>
        <v>0.11829143325246302</v>
      </c>
      <c r="I6677">
        <f t="shared" si="210"/>
        <v>6.351090825251568E-2</v>
      </c>
      <c r="J6677">
        <v>55106</v>
      </c>
      <c r="K6677" t="s">
        <v>19911</v>
      </c>
      <c r="L6677" t="s">
        <v>19912</v>
      </c>
    </row>
    <row r="6678" spans="1:12" x14ac:dyDescent="0.35">
      <c r="A6678" t="s">
        <v>19913</v>
      </c>
      <c r="B6678">
        <v>0.66300000000000003</v>
      </c>
      <c r="C6678">
        <v>0.08</v>
      </c>
      <c r="D6678">
        <v>0.81299999999999994</v>
      </c>
      <c r="E6678">
        <v>0.73799999999999999</v>
      </c>
      <c r="F6678">
        <v>0.71399999999999997</v>
      </c>
      <c r="G6678">
        <v>0.46800000000000003</v>
      </c>
      <c r="H6678">
        <f t="shared" si="209"/>
        <v>0.36486894006218462</v>
      </c>
      <c r="I6678">
        <f t="shared" si="210"/>
        <v>0.32112463372349198</v>
      </c>
      <c r="J6678">
        <v>55107</v>
      </c>
      <c r="K6678" t="s">
        <v>19914</v>
      </c>
      <c r="L6678" t="s">
        <v>19915</v>
      </c>
    </row>
    <row r="6679" spans="1:12" x14ac:dyDescent="0.35">
      <c r="A6679" t="s">
        <v>19916</v>
      </c>
      <c r="B6679">
        <v>0.60599999999999998</v>
      </c>
      <c r="C6679">
        <v>0.45300000000000001</v>
      </c>
      <c r="D6679">
        <v>0.77600000000000002</v>
      </c>
      <c r="E6679">
        <v>0.33500000000000002</v>
      </c>
      <c r="F6679">
        <v>0.96699999999999997</v>
      </c>
      <c r="G6679">
        <v>0.255</v>
      </c>
      <c r="H6679">
        <f t="shared" si="209"/>
        <v>0.51007538985618694</v>
      </c>
      <c r="I6679">
        <f t="shared" si="210"/>
        <v>0.36421766203720046</v>
      </c>
      <c r="J6679">
        <v>55108</v>
      </c>
      <c r="K6679" t="s">
        <v>19917</v>
      </c>
      <c r="L6679" t="s">
        <v>19918</v>
      </c>
    </row>
    <row r="6680" spans="1:12" x14ac:dyDescent="0.35">
      <c r="A6680" t="s">
        <v>19919</v>
      </c>
      <c r="B6680">
        <v>0.24299999999999999</v>
      </c>
      <c r="C6680">
        <v>0.54600000000000004</v>
      </c>
      <c r="D6680">
        <v>0.84499999999999997</v>
      </c>
      <c r="E6680">
        <v>0.95499999999999996</v>
      </c>
      <c r="F6680">
        <v>7.0999999999999994E-2</v>
      </c>
      <c r="G6680">
        <v>0.39400000000000002</v>
      </c>
      <c r="H6680">
        <f t="shared" si="209"/>
        <v>0.2468245601233563</v>
      </c>
      <c r="I6680">
        <f t="shared" si="210"/>
        <v>0.23393941084671893</v>
      </c>
      <c r="J6680">
        <v>55109</v>
      </c>
      <c r="K6680" t="s">
        <v>19920</v>
      </c>
      <c r="L6680" t="s">
        <v>19921</v>
      </c>
    </row>
    <row r="6681" spans="1:12" x14ac:dyDescent="0.35">
      <c r="A6681" t="s">
        <v>19922</v>
      </c>
      <c r="B6681">
        <v>0.27</v>
      </c>
      <c r="C6681">
        <v>0.51900000000000002</v>
      </c>
      <c r="D6681">
        <v>0.46100000000000002</v>
      </c>
      <c r="E6681">
        <v>0.151</v>
      </c>
      <c r="F6681">
        <v>0.245</v>
      </c>
      <c r="G6681">
        <v>0.127</v>
      </c>
      <c r="H6681">
        <f t="shared" si="209"/>
        <v>0.25696574415665008</v>
      </c>
      <c r="I6681">
        <f t="shared" si="210"/>
        <v>0.13199111573108172</v>
      </c>
      <c r="J6681">
        <v>5510</v>
      </c>
      <c r="K6681" t="s">
        <v>19923</v>
      </c>
      <c r="L6681" t="s">
        <v>19924</v>
      </c>
    </row>
    <row r="6682" spans="1:12" x14ac:dyDescent="0.35">
      <c r="A6682" t="s">
        <v>19925</v>
      </c>
      <c r="B6682">
        <v>0.99199999999999999</v>
      </c>
      <c r="C6682">
        <v>0.184</v>
      </c>
      <c r="D6682">
        <v>0.91400000000000003</v>
      </c>
      <c r="E6682">
        <v>0.50900000000000001</v>
      </c>
      <c r="F6682">
        <v>0.70799999999999996</v>
      </c>
      <c r="G6682">
        <v>0.85299999999999998</v>
      </c>
      <c r="H6682">
        <f t="shared" si="209"/>
        <v>0.57620622522316856</v>
      </c>
      <c r="I6682">
        <f t="shared" si="210"/>
        <v>0.47587615129874894</v>
      </c>
      <c r="J6682">
        <v>55110</v>
      </c>
      <c r="K6682" t="s">
        <v>19926</v>
      </c>
      <c r="L6682" t="s">
        <v>19927</v>
      </c>
    </row>
    <row r="6683" spans="1:12" x14ac:dyDescent="0.35">
      <c r="A6683" t="s">
        <v>19928</v>
      </c>
      <c r="B6683">
        <v>0.33300000000000002</v>
      </c>
      <c r="C6683">
        <v>0.59899999999999998</v>
      </c>
      <c r="D6683">
        <v>0.28899999999999998</v>
      </c>
      <c r="E6683">
        <v>0.36099999999999999</v>
      </c>
      <c r="F6683">
        <v>0.72199999999999998</v>
      </c>
      <c r="G6683">
        <v>0.38400000000000001</v>
      </c>
      <c r="H6683">
        <f t="shared" si="209"/>
        <v>0.48493649532689836</v>
      </c>
      <c r="I6683">
        <f t="shared" si="210"/>
        <v>0.27560438975727325</v>
      </c>
      <c r="J6683">
        <v>55111</v>
      </c>
      <c r="K6683" t="s">
        <v>19929</v>
      </c>
      <c r="L6683" t="s">
        <v>19930</v>
      </c>
    </row>
    <row r="6684" spans="1:12" x14ac:dyDescent="0.35">
      <c r="A6684" t="s">
        <v>19931</v>
      </c>
      <c r="B6684">
        <v>0.214</v>
      </c>
      <c r="C6684">
        <v>8.8999999999999996E-2</v>
      </c>
      <c r="D6684">
        <v>0.80400000000000005</v>
      </c>
      <c r="E6684">
        <v>0.88900000000000001</v>
      </c>
      <c r="F6684">
        <v>0.91100000000000003</v>
      </c>
      <c r="G6684">
        <v>0.126</v>
      </c>
      <c r="H6684">
        <f t="shared" si="209"/>
        <v>0.2162335983686289</v>
      </c>
      <c r="I6684">
        <f t="shared" si="210"/>
        <v>0.19882117127980689</v>
      </c>
      <c r="J6684">
        <v>55112</v>
      </c>
      <c r="K6684" t="s">
        <v>19932</v>
      </c>
      <c r="L6684" t="s">
        <v>19933</v>
      </c>
    </row>
    <row r="6685" spans="1:12" x14ac:dyDescent="0.35">
      <c r="A6685" t="s">
        <v>19934</v>
      </c>
      <c r="B6685">
        <v>0.33800000000000002</v>
      </c>
      <c r="C6685">
        <v>0.79700000000000004</v>
      </c>
      <c r="D6685">
        <v>0.64200000000000002</v>
      </c>
      <c r="E6685">
        <v>0.98299999999999998</v>
      </c>
      <c r="F6685">
        <v>0.501</v>
      </c>
      <c r="G6685">
        <v>0.93100000000000005</v>
      </c>
      <c r="H6685">
        <f t="shared" si="209"/>
        <v>0.59537501728836073</v>
      </c>
      <c r="I6685">
        <f t="shared" si="210"/>
        <v>0.53065559011897867</v>
      </c>
      <c r="J6685">
        <v>55114</v>
      </c>
      <c r="K6685" t="s">
        <v>19935</v>
      </c>
      <c r="L6685" t="s">
        <v>19936</v>
      </c>
    </row>
    <row r="6686" spans="1:12" x14ac:dyDescent="0.35">
      <c r="A6686" t="s">
        <v>19937</v>
      </c>
      <c r="B6686">
        <v>0.17399999999999999</v>
      </c>
      <c r="C6686">
        <v>0.70699999999999996</v>
      </c>
      <c r="D6686">
        <v>0.56299999999999994</v>
      </c>
      <c r="E6686">
        <v>0.54300000000000004</v>
      </c>
      <c r="F6686">
        <v>0.28699999999999998</v>
      </c>
      <c r="G6686">
        <v>7.5999999999999998E-2</v>
      </c>
      <c r="H6686">
        <f t="shared" si="209"/>
        <v>0.22759674034458352</v>
      </c>
      <c r="I6686">
        <f t="shared" si="210"/>
        <v>0.16923613324268574</v>
      </c>
      <c r="J6686">
        <v>55116</v>
      </c>
      <c r="K6686" t="s">
        <v>19938</v>
      </c>
      <c r="L6686" t="s">
        <v>19939</v>
      </c>
    </row>
    <row r="6687" spans="1:12" x14ac:dyDescent="0.35">
      <c r="A6687" t="s">
        <v>19940</v>
      </c>
      <c r="B6687">
        <v>5.0999999999999997E-2</v>
      </c>
      <c r="C6687">
        <v>0.92400000000000004</v>
      </c>
      <c r="D6687">
        <v>0.36199999999999999</v>
      </c>
      <c r="E6687">
        <v>0.94199999999999995</v>
      </c>
      <c r="F6687">
        <v>0.56999999999999995</v>
      </c>
      <c r="G6687">
        <v>0.111</v>
      </c>
      <c r="H6687">
        <f t="shared" si="209"/>
        <v>0.23367378619193868</v>
      </c>
      <c r="I6687">
        <f t="shared" si="210"/>
        <v>0.1785664496221214</v>
      </c>
      <c r="J6687">
        <v>55117</v>
      </c>
      <c r="K6687" t="s">
        <v>19941</v>
      </c>
      <c r="L6687" t="s">
        <v>19942</v>
      </c>
    </row>
    <row r="6688" spans="1:12" x14ac:dyDescent="0.35">
      <c r="A6688" t="s">
        <v>19943</v>
      </c>
      <c r="B6688">
        <v>0.82299999999999995</v>
      </c>
      <c r="C6688">
        <v>0.437</v>
      </c>
      <c r="D6688">
        <v>4.1000000000000002E-2</v>
      </c>
      <c r="E6688">
        <v>0.14399999999999999</v>
      </c>
      <c r="F6688">
        <v>0.13</v>
      </c>
      <c r="G6688">
        <v>0.42299999999999999</v>
      </c>
      <c r="H6688">
        <f t="shared" si="209"/>
        <v>0.37500861772960109</v>
      </c>
      <c r="I6688">
        <f t="shared" si="210"/>
        <v>0.10395079980410833</v>
      </c>
      <c r="J6688">
        <v>55118</v>
      </c>
      <c r="K6688" t="s">
        <v>19944</v>
      </c>
      <c r="L6688" t="s">
        <v>19945</v>
      </c>
    </row>
    <row r="6689" spans="1:12" x14ac:dyDescent="0.35">
      <c r="A6689" t="s">
        <v>19946</v>
      </c>
      <c r="B6689">
        <v>0.63</v>
      </c>
      <c r="C6689">
        <v>0.96</v>
      </c>
      <c r="D6689">
        <v>0.72199999999999998</v>
      </c>
      <c r="E6689">
        <v>0.76900000000000002</v>
      </c>
      <c r="F6689">
        <v>0.251</v>
      </c>
      <c r="G6689">
        <v>0.57699999999999996</v>
      </c>
      <c r="H6689">
        <f t="shared" si="209"/>
        <v>0.54402058018992305</v>
      </c>
      <c r="I6689">
        <f t="shared" si="210"/>
        <v>0.46960337947282765</v>
      </c>
      <c r="J6689">
        <v>55119</v>
      </c>
      <c r="K6689" t="s">
        <v>19947</v>
      </c>
      <c r="L6689" t="s">
        <v>19948</v>
      </c>
    </row>
    <row r="6690" spans="1:12" x14ac:dyDescent="0.35">
      <c r="A6690" t="s">
        <v>19949</v>
      </c>
      <c r="B6690">
        <v>0.60399999999999998</v>
      </c>
      <c r="C6690">
        <v>7.0999999999999994E-2</v>
      </c>
      <c r="D6690">
        <v>0.91200000000000003</v>
      </c>
      <c r="E6690">
        <v>0.83599999999999997</v>
      </c>
      <c r="F6690">
        <v>0.626</v>
      </c>
      <c r="G6690">
        <v>0.04</v>
      </c>
      <c r="H6690">
        <f t="shared" si="209"/>
        <v>0.18102243521481445</v>
      </c>
      <c r="I6690">
        <f t="shared" si="210"/>
        <v>0.16915415963901059</v>
      </c>
      <c r="J6690">
        <v>5511</v>
      </c>
      <c r="K6690" t="s">
        <v>19950</v>
      </c>
      <c r="L6690" t="s">
        <v>19951</v>
      </c>
    </row>
    <row r="6691" spans="1:12" x14ac:dyDescent="0.35">
      <c r="A6691" t="s">
        <v>19952</v>
      </c>
      <c r="B6691">
        <v>0.42899999999999999</v>
      </c>
      <c r="C6691">
        <v>0.59899999999999998</v>
      </c>
      <c r="D6691">
        <v>0.73299999999999998</v>
      </c>
      <c r="E6691">
        <v>3.5000000000000003E-2</v>
      </c>
      <c r="F6691">
        <v>0.97499999999999998</v>
      </c>
      <c r="G6691">
        <v>0.78100000000000003</v>
      </c>
      <c r="H6691">
        <f t="shared" si="209"/>
        <v>0.66509692669963505</v>
      </c>
      <c r="I6691">
        <f t="shared" si="210"/>
        <v>0.26618154761888219</v>
      </c>
      <c r="J6691">
        <v>55120</v>
      </c>
      <c r="K6691" t="s">
        <v>19953</v>
      </c>
      <c r="L6691" t="s">
        <v>19954</v>
      </c>
    </row>
    <row r="6692" spans="1:12" x14ac:dyDescent="0.35">
      <c r="A6692" t="s">
        <v>19955</v>
      </c>
      <c r="B6692">
        <v>0.19</v>
      </c>
      <c r="C6692">
        <v>0.89</v>
      </c>
      <c r="D6692">
        <v>0.80300000000000005</v>
      </c>
      <c r="E6692">
        <v>0.64800000000000002</v>
      </c>
      <c r="F6692">
        <v>0.64500000000000002</v>
      </c>
      <c r="G6692">
        <v>0.215</v>
      </c>
      <c r="H6692">
        <f t="shared" si="209"/>
        <v>0.39132306418976287</v>
      </c>
      <c r="I6692">
        <f t="shared" si="210"/>
        <v>0.3323594895750111</v>
      </c>
      <c r="J6692">
        <v>55124</v>
      </c>
      <c r="K6692" t="s">
        <v>19956</v>
      </c>
      <c r="L6692" t="s">
        <v>19957</v>
      </c>
    </row>
    <row r="6693" spans="1:12" x14ac:dyDescent="0.35">
      <c r="A6693" t="s">
        <v>19958</v>
      </c>
      <c r="B6693">
        <v>0.96199999999999997</v>
      </c>
      <c r="C6693">
        <v>0.161</v>
      </c>
      <c r="D6693">
        <v>0.99099999999999999</v>
      </c>
      <c r="E6693">
        <v>0.53100000000000003</v>
      </c>
      <c r="F6693">
        <v>0.91100000000000003</v>
      </c>
      <c r="G6693">
        <v>0.625</v>
      </c>
      <c r="H6693">
        <f t="shared" si="209"/>
        <v>0.54494144071539274</v>
      </c>
      <c r="I6693">
        <f t="shared" si="210"/>
        <v>0.46413239244058124</v>
      </c>
      <c r="J6693">
        <v>55125</v>
      </c>
      <c r="K6693" t="s">
        <v>19959</v>
      </c>
      <c r="L6693" t="s">
        <v>19960</v>
      </c>
    </row>
    <row r="6694" spans="1:12" x14ac:dyDescent="0.35">
      <c r="A6694" t="s">
        <v>19961</v>
      </c>
      <c r="B6694">
        <v>0.14899999999999999</v>
      </c>
      <c r="C6694">
        <v>0.503</v>
      </c>
      <c r="D6694">
        <v>0.60199999999999998</v>
      </c>
      <c r="E6694">
        <v>0.32400000000000001</v>
      </c>
      <c r="F6694">
        <v>0.92600000000000005</v>
      </c>
      <c r="G6694">
        <v>0.81</v>
      </c>
      <c r="H6694">
        <f t="shared" si="209"/>
        <v>0.48692555142997224</v>
      </c>
      <c r="I6694">
        <f t="shared" si="210"/>
        <v>0.32359212211516619</v>
      </c>
      <c r="J6694">
        <v>55127</v>
      </c>
      <c r="K6694" t="s">
        <v>19962</v>
      </c>
      <c r="L6694" t="s">
        <v>19963</v>
      </c>
    </row>
    <row r="6695" spans="1:12" x14ac:dyDescent="0.35">
      <c r="A6695" t="s">
        <v>19964</v>
      </c>
      <c r="B6695">
        <v>0.69</v>
      </c>
      <c r="C6695">
        <v>0.54</v>
      </c>
      <c r="D6695">
        <v>0.35299999999999998</v>
      </c>
      <c r="E6695">
        <v>0.54200000000000004</v>
      </c>
      <c r="F6695">
        <v>0.505</v>
      </c>
      <c r="G6695">
        <v>0.75</v>
      </c>
      <c r="H6695">
        <f t="shared" si="209"/>
        <v>0.61291305659279793</v>
      </c>
      <c r="I6695">
        <f t="shared" si="210"/>
        <v>0.40536138113414133</v>
      </c>
      <c r="J6695">
        <v>55128</v>
      </c>
      <c r="K6695" t="s">
        <v>19965</v>
      </c>
      <c r="L6695" t="s">
        <v>19966</v>
      </c>
    </row>
    <row r="6696" spans="1:12" x14ac:dyDescent="0.35">
      <c r="A6696" t="s">
        <v>19967</v>
      </c>
      <c r="B6696">
        <v>3.7999999999999999E-2</v>
      </c>
      <c r="C6696">
        <v>0.41199999999999998</v>
      </c>
      <c r="D6696" s="1">
        <v>5.0000000000000001E-4</v>
      </c>
      <c r="E6696">
        <v>0.22900000000000001</v>
      </c>
      <c r="F6696">
        <v>0.90900000000000003</v>
      </c>
      <c r="G6696">
        <v>0.29599999999999999</v>
      </c>
      <c r="H6696">
        <f t="shared" si="209"/>
        <v>0.25476167859145155</v>
      </c>
      <c r="I6696">
        <f t="shared" si="210"/>
        <v>2.6353328364450705E-2</v>
      </c>
      <c r="J6696">
        <v>55129</v>
      </c>
      <c r="K6696" t="s">
        <v>19968</v>
      </c>
      <c r="L6696" t="s">
        <v>19969</v>
      </c>
    </row>
    <row r="6697" spans="1:12" x14ac:dyDescent="0.35">
      <c r="A6697" t="s">
        <v>19970</v>
      </c>
      <c r="B6697">
        <v>6.7000000000000004E-2</v>
      </c>
      <c r="C6697">
        <v>0.29499999999999998</v>
      </c>
      <c r="D6697">
        <v>0.94499999999999995</v>
      </c>
      <c r="E6697">
        <v>0.23</v>
      </c>
      <c r="F6697">
        <v>0.69</v>
      </c>
      <c r="G6697">
        <v>0.53400000000000003</v>
      </c>
      <c r="H6697">
        <f t="shared" si="209"/>
        <v>0.2921270624715796</v>
      </c>
      <c r="I6697">
        <f t="shared" si="210"/>
        <v>0.19946270423917131</v>
      </c>
      <c r="J6697">
        <v>55131</v>
      </c>
      <c r="K6697" t="s">
        <v>19971</v>
      </c>
      <c r="L6697" t="s">
        <v>19972</v>
      </c>
    </row>
    <row r="6698" spans="1:12" x14ac:dyDescent="0.35">
      <c r="A6698" t="s">
        <v>19973</v>
      </c>
      <c r="B6698">
        <v>0.60399999999999998</v>
      </c>
      <c r="C6698">
        <v>0.33800000000000002</v>
      </c>
      <c r="D6698">
        <v>0.53100000000000003</v>
      </c>
      <c r="E6698">
        <v>0.23499999999999999</v>
      </c>
      <c r="F6698">
        <v>0.55200000000000005</v>
      </c>
      <c r="G6698">
        <v>0.35099999999999998</v>
      </c>
      <c r="H6698">
        <f t="shared" si="209"/>
        <v>0.44596416033155928</v>
      </c>
      <c r="I6698">
        <f t="shared" si="210"/>
        <v>0.26505777872516639</v>
      </c>
      <c r="J6698">
        <v>55133</v>
      </c>
      <c r="K6698" t="s">
        <v>19974</v>
      </c>
      <c r="L6698" t="s">
        <v>19975</v>
      </c>
    </row>
    <row r="6699" spans="1:12" x14ac:dyDescent="0.35">
      <c r="A6699" t="s">
        <v>19976</v>
      </c>
      <c r="B6699">
        <v>0.70399999999999996</v>
      </c>
      <c r="C6699">
        <v>0.30399999999999999</v>
      </c>
      <c r="D6699">
        <v>0.214</v>
      </c>
      <c r="E6699">
        <v>0.38400000000000001</v>
      </c>
      <c r="F6699">
        <v>3.3000000000000002E-2</v>
      </c>
      <c r="G6699">
        <v>0.27200000000000002</v>
      </c>
      <c r="H6699">
        <f t="shared" si="209"/>
        <v>0.20935448618127542</v>
      </c>
      <c r="I6699">
        <f t="shared" si="210"/>
        <v>0.11209042635866562</v>
      </c>
      <c r="J6699">
        <v>55135</v>
      </c>
      <c r="K6699" t="s">
        <v>19977</v>
      </c>
      <c r="L6699" t="s">
        <v>19978</v>
      </c>
    </row>
    <row r="6700" spans="1:12" x14ac:dyDescent="0.35">
      <c r="A6700" t="s">
        <v>19979</v>
      </c>
      <c r="B6700">
        <v>0.625</v>
      </c>
      <c r="C6700">
        <v>7.0000000000000001E-3</v>
      </c>
      <c r="D6700">
        <v>0.35699999999999998</v>
      </c>
      <c r="E6700">
        <v>0.76200000000000001</v>
      </c>
      <c r="F6700">
        <v>0.54700000000000004</v>
      </c>
      <c r="G6700">
        <v>0.152</v>
      </c>
      <c r="H6700">
        <f t="shared" si="209"/>
        <v>0.13810272337262752</v>
      </c>
      <c r="I6700">
        <f t="shared" si="210"/>
        <v>9.9737399340586966E-2</v>
      </c>
      <c r="J6700">
        <v>55138</v>
      </c>
      <c r="K6700" t="s">
        <v>19980</v>
      </c>
      <c r="L6700" t="s">
        <v>19981</v>
      </c>
    </row>
    <row r="6701" spans="1:12" x14ac:dyDescent="0.35">
      <c r="A6701" t="s">
        <v>19982</v>
      </c>
      <c r="B6701">
        <v>0.11600000000000001</v>
      </c>
      <c r="C6701">
        <v>0.6</v>
      </c>
      <c r="D6701">
        <v>0.40500000000000003</v>
      </c>
      <c r="E6701">
        <v>0.254</v>
      </c>
      <c r="F6701">
        <v>0.23200000000000001</v>
      </c>
      <c r="G6701">
        <v>0.85099999999999998</v>
      </c>
      <c r="H6701">
        <f t="shared" si="209"/>
        <v>0.34237866653312787</v>
      </c>
      <c r="I6701">
        <f t="shared" si="210"/>
        <v>0.19390047862958329</v>
      </c>
      <c r="J6701">
        <v>55139</v>
      </c>
      <c r="K6701" t="s">
        <v>19983</v>
      </c>
      <c r="L6701" t="s">
        <v>19984</v>
      </c>
    </row>
    <row r="6702" spans="1:12" x14ac:dyDescent="0.35">
      <c r="A6702" t="s">
        <v>19985</v>
      </c>
      <c r="B6702">
        <v>0.44400000000000001</v>
      </c>
      <c r="C6702">
        <v>5.8999999999999997E-2</v>
      </c>
      <c r="D6702">
        <v>0.01</v>
      </c>
      <c r="E6702">
        <v>0.61699999999999999</v>
      </c>
      <c r="F6702">
        <v>0.218</v>
      </c>
      <c r="G6702">
        <v>9.6000000000000002E-2</v>
      </c>
      <c r="H6702">
        <f t="shared" si="209"/>
        <v>0.15301735022839633</v>
      </c>
      <c r="I6702">
        <f t="shared" si="210"/>
        <v>4.2885647158407592E-2</v>
      </c>
      <c r="J6702">
        <v>55140</v>
      </c>
      <c r="K6702" t="s">
        <v>19986</v>
      </c>
      <c r="L6702" t="s">
        <v>19987</v>
      </c>
    </row>
    <row r="6703" spans="1:12" x14ac:dyDescent="0.35">
      <c r="A6703" t="s">
        <v>19988</v>
      </c>
      <c r="B6703">
        <v>0.309</v>
      </c>
      <c r="C6703">
        <v>0.57599999999999996</v>
      </c>
      <c r="D6703">
        <v>0.57499999999999996</v>
      </c>
      <c r="E6703">
        <v>0.30599999999999999</v>
      </c>
      <c r="F6703">
        <v>0.66600000000000004</v>
      </c>
      <c r="G6703">
        <v>0.76300000000000001</v>
      </c>
      <c r="H6703">
        <f t="shared" si="209"/>
        <v>0.54839682596127282</v>
      </c>
      <c r="I6703">
        <f t="shared" si="210"/>
        <v>0.35517488644802908</v>
      </c>
      <c r="J6703">
        <v>55142</v>
      </c>
      <c r="K6703" t="s">
        <v>19989</v>
      </c>
      <c r="L6703" t="s">
        <v>19990</v>
      </c>
    </row>
    <row r="6704" spans="1:12" x14ac:dyDescent="0.35">
      <c r="A6704" t="s">
        <v>19991</v>
      </c>
      <c r="B6704">
        <v>0.19</v>
      </c>
      <c r="C6704">
        <v>0.746</v>
      </c>
      <c r="D6704">
        <v>0.93100000000000005</v>
      </c>
      <c r="E6704">
        <v>0.79600000000000004</v>
      </c>
      <c r="F6704">
        <v>0.439</v>
      </c>
      <c r="G6704">
        <v>0.89600000000000002</v>
      </c>
      <c r="H6704">
        <f t="shared" si="209"/>
        <v>0.48592163915968845</v>
      </c>
      <c r="I6704">
        <f t="shared" si="210"/>
        <v>0.45084984713796533</v>
      </c>
      <c r="J6704">
        <v>55143</v>
      </c>
      <c r="K6704" t="s">
        <v>19992</v>
      </c>
      <c r="L6704" t="s">
        <v>19993</v>
      </c>
    </row>
    <row r="6705" spans="1:12" x14ac:dyDescent="0.35">
      <c r="A6705" t="s">
        <v>19994</v>
      </c>
      <c r="B6705">
        <v>0.71199999999999997</v>
      </c>
      <c r="C6705">
        <v>5.7000000000000002E-2</v>
      </c>
      <c r="D6705">
        <v>0.68200000000000005</v>
      </c>
      <c r="E6705">
        <v>0.78100000000000003</v>
      </c>
      <c r="F6705">
        <v>0.64</v>
      </c>
      <c r="G6705">
        <v>0.86599999999999999</v>
      </c>
      <c r="H6705">
        <f t="shared" si="209"/>
        <v>0.38726939657724624</v>
      </c>
      <c r="I6705">
        <f t="shared" si="210"/>
        <v>0.33084306149063336</v>
      </c>
      <c r="J6705">
        <v>55144</v>
      </c>
      <c r="K6705" t="s">
        <v>19995</v>
      </c>
      <c r="L6705" t="s">
        <v>19996</v>
      </c>
    </row>
    <row r="6706" spans="1:12" x14ac:dyDescent="0.35">
      <c r="A6706" t="s">
        <v>19997</v>
      </c>
      <c r="B6706">
        <v>0.88300000000000001</v>
      </c>
      <c r="C6706">
        <v>0.92</v>
      </c>
      <c r="D6706">
        <v>0.66400000000000003</v>
      </c>
      <c r="E6706">
        <v>0.53200000000000003</v>
      </c>
      <c r="F6706">
        <v>0.16</v>
      </c>
      <c r="G6706">
        <v>0.97299999999999998</v>
      </c>
      <c r="H6706">
        <f t="shared" si="209"/>
        <v>0.59634191891115751</v>
      </c>
      <c r="I6706">
        <f t="shared" si="210"/>
        <v>0.45974314919939691</v>
      </c>
      <c r="J6706">
        <v>55145</v>
      </c>
      <c r="K6706" t="s">
        <v>19998</v>
      </c>
      <c r="L6706" t="s">
        <v>19999</v>
      </c>
    </row>
    <row r="6707" spans="1:12" x14ac:dyDescent="0.35">
      <c r="A6707" t="s">
        <v>20000</v>
      </c>
      <c r="B6707">
        <v>0.874</v>
      </c>
      <c r="C6707">
        <v>0.04</v>
      </c>
      <c r="D6707">
        <v>0.57299999999999995</v>
      </c>
      <c r="E6707">
        <v>0.57099999999999995</v>
      </c>
      <c r="F6707">
        <v>0.83099999999999996</v>
      </c>
      <c r="G6707">
        <v>0.65200000000000002</v>
      </c>
      <c r="H6707">
        <f t="shared" si="209"/>
        <v>0.37098385592656502</v>
      </c>
      <c r="I6707">
        <f t="shared" si="210"/>
        <v>0.28057740449237339</v>
      </c>
      <c r="J6707">
        <v>55146</v>
      </c>
      <c r="K6707" t="s">
        <v>20001</v>
      </c>
      <c r="L6707" t="s">
        <v>20002</v>
      </c>
    </row>
    <row r="6708" spans="1:12" x14ac:dyDescent="0.35">
      <c r="A6708" t="s">
        <v>20003</v>
      </c>
      <c r="B6708">
        <v>0.88400000000000001</v>
      </c>
      <c r="C6708">
        <v>0.51800000000000002</v>
      </c>
      <c r="D6708">
        <v>0.41199999999999998</v>
      </c>
      <c r="E6708">
        <v>0.28299999999999997</v>
      </c>
      <c r="F6708">
        <v>0.96499999999999997</v>
      </c>
      <c r="G6708">
        <v>0.66600000000000004</v>
      </c>
      <c r="H6708">
        <f t="shared" si="209"/>
        <v>0.73653924418966643</v>
      </c>
      <c r="I6708">
        <f t="shared" si="210"/>
        <v>0.43039459102660937</v>
      </c>
      <c r="J6708">
        <v>55147</v>
      </c>
      <c r="K6708" t="s">
        <v>20004</v>
      </c>
      <c r="L6708" t="s">
        <v>20005</v>
      </c>
    </row>
    <row r="6709" spans="1:12" x14ac:dyDescent="0.35">
      <c r="A6709" t="s">
        <v>20006</v>
      </c>
      <c r="B6709">
        <v>0.04</v>
      </c>
      <c r="C6709">
        <v>0.47</v>
      </c>
      <c r="D6709">
        <v>0.44900000000000001</v>
      </c>
      <c r="E6709">
        <v>1.6E-2</v>
      </c>
      <c r="F6709">
        <v>0.39600000000000002</v>
      </c>
      <c r="G6709">
        <v>0.90600000000000003</v>
      </c>
      <c r="H6709">
        <f t="shared" si="209"/>
        <v>0.28657962378960605</v>
      </c>
      <c r="I6709">
        <f t="shared" si="210"/>
        <v>8.343281352557036E-2</v>
      </c>
      <c r="J6709">
        <v>55148</v>
      </c>
      <c r="K6709" t="s">
        <v>20007</v>
      </c>
      <c r="L6709" t="s">
        <v>20008</v>
      </c>
    </row>
    <row r="6710" spans="1:12" x14ac:dyDescent="0.35">
      <c r="A6710" t="s">
        <v>20009</v>
      </c>
      <c r="B6710">
        <v>0.113</v>
      </c>
      <c r="C6710">
        <v>0.59099999999999997</v>
      </c>
      <c r="D6710">
        <v>0.78600000000000003</v>
      </c>
      <c r="E6710">
        <v>0.73599999999999999</v>
      </c>
      <c r="F6710">
        <v>9.0999999999999998E-2</v>
      </c>
      <c r="G6710">
        <v>0.26</v>
      </c>
      <c r="H6710">
        <f t="shared" si="209"/>
        <v>0.1993747547436989</v>
      </c>
      <c r="I6710">
        <f t="shared" si="210"/>
        <v>0.17387824827051129</v>
      </c>
      <c r="J6710">
        <v>55149</v>
      </c>
      <c r="K6710" t="s">
        <v>20010</v>
      </c>
      <c r="L6710" t="s">
        <v>20011</v>
      </c>
    </row>
    <row r="6711" spans="1:12" x14ac:dyDescent="0.35">
      <c r="A6711" t="s">
        <v>20012</v>
      </c>
      <c r="B6711">
        <v>0.91100000000000003</v>
      </c>
      <c r="C6711">
        <v>0.81599999999999995</v>
      </c>
      <c r="D6711">
        <v>0.29499999999999998</v>
      </c>
      <c r="E6711">
        <v>0.69699999999999995</v>
      </c>
      <c r="F6711">
        <v>0.83</v>
      </c>
      <c r="G6711">
        <v>0.316</v>
      </c>
      <c r="H6711">
        <f t="shared" si="209"/>
        <v>0.66449761677310015</v>
      </c>
      <c r="I6711">
        <f t="shared" si="210"/>
        <v>0.44746299606325068</v>
      </c>
      <c r="J6711">
        <v>5514</v>
      </c>
      <c r="K6711" t="s">
        <v>20013</v>
      </c>
      <c r="L6711" t="s">
        <v>20014</v>
      </c>
    </row>
    <row r="6712" spans="1:12" x14ac:dyDescent="0.35">
      <c r="A6712" t="s">
        <v>20015</v>
      </c>
      <c r="B6712">
        <v>0.81200000000000006</v>
      </c>
      <c r="C6712">
        <v>0.88800000000000001</v>
      </c>
      <c r="D6712">
        <v>0.871</v>
      </c>
      <c r="E6712">
        <v>0.33100000000000002</v>
      </c>
      <c r="F6712">
        <v>0.96699999999999997</v>
      </c>
      <c r="G6712">
        <v>1.7000000000000001E-2</v>
      </c>
      <c r="H6712">
        <f t="shared" si="209"/>
        <v>0.32995985009039897</v>
      </c>
      <c r="I6712">
        <f t="shared" si="210"/>
        <v>0.2417812590625501</v>
      </c>
      <c r="J6712">
        <v>55150</v>
      </c>
      <c r="K6712" t="s">
        <v>20016</v>
      </c>
      <c r="L6712" t="s">
        <v>20017</v>
      </c>
    </row>
    <row r="6713" spans="1:12" x14ac:dyDescent="0.35">
      <c r="A6713" t="s">
        <v>20018</v>
      </c>
      <c r="B6713">
        <v>0.52</v>
      </c>
      <c r="C6713">
        <v>0.218</v>
      </c>
      <c r="D6713">
        <v>0.42799999999999999</v>
      </c>
      <c r="E6713">
        <v>0.121</v>
      </c>
      <c r="F6713">
        <v>0.187</v>
      </c>
      <c r="G6713">
        <v>0.28399999999999997</v>
      </c>
      <c r="H6713">
        <f t="shared" si="209"/>
        <v>0.27855114369473843</v>
      </c>
      <c r="I6713">
        <f t="shared" si="210"/>
        <v>0.13288079898906169</v>
      </c>
      <c r="J6713">
        <v>55151</v>
      </c>
      <c r="K6713" t="s">
        <v>20019</v>
      </c>
      <c r="L6713" t="s">
        <v>20020</v>
      </c>
    </row>
    <row r="6714" spans="1:12" x14ac:dyDescent="0.35">
      <c r="A6714" t="s">
        <v>20021</v>
      </c>
      <c r="B6714">
        <v>4.9000000000000002E-2</v>
      </c>
      <c r="C6714">
        <v>0.64200000000000002</v>
      </c>
      <c r="D6714">
        <v>0.753</v>
      </c>
      <c r="E6714">
        <v>0.35799999999999998</v>
      </c>
      <c r="F6714">
        <v>6.3E-2</v>
      </c>
      <c r="G6714">
        <v>0.44400000000000001</v>
      </c>
      <c r="H6714">
        <f t="shared" si="209"/>
        <v>0.17223192550916949</v>
      </c>
      <c r="I6714">
        <f t="shared" si="210"/>
        <v>0.12410325078059757</v>
      </c>
      <c r="J6714">
        <v>55152</v>
      </c>
      <c r="K6714" t="s">
        <v>20022</v>
      </c>
      <c r="L6714" t="s">
        <v>20023</v>
      </c>
    </row>
    <row r="6715" spans="1:12" x14ac:dyDescent="0.35">
      <c r="A6715" t="s">
        <v>20024</v>
      </c>
      <c r="B6715">
        <v>0.254</v>
      </c>
      <c r="C6715">
        <v>0.433</v>
      </c>
      <c r="D6715">
        <v>0.623</v>
      </c>
      <c r="E6715">
        <v>0.85599999999999998</v>
      </c>
      <c r="F6715">
        <v>0.11600000000000001</v>
      </c>
      <c r="G6715">
        <v>0.65800000000000003</v>
      </c>
      <c r="H6715">
        <f t="shared" si="209"/>
        <v>0.30269230041958334</v>
      </c>
      <c r="I6715">
        <f t="shared" si="210"/>
        <v>0.25866747683503394</v>
      </c>
      <c r="J6715">
        <v>55153</v>
      </c>
      <c r="K6715" t="s">
        <v>20025</v>
      </c>
      <c r="L6715" t="s">
        <v>20026</v>
      </c>
    </row>
    <row r="6716" spans="1:12" x14ac:dyDescent="0.35">
      <c r="A6716" t="s">
        <v>20027</v>
      </c>
      <c r="B6716">
        <v>8.3000000000000004E-2</v>
      </c>
      <c r="C6716">
        <v>0.21199999999999999</v>
      </c>
      <c r="D6716">
        <v>0.42599999999999999</v>
      </c>
      <c r="E6716">
        <v>0.504</v>
      </c>
      <c r="F6716">
        <v>0.38500000000000001</v>
      </c>
      <c r="G6716">
        <v>8.1000000000000003E-2</v>
      </c>
      <c r="H6716">
        <f t="shared" si="209"/>
        <v>0.15305232292876672</v>
      </c>
      <c r="I6716">
        <f t="shared" si="210"/>
        <v>0.1041837437374637</v>
      </c>
      <c r="J6716">
        <v>55156</v>
      </c>
      <c r="K6716" t="s">
        <v>20028</v>
      </c>
      <c r="L6716" t="s">
        <v>20029</v>
      </c>
    </row>
    <row r="6717" spans="1:12" x14ac:dyDescent="0.35">
      <c r="A6717" t="s">
        <v>20030</v>
      </c>
      <c r="B6717">
        <v>9.6000000000000002E-2</v>
      </c>
      <c r="C6717">
        <v>0.85499999999999998</v>
      </c>
      <c r="D6717">
        <v>4.0000000000000001E-3</v>
      </c>
      <c r="E6717">
        <v>0.69499999999999995</v>
      </c>
      <c r="F6717">
        <v>4.2999999999999997E-2</v>
      </c>
      <c r="G6717">
        <v>0.77500000000000002</v>
      </c>
      <c r="H6717">
        <f t="shared" si="209"/>
        <v>0.22869247597018777</v>
      </c>
      <c r="I6717">
        <f t="shared" si="210"/>
        <v>5.2512546055975905E-2</v>
      </c>
      <c r="J6717">
        <v>55157</v>
      </c>
      <c r="K6717" t="s">
        <v>20031</v>
      </c>
      <c r="L6717" t="s">
        <v>20032</v>
      </c>
    </row>
    <row r="6718" spans="1:12" x14ac:dyDescent="0.35">
      <c r="A6718" t="s">
        <v>20033</v>
      </c>
      <c r="B6718">
        <v>0.83499999999999996</v>
      </c>
      <c r="C6718">
        <v>0.93700000000000006</v>
      </c>
      <c r="D6718">
        <v>0.879</v>
      </c>
      <c r="E6718">
        <v>0.45200000000000001</v>
      </c>
      <c r="F6718">
        <v>0.254</v>
      </c>
      <c r="G6718">
        <v>0.94099999999999995</v>
      </c>
      <c r="H6718">
        <f t="shared" si="209"/>
        <v>0.65760082836696321</v>
      </c>
      <c r="I6718">
        <f t="shared" si="210"/>
        <v>0.52208856242580137</v>
      </c>
      <c r="J6718">
        <v>55159</v>
      </c>
      <c r="K6718" t="s">
        <v>20034</v>
      </c>
      <c r="L6718" t="s">
        <v>20035</v>
      </c>
    </row>
    <row r="6719" spans="1:12" x14ac:dyDescent="0.35">
      <c r="A6719" t="s">
        <v>20036</v>
      </c>
      <c r="B6719">
        <v>0.73699999999999999</v>
      </c>
      <c r="C6719">
        <v>0.52900000000000003</v>
      </c>
      <c r="D6719">
        <v>0.39900000000000002</v>
      </c>
      <c r="E6719">
        <v>0.68500000000000005</v>
      </c>
      <c r="F6719">
        <v>0.82899999999999996</v>
      </c>
      <c r="G6719">
        <v>0.49299999999999999</v>
      </c>
      <c r="H6719">
        <f t="shared" si="209"/>
        <v>0.63180222706001921</v>
      </c>
      <c r="I6719">
        <f t="shared" si="210"/>
        <v>0.45682200881685997</v>
      </c>
      <c r="J6719">
        <v>5515</v>
      </c>
      <c r="K6719" t="s">
        <v>20037</v>
      </c>
      <c r="L6719" t="s">
        <v>20038</v>
      </c>
    </row>
    <row r="6720" spans="1:12" x14ac:dyDescent="0.35">
      <c r="A6720" t="s">
        <v>20039</v>
      </c>
      <c r="B6720">
        <v>0.60299999999999998</v>
      </c>
      <c r="C6720">
        <v>0.97899999999999998</v>
      </c>
      <c r="D6720">
        <v>0.217</v>
      </c>
      <c r="E6720">
        <v>0.99399999999999999</v>
      </c>
      <c r="F6720">
        <v>0.93700000000000006</v>
      </c>
      <c r="G6720">
        <v>0.45700000000000002</v>
      </c>
      <c r="H6720">
        <f t="shared" si="209"/>
        <v>0.70906973468910806</v>
      </c>
      <c r="I6720">
        <f t="shared" si="210"/>
        <v>0.48322620562997781</v>
      </c>
      <c r="J6720">
        <v>55160</v>
      </c>
      <c r="K6720" t="s">
        <v>20040</v>
      </c>
      <c r="L6720" t="s">
        <v>20041</v>
      </c>
    </row>
    <row r="6721" spans="1:12" x14ac:dyDescent="0.35">
      <c r="A6721" t="s">
        <v>20042</v>
      </c>
      <c r="B6721">
        <v>0.126</v>
      </c>
      <c r="C6721">
        <v>0.25700000000000001</v>
      </c>
      <c r="D6721">
        <v>0.318</v>
      </c>
      <c r="E6721">
        <v>0.371</v>
      </c>
      <c r="F6721">
        <v>0.77900000000000003</v>
      </c>
      <c r="G6721">
        <v>0.79700000000000004</v>
      </c>
      <c r="H6721">
        <f t="shared" si="209"/>
        <v>0.37655191610950639</v>
      </c>
      <c r="I6721">
        <f t="shared" si="210"/>
        <v>0.22068617086810402</v>
      </c>
      <c r="J6721">
        <v>55161</v>
      </c>
      <c r="K6721" t="s">
        <v>20043</v>
      </c>
      <c r="L6721" t="s">
        <v>20044</v>
      </c>
    </row>
    <row r="6722" spans="1:12" x14ac:dyDescent="0.35">
      <c r="A6722" t="s">
        <v>20045</v>
      </c>
      <c r="B6722">
        <v>0.35199999999999998</v>
      </c>
      <c r="C6722">
        <v>0.20599999999999999</v>
      </c>
      <c r="D6722">
        <v>0.622</v>
      </c>
      <c r="E6722">
        <v>0.311</v>
      </c>
      <c r="F6722">
        <v>0.81100000000000005</v>
      </c>
      <c r="G6722">
        <v>0.30199999999999999</v>
      </c>
      <c r="H6722">
        <f t="shared" si="209"/>
        <v>0.36505594067761032</v>
      </c>
      <c r="I6722">
        <f t="shared" si="210"/>
        <v>0.24210129566553437</v>
      </c>
      <c r="J6722">
        <v>55163</v>
      </c>
      <c r="K6722" t="s">
        <v>20046</v>
      </c>
      <c r="L6722" t="s">
        <v>20047</v>
      </c>
    </row>
    <row r="6723" spans="1:12" x14ac:dyDescent="0.35">
      <c r="A6723" t="s">
        <v>20048</v>
      </c>
      <c r="B6723">
        <v>0.104</v>
      </c>
      <c r="C6723">
        <v>0.83599999999999997</v>
      </c>
      <c r="D6723">
        <v>0.95599999999999996</v>
      </c>
      <c r="E6723">
        <v>0.53600000000000003</v>
      </c>
      <c r="F6723">
        <v>0.71799999999999997</v>
      </c>
      <c r="G6723">
        <v>0.69799999999999995</v>
      </c>
      <c r="H6723">
        <f t="shared" ref="H6723:H6786" si="211">(B6723*C6723*F6723*G6723)^0.25</f>
        <v>0.45688286540160711</v>
      </c>
      <c r="I6723">
        <f t="shared" ref="I6723:I6786" si="212">(D6723*B6723*C6723*E6723*F6723*G6723)^0.25</f>
        <v>0.38655432910676274</v>
      </c>
      <c r="J6723">
        <v>55164</v>
      </c>
      <c r="K6723" t="s">
        <v>20049</v>
      </c>
      <c r="L6723" t="s">
        <v>20050</v>
      </c>
    </row>
    <row r="6724" spans="1:12" x14ac:dyDescent="0.35">
      <c r="A6724" t="s">
        <v>20051</v>
      </c>
      <c r="B6724">
        <v>0.93899999999999995</v>
      </c>
      <c r="C6724">
        <v>0.46300000000000002</v>
      </c>
      <c r="D6724">
        <v>0.98499999999999999</v>
      </c>
      <c r="E6724">
        <v>0.17</v>
      </c>
      <c r="F6724">
        <v>6.9000000000000006E-2</v>
      </c>
      <c r="G6724">
        <v>0.35499999999999998</v>
      </c>
      <c r="H6724">
        <f t="shared" si="211"/>
        <v>0.32124102781594105</v>
      </c>
      <c r="I6724">
        <f t="shared" si="212"/>
        <v>0.20549548993483113</v>
      </c>
      <c r="J6724">
        <v>55165</v>
      </c>
      <c r="K6724" t="s">
        <v>20052</v>
      </c>
      <c r="L6724" t="s">
        <v>20053</v>
      </c>
    </row>
    <row r="6725" spans="1:12" x14ac:dyDescent="0.35">
      <c r="A6725" t="s">
        <v>20054</v>
      </c>
      <c r="B6725">
        <v>0.47299999999999998</v>
      </c>
      <c r="C6725">
        <v>7.1999999999999995E-2</v>
      </c>
      <c r="D6725">
        <v>0.80100000000000005</v>
      </c>
      <c r="E6725">
        <v>0.27700000000000002</v>
      </c>
      <c r="F6725">
        <v>0.64300000000000002</v>
      </c>
      <c r="G6725">
        <v>0.52</v>
      </c>
      <c r="H6725">
        <f t="shared" si="211"/>
        <v>0.32666453609931034</v>
      </c>
      <c r="I6725">
        <f t="shared" si="212"/>
        <v>0.22419713564247548</v>
      </c>
      <c r="J6725">
        <v>55166</v>
      </c>
      <c r="K6725" t="s">
        <v>20055</v>
      </c>
      <c r="L6725" t="s">
        <v>20056</v>
      </c>
    </row>
    <row r="6726" spans="1:12" x14ac:dyDescent="0.35">
      <c r="A6726" t="s">
        <v>20057</v>
      </c>
      <c r="B6726">
        <v>0.47299999999999998</v>
      </c>
      <c r="C6726">
        <v>0.87</v>
      </c>
      <c r="D6726">
        <v>2.7E-2</v>
      </c>
      <c r="E6726">
        <v>0.82</v>
      </c>
      <c r="F6726">
        <v>0.45400000000000001</v>
      </c>
      <c r="G6726">
        <v>0.192</v>
      </c>
      <c r="H6726">
        <f t="shared" si="211"/>
        <v>0.43519547264260144</v>
      </c>
      <c r="I6726">
        <f t="shared" si="212"/>
        <v>0.16787219647458326</v>
      </c>
      <c r="J6726">
        <v>55167</v>
      </c>
      <c r="K6726" t="s">
        <v>20058</v>
      </c>
      <c r="L6726" t="s">
        <v>20059</v>
      </c>
    </row>
    <row r="6727" spans="1:12" x14ac:dyDescent="0.35">
      <c r="A6727" t="s">
        <v>20060</v>
      </c>
      <c r="B6727">
        <v>0.73299999999999998</v>
      </c>
      <c r="C6727">
        <v>0.71</v>
      </c>
      <c r="D6727">
        <v>6.9000000000000006E-2</v>
      </c>
      <c r="E6727">
        <v>0.46800000000000003</v>
      </c>
      <c r="F6727">
        <v>0.436</v>
      </c>
      <c r="G6727">
        <v>0.317</v>
      </c>
      <c r="H6727">
        <f t="shared" si="211"/>
        <v>0.51787747124817929</v>
      </c>
      <c r="I6727">
        <f t="shared" si="212"/>
        <v>0.2195334763924052</v>
      </c>
      <c r="J6727">
        <v>55168</v>
      </c>
      <c r="K6727" t="s">
        <v>20061</v>
      </c>
      <c r="L6727" t="s">
        <v>20062</v>
      </c>
    </row>
    <row r="6728" spans="1:12" x14ac:dyDescent="0.35">
      <c r="A6728" t="s">
        <v>20063</v>
      </c>
      <c r="B6728">
        <v>0.185</v>
      </c>
      <c r="C6728">
        <v>0.14199999999999999</v>
      </c>
      <c r="D6728">
        <v>0.66700000000000004</v>
      </c>
      <c r="E6728">
        <v>0.82099999999999995</v>
      </c>
      <c r="F6728">
        <v>0.95</v>
      </c>
      <c r="G6728">
        <v>0.96499999999999997</v>
      </c>
      <c r="H6728">
        <f t="shared" si="211"/>
        <v>0.39393788404196167</v>
      </c>
      <c r="I6728">
        <f t="shared" si="212"/>
        <v>0.3388792643232218</v>
      </c>
      <c r="J6728">
        <v>5516</v>
      </c>
      <c r="K6728" t="s">
        <v>20064</v>
      </c>
      <c r="L6728" t="s">
        <v>20065</v>
      </c>
    </row>
    <row r="6729" spans="1:12" x14ac:dyDescent="0.35">
      <c r="A6729" t="s">
        <v>20066</v>
      </c>
      <c r="B6729">
        <v>0.50600000000000001</v>
      </c>
      <c r="C6729">
        <v>0.13900000000000001</v>
      </c>
      <c r="D6729">
        <v>0.13800000000000001</v>
      </c>
      <c r="E6729">
        <v>0.38200000000000001</v>
      </c>
      <c r="F6729">
        <v>0.90300000000000002</v>
      </c>
      <c r="G6729">
        <v>0.91100000000000003</v>
      </c>
      <c r="H6729">
        <f t="shared" si="211"/>
        <v>0.49044787942799378</v>
      </c>
      <c r="I6729">
        <f t="shared" si="212"/>
        <v>0.23500574184382597</v>
      </c>
      <c r="J6729">
        <v>55171</v>
      </c>
      <c r="K6729" t="s">
        <v>20067</v>
      </c>
      <c r="L6729" t="s">
        <v>20068</v>
      </c>
    </row>
    <row r="6730" spans="1:12" x14ac:dyDescent="0.35">
      <c r="A6730" t="s">
        <v>20069</v>
      </c>
      <c r="B6730">
        <v>0.74199999999999999</v>
      </c>
      <c r="C6730">
        <v>0.45100000000000001</v>
      </c>
      <c r="D6730">
        <v>0.873</v>
      </c>
      <c r="E6730">
        <v>0.27200000000000002</v>
      </c>
      <c r="F6730">
        <v>0.35199999999999998</v>
      </c>
      <c r="G6730">
        <v>0.81</v>
      </c>
      <c r="H6730">
        <f t="shared" si="211"/>
        <v>0.55577887120622449</v>
      </c>
      <c r="I6730">
        <f t="shared" si="212"/>
        <v>0.38796970920889673</v>
      </c>
      <c r="J6730">
        <v>55172</v>
      </c>
      <c r="K6730" t="s">
        <v>20070</v>
      </c>
      <c r="L6730" t="s">
        <v>20071</v>
      </c>
    </row>
    <row r="6731" spans="1:12" x14ac:dyDescent="0.35">
      <c r="A6731" t="s">
        <v>20072</v>
      </c>
      <c r="B6731">
        <v>0.44</v>
      </c>
      <c r="C6731">
        <v>0.16400000000000001</v>
      </c>
      <c r="D6731">
        <v>0.88100000000000001</v>
      </c>
      <c r="E6731">
        <v>0.505</v>
      </c>
      <c r="F6731">
        <v>0.34799999999999998</v>
      </c>
      <c r="G6731">
        <v>0.51300000000000001</v>
      </c>
      <c r="H6731">
        <f t="shared" si="211"/>
        <v>0.33689788410886606</v>
      </c>
      <c r="I6731">
        <f t="shared" si="212"/>
        <v>0.27514720469009168</v>
      </c>
      <c r="J6731">
        <v>55175</v>
      </c>
      <c r="K6731" t="s">
        <v>20073</v>
      </c>
      <c r="L6731" t="s">
        <v>20074</v>
      </c>
    </row>
    <row r="6732" spans="1:12" x14ac:dyDescent="0.35">
      <c r="A6732" t="s">
        <v>20075</v>
      </c>
      <c r="B6732">
        <v>0.96599999999999997</v>
      </c>
      <c r="C6732">
        <v>0.49399999999999999</v>
      </c>
      <c r="D6732">
        <v>0.94099999999999995</v>
      </c>
      <c r="E6732">
        <v>0.70799999999999996</v>
      </c>
      <c r="F6732">
        <v>0.08</v>
      </c>
      <c r="G6732">
        <v>0.41799999999999998</v>
      </c>
      <c r="H6732">
        <f t="shared" si="211"/>
        <v>0.3554205920919804</v>
      </c>
      <c r="I6732">
        <f t="shared" si="212"/>
        <v>0.32110591548167222</v>
      </c>
      <c r="J6732">
        <v>55176</v>
      </c>
      <c r="K6732" t="s">
        <v>20076</v>
      </c>
      <c r="L6732" t="s">
        <v>20077</v>
      </c>
    </row>
    <row r="6733" spans="1:12" x14ac:dyDescent="0.35">
      <c r="A6733" t="s">
        <v>20078</v>
      </c>
      <c r="B6733">
        <v>3.6999999999999998E-2</v>
      </c>
      <c r="C6733">
        <v>0.81100000000000005</v>
      </c>
      <c r="D6733">
        <v>0.46800000000000003</v>
      </c>
      <c r="E6733">
        <v>0.76900000000000002</v>
      </c>
      <c r="F6733">
        <v>0.86699999999999999</v>
      </c>
      <c r="G6733">
        <v>0.755</v>
      </c>
      <c r="H6733">
        <f t="shared" si="211"/>
        <v>0.37436665315069012</v>
      </c>
      <c r="I6733">
        <f t="shared" si="212"/>
        <v>0.28996141142124965</v>
      </c>
      <c r="J6733">
        <v>55177</v>
      </c>
      <c r="K6733" t="s">
        <v>20079</v>
      </c>
      <c r="L6733" t="s">
        <v>20080</v>
      </c>
    </row>
    <row r="6734" spans="1:12" x14ac:dyDescent="0.35">
      <c r="A6734" t="s">
        <v>20081</v>
      </c>
      <c r="B6734">
        <v>0.50700000000000001</v>
      </c>
      <c r="C6734">
        <v>0.8</v>
      </c>
      <c r="D6734">
        <v>0.86399999999999999</v>
      </c>
      <c r="E6734">
        <v>0.92200000000000004</v>
      </c>
      <c r="F6734">
        <v>0.81</v>
      </c>
      <c r="G6734">
        <v>0.36199999999999999</v>
      </c>
      <c r="H6734">
        <f t="shared" si="211"/>
        <v>0.5872498086439254</v>
      </c>
      <c r="I6734">
        <f t="shared" si="212"/>
        <v>0.55479693076959424</v>
      </c>
      <c r="J6734">
        <v>55178</v>
      </c>
      <c r="K6734" t="s">
        <v>20082</v>
      </c>
      <c r="L6734" t="s">
        <v>20083</v>
      </c>
    </row>
    <row r="6735" spans="1:12" x14ac:dyDescent="0.35">
      <c r="A6735" t="s">
        <v>20084</v>
      </c>
      <c r="B6735">
        <v>0.25800000000000001</v>
      </c>
      <c r="C6735">
        <v>0.30199999999999999</v>
      </c>
      <c r="D6735">
        <v>0.222</v>
      </c>
      <c r="E6735">
        <v>0.76800000000000002</v>
      </c>
      <c r="F6735">
        <v>0.627</v>
      </c>
      <c r="G6735">
        <v>0.45200000000000001</v>
      </c>
      <c r="H6735">
        <f t="shared" si="211"/>
        <v>0.38548559709741287</v>
      </c>
      <c r="I6735">
        <f t="shared" si="212"/>
        <v>0.2477061017829518</v>
      </c>
      <c r="J6735">
        <v>55179</v>
      </c>
      <c r="K6735" t="s">
        <v>20085</v>
      </c>
      <c r="L6735" t="s">
        <v>20086</v>
      </c>
    </row>
    <row r="6736" spans="1:12" x14ac:dyDescent="0.35">
      <c r="A6736" t="s">
        <v>20087</v>
      </c>
      <c r="B6736">
        <v>0.92200000000000004</v>
      </c>
      <c r="C6736">
        <v>0.68</v>
      </c>
      <c r="D6736">
        <v>0.15</v>
      </c>
      <c r="E6736">
        <v>0.46200000000000002</v>
      </c>
      <c r="F6736">
        <v>0.29799999999999999</v>
      </c>
      <c r="G6736">
        <v>0.79400000000000004</v>
      </c>
      <c r="H6736">
        <f t="shared" si="211"/>
        <v>0.62061054430422469</v>
      </c>
      <c r="I6736">
        <f t="shared" si="212"/>
        <v>0.31842155488221563</v>
      </c>
      <c r="J6736">
        <v>55181</v>
      </c>
      <c r="K6736" t="s">
        <v>20088</v>
      </c>
      <c r="L6736" t="s">
        <v>20089</v>
      </c>
    </row>
    <row r="6737" spans="1:12" x14ac:dyDescent="0.35">
      <c r="A6737" t="s">
        <v>20090</v>
      </c>
      <c r="B6737">
        <v>0.85199999999999998</v>
      </c>
      <c r="C6737">
        <v>0.255</v>
      </c>
      <c r="D6737">
        <v>0.23699999999999999</v>
      </c>
      <c r="E6737">
        <v>0.79800000000000004</v>
      </c>
      <c r="F6737">
        <v>3.0000000000000001E-3</v>
      </c>
      <c r="G6737">
        <v>0.90900000000000003</v>
      </c>
      <c r="H6737">
        <f t="shared" si="211"/>
        <v>0.15601495432429494</v>
      </c>
      <c r="I6737">
        <f t="shared" si="212"/>
        <v>0.10288546805004437</v>
      </c>
      <c r="J6737">
        <v>55182</v>
      </c>
      <c r="K6737" t="s">
        <v>20091</v>
      </c>
      <c r="L6737" t="s">
        <v>20092</v>
      </c>
    </row>
    <row r="6738" spans="1:12" x14ac:dyDescent="0.35">
      <c r="A6738" t="s">
        <v>20093</v>
      </c>
      <c r="B6738">
        <v>1.4E-2</v>
      </c>
      <c r="C6738">
        <v>0.46700000000000003</v>
      </c>
      <c r="D6738">
        <v>0.29499999999999998</v>
      </c>
      <c r="E6738">
        <v>0.97799999999999998</v>
      </c>
      <c r="F6738">
        <v>0.91800000000000004</v>
      </c>
      <c r="G6738">
        <v>0.91600000000000004</v>
      </c>
      <c r="H6738">
        <f t="shared" si="211"/>
        <v>0.27229882529079802</v>
      </c>
      <c r="I6738">
        <f t="shared" si="212"/>
        <v>0.19956573937912886</v>
      </c>
      <c r="J6738">
        <v>55183</v>
      </c>
      <c r="K6738" t="s">
        <v>20094</v>
      </c>
      <c r="L6738" t="s">
        <v>20095</v>
      </c>
    </row>
    <row r="6739" spans="1:12" x14ac:dyDescent="0.35">
      <c r="A6739" t="s">
        <v>20096</v>
      </c>
      <c r="B6739">
        <v>0.72</v>
      </c>
      <c r="C6739">
        <v>0.216</v>
      </c>
      <c r="D6739">
        <v>0.64400000000000002</v>
      </c>
      <c r="E6739">
        <v>0.83499999999999996</v>
      </c>
      <c r="F6739">
        <v>0.221</v>
      </c>
      <c r="G6739">
        <v>0.13500000000000001</v>
      </c>
      <c r="H6739">
        <f t="shared" si="211"/>
        <v>0.26099252704795362</v>
      </c>
      <c r="I6739">
        <f t="shared" si="212"/>
        <v>0.22349672219688843</v>
      </c>
      <c r="J6739">
        <v>55184</v>
      </c>
      <c r="K6739" t="s">
        <v>20097</v>
      </c>
      <c r="L6739" t="s">
        <v>20098</v>
      </c>
    </row>
    <row r="6740" spans="1:12" x14ac:dyDescent="0.35">
      <c r="A6740" t="s">
        <v>20099</v>
      </c>
      <c r="B6740">
        <v>0.47399999999999998</v>
      </c>
      <c r="C6740">
        <v>0.52300000000000002</v>
      </c>
      <c r="D6740">
        <v>0.99099999999999999</v>
      </c>
      <c r="E6740">
        <v>0.16300000000000001</v>
      </c>
      <c r="F6740">
        <v>0.26300000000000001</v>
      </c>
      <c r="G6740">
        <v>0.35199999999999998</v>
      </c>
      <c r="H6740">
        <f t="shared" si="211"/>
        <v>0.38921951811906119</v>
      </c>
      <c r="I6740">
        <f t="shared" si="212"/>
        <v>0.24675157041168935</v>
      </c>
      <c r="J6740">
        <v>55186</v>
      </c>
      <c r="K6740" t="s">
        <v>20100</v>
      </c>
      <c r="L6740" t="s">
        <v>20101</v>
      </c>
    </row>
    <row r="6741" spans="1:12" x14ac:dyDescent="0.35">
      <c r="A6741" t="s">
        <v>20102</v>
      </c>
      <c r="B6741">
        <v>0.39800000000000002</v>
      </c>
      <c r="C6741">
        <v>0.80400000000000005</v>
      </c>
      <c r="D6741">
        <v>0.86299999999999999</v>
      </c>
      <c r="E6741">
        <v>0.20300000000000001</v>
      </c>
      <c r="F6741">
        <v>0.53300000000000003</v>
      </c>
      <c r="G6741">
        <v>0.80300000000000005</v>
      </c>
      <c r="H6741">
        <f t="shared" si="211"/>
        <v>0.60833873279957051</v>
      </c>
      <c r="I6741">
        <f t="shared" si="212"/>
        <v>0.39357017255025245</v>
      </c>
      <c r="J6741">
        <v>55187</v>
      </c>
      <c r="K6741" t="s">
        <v>20103</v>
      </c>
      <c r="L6741" t="s">
        <v>20104</v>
      </c>
    </row>
    <row r="6742" spans="1:12" x14ac:dyDescent="0.35">
      <c r="A6742" t="s">
        <v>20105</v>
      </c>
      <c r="B6742">
        <v>0.94099999999999995</v>
      </c>
      <c r="C6742">
        <v>0.41899999999999998</v>
      </c>
      <c r="D6742">
        <v>0.47199999999999998</v>
      </c>
      <c r="E6742">
        <v>0.51600000000000001</v>
      </c>
      <c r="F6742">
        <v>0.48799999999999999</v>
      </c>
      <c r="G6742">
        <v>0.77500000000000002</v>
      </c>
      <c r="H6742">
        <f t="shared" si="211"/>
        <v>0.62141437110970965</v>
      </c>
      <c r="I6742">
        <f t="shared" si="212"/>
        <v>0.43654520046358258</v>
      </c>
      <c r="J6742">
        <v>55188</v>
      </c>
      <c r="K6742" t="s">
        <v>20106</v>
      </c>
      <c r="L6742" t="s">
        <v>20107</v>
      </c>
    </row>
    <row r="6743" spans="1:12" x14ac:dyDescent="0.35">
      <c r="A6743" t="s">
        <v>20108</v>
      </c>
      <c r="B6743">
        <v>0.32300000000000001</v>
      </c>
      <c r="C6743">
        <v>0.33100000000000002</v>
      </c>
      <c r="D6743">
        <v>0.22700000000000001</v>
      </c>
      <c r="E6743">
        <v>0.61099999999999999</v>
      </c>
      <c r="F6743">
        <v>0.49</v>
      </c>
      <c r="G6743">
        <v>0.184</v>
      </c>
      <c r="H6743">
        <f t="shared" si="211"/>
        <v>0.31333658425635125</v>
      </c>
      <c r="I6743">
        <f t="shared" si="212"/>
        <v>0.19121760380721509</v>
      </c>
      <c r="J6743">
        <v>5518</v>
      </c>
      <c r="K6743" t="s">
        <v>20109</v>
      </c>
      <c r="L6743" t="s">
        <v>20110</v>
      </c>
    </row>
    <row r="6744" spans="1:12" x14ac:dyDescent="0.35">
      <c r="A6744" t="s">
        <v>20111</v>
      </c>
      <c r="B6744">
        <v>0.11700000000000001</v>
      </c>
      <c r="C6744">
        <v>0.86799999999999999</v>
      </c>
      <c r="D6744">
        <v>0.11799999999999999</v>
      </c>
      <c r="E6744">
        <v>0.69499999999999995</v>
      </c>
      <c r="F6744">
        <v>0.40100000000000002</v>
      </c>
      <c r="G6744">
        <v>0.89700000000000002</v>
      </c>
      <c r="H6744">
        <f t="shared" si="211"/>
        <v>0.43718031700108673</v>
      </c>
      <c r="I6744">
        <f t="shared" si="212"/>
        <v>0.23395229164743736</v>
      </c>
      <c r="J6744">
        <v>55190</v>
      </c>
      <c r="K6744" t="s">
        <v>20112</v>
      </c>
      <c r="L6744" t="s">
        <v>20113</v>
      </c>
    </row>
    <row r="6745" spans="1:12" x14ac:dyDescent="0.35">
      <c r="A6745" t="s">
        <v>20114</v>
      </c>
      <c r="B6745">
        <v>0.93200000000000005</v>
      </c>
      <c r="C6745">
        <v>0.151</v>
      </c>
      <c r="D6745">
        <v>0.19</v>
      </c>
      <c r="E6745">
        <v>0.73799999999999999</v>
      </c>
      <c r="F6745">
        <v>0.53800000000000003</v>
      </c>
      <c r="G6745">
        <v>0.89300000000000002</v>
      </c>
      <c r="H6745">
        <f t="shared" si="211"/>
        <v>0.50992540388832996</v>
      </c>
      <c r="I6745">
        <f t="shared" si="212"/>
        <v>0.31203918810847342</v>
      </c>
      <c r="J6745">
        <v>55191</v>
      </c>
      <c r="K6745" t="s">
        <v>20115</v>
      </c>
      <c r="L6745" t="s">
        <v>20116</v>
      </c>
    </row>
    <row r="6746" spans="1:12" x14ac:dyDescent="0.35">
      <c r="A6746" t="s">
        <v>20117</v>
      </c>
      <c r="B6746">
        <v>0.80100000000000005</v>
      </c>
      <c r="C6746">
        <v>0.61199999999999999</v>
      </c>
      <c r="D6746">
        <v>0.89800000000000002</v>
      </c>
      <c r="E6746">
        <v>0.35599999999999998</v>
      </c>
      <c r="F6746">
        <v>8.4000000000000005E-2</v>
      </c>
      <c r="G6746">
        <v>0.93799999999999994</v>
      </c>
      <c r="H6746">
        <f t="shared" si="211"/>
        <v>0.44331917429514889</v>
      </c>
      <c r="I6746">
        <f t="shared" si="212"/>
        <v>0.33334818844467418</v>
      </c>
      <c r="J6746">
        <v>55192</v>
      </c>
      <c r="K6746" t="s">
        <v>20118</v>
      </c>
      <c r="L6746" t="s">
        <v>20119</v>
      </c>
    </row>
    <row r="6747" spans="1:12" x14ac:dyDescent="0.35">
      <c r="A6747" t="s">
        <v>20120</v>
      </c>
      <c r="B6747">
        <v>4.0000000000000001E-3</v>
      </c>
      <c r="C6747">
        <v>0.79500000000000004</v>
      </c>
      <c r="D6747">
        <v>0.96799999999999997</v>
      </c>
      <c r="E6747">
        <v>0.439</v>
      </c>
      <c r="F6747">
        <v>3.5999999999999997E-2</v>
      </c>
      <c r="G6747">
        <v>8.2000000000000003E-2</v>
      </c>
      <c r="H6747">
        <f t="shared" si="211"/>
        <v>5.5352325093055529E-2</v>
      </c>
      <c r="I6747">
        <f t="shared" si="212"/>
        <v>4.4691078741363459E-2</v>
      </c>
      <c r="J6747">
        <v>55193</v>
      </c>
      <c r="K6747" t="s">
        <v>20121</v>
      </c>
      <c r="L6747" t="s">
        <v>20122</v>
      </c>
    </row>
    <row r="6748" spans="1:12" x14ac:dyDescent="0.35">
      <c r="A6748" t="s">
        <v>20123</v>
      </c>
      <c r="B6748">
        <v>0.42499999999999999</v>
      </c>
      <c r="C6748">
        <v>0.23200000000000001</v>
      </c>
      <c r="D6748">
        <v>0.61699999999999999</v>
      </c>
      <c r="E6748">
        <v>0.96499999999999997</v>
      </c>
      <c r="F6748">
        <v>5.7000000000000002E-2</v>
      </c>
      <c r="G6748">
        <v>0.92900000000000005</v>
      </c>
      <c r="H6748">
        <f t="shared" si="211"/>
        <v>0.26880780288286998</v>
      </c>
      <c r="I6748">
        <f t="shared" si="212"/>
        <v>0.23612664173752707</v>
      </c>
      <c r="J6748">
        <v>55194</v>
      </c>
      <c r="K6748" t="s">
        <v>20124</v>
      </c>
      <c r="L6748" t="s">
        <v>20125</v>
      </c>
    </row>
    <row r="6749" spans="1:12" x14ac:dyDescent="0.35">
      <c r="A6749" t="s">
        <v>20126</v>
      </c>
      <c r="B6749">
        <v>0.71399999999999997</v>
      </c>
      <c r="C6749">
        <v>0.14699999999999999</v>
      </c>
      <c r="D6749">
        <v>7.0000000000000001E-3</v>
      </c>
      <c r="E6749">
        <v>0.154</v>
      </c>
      <c r="F6749">
        <v>0.86399999999999999</v>
      </c>
      <c r="G6749">
        <v>1.6E-2</v>
      </c>
      <c r="H6749">
        <f t="shared" si="211"/>
        <v>0.19516966555647278</v>
      </c>
      <c r="I6749">
        <f t="shared" si="212"/>
        <v>3.5364458139101579E-2</v>
      </c>
      <c r="J6749">
        <v>55195</v>
      </c>
      <c r="K6749" t="s">
        <v>20127</v>
      </c>
      <c r="L6749" t="s">
        <v>20128</v>
      </c>
    </row>
    <row r="6750" spans="1:12" x14ac:dyDescent="0.35">
      <c r="A6750" t="s">
        <v>20129</v>
      </c>
      <c r="B6750">
        <v>3.4000000000000002E-2</v>
      </c>
      <c r="C6750">
        <v>0.39100000000000001</v>
      </c>
      <c r="D6750">
        <v>0.73499999999999999</v>
      </c>
      <c r="E6750">
        <v>0.753</v>
      </c>
      <c r="F6750">
        <v>0.754</v>
      </c>
      <c r="G6750">
        <v>0.32700000000000001</v>
      </c>
      <c r="H6750">
        <f t="shared" si="211"/>
        <v>0.23927299914169603</v>
      </c>
      <c r="I6750">
        <f t="shared" si="212"/>
        <v>0.20637841468805365</v>
      </c>
      <c r="J6750">
        <v>55196</v>
      </c>
      <c r="K6750" t="s">
        <v>20130</v>
      </c>
      <c r="L6750" t="s">
        <v>20131</v>
      </c>
    </row>
    <row r="6751" spans="1:12" x14ac:dyDescent="0.35">
      <c r="A6751" t="s">
        <v>20132</v>
      </c>
      <c r="B6751">
        <v>0.86399999999999999</v>
      </c>
      <c r="C6751">
        <v>0.78500000000000003</v>
      </c>
      <c r="D6751">
        <v>0.91600000000000004</v>
      </c>
      <c r="E6751">
        <v>0.28599999999999998</v>
      </c>
      <c r="F6751">
        <v>0.63400000000000001</v>
      </c>
      <c r="G6751">
        <v>0.98799999999999999</v>
      </c>
      <c r="H6751">
        <f t="shared" si="211"/>
        <v>0.80734172903650869</v>
      </c>
      <c r="I6751">
        <f t="shared" si="212"/>
        <v>0.577594138254238</v>
      </c>
      <c r="J6751">
        <v>55197</v>
      </c>
      <c r="K6751" t="s">
        <v>20133</v>
      </c>
      <c r="L6751" t="s">
        <v>20134</v>
      </c>
    </row>
    <row r="6752" spans="1:12" x14ac:dyDescent="0.35">
      <c r="A6752" t="s">
        <v>20135</v>
      </c>
      <c r="B6752">
        <v>0.17199999999999999</v>
      </c>
      <c r="C6752">
        <v>0.27400000000000002</v>
      </c>
      <c r="D6752">
        <v>0.20100000000000001</v>
      </c>
      <c r="E6752">
        <v>0.58399999999999996</v>
      </c>
      <c r="F6752">
        <v>0.121</v>
      </c>
      <c r="G6752">
        <v>0.27</v>
      </c>
      <c r="H6752">
        <f t="shared" si="211"/>
        <v>0.19808748408965884</v>
      </c>
      <c r="I6752">
        <f t="shared" si="212"/>
        <v>0.11594693217500297</v>
      </c>
      <c r="J6752">
        <v>55198</v>
      </c>
      <c r="K6752" t="s">
        <v>20136</v>
      </c>
      <c r="L6752" t="s">
        <v>20137</v>
      </c>
    </row>
    <row r="6753" spans="1:12" x14ac:dyDescent="0.35">
      <c r="A6753" t="s">
        <v>20138</v>
      </c>
      <c r="B6753">
        <v>5.3999999999999999E-2</v>
      </c>
      <c r="C6753">
        <v>0.56799999999999995</v>
      </c>
      <c r="D6753">
        <v>0.26400000000000001</v>
      </c>
      <c r="E6753">
        <v>0.47</v>
      </c>
      <c r="F6753">
        <v>0.79500000000000004</v>
      </c>
      <c r="G6753">
        <v>0.80100000000000005</v>
      </c>
      <c r="H6753">
        <f t="shared" si="211"/>
        <v>0.3738397133993594</v>
      </c>
      <c r="I6753">
        <f t="shared" si="212"/>
        <v>0.22187628277266405</v>
      </c>
      <c r="J6753">
        <v>5519</v>
      </c>
      <c r="K6753" t="s">
        <v>20139</v>
      </c>
      <c r="L6753" t="s">
        <v>20140</v>
      </c>
    </row>
    <row r="6754" spans="1:12" x14ac:dyDescent="0.35">
      <c r="A6754" t="s">
        <v>20141</v>
      </c>
      <c r="B6754">
        <v>0.64800000000000002</v>
      </c>
      <c r="C6754">
        <v>0.16700000000000001</v>
      </c>
      <c r="D6754">
        <v>0.50600000000000001</v>
      </c>
      <c r="E6754">
        <v>0.313</v>
      </c>
      <c r="F6754">
        <v>0.33500000000000002</v>
      </c>
      <c r="G6754">
        <v>0.93400000000000005</v>
      </c>
      <c r="H6754">
        <f t="shared" si="211"/>
        <v>0.4289639443988848</v>
      </c>
      <c r="I6754">
        <f t="shared" si="212"/>
        <v>0.27061041273541625</v>
      </c>
      <c r="J6754">
        <v>551</v>
      </c>
      <c r="K6754" t="s">
        <v>20142</v>
      </c>
      <c r="L6754" t="s">
        <v>20143</v>
      </c>
    </row>
    <row r="6755" spans="1:12" x14ac:dyDescent="0.35">
      <c r="A6755" t="s">
        <v>20144</v>
      </c>
      <c r="B6755">
        <v>0.67</v>
      </c>
      <c r="C6755">
        <v>0.61899999999999999</v>
      </c>
      <c r="D6755">
        <v>0.76500000000000001</v>
      </c>
      <c r="E6755">
        <v>0.35099999999999998</v>
      </c>
      <c r="F6755">
        <v>2.9000000000000001E-2</v>
      </c>
      <c r="G6755">
        <v>0.70799999999999996</v>
      </c>
      <c r="H6755">
        <f t="shared" si="211"/>
        <v>0.30377300462789364</v>
      </c>
      <c r="I6755">
        <f t="shared" si="212"/>
        <v>0.21867106229209235</v>
      </c>
      <c r="J6755">
        <v>55200</v>
      </c>
      <c r="K6755" t="s">
        <v>20145</v>
      </c>
      <c r="L6755" t="s">
        <v>20146</v>
      </c>
    </row>
    <row r="6756" spans="1:12" x14ac:dyDescent="0.35">
      <c r="A6756" t="s">
        <v>20147</v>
      </c>
      <c r="B6756">
        <v>0.88300000000000001</v>
      </c>
      <c r="C6756">
        <v>0.157</v>
      </c>
      <c r="D6756">
        <v>0.129</v>
      </c>
      <c r="E6756">
        <v>0.88700000000000001</v>
      </c>
      <c r="F6756">
        <v>0.222</v>
      </c>
      <c r="G6756">
        <v>0.53500000000000003</v>
      </c>
      <c r="H6756">
        <f t="shared" si="211"/>
        <v>0.35821335897907708</v>
      </c>
      <c r="I6756">
        <f t="shared" si="212"/>
        <v>0.20833877711041188</v>
      </c>
      <c r="J6756">
        <v>55201</v>
      </c>
      <c r="K6756" t="s">
        <v>20148</v>
      </c>
      <c r="L6756" t="s">
        <v>20149</v>
      </c>
    </row>
    <row r="6757" spans="1:12" x14ac:dyDescent="0.35">
      <c r="A6757" t="s">
        <v>20150</v>
      </c>
      <c r="B6757">
        <v>0.82899999999999996</v>
      </c>
      <c r="C6757">
        <v>0.751</v>
      </c>
      <c r="D6757">
        <v>0.98499999999999999</v>
      </c>
      <c r="E6757">
        <v>0.83599999999999997</v>
      </c>
      <c r="F6757">
        <v>0.53200000000000003</v>
      </c>
      <c r="G6757">
        <v>0.88100000000000001</v>
      </c>
      <c r="H6757">
        <f t="shared" si="211"/>
        <v>0.73497150558098434</v>
      </c>
      <c r="I6757">
        <f t="shared" si="212"/>
        <v>0.70013393651375633</v>
      </c>
      <c r="J6757">
        <v>55203</v>
      </c>
      <c r="K6757" t="s">
        <v>20151</v>
      </c>
      <c r="L6757" t="s">
        <v>20152</v>
      </c>
    </row>
    <row r="6758" spans="1:12" x14ac:dyDescent="0.35">
      <c r="A6758" t="s">
        <v>20153</v>
      </c>
      <c r="B6758">
        <v>0.84299999999999997</v>
      </c>
      <c r="C6758">
        <v>0.22600000000000001</v>
      </c>
      <c r="D6758">
        <v>0.44600000000000001</v>
      </c>
      <c r="E6758">
        <v>0.91400000000000003</v>
      </c>
      <c r="F6758">
        <v>0.71899999999999997</v>
      </c>
      <c r="G6758">
        <v>0.748</v>
      </c>
      <c r="H6758">
        <f t="shared" si="211"/>
        <v>0.56577222803495408</v>
      </c>
      <c r="I6758">
        <f t="shared" si="212"/>
        <v>0.45207645538947766</v>
      </c>
      <c r="J6758">
        <v>55204</v>
      </c>
      <c r="K6758" t="s">
        <v>20154</v>
      </c>
      <c r="L6758" t="s">
        <v>20155</v>
      </c>
    </row>
    <row r="6759" spans="1:12" x14ac:dyDescent="0.35">
      <c r="A6759" t="s">
        <v>20156</v>
      </c>
      <c r="B6759">
        <v>0.57899999999999996</v>
      </c>
      <c r="C6759">
        <v>8.5999999999999993E-2</v>
      </c>
      <c r="D6759">
        <v>0.84399999999999997</v>
      </c>
      <c r="E6759">
        <v>0.78300000000000003</v>
      </c>
      <c r="F6759">
        <v>0.312</v>
      </c>
      <c r="G6759">
        <v>0.85</v>
      </c>
      <c r="H6759">
        <f t="shared" si="211"/>
        <v>0.33899058284627975</v>
      </c>
      <c r="I6759">
        <f t="shared" si="212"/>
        <v>0.30564245954276065</v>
      </c>
      <c r="J6759">
        <v>55207</v>
      </c>
      <c r="K6759" t="s">
        <v>20157</v>
      </c>
      <c r="L6759" t="s">
        <v>20158</v>
      </c>
    </row>
    <row r="6760" spans="1:12" x14ac:dyDescent="0.35">
      <c r="A6760" t="s">
        <v>20159</v>
      </c>
      <c r="B6760">
        <v>1.0999999999999999E-2</v>
      </c>
      <c r="C6760">
        <v>0.93</v>
      </c>
      <c r="D6760">
        <v>0.11</v>
      </c>
      <c r="E6760">
        <v>0.17699999999999999</v>
      </c>
      <c r="F6760">
        <v>3.1E-2</v>
      </c>
      <c r="G6760">
        <v>1.7999999999999999E-2</v>
      </c>
      <c r="H6760">
        <f t="shared" si="211"/>
        <v>4.8879579167907271E-2</v>
      </c>
      <c r="I6760">
        <f t="shared" si="212"/>
        <v>1.8258661869779362E-2</v>
      </c>
      <c r="J6760">
        <v>55208</v>
      </c>
      <c r="K6760" t="s">
        <v>20160</v>
      </c>
      <c r="L6760" t="s">
        <v>20161</v>
      </c>
    </row>
    <row r="6761" spans="1:12" x14ac:dyDescent="0.35">
      <c r="A6761" t="s">
        <v>20162</v>
      </c>
      <c r="B6761">
        <v>0.216</v>
      </c>
      <c r="C6761">
        <v>0.36199999999999999</v>
      </c>
      <c r="D6761">
        <v>0.91600000000000004</v>
      </c>
      <c r="E6761">
        <v>0.41599999999999998</v>
      </c>
      <c r="F6761">
        <v>0.54700000000000004</v>
      </c>
      <c r="G6761">
        <v>0.46300000000000002</v>
      </c>
      <c r="H6761">
        <f t="shared" si="211"/>
        <v>0.3751307451749023</v>
      </c>
      <c r="I6761">
        <f t="shared" si="212"/>
        <v>0.29473374390401536</v>
      </c>
      <c r="J6761">
        <v>55209</v>
      </c>
      <c r="K6761" t="s">
        <v>20163</v>
      </c>
      <c r="L6761" t="s">
        <v>20164</v>
      </c>
    </row>
    <row r="6762" spans="1:12" x14ac:dyDescent="0.35">
      <c r="A6762" t="s">
        <v>20165</v>
      </c>
      <c r="B6762">
        <v>0.29199999999999998</v>
      </c>
      <c r="C6762">
        <v>0.153</v>
      </c>
      <c r="D6762">
        <v>0.434</v>
      </c>
      <c r="E6762">
        <v>0.71399999999999997</v>
      </c>
      <c r="F6762">
        <v>0.878</v>
      </c>
      <c r="G6762">
        <v>0.91200000000000003</v>
      </c>
      <c r="H6762">
        <f t="shared" si="211"/>
        <v>0.4349015035558178</v>
      </c>
      <c r="I6762">
        <f t="shared" si="212"/>
        <v>0.32447997095862158</v>
      </c>
      <c r="J6762">
        <v>5520</v>
      </c>
      <c r="K6762" t="s">
        <v>20166</v>
      </c>
      <c r="L6762" t="s">
        <v>20167</v>
      </c>
    </row>
    <row r="6763" spans="1:12" x14ac:dyDescent="0.35">
      <c r="A6763" t="s">
        <v>20168</v>
      </c>
      <c r="B6763">
        <v>0.879</v>
      </c>
      <c r="C6763">
        <v>0.91700000000000004</v>
      </c>
      <c r="D6763">
        <v>0.502</v>
      </c>
      <c r="E6763">
        <v>0.85199999999999998</v>
      </c>
      <c r="F6763">
        <v>0.82699999999999996</v>
      </c>
      <c r="G6763">
        <v>0.59299999999999997</v>
      </c>
      <c r="H6763">
        <f t="shared" si="211"/>
        <v>0.79292042196736101</v>
      </c>
      <c r="I6763">
        <f t="shared" si="212"/>
        <v>0.64123236050995991</v>
      </c>
      <c r="J6763">
        <v>55210</v>
      </c>
      <c r="K6763" t="s">
        <v>20169</v>
      </c>
      <c r="L6763" t="s">
        <v>20170</v>
      </c>
    </row>
    <row r="6764" spans="1:12" x14ac:dyDescent="0.35">
      <c r="A6764" t="s">
        <v>20171</v>
      </c>
      <c r="B6764">
        <v>0.55900000000000005</v>
      </c>
      <c r="C6764">
        <v>0.82599999999999996</v>
      </c>
      <c r="D6764">
        <v>0.11700000000000001</v>
      </c>
      <c r="E6764">
        <v>0.48799999999999999</v>
      </c>
      <c r="F6764">
        <v>0.63200000000000001</v>
      </c>
      <c r="G6764">
        <v>0.251</v>
      </c>
      <c r="H6764">
        <f t="shared" si="211"/>
        <v>0.52023032436876671</v>
      </c>
      <c r="I6764">
        <f t="shared" si="212"/>
        <v>0.25430042423181837</v>
      </c>
      <c r="J6764">
        <v>55211</v>
      </c>
      <c r="K6764" t="s">
        <v>20172</v>
      </c>
      <c r="L6764" t="s">
        <v>20173</v>
      </c>
    </row>
    <row r="6765" spans="1:12" x14ac:dyDescent="0.35">
      <c r="A6765" t="s">
        <v>20174</v>
      </c>
      <c r="B6765">
        <v>0.51900000000000002</v>
      </c>
      <c r="C6765">
        <v>0.84699999999999998</v>
      </c>
      <c r="D6765">
        <v>7.0999999999999994E-2</v>
      </c>
      <c r="E6765">
        <v>0.41299999999999998</v>
      </c>
      <c r="F6765">
        <v>1.4999999999999999E-2</v>
      </c>
      <c r="G6765">
        <v>0.26100000000000001</v>
      </c>
      <c r="H6765">
        <f t="shared" si="211"/>
        <v>0.20367870902966023</v>
      </c>
      <c r="I6765">
        <f t="shared" si="212"/>
        <v>8.4284503675581199E-2</v>
      </c>
      <c r="J6765">
        <v>55212</v>
      </c>
      <c r="K6765" t="s">
        <v>20175</v>
      </c>
      <c r="L6765" t="s">
        <v>20176</v>
      </c>
    </row>
    <row r="6766" spans="1:12" x14ac:dyDescent="0.35">
      <c r="A6766" t="s">
        <v>20177</v>
      </c>
      <c r="B6766">
        <v>0.65100000000000002</v>
      </c>
      <c r="C6766">
        <v>0.40100000000000002</v>
      </c>
      <c r="D6766">
        <v>3.7999999999999999E-2</v>
      </c>
      <c r="E6766">
        <v>0.54300000000000004</v>
      </c>
      <c r="F6766">
        <v>0.56599999999999995</v>
      </c>
      <c r="G6766">
        <v>0.7</v>
      </c>
      <c r="H6766">
        <f t="shared" si="211"/>
        <v>0.56710040585685695</v>
      </c>
      <c r="I6766">
        <f t="shared" si="212"/>
        <v>0.2149343432193454</v>
      </c>
      <c r="J6766">
        <v>55213</v>
      </c>
      <c r="K6766" t="s">
        <v>20178</v>
      </c>
      <c r="L6766" t="s">
        <v>20179</v>
      </c>
    </row>
    <row r="6767" spans="1:12" x14ac:dyDescent="0.35">
      <c r="A6767" t="s">
        <v>20180</v>
      </c>
      <c r="B6767">
        <v>0.46600000000000003</v>
      </c>
      <c r="C6767">
        <v>0.59899999999999998</v>
      </c>
      <c r="D6767">
        <v>0.78400000000000003</v>
      </c>
      <c r="E6767">
        <v>0.30299999999999999</v>
      </c>
      <c r="F6767">
        <v>0.94899999999999995</v>
      </c>
      <c r="G6767">
        <v>0.28100000000000003</v>
      </c>
      <c r="H6767">
        <f t="shared" si="211"/>
        <v>0.5223316207922829</v>
      </c>
      <c r="I6767">
        <f t="shared" si="212"/>
        <v>0.36465820566170398</v>
      </c>
      <c r="J6767">
        <v>55214</v>
      </c>
      <c r="K6767" t="s">
        <v>20181</v>
      </c>
      <c r="L6767" t="s">
        <v>20182</v>
      </c>
    </row>
    <row r="6768" spans="1:12" x14ac:dyDescent="0.35">
      <c r="A6768" t="s">
        <v>20183</v>
      </c>
      <c r="B6768">
        <v>0.66400000000000003</v>
      </c>
      <c r="C6768">
        <v>0.874</v>
      </c>
      <c r="D6768">
        <v>0.44</v>
      </c>
      <c r="E6768">
        <v>0.47399999999999998</v>
      </c>
      <c r="F6768">
        <v>0.39700000000000002</v>
      </c>
      <c r="G6768">
        <v>0.58299999999999996</v>
      </c>
      <c r="H6768">
        <f t="shared" si="211"/>
        <v>0.60538916431770451</v>
      </c>
      <c r="I6768">
        <f t="shared" si="212"/>
        <v>0.40911216917461218</v>
      </c>
      <c r="J6768">
        <v>55215</v>
      </c>
      <c r="K6768" t="s">
        <v>20184</v>
      </c>
      <c r="L6768" t="s">
        <v>20185</v>
      </c>
    </row>
    <row r="6769" spans="1:12" x14ac:dyDescent="0.35">
      <c r="A6769" t="s">
        <v>20186</v>
      </c>
      <c r="B6769">
        <v>0.76400000000000001</v>
      </c>
      <c r="C6769">
        <v>0.19500000000000001</v>
      </c>
      <c r="D6769">
        <v>0.13</v>
      </c>
      <c r="E6769">
        <v>0.67400000000000004</v>
      </c>
      <c r="F6769">
        <v>0.32300000000000001</v>
      </c>
      <c r="G6769">
        <v>0.52700000000000002</v>
      </c>
      <c r="H6769">
        <f t="shared" si="211"/>
        <v>0.39905731567175479</v>
      </c>
      <c r="I6769">
        <f t="shared" si="212"/>
        <v>0.21711313035326404</v>
      </c>
      <c r="J6769">
        <v>55216</v>
      </c>
      <c r="K6769" t="s">
        <v>20187</v>
      </c>
      <c r="L6769" t="s">
        <v>20188</v>
      </c>
    </row>
    <row r="6770" spans="1:12" x14ac:dyDescent="0.35">
      <c r="A6770" t="s">
        <v>20189</v>
      </c>
      <c r="B6770">
        <v>0.114</v>
      </c>
      <c r="C6770">
        <v>0.36599999999999999</v>
      </c>
      <c r="D6770">
        <v>0.61</v>
      </c>
      <c r="E6770">
        <v>0.91200000000000003</v>
      </c>
      <c r="F6770">
        <v>0.97</v>
      </c>
      <c r="G6770">
        <v>0.76500000000000001</v>
      </c>
      <c r="H6770">
        <f t="shared" si="211"/>
        <v>0.419473738390647</v>
      </c>
      <c r="I6770">
        <f t="shared" si="212"/>
        <v>0.36227298110766709</v>
      </c>
      <c r="J6770">
        <v>55218</v>
      </c>
      <c r="K6770" t="s">
        <v>20190</v>
      </c>
      <c r="L6770" t="s">
        <v>20191</v>
      </c>
    </row>
    <row r="6771" spans="1:12" x14ac:dyDescent="0.35">
      <c r="A6771" t="s">
        <v>20192</v>
      </c>
      <c r="B6771">
        <v>7.0000000000000001E-3</v>
      </c>
      <c r="C6771">
        <v>0.112</v>
      </c>
      <c r="D6771">
        <v>0.996</v>
      </c>
      <c r="E6771">
        <v>0.35299999999999998</v>
      </c>
      <c r="F6771">
        <v>0.43</v>
      </c>
      <c r="G6771">
        <v>0.64100000000000001</v>
      </c>
      <c r="H6771">
        <f t="shared" si="211"/>
        <v>0.12124410638348013</v>
      </c>
      <c r="I6771">
        <f t="shared" si="212"/>
        <v>9.3361785307652947E-2</v>
      </c>
      <c r="J6771">
        <v>55219</v>
      </c>
      <c r="K6771" t="s">
        <v>20193</v>
      </c>
      <c r="L6771" t="s">
        <v>20194</v>
      </c>
    </row>
    <row r="6772" spans="1:12" x14ac:dyDescent="0.35">
      <c r="A6772" t="s">
        <v>20195</v>
      </c>
      <c r="B6772">
        <v>0.32700000000000001</v>
      </c>
      <c r="C6772">
        <v>0.115</v>
      </c>
      <c r="D6772">
        <v>0.33400000000000002</v>
      </c>
      <c r="E6772">
        <v>0.60899999999999999</v>
      </c>
      <c r="F6772">
        <v>0.751</v>
      </c>
      <c r="G6772">
        <v>6.8000000000000005E-2</v>
      </c>
      <c r="H6772">
        <f t="shared" si="211"/>
        <v>0.20933826031300146</v>
      </c>
      <c r="I6772">
        <f t="shared" si="212"/>
        <v>0.14058518299659398</v>
      </c>
      <c r="J6772">
        <v>5521</v>
      </c>
      <c r="K6772" t="s">
        <v>20196</v>
      </c>
      <c r="L6772" t="s">
        <v>20197</v>
      </c>
    </row>
    <row r="6773" spans="1:12" x14ac:dyDescent="0.35">
      <c r="A6773" t="s">
        <v>20198</v>
      </c>
      <c r="B6773">
        <v>0.14499999999999999</v>
      </c>
      <c r="C6773">
        <v>0.03</v>
      </c>
      <c r="D6773">
        <v>0.41899999999999998</v>
      </c>
      <c r="E6773">
        <v>6.8000000000000005E-2</v>
      </c>
      <c r="F6773">
        <v>0.39</v>
      </c>
      <c r="G6773">
        <v>8.9999999999999993E-3</v>
      </c>
      <c r="H6773">
        <f t="shared" si="211"/>
        <v>6.2509941627685389E-2</v>
      </c>
      <c r="I6773">
        <f t="shared" si="212"/>
        <v>2.5682058285623779E-2</v>
      </c>
      <c r="J6773">
        <v>55220</v>
      </c>
      <c r="K6773" t="s">
        <v>20199</v>
      </c>
      <c r="L6773" t="s">
        <v>20200</v>
      </c>
    </row>
    <row r="6774" spans="1:12" x14ac:dyDescent="0.35">
      <c r="A6774" t="s">
        <v>20201</v>
      </c>
      <c r="B6774">
        <v>0.373</v>
      </c>
      <c r="C6774">
        <v>0.58599999999999997</v>
      </c>
      <c r="D6774">
        <v>0.36499999999999999</v>
      </c>
      <c r="E6774">
        <v>0.82199999999999995</v>
      </c>
      <c r="F6774">
        <v>1.4E-2</v>
      </c>
      <c r="G6774">
        <v>0.20699999999999999</v>
      </c>
      <c r="H6774">
        <f t="shared" si="211"/>
        <v>0.15864493359253898</v>
      </c>
      <c r="I6774">
        <f t="shared" si="212"/>
        <v>0.11741332252127706</v>
      </c>
      <c r="J6774">
        <v>55222</v>
      </c>
      <c r="K6774" t="s">
        <v>20202</v>
      </c>
      <c r="L6774" t="s">
        <v>20203</v>
      </c>
    </row>
    <row r="6775" spans="1:12" x14ac:dyDescent="0.35">
      <c r="A6775" t="s">
        <v>20204</v>
      </c>
      <c r="B6775">
        <v>0.58599999999999997</v>
      </c>
      <c r="C6775">
        <v>0.70099999999999996</v>
      </c>
      <c r="D6775">
        <v>0.56399999999999995</v>
      </c>
      <c r="E6775">
        <v>0.503</v>
      </c>
      <c r="F6775">
        <v>0.99299999999999999</v>
      </c>
      <c r="G6775">
        <v>0.38900000000000001</v>
      </c>
      <c r="H6775">
        <f t="shared" si="211"/>
        <v>0.63114423691357102</v>
      </c>
      <c r="I6775">
        <f t="shared" si="212"/>
        <v>0.46061745688223332</v>
      </c>
      <c r="J6775">
        <v>55223</v>
      </c>
      <c r="K6775" t="s">
        <v>20205</v>
      </c>
      <c r="L6775" t="s">
        <v>20206</v>
      </c>
    </row>
    <row r="6776" spans="1:12" x14ac:dyDescent="0.35">
      <c r="A6776" t="s">
        <v>20207</v>
      </c>
      <c r="B6776">
        <v>0.104</v>
      </c>
      <c r="C6776">
        <v>0.90800000000000003</v>
      </c>
      <c r="D6776">
        <v>0.252</v>
      </c>
      <c r="E6776">
        <v>0.434</v>
      </c>
      <c r="F6776">
        <v>7.4999999999999997E-2</v>
      </c>
      <c r="G6776">
        <v>0.219</v>
      </c>
      <c r="H6776">
        <f t="shared" si="211"/>
        <v>0.19845230224069374</v>
      </c>
      <c r="I6776">
        <f t="shared" si="212"/>
        <v>0.11412445303107085</v>
      </c>
      <c r="J6776">
        <v>55224</v>
      </c>
      <c r="K6776" t="s">
        <v>20208</v>
      </c>
      <c r="L6776" t="s">
        <v>20209</v>
      </c>
    </row>
    <row r="6777" spans="1:12" x14ac:dyDescent="0.35">
      <c r="A6777" t="s">
        <v>20210</v>
      </c>
      <c r="B6777">
        <v>0.33</v>
      </c>
      <c r="C6777">
        <v>0.255</v>
      </c>
      <c r="D6777">
        <v>0.44500000000000001</v>
      </c>
      <c r="E6777">
        <v>0.73299999999999998</v>
      </c>
      <c r="F6777">
        <v>0.47099999999999997</v>
      </c>
      <c r="G6777">
        <v>0.221</v>
      </c>
      <c r="H6777">
        <f t="shared" si="211"/>
        <v>0.3059263078066406</v>
      </c>
      <c r="I6777">
        <f t="shared" si="212"/>
        <v>0.23119733393539546</v>
      </c>
      <c r="J6777">
        <v>55226</v>
      </c>
      <c r="K6777" t="s">
        <v>20211</v>
      </c>
      <c r="L6777" t="s">
        <v>20212</v>
      </c>
    </row>
    <row r="6778" spans="1:12" x14ac:dyDescent="0.35">
      <c r="A6778" t="s">
        <v>20213</v>
      </c>
      <c r="B6778">
        <v>0.498</v>
      </c>
      <c r="C6778">
        <v>0.29499999999999998</v>
      </c>
      <c r="D6778">
        <v>0.88600000000000001</v>
      </c>
      <c r="E6778">
        <v>0.86499999999999999</v>
      </c>
      <c r="F6778">
        <v>0.89800000000000002</v>
      </c>
      <c r="G6778">
        <v>0.59599999999999997</v>
      </c>
      <c r="H6778">
        <f t="shared" si="211"/>
        <v>0.52953355925988155</v>
      </c>
      <c r="I6778">
        <f t="shared" si="212"/>
        <v>0.49545697428632196</v>
      </c>
      <c r="J6778">
        <v>55227</v>
      </c>
      <c r="K6778" t="s">
        <v>20214</v>
      </c>
      <c r="L6778" t="s">
        <v>20215</v>
      </c>
    </row>
    <row r="6779" spans="1:12" x14ac:dyDescent="0.35">
      <c r="A6779" t="s">
        <v>20216</v>
      </c>
      <c r="B6779">
        <v>0.86</v>
      </c>
      <c r="C6779">
        <v>0.28899999999999998</v>
      </c>
      <c r="D6779">
        <v>0.39700000000000002</v>
      </c>
      <c r="E6779">
        <v>0.71499999999999997</v>
      </c>
      <c r="F6779">
        <v>0.42</v>
      </c>
      <c r="G6779">
        <v>0.66300000000000003</v>
      </c>
      <c r="H6779">
        <f t="shared" si="211"/>
        <v>0.51290836049744215</v>
      </c>
      <c r="I6779">
        <f t="shared" si="212"/>
        <v>0.37438109943844222</v>
      </c>
      <c r="J6779">
        <v>55228</v>
      </c>
      <c r="K6779" t="s">
        <v>20217</v>
      </c>
      <c r="L6779" t="s">
        <v>20218</v>
      </c>
    </row>
    <row r="6780" spans="1:12" x14ac:dyDescent="0.35">
      <c r="A6780" t="s">
        <v>20219</v>
      </c>
      <c r="B6780">
        <v>0.45100000000000001</v>
      </c>
      <c r="C6780">
        <v>0.83199999999999996</v>
      </c>
      <c r="D6780">
        <v>0.27800000000000002</v>
      </c>
      <c r="E6780">
        <v>0.95399999999999996</v>
      </c>
      <c r="F6780">
        <v>0.78400000000000003</v>
      </c>
      <c r="G6780">
        <v>7.5999999999999998E-2</v>
      </c>
      <c r="H6780">
        <f t="shared" si="211"/>
        <v>0.38668504916265095</v>
      </c>
      <c r="I6780">
        <f t="shared" si="212"/>
        <v>0.27749532661948662</v>
      </c>
      <c r="J6780">
        <v>55229</v>
      </c>
      <c r="K6780" t="s">
        <v>20220</v>
      </c>
      <c r="L6780" t="s">
        <v>20221</v>
      </c>
    </row>
    <row r="6781" spans="1:12" x14ac:dyDescent="0.35">
      <c r="A6781" t="s">
        <v>20222</v>
      </c>
      <c r="B6781">
        <v>0.96699999999999997</v>
      </c>
      <c r="C6781">
        <v>5.0000000000000001E-3</v>
      </c>
      <c r="D6781">
        <v>0.35</v>
      </c>
      <c r="E6781">
        <v>0.628</v>
      </c>
      <c r="F6781">
        <v>0.69899999999999995</v>
      </c>
      <c r="G6781">
        <v>0.27600000000000002</v>
      </c>
      <c r="H6781">
        <f t="shared" si="211"/>
        <v>0.17476146796855691</v>
      </c>
      <c r="I6781">
        <f t="shared" si="212"/>
        <v>0.11966099398918115</v>
      </c>
      <c r="J6781">
        <v>55231</v>
      </c>
      <c r="K6781" t="s">
        <v>20223</v>
      </c>
      <c r="L6781" t="s">
        <v>20224</v>
      </c>
    </row>
    <row r="6782" spans="1:12" x14ac:dyDescent="0.35">
      <c r="A6782" t="s">
        <v>20225</v>
      </c>
      <c r="B6782">
        <v>0.29599999999999999</v>
      </c>
      <c r="C6782">
        <v>0.64900000000000002</v>
      </c>
      <c r="D6782">
        <v>0.312</v>
      </c>
      <c r="E6782">
        <v>0.215</v>
      </c>
      <c r="F6782">
        <v>0.53300000000000003</v>
      </c>
      <c r="G6782">
        <v>0.03</v>
      </c>
      <c r="H6782">
        <f t="shared" si="211"/>
        <v>0.23542155171241055</v>
      </c>
      <c r="I6782">
        <f t="shared" si="212"/>
        <v>0.1198103898690175</v>
      </c>
      <c r="J6782">
        <v>55233</v>
      </c>
      <c r="K6782" t="s">
        <v>20226</v>
      </c>
      <c r="L6782" t="s">
        <v>20227</v>
      </c>
    </row>
    <row r="6783" spans="1:12" x14ac:dyDescent="0.35">
      <c r="A6783" t="s">
        <v>20228</v>
      </c>
      <c r="B6783">
        <v>0.95399999999999996</v>
      </c>
      <c r="C6783">
        <v>0.55300000000000005</v>
      </c>
      <c r="D6783">
        <v>0.89700000000000002</v>
      </c>
      <c r="E6783">
        <v>0.32100000000000001</v>
      </c>
      <c r="F6783">
        <v>0.96499999999999997</v>
      </c>
      <c r="G6783">
        <v>0.4</v>
      </c>
      <c r="H6783">
        <f t="shared" si="211"/>
        <v>0.67176164344880351</v>
      </c>
      <c r="I6783">
        <f t="shared" si="212"/>
        <v>0.49208437080211825</v>
      </c>
      <c r="J6783">
        <v>55234</v>
      </c>
      <c r="K6783" t="s">
        <v>20229</v>
      </c>
      <c r="L6783" t="s">
        <v>20230</v>
      </c>
    </row>
    <row r="6784" spans="1:12" x14ac:dyDescent="0.35">
      <c r="A6784" t="s">
        <v>20231</v>
      </c>
      <c r="B6784">
        <v>0.50800000000000001</v>
      </c>
      <c r="C6784">
        <v>0.372</v>
      </c>
      <c r="D6784">
        <v>0.90300000000000002</v>
      </c>
      <c r="E6784">
        <v>0.29099999999999998</v>
      </c>
      <c r="F6784">
        <v>0.41799999999999998</v>
      </c>
      <c r="G6784">
        <v>0.88100000000000001</v>
      </c>
      <c r="H6784">
        <f t="shared" si="211"/>
        <v>0.51361737933798413</v>
      </c>
      <c r="I6784">
        <f t="shared" si="212"/>
        <v>0.3677349395678029</v>
      </c>
      <c r="J6784">
        <v>55236</v>
      </c>
      <c r="K6784" t="s">
        <v>20232</v>
      </c>
      <c r="L6784" t="s">
        <v>20233</v>
      </c>
    </row>
    <row r="6785" spans="1:12" x14ac:dyDescent="0.35">
      <c r="A6785" t="s">
        <v>20234</v>
      </c>
      <c r="B6785">
        <v>0.52800000000000002</v>
      </c>
      <c r="C6785">
        <v>0.42599999999999999</v>
      </c>
      <c r="D6785">
        <v>0.77400000000000002</v>
      </c>
      <c r="E6785">
        <v>0.52300000000000002</v>
      </c>
      <c r="F6785">
        <v>0.98299999999999998</v>
      </c>
      <c r="G6785">
        <v>0.29599999999999999</v>
      </c>
      <c r="H6785">
        <f t="shared" si="211"/>
        <v>0.50579226985487546</v>
      </c>
      <c r="I6785">
        <f t="shared" si="212"/>
        <v>0.40344361817339436</v>
      </c>
      <c r="J6785">
        <v>55237</v>
      </c>
      <c r="K6785" t="s">
        <v>20235</v>
      </c>
      <c r="L6785" t="s">
        <v>20236</v>
      </c>
    </row>
    <row r="6786" spans="1:12" x14ac:dyDescent="0.35">
      <c r="A6786" t="s">
        <v>20237</v>
      </c>
      <c r="B6786">
        <v>0.83399999999999996</v>
      </c>
      <c r="C6786">
        <v>0.313</v>
      </c>
      <c r="D6786">
        <v>0.45400000000000001</v>
      </c>
      <c r="E6786">
        <v>0.52900000000000003</v>
      </c>
      <c r="F6786">
        <v>0.35299999999999998</v>
      </c>
      <c r="G6786">
        <v>0.183</v>
      </c>
      <c r="H6786">
        <f t="shared" si="211"/>
        <v>0.3603578987055846</v>
      </c>
      <c r="I6786">
        <f t="shared" si="212"/>
        <v>0.2522678623082264</v>
      </c>
      <c r="J6786">
        <v>55238</v>
      </c>
      <c r="K6786" t="s">
        <v>20238</v>
      </c>
      <c r="L6786" t="s">
        <v>20239</v>
      </c>
    </row>
    <row r="6787" spans="1:12" x14ac:dyDescent="0.35">
      <c r="A6787" t="s">
        <v>20240</v>
      </c>
      <c r="B6787">
        <v>0.65</v>
      </c>
      <c r="C6787">
        <v>0.45800000000000002</v>
      </c>
      <c r="D6787">
        <v>0.53100000000000003</v>
      </c>
      <c r="E6787">
        <v>0.71399999999999997</v>
      </c>
      <c r="F6787">
        <v>0.91600000000000004</v>
      </c>
      <c r="G6787">
        <v>3.5000000000000003E-2</v>
      </c>
      <c r="H6787">
        <f t="shared" ref="H6787:H6850" si="213">(B6787*C6787*F6787*G6787)^0.25</f>
        <v>0.31256157610185081</v>
      </c>
      <c r="I6787">
        <f t="shared" ref="I6787:I6850" si="214">(D6787*B6787*C6787*E6787*F6787*G6787)^0.25</f>
        <v>0.24526397995516611</v>
      </c>
      <c r="J6787">
        <v>55239</v>
      </c>
      <c r="K6787" t="s">
        <v>20241</v>
      </c>
      <c r="L6787" t="s">
        <v>20242</v>
      </c>
    </row>
    <row r="6788" spans="1:12" x14ac:dyDescent="0.35">
      <c r="A6788" t="s">
        <v>20243</v>
      </c>
      <c r="B6788">
        <v>0.86499999999999999</v>
      </c>
      <c r="C6788">
        <v>0.106</v>
      </c>
      <c r="D6788">
        <v>0.247</v>
      </c>
      <c r="E6788">
        <v>0.32400000000000001</v>
      </c>
      <c r="F6788">
        <v>0.91900000000000004</v>
      </c>
      <c r="G6788">
        <v>0.88300000000000001</v>
      </c>
      <c r="H6788">
        <f t="shared" si="213"/>
        <v>0.52227537181594919</v>
      </c>
      <c r="I6788">
        <f t="shared" si="214"/>
        <v>0.27778579764211331</v>
      </c>
      <c r="J6788">
        <v>5523</v>
      </c>
      <c r="K6788" t="s">
        <v>20244</v>
      </c>
      <c r="L6788" t="s">
        <v>20245</v>
      </c>
    </row>
    <row r="6789" spans="1:12" x14ac:dyDescent="0.35">
      <c r="A6789" t="s">
        <v>20246</v>
      </c>
      <c r="B6789">
        <v>0.32200000000000001</v>
      </c>
      <c r="C6789">
        <v>3.4000000000000002E-2</v>
      </c>
      <c r="D6789">
        <v>0.34</v>
      </c>
      <c r="E6789">
        <v>0.94799999999999995</v>
      </c>
      <c r="F6789">
        <v>0.52500000000000002</v>
      </c>
      <c r="G6789">
        <v>0.67</v>
      </c>
      <c r="H6789">
        <f t="shared" si="213"/>
        <v>0.24911060914984212</v>
      </c>
      <c r="I6789">
        <f t="shared" si="214"/>
        <v>0.18769989829798792</v>
      </c>
      <c r="J6789">
        <v>55240</v>
      </c>
      <c r="K6789" t="s">
        <v>20247</v>
      </c>
      <c r="L6789" t="s">
        <v>20248</v>
      </c>
    </row>
    <row r="6790" spans="1:12" x14ac:dyDescent="0.35">
      <c r="A6790" t="s">
        <v>20249</v>
      </c>
      <c r="B6790">
        <v>0.68</v>
      </c>
      <c r="C6790">
        <v>0.623</v>
      </c>
      <c r="D6790">
        <v>0.503</v>
      </c>
      <c r="E6790">
        <v>0.17299999999999999</v>
      </c>
      <c r="F6790">
        <v>0.83</v>
      </c>
      <c r="G6790">
        <v>0.46400000000000002</v>
      </c>
      <c r="H6790">
        <f t="shared" si="213"/>
        <v>0.63554785613645215</v>
      </c>
      <c r="I6790">
        <f t="shared" si="214"/>
        <v>0.3451848926327975</v>
      </c>
      <c r="J6790">
        <v>55243</v>
      </c>
      <c r="K6790" t="s">
        <v>20250</v>
      </c>
      <c r="L6790" t="s">
        <v>20251</v>
      </c>
    </row>
    <row r="6791" spans="1:12" x14ac:dyDescent="0.35">
      <c r="A6791" t="s">
        <v>20252</v>
      </c>
      <c r="B6791">
        <v>0.35299999999999998</v>
      </c>
      <c r="C6791">
        <v>0.90800000000000003</v>
      </c>
      <c r="D6791">
        <v>0.191</v>
      </c>
      <c r="E6791">
        <v>0.73</v>
      </c>
      <c r="F6791">
        <v>0.71099999999999997</v>
      </c>
      <c r="G6791">
        <v>0.94</v>
      </c>
      <c r="H6791">
        <f t="shared" si="213"/>
        <v>0.68032197935101957</v>
      </c>
      <c r="I6791">
        <f t="shared" si="214"/>
        <v>0.41572252737178844</v>
      </c>
      <c r="J6791">
        <v>55244</v>
      </c>
      <c r="K6791" t="s">
        <v>20253</v>
      </c>
      <c r="L6791" t="s">
        <v>20254</v>
      </c>
    </row>
    <row r="6792" spans="1:12" x14ac:dyDescent="0.35">
      <c r="A6792" t="s">
        <v>20255</v>
      </c>
      <c r="B6792">
        <v>6.6000000000000003E-2</v>
      </c>
      <c r="C6792">
        <v>0.625</v>
      </c>
      <c r="D6792">
        <v>0.28100000000000003</v>
      </c>
      <c r="E6792">
        <v>0.97099999999999997</v>
      </c>
      <c r="F6792">
        <v>0.495</v>
      </c>
      <c r="G6792">
        <v>0.76300000000000001</v>
      </c>
      <c r="H6792">
        <f t="shared" si="213"/>
        <v>0.35329575761281257</v>
      </c>
      <c r="I6792">
        <f t="shared" si="214"/>
        <v>0.25534056198531557</v>
      </c>
      <c r="J6792">
        <v>55245</v>
      </c>
      <c r="K6792" t="s">
        <v>20256</v>
      </c>
      <c r="L6792" t="s">
        <v>20257</v>
      </c>
    </row>
    <row r="6793" spans="1:12" x14ac:dyDescent="0.35">
      <c r="A6793" t="s">
        <v>20258</v>
      </c>
      <c r="B6793">
        <v>0.41199999999999998</v>
      </c>
      <c r="C6793">
        <v>0.504</v>
      </c>
      <c r="D6793">
        <v>0.12</v>
      </c>
      <c r="E6793">
        <v>0.505</v>
      </c>
      <c r="F6793">
        <v>0.85299999999999998</v>
      </c>
      <c r="G6793">
        <v>0.90900000000000003</v>
      </c>
      <c r="H6793">
        <f t="shared" si="213"/>
        <v>0.63344682941613828</v>
      </c>
      <c r="I6793">
        <f t="shared" si="214"/>
        <v>0.31428837881277277</v>
      </c>
      <c r="J6793">
        <v>55246</v>
      </c>
      <c r="K6793" t="s">
        <v>20259</v>
      </c>
      <c r="L6793" t="s">
        <v>20260</v>
      </c>
    </row>
    <row r="6794" spans="1:12" x14ac:dyDescent="0.35">
      <c r="A6794" t="s">
        <v>20261</v>
      </c>
      <c r="B6794">
        <v>0.81699999999999995</v>
      </c>
      <c r="C6794" s="1">
        <v>5.0000000000000001E-4</v>
      </c>
      <c r="D6794">
        <v>0.57999999999999996</v>
      </c>
      <c r="E6794">
        <v>0.97</v>
      </c>
      <c r="F6794">
        <v>0.48199999999999998</v>
      </c>
      <c r="G6794">
        <v>0.89600000000000002</v>
      </c>
      <c r="H6794">
        <f t="shared" si="213"/>
        <v>0.11524889688467646</v>
      </c>
      <c r="I6794">
        <f t="shared" si="214"/>
        <v>9.9812908096674258E-2</v>
      </c>
      <c r="J6794">
        <v>55247</v>
      </c>
      <c r="K6794" t="s">
        <v>20262</v>
      </c>
      <c r="L6794" t="s">
        <v>20263</v>
      </c>
    </row>
    <row r="6795" spans="1:12" x14ac:dyDescent="0.35">
      <c r="A6795" t="s">
        <v>20264</v>
      </c>
      <c r="B6795">
        <v>0.33300000000000002</v>
      </c>
      <c r="C6795">
        <v>0.16400000000000001</v>
      </c>
      <c r="D6795">
        <v>0.31</v>
      </c>
      <c r="E6795">
        <v>0.95399999999999996</v>
      </c>
      <c r="F6795">
        <v>0.54800000000000004</v>
      </c>
      <c r="G6795">
        <v>0.5</v>
      </c>
      <c r="H6795">
        <f t="shared" si="213"/>
        <v>0.34975156067476271</v>
      </c>
      <c r="I6795">
        <f t="shared" si="214"/>
        <v>0.25792128166343969</v>
      </c>
      <c r="J6795">
        <v>55249</v>
      </c>
      <c r="K6795" t="s">
        <v>20265</v>
      </c>
      <c r="L6795" t="s">
        <v>20266</v>
      </c>
    </row>
    <row r="6796" spans="1:12" x14ac:dyDescent="0.35">
      <c r="A6796" t="s">
        <v>20267</v>
      </c>
      <c r="B6796">
        <v>0.82099999999999995</v>
      </c>
      <c r="C6796">
        <v>0.27200000000000002</v>
      </c>
      <c r="D6796">
        <v>0.78500000000000003</v>
      </c>
      <c r="E6796">
        <v>0.13500000000000001</v>
      </c>
      <c r="F6796">
        <v>5.0999999999999997E-2</v>
      </c>
      <c r="G6796">
        <v>0.36099999999999999</v>
      </c>
      <c r="H6796">
        <f t="shared" si="213"/>
        <v>0.25321962412286614</v>
      </c>
      <c r="I6796">
        <f t="shared" si="214"/>
        <v>0.14447683398620551</v>
      </c>
      <c r="J6796">
        <v>5524</v>
      </c>
      <c r="K6796" t="s">
        <v>20268</v>
      </c>
      <c r="L6796" t="s">
        <v>20269</v>
      </c>
    </row>
    <row r="6797" spans="1:12" x14ac:dyDescent="0.35">
      <c r="A6797" t="s">
        <v>20270</v>
      </c>
      <c r="B6797">
        <v>0.67</v>
      </c>
      <c r="C6797">
        <v>0.24</v>
      </c>
      <c r="D6797">
        <v>0.72499999999999998</v>
      </c>
      <c r="E6797">
        <v>0.42599999999999999</v>
      </c>
      <c r="F6797">
        <v>0.248</v>
      </c>
      <c r="G6797">
        <v>0.86699999999999999</v>
      </c>
      <c r="H6797">
        <f t="shared" si="213"/>
        <v>0.43121037914053895</v>
      </c>
      <c r="I6797">
        <f t="shared" si="214"/>
        <v>0.3214593832207801</v>
      </c>
      <c r="J6797">
        <v>55251</v>
      </c>
      <c r="K6797" t="s">
        <v>20271</v>
      </c>
      <c r="L6797" t="s">
        <v>20272</v>
      </c>
    </row>
    <row r="6798" spans="1:12" x14ac:dyDescent="0.35">
      <c r="A6798" t="s">
        <v>20273</v>
      </c>
      <c r="B6798">
        <v>0.76900000000000002</v>
      </c>
      <c r="C6798">
        <v>0.73099999999999998</v>
      </c>
      <c r="D6798">
        <v>0.84399999999999997</v>
      </c>
      <c r="E6798">
        <v>0.92500000000000004</v>
      </c>
      <c r="F6798">
        <v>0.34</v>
      </c>
      <c r="G6798">
        <v>0.41399999999999998</v>
      </c>
      <c r="H6798">
        <f t="shared" si="213"/>
        <v>0.53037218989519419</v>
      </c>
      <c r="I6798">
        <f t="shared" si="214"/>
        <v>0.49854204242475914</v>
      </c>
      <c r="J6798">
        <v>55252</v>
      </c>
      <c r="K6798" t="s">
        <v>20274</v>
      </c>
      <c r="L6798" t="s">
        <v>20275</v>
      </c>
    </row>
    <row r="6799" spans="1:12" x14ac:dyDescent="0.35">
      <c r="A6799" t="s">
        <v>20276</v>
      </c>
      <c r="B6799">
        <v>0.251</v>
      </c>
      <c r="C6799">
        <v>0.47699999999999998</v>
      </c>
      <c r="D6799">
        <v>0.41299999999999998</v>
      </c>
      <c r="E6799">
        <v>0.59899999999999998</v>
      </c>
      <c r="F6799">
        <v>0.80100000000000005</v>
      </c>
      <c r="G6799">
        <v>0.98</v>
      </c>
      <c r="H6799">
        <f t="shared" si="213"/>
        <v>0.55368489159320411</v>
      </c>
      <c r="I6799">
        <f t="shared" si="214"/>
        <v>0.39048728013303058</v>
      </c>
      <c r="J6799">
        <v>55253</v>
      </c>
      <c r="K6799" t="s">
        <v>20277</v>
      </c>
      <c r="L6799" t="s">
        <v>20278</v>
      </c>
    </row>
    <row r="6800" spans="1:12" x14ac:dyDescent="0.35">
      <c r="A6800" t="s">
        <v>20279</v>
      </c>
      <c r="B6800">
        <v>0.88500000000000001</v>
      </c>
      <c r="C6800">
        <v>0.82699999999999996</v>
      </c>
      <c r="D6800">
        <v>0.753</v>
      </c>
      <c r="E6800">
        <v>0.76300000000000001</v>
      </c>
      <c r="F6800">
        <v>0.63600000000000001</v>
      </c>
      <c r="G6800">
        <v>0.96099999999999997</v>
      </c>
      <c r="H6800">
        <f t="shared" si="213"/>
        <v>0.81781923500893627</v>
      </c>
      <c r="I6800">
        <f t="shared" si="214"/>
        <v>0.71201181356893395</v>
      </c>
      <c r="J6800">
        <v>55254</v>
      </c>
      <c r="K6800" t="s">
        <v>20280</v>
      </c>
      <c r="L6800" t="s">
        <v>20281</v>
      </c>
    </row>
    <row r="6801" spans="1:12" x14ac:dyDescent="0.35">
      <c r="A6801" t="s">
        <v>20282</v>
      </c>
      <c r="B6801">
        <v>0.23100000000000001</v>
      </c>
      <c r="C6801">
        <v>0.111</v>
      </c>
      <c r="D6801">
        <v>0.36899999999999999</v>
      </c>
      <c r="E6801">
        <v>0.33800000000000002</v>
      </c>
      <c r="F6801">
        <v>7.0000000000000001E-3</v>
      </c>
      <c r="G6801">
        <v>1E-3</v>
      </c>
      <c r="H6801">
        <f t="shared" si="213"/>
        <v>2.0582979887238687E-2</v>
      </c>
      <c r="I6801">
        <f t="shared" si="214"/>
        <v>1.223190265795295E-2</v>
      </c>
      <c r="J6801">
        <v>55255</v>
      </c>
      <c r="K6801" t="s">
        <v>20283</v>
      </c>
      <c r="L6801" t="s">
        <v>20284</v>
      </c>
    </row>
    <row r="6802" spans="1:12" x14ac:dyDescent="0.35">
      <c r="A6802" t="s">
        <v>20285</v>
      </c>
      <c r="B6802">
        <v>0.39200000000000002</v>
      </c>
      <c r="C6802">
        <v>0.75</v>
      </c>
      <c r="D6802">
        <v>0.36399999999999999</v>
      </c>
      <c r="E6802">
        <v>6.4000000000000001E-2</v>
      </c>
      <c r="F6802">
        <v>0.78300000000000003</v>
      </c>
      <c r="G6802">
        <v>0.3</v>
      </c>
      <c r="H6802">
        <f t="shared" si="213"/>
        <v>0.51263421222557815</v>
      </c>
      <c r="I6802">
        <f t="shared" si="214"/>
        <v>0.20027554683136817</v>
      </c>
      <c r="J6802">
        <v>55256</v>
      </c>
      <c r="K6802" t="s">
        <v>20286</v>
      </c>
      <c r="L6802" t="s">
        <v>20287</v>
      </c>
    </row>
    <row r="6803" spans="1:12" x14ac:dyDescent="0.35">
      <c r="A6803" t="s">
        <v>20288</v>
      </c>
      <c r="B6803">
        <v>0.66</v>
      </c>
      <c r="C6803">
        <v>0.2</v>
      </c>
      <c r="D6803">
        <v>0.433</v>
      </c>
      <c r="E6803">
        <v>0.187</v>
      </c>
      <c r="F6803">
        <v>0.39200000000000002</v>
      </c>
      <c r="G6803">
        <v>0.498</v>
      </c>
      <c r="H6803">
        <f t="shared" si="213"/>
        <v>0.40065663136200114</v>
      </c>
      <c r="I6803">
        <f t="shared" si="214"/>
        <v>0.21372469745255943</v>
      </c>
      <c r="J6803">
        <v>55257</v>
      </c>
      <c r="K6803" t="s">
        <v>20289</v>
      </c>
      <c r="L6803" t="s">
        <v>20290</v>
      </c>
    </row>
    <row r="6804" spans="1:12" x14ac:dyDescent="0.35">
      <c r="A6804" t="s">
        <v>20291</v>
      </c>
      <c r="B6804">
        <v>0.60299999999999998</v>
      </c>
      <c r="C6804">
        <v>0.59199999999999997</v>
      </c>
      <c r="D6804">
        <v>0.70799999999999996</v>
      </c>
      <c r="E6804">
        <v>0.28499999999999998</v>
      </c>
      <c r="F6804">
        <v>0.70199999999999996</v>
      </c>
      <c r="G6804">
        <v>0.66700000000000004</v>
      </c>
      <c r="H6804">
        <f t="shared" si="213"/>
        <v>0.6394042096715461</v>
      </c>
      <c r="I6804">
        <f t="shared" si="214"/>
        <v>0.42854360695712279</v>
      </c>
      <c r="J6804">
        <v>55258</v>
      </c>
      <c r="K6804" t="s">
        <v>20292</v>
      </c>
      <c r="L6804" t="s">
        <v>20293</v>
      </c>
    </row>
    <row r="6805" spans="1:12" x14ac:dyDescent="0.35">
      <c r="A6805" t="s">
        <v>20294</v>
      </c>
      <c r="B6805">
        <v>0.80100000000000005</v>
      </c>
      <c r="C6805">
        <v>1.7000000000000001E-2</v>
      </c>
      <c r="D6805">
        <v>0.48499999999999999</v>
      </c>
      <c r="E6805">
        <v>0.22500000000000001</v>
      </c>
      <c r="F6805">
        <v>0.245</v>
      </c>
      <c r="G6805">
        <v>0.57499999999999996</v>
      </c>
      <c r="H6805">
        <f t="shared" si="213"/>
        <v>0.20928053729524346</v>
      </c>
      <c r="I6805">
        <f t="shared" si="214"/>
        <v>0.12028456607071686</v>
      </c>
      <c r="J6805">
        <v>55259</v>
      </c>
      <c r="K6805" t="s">
        <v>20295</v>
      </c>
      <c r="L6805" t="s">
        <v>20296</v>
      </c>
    </row>
    <row r="6806" spans="1:12" x14ac:dyDescent="0.35">
      <c r="A6806" t="s">
        <v>20297</v>
      </c>
      <c r="B6806">
        <v>0.77700000000000002</v>
      </c>
      <c r="C6806">
        <v>0.67800000000000005</v>
      </c>
      <c r="D6806">
        <v>0.59199999999999997</v>
      </c>
      <c r="E6806">
        <v>0.36199999999999999</v>
      </c>
      <c r="F6806">
        <v>0.65900000000000003</v>
      </c>
      <c r="G6806">
        <v>0.185</v>
      </c>
      <c r="H6806">
        <f t="shared" si="213"/>
        <v>0.50341594130492651</v>
      </c>
      <c r="I6806">
        <f t="shared" si="214"/>
        <v>0.34251889417617165</v>
      </c>
      <c r="J6806">
        <v>5525</v>
      </c>
      <c r="K6806" t="s">
        <v>20298</v>
      </c>
      <c r="L6806" t="s">
        <v>20299</v>
      </c>
    </row>
    <row r="6807" spans="1:12" x14ac:dyDescent="0.35">
      <c r="A6807" t="s">
        <v>20300</v>
      </c>
      <c r="B6807">
        <v>0.97699999999999998</v>
      </c>
      <c r="C6807">
        <v>0.55800000000000005</v>
      </c>
      <c r="D6807">
        <v>0.96199999999999997</v>
      </c>
      <c r="E6807">
        <v>0.84699999999999998</v>
      </c>
      <c r="F6807">
        <v>0.85599999999999998</v>
      </c>
      <c r="G6807">
        <v>0.218</v>
      </c>
      <c r="H6807">
        <f t="shared" si="213"/>
        <v>0.56476107372126816</v>
      </c>
      <c r="I6807">
        <f t="shared" si="214"/>
        <v>0.5365736923196911</v>
      </c>
      <c r="J6807">
        <v>55262</v>
      </c>
      <c r="K6807" t="s">
        <v>20301</v>
      </c>
      <c r="L6807" t="s">
        <v>20302</v>
      </c>
    </row>
    <row r="6808" spans="1:12" x14ac:dyDescent="0.35">
      <c r="A6808" t="s">
        <v>20303</v>
      </c>
      <c r="B6808">
        <v>0.61299999999999999</v>
      </c>
      <c r="C6808">
        <v>0.42699999999999999</v>
      </c>
      <c r="D6808">
        <v>0.67600000000000005</v>
      </c>
      <c r="E6808">
        <v>0.621</v>
      </c>
      <c r="F6808">
        <v>0.69299999999999995</v>
      </c>
      <c r="G6808">
        <v>0.91500000000000004</v>
      </c>
      <c r="H6808">
        <f t="shared" si="213"/>
        <v>0.63827916695919196</v>
      </c>
      <c r="I6808">
        <f t="shared" si="214"/>
        <v>0.51377177709111976</v>
      </c>
      <c r="J6808">
        <v>55267</v>
      </c>
      <c r="K6808" t="s">
        <v>20304</v>
      </c>
      <c r="L6808" t="s">
        <v>20305</v>
      </c>
    </row>
    <row r="6809" spans="1:12" x14ac:dyDescent="0.35">
      <c r="A6809" t="s">
        <v>20306</v>
      </c>
      <c r="B6809">
        <v>0.66300000000000003</v>
      </c>
      <c r="C6809">
        <v>0.21299999999999999</v>
      </c>
      <c r="D6809">
        <v>0.40400000000000003</v>
      </c>
      <c r="E6809">
        <v>0.95599999999999996</v>
      </c>
      <c r="F6809">
        <v>5.0999999999999997E-2</v>
      </c>
      <c r="G6809">
        <v>0.52400000000000002</v>
      </c>
      <c r="H6809">
        <f t="shared" si="213"/>
        <v>0.24785555035768925</v>
      </c>
      <c r="I6809">
        <f t="shared" si="214"/>
        <v>0.19539275800222916</v>
      </c>
      <c r="J6809">
        <v>55268</v>
      </c>
      <c r="K6809" t="s">
        <v>20307</v>
      </c>
      <c r="L6809" t="s">
        <v>20308</v>
      </c>
    </row>
    <row r="6810" spans="1:12" x14ac:dyDescent="0.35">
      <c r="A6810" t="s">
        <v>20309</v>
      </c>
      <c r="B6810">
        <v>0.86499999999999999</v>
      </c>
      <c r="C6810">
        <v>2.4E-2</v>
      </c>
      <c r="D6810">
        <v>0.93600000000000005</v>
      </c>
      <c r="E6810">
        <v>0.92600000000000005</v>
      </c>
      <c r="F6810">
        <v>0.98899999999999999</v>
      </c>
      <c r="G6810">
        <v>0.153</v>
      </c>
      <c r="H6810">
        <f t="shared" si="213"/>
        <v>0.23674388376291908</v>
      </c>
      <c r="I6810">
        <f t="shared" si="214"/>
        <v>0.22842859931626991</v>
      </c>
      <c r="J6810">
        <v>55269</v>
      </c>
      <c r="K6810" t="s">
        <v>20310</v>
      </c>
      <c r="L6810" t="s">
        <v>20311</v>
      </c>
    </row>
    <row r="6811" spans="1:12" x14ac:dyDescent="0.35">
      <c r="A6811" t="s">
        <v>20312</v>
      </c>
      <c r="B6811">
        <v>0.84399999999999997</v>
      </c>
      <c r="C6811">
        <v>0.153</v>
      </c>
      <c r="D6811">
        <v>0.26100000000000001</v>
      </c>
      <c r="E6811">
        <v>0.89</v>
      </c>
      <c r="F6811">
        <v>0.18</v>
      </c>
      <c r="G6811">
        <v>0.86699999999999999</v>
      </c>
      <c r="H6811">
        <f t="shared" si="213"/>
        <v>0.37677438533317475</v>
      </c>
      <c r="I6811">
        <f t="shared" si="214"/>
        <v>0.26157064211017528</v>
      </c>
      <c r="J6811">
        <v>5526</v>
      </c>
      <c r="K6811" t="s">
        <v>20313</v>
      </c>
      <c r="L6811" t="s">
        <v>20314</v>
      </c>
    </row>
    <row r="6812" spans="1:12" x14ac:dyDescent="0.35">
      <c r="A6812" t="s">
        <v>20315</v>
      </c>
      <c r="B6812">
        <v>0.63800000000000001</v>
      </c>
      <c r="C6812">
        <v>0.27200000000000002</v>
      </c>
      <c r="D6812">
        <v>0.61</v>
      </c>
      <c r="E6812">
        <v>0.57599999999999996</v>
      </c>
      <c r="F6812">
        <v>0.54800000000000004</v>
      </c>
      <c r="G6812">
        <v>0.64</v>
      </c>
      <c r="H6812">
        <f t="shared" si="213"/>
        <v>0.49669241600635866</v>
      </c>
      <c r="I6812">
        <f t="shared" si="214"/>
        <v>0.38240680182195985</v>
      </c>
      <c r="J6812">
        <v>55270</v>
      </c>
      <c r="K6812" t="s">
        <v>20316</v>
      </c>
      <c r="L6812" t="s">
        <v>20317</v>
      </c>
    </row>
    <row r="6813" spans="1:12" x14ac:dyDescent="0.35">
      <c r="A6813" t="s">
        <v>20318</v>
      </c>
      <c r="B6813">
        <v>0.59099999999999997</v>
      </c>
      <c r="C6813">
        <v>0.95099999999999996</v>
      </c>
      <c r="D6813">
        <v>0.35</v>
      </c>
      <c r="E6813">
        <v>0.109</v>
      </c>
      <c r="F6813">
        <v>0.47199999999999998</v>
      </c>
      <c r="G6813">
        <v>0.78900000000000003</v>
      </c>
      <c r="H6813">
        <f t="shared" si="213"/>
        <v>0.67638933296614223</v>
      </c>
      <c r="I6813">
        <f t="shared" si="214"/>
        <v>0.2989306080282419</v>
      </c>
      <c r="J6813">
        <v>55272</v>
      </c>
      <c r="K6813" t="s">
        <v>20319</v>
      </c>
      <c r="L6813" t="s">
        <v>20320</v>
      </c>
    </row>
    <row r="6814" spans="1:12" x14ac:dyDescent="0.35">
      <c r="A6814" t="s">
        <v>20321</v>
      </c>
      <c r="B6814">
        <v>0.77300000000000002</v>
      </c>
      <c r="C6814">
        <v>0.95199999999999996</v>
      </c>
      <c r="D6814">
        <v>0.94799999999999995</v>
      </c>
      <c r="E6814">
        <v>0.72699999999999998</v>
      </c>
      <c r="F6814">
        <v>0.877</v>
      </c>
      <c r="G6814">
        <v>0.90700000000000003</v>
      </c>
      <c r="H6814">
        <f t="shared" si="213"/>
        <v>0.87469336196250347</v>
      </c>
      <c r="I6814">
        <f t="shared" si="214"/>
        <v>0.79696916317807653</v>
      </c>
      <c r="J6814">
        <v>55273</v>
      </c>
      <c r="K6814" t="s">
        <v>20322</v>
      </c>
      <c r="L6814" t="s">
        <v>20323</v>
      </c>
    </row>
    <row r="6815" spans="1:12" x14ac:dyDescent="0.35">
      <c r="A6815" t="s">
        <v>20324</v>
      </c>
      <c r="B6815">
        <v>0.66100000000000003</v>
      </c>
      <c r="C6815">
        <v>0.159</v>
      </c>
      <c r="D6815">
        <v>0.995</v>
      </c>
      <c r="E6815">
        <v>0.91700000000000004</v>
      </c>
      <c r="F6815">
        <v>0.04</v>
      </c>
      <c r="G6815">
        <v>0.91700000000000004</v>
      </c>
      <c r="H6815">
        <f t="shared" si="213"/>
        <v>0.24917644054889196</v>
      </c>
      <c r="I6815">
        <f t="shared" si="214"/>
        <v>0.24353146526453687</v>
      </c>
      <c r="J6815">
        <v>55274</v>
      </c>
      <c r="K6815" t="s">
        <v>20325</v>
      </c>
      <c r="L6815" t="s">
        <v>20326</v>
      </c>
    </row>
    <row r="6816" spans="1:12" x14ac:dyDescent="0.35">
      <c r="A6816" t="s">
        <v>20327</v>
      </c>
      <c r="B6816">
        <v>0.95899999999999996</v>
      </c>
      <c r="C6816">
        <v>0.215</v>
      </c>
      <c r="D6816">
        <v>1.0999999999999999E-2</v>
      </c>
      <c r="E6816">
        <v>0.371</v>
      </c>
      <c r="F6816">
        <v>0.60399999999999998</v>
      </c>
      <c r="G6816">
        <v>0.50900000000000001</v>
      </c>
      <c r="H6816">
        <f t="shared" si="213"/>
        <v>0.50176798389408672</v>
      </c>
      <c r="I6816">
        <f t="shared" si="214"/>
        <v>0.12682199939172842</v>
      </c>
      <c r="J6816">
        <v>55275</v>
      </c>
      <c r="K6816" t="s">
        <v>20328</v>
      </c>
      <c r="L6816" t="s">
        <v>20329</v>
      </c>
    </row>
    <row r="6817" spans="1:12" x14ac:dyDescent="0.35">
      <c r="A6817" t="s">
        <v>20330</v>
      </c>
      <c r="B6817">
        <v>0.96299999999999997</v>
      </c>
      <c r="C6817">
        <v>0.751</v>
      </c>
      <c r="D6817">
        <v>0.58199999999999996</v>
      </c>
      <c r="E6817">
        <v>0.72899999999999998</v>
      </c>
      <c r="F6817">
        <v>0.95599999999999996</v>
      </c>
      <c r="G6817">
        <v>0.54700000000000004</v>
      </c>
      <c r="H6817">
        <f t="shared" si="213"/>
        <v>0.78420184671528725</v>
      </c>
      <c r="I6817">
        <f t="shared" si="214"/>
        <v>0.63290785966783691</v>
      </c>
      <c r="J6817">
        <v>55277</v>
      </c>
      <c r="K6817" t="s">
        <v>20331</v>
      </c>
      <c r="L6817" t="s">
        <v>20332</v>
      </c>
    </row>
    <row r="6818" spans="1:12" x14ac:dyDescent="0.35">
      <c r="A6818" t="s">
        <v>20333</v>
      </c>
      <c r="B6818">
        <v>0.74099999999999999</v>
      </c>
      <c r="C6818">
        <v>0.46700000000000003</v>
      </c>
      <c r="D6818">
        <v>0.61399999999999999</v>
      </c>
      <c r="E6818">
        <v>0.13100000000000001</v>
      </c>
      <c r="F6818">
        <v>0.32100000000000001</v>
      </c>
      <c r="G6818">
        <v>0.96799999999999997</v>
      </c>
      <c r="H6818">
        <f t="shared" si="213"/>
        <v>0.57263629292684948</v>
      </c>
      <c r="I6818">
        <f t="shared" si="214"/>
        <v>0.30495712613852632</v>
      </c>
      <c r="J6818">
        <v>55278</v>
      </c>
      <c r="K6818" t="s">
        <v>20334</v>
      </c>
      <c r="L6818" t="s">
        <v>20335</v>
      </c>
    </row>
    <row r="6819" spans="1:12" x14ac:dyDescent="0.35">
      <c r="A6819" t="s">
        <v>20336</v>
      </c>
      <c r="B6819">
        <v>0.77700000000000002</v>
      </c>
      <c r="C6819">
        <v>0.25700000000000001</v>
      </c>
      <c r="D6819">
        <v>0.79300000000000004</v>
      </c>
      <c r="E6819">
        <v>0.73499999999999999</v>
      </c>
      <c r="F6819">
        <v>0.95</v>
      </c>
      <c r="G6819">
        <v>0.64</v>
      </c>
      <c r="H6819">
        <f t="shared" si="213"/>
        <v>0.59028864675484971</v>
      </c>
      <c r="I6819">
        <f t="shared" si="214"/>
        <v>0.51576820001546075</v>
      </c>
      <c r="J6819">
        <v>55279</v>
      </c>
      <c r="K6819" t="s">
        <v>20337</v>
      </c>
      <c r="L6819" t="s">
        <v>20338</v>
      </c>
    </row>
    <row r="6820" spans="1:12" x14ac:dyDescent="0.35">
      <c r="A6820" t="s">
        <v>20339</v>
      </c>
      <c r="B6820">
        <v>0.88800000000000001</v>
      </c>
      <c r="C6820">
        <v>1.9E-2</v>
      </c>
      <c r="D6820">
        <v>0.40899999999999997</v>
      </c>
      <c r="E6820">
        <v>0.82199999999999995</v>
      </c>
      <c r="F6820">
        <v>0.76700000000000002</v>
      </c>
      <c r="G6820">
        <v>0.83799999999999997</v>
      </c>
      <c r="H6820">
        <f t="shared" si="213"/>
        <v>0.32270187390629257</v>
      </c>
      <c r="I6820">
        <f t="shared" si="214"/>
        <v>0.24572552335376419</v>
      </c>
      <c r="J6820">
        <v>5527</v>
      </c>
      <c r="K6820" t="s">
        <v>20340</v>
      </c>
      <c r="L6820" t="s">
        <v>20341</v>
      </c>
    </row>
    <row r="6821" spans="1:12" x14ac:dyDescent="0.35">
      <c r="A6821" t="s">
        <v>20342</v>
      </c>
      <c r="B6821">
        <v>0.60499999999999998</v>
      </c>
      <c r="C6821">
        <v>0.35</v>
      </c>
      <c r="D6821">
        <v>0.56200000000000006</v>
      </c>
      <c r="E6821">
        <v>0.308</v>
      </c>
      <c r="F6821">
        <v>0.77500000000000002</v>
      </c>
      <c r="G6821">
        <v>0.58399999999999996</v>
      </c>
      <c r="H6821">
        <f t="shared" si="213"/>
        <v>0.55639663163396824</v>
      </c>
      <c r="I6821">
        <f t="shared" si="214"/>
        <v>0.3588857794959282</v>
      </c>
      <c r="J6821">
        <v>55280</v>
      </c>
      <c r="K6821" t="s">
        <v>20343</v>
      </c>
      <c r="L6821" t="s">
        <v>20344</v>
      </c>
    </row>
    <row r="6822" spans="1:12" x14ac:dyDescent="0.35">
      <c r="A6822" t="s">
        <v>20345</v>
      </c>
      <c r="B6822">
        <v>0.76100000000000001</v>
      </c>
      <c r="C6822">
        <v>0.13500000000000001</v>
      </c>
      <c r="D6822">
        <v>5.7000000000000002E-2</v>
      </c>
      <c r="E6822">
        <v>0.122</v>
      </c>
      <c r="F6822">
        <v>0.96299999999999997</v>
      </c>
      <c r="G6822">
        <v>0.66600000000000004</v>
      </c>
      <c r="H6822">
        <f t="shared" si="213"/>
        <v>0.50664613668958425</v>
      </c>
      <c r="I6822">
        <f t="shared" si="214"/>
        <v>0.14630642787332099</v>
      </c>
      <c r="J6822">
        <v>55281</v>
      </c>
      <c r="K6822" t="s">
        <v>20346</v>
      </c>
      <c r="L6822" t="s">
        <v>20347</v>
      </c>
    </row>
    <row r="6823" spans="1:12" x14ac:dyDescent="0.35">
      <c r="A6823" t="s">
        <v>20348</v>
      </c>
      <c r="B6823">
        <v>8.8999999999999996E-2</v>
      </c>
      <c r="C6823">
        <v>0.755</v>
      </c>
      <c r="D6823">
        <v>0.54600000000000004</v>
      </c>
      <c r="E6823">
        <v>0.11799999999999999</v>
      </c>
      <c r="F6823">
        <v>0.11799999999999999</v>
      </c>
      <c r="G6823">
        <v>0.22800000000000001</v>
      </c>
      <c r="H6823">
        <f t="shared" si="213"/>
        <v>0.20619990133692342</v>
      </c>
      <c r="I6823">
        <f t="shared" si="214"/>
        <v>0.10388602177270966</v>
      </c>
      <c r="J6823">
        <v>55282</v>
      </c>
      <c r="K6823" t="s">
        <v>20349</v>
      </c>
      <c r="L6823" t="s">
        <v>20350</v>
      </c>
    </row>
    <row r="6824" spans="1:12" x14ac:dyDescent="0.35">
      <c r="A6824" t="s">
        <v>20351</v>
      </c>
      <c r="B6824">
        <v>0.433</v>
      </c>
      <c r="C6824">
        <v>8.9999999999999993E-3</v>
      </c>
      <c r="D6824">
        <v>0.44700000000000001</v>
      </c>
      <c r="E6824">
        <v>0.53200000000000003</v>
      </c>
      <c r="F6824">
        <v>0.65800000000000003</v>
      </c>
      <c r="G6824">
        <v>0.44800000000000001</v>
      </c>
      <c r="H6824">
        <f t="shared" si="213"/>
        <v>0.18410203045575266</v>
      </c>
      <c r="I6824">
        <f t="shared" si="214"/>
        <v>0.12856222119379104</v>
      </c>
      <c r="J6824">
        <v>55283</v>
      </c>
      <c r="K6824" t="s">
        <v>20352</v>
      </c>
      <c r="L6824" t="s">
        <v>20353</v>
      </c>
    </row>
    <row r="6825" spans="1:12" x14ac:dyDescent="0.35">
      <c r="A6825" t="s">
        <v>20354</v>
      </c>
      <c r="B6825">
        <v>0.439</v>
      </c>
      <c r="C6825">
        <v>6.7000000000000004E-2</v>
      </c>
      <c r="D6825">
        <v>0.53300000000000003</v>
      </c>
      <c r="E6825">
        <v>0.59299999999999997</v>
      </c>
      <c r="F6825">
        <v>3.7999999999999999E-2</v>
      </c>
      <c r="G6825">
        <v>0.69699999999999995</v>
      </c>
      <c r="H6825">
        <f t="shared" si="213"/>
        <v>0.16706632691764228</v>
      </c>
      <c r="I6825">
        <f t="shared" si="214"/>
        <v>0.12526634331959827</v>
      </c>
      <c r="J6825">
        <v>55284</v>
      </c>
      <c r="K6825" t="s">
        <v>20355</v>
      </c>
      <c r="L6825" t="s">
        <v>20356</v>
      </c>
    </row>
    <row r="6826" spans="1:12" x14ac:dyDescent="0.35">
      <c r="A6826" t="s">
        <v>20357</v>
      </c>
      <c r="B6826">
        <v>0.224</v>
      </c>
      <c r="C6826">
        <v>0.48199999999999998</v>
      </c>
      <c r="D6826">
        <v>0.53500000000000003</v>
      </c>
      <c r="E6826">
        <v>0.73699999999999999</v>
      </c>
      <c r="F6826">
        <v>0.88400000000000001</v>
      </c>
      <c r="G6826">
        <v>0.308</v>
      </c>
      <c r="H6826">
        <f t="shared" si="213"/>
        <v>0.41407070856591377</v>
      </c>
      <c r="I6826">
        <f t="shared" si="214"/>
        <v>0.32811782720473498</v>
      </c>
      <c r="J6826">
        <v>55286</v>
      </c>
      <c r="K6826" t="s">
        <v>20358</v>
      </c>
      <c r="L6826" t="s">
        <v>20359</v>
      </c>
    </row>
    <row r="6827" spans="1:12" x14ac:dyDescent="0.35">
      <c r="A6827" t="s">
        <v>20360</v>
      </c>
      <c r="B6827">
        <v>0.85799999999999998</v>
      </c>
      <c r="C6827">
        <v>0.878</v>
      </c>
      <c r="D6827">
        <v>0.76</v>
      </c>
      <c r="E6827">
        <v>0.318</v>
      </c>
      <c r="F6827">
        <v>4.1000000000000002E-2</v>
      </c>
      <c r="G6827">
        <v>4.9000000000000002E-2</v>
      </c>
      <c r="H6827">
        <f t="shared" si="213"/>
        <v>0.19723792960794706</v>
      </c>
      <c r="I6827">
        <f t="shared" si="214"/>
        <v>0.13829313223925288</v>
      </c>
      <c r="J6827">
        <v>55287</v>
      </c>
      <c r="K6827" t="s">
        <v>20361</v>
      </c>
      <c r="L6827" t="s">
        <v>20362</v>
      </c>
    </row>
    <row r="6828" spans="1:12" x14ac:dyDescent="0.35">
      <c r="A6828" t="s">
        <v>20363</v>
      </c>
      <c r="B6828">
        <v>0.36099999999999999</v>
      </c>
      <c r="C6828">
        <v>0.128</v>
      </c>
      <c r="D6828">
        <v>0.92400000000000004</v>
      </c>
      <c r="E6828">
        <v>0.97699999999999998</v>
      </c>
      <c r="F6828">
        <v>0.66100000000000003</v>
      </c>
      <c r="G6828">
        <v>0.72</v>
      </c>
      <c r="H6828">
        <f t="shared" si="213"/>
        <v>0.38509047956292242</v>
      </c>
      <c r="I6828">
        <f t="shared" si="214"/>
        <v>0.37536555330216254</v>
      </c>
      <c r="J6828">
        <v>552889</v>
      </c>
      <c r="L6828" t="s">
        <v>20364</v>
      </c>
    </row>
    <row r="6829" spans="1:12" x14ac:dyDescent="0.35">
      <c r="A6829" t="s">
        <v>20365</v>
      </c>
      <c r="B6829">
        <v>0.26300000000000001</v>
      </c>
      <c r="C6829">
        <v>0.10199999999999999</v>
      </c>
      <c r="D6829">
        <v>0.77700000000000002</v>
      </c>
      <c r="E6829">
        <v>0.106</v>
      </c>
      <c r="F6829">
        <v>0.21199999999999999</v>
      </c>
      <c r="G6829">
        <v>0.22700000000000001</v>
      </c>
      <c r="H6829">
        <f t="shared" si="213"/>
        <v>0.18955245325566542</v>
      </c>
      <c r="I6829">
        <f t="shared" si="214"/>
        <v>0.10154560480865971</v>
      </c>
      <c r="J6829">
        <v>55288</v>
      </c>
      <c r="K6829" t="s">
        <v>20366</v>
      </c>
      <c r="L6829" t="s">
        <v>20367</v>
      </c>
    </row>
    <row r="6830" spans="1:12" x14ac:dyDescent="0.35">
      <c r="A6830" t="s">
        <v>20368</v>
      </c>
      <c r="B6830">
        <v>0.47299999999999998</v>
      </c>
      <c r="C6830">
        <v>0.83499999999999996</v>
      </c>
      <c r="D6830">
        <v>7.0999999999999994E-2</v>
      </c>
      <c r="E6830">
        <v>0.91300000000000003</v>
      </c>
      <c r="F6830">
        <v>0.90800000000000003</v>
      </c>
      <c r="G6830">
        <v>0.49</v>
      </c>
      <c r="H6830">
        <f t="shared" si="213"/>
        <v>0.64745171590491368</v>
      </c>
      <c r="I6830">
        <f t="shared" si="214"/>
        <v>0.32669287869491864</v>
      </c>
      <c r="J6830">
        <v>55289</v>
      </c>
      <c r="K6830" t="s">
        <v>20369</v>
      </c>
      <c r="L6830" t="s">
        <v>20370</v>
      </c>
    </row>
    <row r="6831" spans="1:12" x14ac:dyDescent="0.35">
      <c r="A6831" t="s">
        <v>20371</v>
      </c>
      <c r="B6831">
        <v>0.874</v>
      </c>
      <c r="C6831">
        <v>0.39800000000000002</v>
      </c>
      <c r="D6831">
        <v>0.20200000000000001</v>
      </c>
      <c r="E6831">
        <v>0.71399999999999997</v>
      </c>
      <c r="F6831">
        <v>0.91400000000000003</v>
      </c>
      <c r="G6831">
        <v>0.89900000000000002</v>
      </c>
      <c r="H6831">
        <f t="shared" si="213"/>
        <v>0.73118133751089986</v>
      </c>
      <c r="I6831">
        <f t="shared" si="214"/>
        <v>0.45059616728588697</v>
      </c>
      <c r="J6831">
        <v>5528</v>
      </c>
      <c r="K6831" t="s">
        <v>20372</v>
      </c>
      <c r="L6831" t="s">
        <v>20373</v>
      </c>
    </row>
    <row r="6832" spans="1:12" x14ac:dyDescent="0.35">
      <c r="A6832" t="s">
        <v>20374</v>
      </c>
      <c r="B6832">
        <v>0.91700000000000004</v>
      </c>
      <c r="C6832">
        <v>9.4E-2</v>
      </c>
      <c r="D6832">
        <v>0.24199999999999999</v>
      </c>
      <c r="E6832">
        <v>0.56899999999999995</v>
      </c>
      <c r="F6832">
        <v>0.19800000000000001</v>
      </c>
      <c r="G6832">
        <v>0.51800000000000002</v>
      </c>
      <c r="H6832">
        <f t="shared" si="213"/>
        <v>0.30663592502612086</v>
      </c>
      <c r="I6832">
        <f t="shared" si="214"/>
        <v>0.18679056808129277</v>
      </c>
      <c r="J6832">
        <v>55290</v>
      </c>
      <c r="K6832" t="s">
        <v>20375</v>
      </c>
      <c r="L6832" t="s">
        <v>20376</v>
      </c>
    </row>
    <row r="6833" spans="1:12" x14ac:dyDescent="0.35">
      <c r="A6833" t="s">
        <v>20377</v>
      </c>
      <c r="B6833">
        <v>0.64500000000000002</v>
      </c>
      <c r="C6833">
        <v>5.5E-2</v>
      </c>
      <c r="D6833">
        <v>0.44500000000000001</v>
      </c>
      <c r="E6833">
        <v>0.83799999999999997</v>
      </c>
      <c r="F6833">
        <v>0.754</v>
      </c>
      <c r="G6833">
        <v>0.96499999999999997</v>
      </c>
      <c r="H6833">
        <f t="shared" si="213"/>
        <v>0.40082542879034677</v>
      </c>
      <c r="I6833">
        <f t="shared" si="214"/>
        <v>0.31322489565950529</v>
      </c>
      <c r="J6833">
        <v>55291</v>
      </c>
      <c r="K6833" t="s">
        <v>20378</v>
      </c>
      <c r="L6833" t="s">
        <v>20379</v>
      </c>
    </row>
    <row r="6834" spans="1:12" x14ac:dyDescent="0.35">
      <c r="A6834" t="s">
        <v>20380</v>
      </c>
      <c r="B6834">
        <v>0.72599999999999998</v>
      </c>
      <c r="C6834">
        <v>0.157</v>
      </c>
      <c r="D6834">
        <v>0.61899999999999999</v>
      </c>
      <c r="E6834">
        <v>0.73299999999999998</v>
      </c>
      <c r="F6834">
        <v>1.4999999999999999E-2</v>
      </c>
      <c r="G6834">
        <v>0.34399999999999997</v>
      </c>
      <c r="H6834">
        <f t="shared" si="213"/>
        <v>0.15572971675151495</v>
      </c>
      <c r="I6834">
        <f t="shared" si="214"/>
        <v>0.12781156410621133</v>
      </c>
      <c r="J6834">
        <v>55293</v>
      </c>
      <c r="K6834" t="s">
        <v>20381</v>
      </c>
      <c r="L6834" t="s">
        <v>20382</v>
      </c>
    </row>
    <row r="6835" spans="1:12" x14ac:dyDescent="0.35">
      <c r="A6835" t="s">
        <v>20383</v>
      </c>
      <c r="B6835">
        <v>0.82099999999999995</v>
      </c>
      <c r="C6835">
        <v>0.47599999999999998</v>
      </c>
      <c r="D6835">
        <v>0.79900000000000004</v>
      </c>
      <c r="E6835">
        <v>0.20599999999999999</v>
      </c>
      <c r="F6835">
        <v>0.56100000000000005</v>
      </c>
      <c r="G6835">
        <v>0.82099999999999995</v>
      </c>
      <c r="H6835">
        <f t="shared" si="213"/>
        <v>0.6513494219409206</v>
      </c>
      <c r="I6835">
        <f t="shared" si="214"/>
        <v>0.41487525463894404</v>
      </c>
      <c r="J6835">
        <v>55294</v>
      </c>
      <c r="K6835" t="s">
        <v>20384</v>
      </c>
      <c r="L6835" t="s">
        <v>20385</v>
      </c>
    </row>
    <row r="6836" spans="1:12" x14ac:dyDescent="0.35">
      <c r="A6836" t="s">
        <v>20386</v>
      </c>
      <c r="B6836">
        <v>0.625</v>
      </c>
      <c r="C6836">
        <v>4.2999999999999997E-2</v>
      </c>
      <c r="D6836">
        <v>0.36399999999999999</v>
      </c>
      <c r="E6836">
        <v>7.0999999999999994E-2</v>
      </c>
      <c r="F6836">
        <v>0.32700000000000001</v>
      </c>
      <c r="G6836">
        <v>0.89900000000000002</v>
      </c>
      <c r="H6836">
        <f t="shared" si="213"/>
        <v>0.2981356972320619</v>
      </c>
      <c r="I6836">
        <f t="shared" si="214"/>
        <v>0.11953742943733266</v>
      </c>
      <c r="J6836">
        <v>55295</v>
      </c>
      <c r="K6836" t="s">
        <v>20387</v>
      </c>
      <c r="L6836" t="s">
        <v>20388</v>
      </c>
    </row>
    <row r="6837" spans="1:12" x14ac:dyDescent="0.35">
      <c r="A6837" t="s">
        <v>20389</v>
      </c>
      <c r="B6837">
        <v>0.24399999999999999</v>
      </c>
      <c r="C6837">
        <v>9.5000000000000001E-2</v>
      </c>
      <c r="D6837">
        <v>0.22500000000000001</v>
      </c>
      <c r="E6837">
        <v>0.73199999999999998</v>
      </c>
      <c r="F6837">
        <v>0.74399999999999999</v>
      </c>
      <c r="G6837">
        <v>0.96199999999999997</v>
      </c>
      <c r="H6837">
        <f t="shared" si="213"/>
        <v>0.3588933074547575</v>
      </c>
      <c r="I6837">
        <f t="shared" si="214"/>
        <v>0.22863291820675813</v>
      </c>
      <c r="J6837">
        <v>55296</v>
      </c>
      <c r="K6837" t="s">
        <v>20390</v>
      </c>
      <c r="L6837" t="s">
        <v>20391</v>
      </c>
    </row>
    <row r="6838" spans="1:12" x14ac:dyDescent="0.35">
      <c r="A6838" t="s">
        <v>20392</v>
      </c>
      <c r="B6838">
        <v>8.1000000000000003E-2</v>
      </c>
      <c r="C6838">
        <v>2.1000000000000001E-2</v>
      </c>
      <c r="D6838">
        <v>3.7999999999999999E-2</v>
      </c>
      <c r="E6838">
        <v>0.57099999999999995</v>
      </c>
      <c r="F6838">
        <v>0.106</v>
      </c>
      <c r="G6838">
        <v>0.219</v>
      </c>
      <c r="H6838">
        <f t="shared" si="213"/>
        <v>7.9270860657456213E-2</v>
      </c>
      <c r="I6838">
        <f t="shared" si="214"/>
        <v>3.0424153225071526E-2</v>
      </c>
      <c r="J6838">
        <v>55297</v>
      </c>
      <c r="K6838" t="s">
        <v>20393</v>
      </c>
      <c r="L6838" t="s">
        <v>20394</v>
      </c>
    </row>
    <row r="6839" spans="1:12" x14ac:dyDescent="0.35">
      <c r="A6839" t="s">
        <v>20395</v>
      </c>
      <c r="B6839">
        <v>0.14599999999999999</v>
      </c>
      <c r="C6839">
        <v>0.76300000000000001</v>
      </c>
      <c r="D6839">
        <v>0.26400000000000001</v>
      </c>
      <c r="E6839">
        <v>0.66500000000000004</v>
      </c>
      <c r="F6839">
        <v>0.51100000000000001</v>
      </c>
      <c r="G6839">
        <v>0.06</v>
      </c>
      <c r="H6839">
        <f t="shared" si="213"/>
        <v>0.24174771958814173</v>
      </c>
      <c r="I6839">
        <f t="shared" si="214"/>
        <v>0.15648358210724123</v>
      </c>
      <c r="J6839">
        <v>55298</v>
      </c>
      <c r="K6839" t="s">
        <v>20396</v>
      </c>
      <c r="L6839" t="s">
        <v>20397</v>
      </c>
    </row>
    <row r="6840" spans="1:12" x14ac:dyDescent="0.35">
      <c r="A6840" t="s">
        <v>20398</v>
      </c>
      <c r="B6840">
        <v>0.76</v>
      </c>
      <c r="C6840">
        <v>8.2000000000000003E-2</v>
      </c>
      <c r="D6840">
        <v>0.39100000000000001</v>
      </c>
      <c r="E6840">
        <v>0.77100000000000002</v>
      </c>
      <c r="F6840">
        <v>0.77800000000000002</v>
      </c>
      <c r="G6840">
        <v>0.36599999999999999</v>
      </c>
      <c r="H6840">
        <f t="shared" si="213"/>
        <v>0.3649824917161722</v>
      </c>
      <c r="I6840">
        <f t="shared" si="214"/>
        <v>0.27044553493704526</v>
      </c>
      <c r="J6840">
        <v>55299</v>
      </c>
      <c r="K6840" t="s">
        <v>20399</v>
      </c>
      <c r="L6840" t="s">
        <v>20400</v>
      </c>
    </row>
    <row r="6841" spans="1:12" x14ac:dyDescent="0.35">
      <c r="A6841" t="s">
        <v>20401</v>
      </c>
      <c r="B6841">
        <v>0.71899999999999997</v>
      </c>
      <c r="C6841">
        <v>0.09</v>
      </c>
      <c r="D6841">
        <v>0.48899999999999999</v>
      </c>
      <c r="E6841">
        <v>0.78500000000000003</v>
      </c>
      <c r="F6841">
        <v>0.63900000000000001</v>
      </c>
      <c r="G6841">
        <v>0.68500000000000005</v>
      </c>
      <c r="H6841">
        <f t="shared" si="213"/>
        <v>0.41024255411317423</v>
      </c>
      <c r="I6841">
        <f t="shared" si="214"/>
        <v>0.32291285643283102</v>
      </c>
      <c r="J6841">
        <v>552</v>
      </c>
      <c r="K6841" t="s">
        <v>20402</v>
      </c>
      <c r="L6841" t="s">
        <v>20403</v>
      </c>
    </row>
    <row r="6842" spans="1:12" x14ac:dyDescent="0.35">
      <c r="A6842" t="s">
        <v>20404</v>
      </c>
      <c r="B6842">
        <v>0.85799999999999998</v>
      </c>
      <c r="C6842">
        <v>0.185</v>
      </c>
      <c r="D6842">
        <v>7.0000000000000007E-2</v>
      </c>
      <c r="E6842">
        <v>0.40500000000000003</v>
      </c>
      <c r="F6842">
        <v>0.74199999999999999</v>
      </c>
      <c r="G6842">
        <v>0.54600000000000004</v>
      </c>
      <c r="H6842">
        <f t="shared" si="213"/>
        <v>0.50357468652725623</v>
      </c>
      <c r="I6842">
        <f t="shared" si="214"/>
        <v>0.2066341779752143</v>
      </c>
      <c r="J6842">
        <v>55301</v>
      </c>
      <c r="K6842" t="s">
        <v>20405</v>
      </c>
      <c r="L6842" t="s">
        <v>20406</v>
      </c>
    </row>
    <row r="6843" spans="1:12" x14ac:dyDescent="0.35">
      <c r="A6843" t="s">
        <v>20407</v>
      </c>
      <c r="B6843">
        <v>0.51200000000000001</v>
      </c>
      <c r="C6843">
        <v>0.66700000000000004</v>
      </c>
      <c r="D6843">
        <v>0.65400000000000003</v>
      </c>
      <c r="E6843">
        <v>0.86899999999999999</v>
      </c>
      <c r="F6843">
        <v>0.20100000000000001</v>
      </c>
      <c r="G6843">
        <v>0.29599999999999999</v>
      </c>
      <c r="H6843">
        <f t="shared" si="213"/>
        <v>0.37754688450239615</v>
      </c>
      <c r="I6843">
        <f t="shared" si="214"/>
        <v>0.32780854641939522</v>
      </c>
      <c r="J6843">
        <v>55303</v>
      </c>
      <c r="K6843" t="s">
        <v>20408</v>
      </c>
      <c r="L6843" t="s">
        <v>20409</v>
      </c>
    </row>
    <row r="6844" spans="1:12" x14ac:dyDescent="0.35">
      <c r="A6844" t="s">
        <v>20410</v>
      </c>
      <c r="B6844">
        <v>3.7999999999999999E-2</v>
      </c>
      <c r="C6844">
        <v>0.90800000000000003</v>
      </c>
      <c r="D6844">
        <v>7.3999999999999996E-2</v>
      </c>
      <c r="E6844">
        <v>0.69</v>
      </c>
      <c r="F6844">
        <v>0.58799999999999997</v>
      </c>
      <c r="G6844">
        <v>0.61299999999999999</v>
      </c>
      <c r="H6844">
        <f t="shared" si="213"/>
        <v>0.33394643489205222</v>
      </c>
      <c r="I6844">
        <f t="shared" si="214"/>
        <v>0.15874388839752715</v>
      </c>
      <c r="J6844">
        <v>55308</v>
      </c>
      <c r="K6844" t="s">
        <v>20411</v>
      </c>
      <c r="L6844" t="s">
        <v>20412</v>
      </c>
    </row>
    <row r="6845" spans="1:12" x14ac:dyDescent="0.35">
      <c r="A6845" t="s">
        <v>20413</v>
      </c>
      <c r="B6845">
        <v>0.90700000000000003</v>
      </c>
      <c r="C6845">
        <v>0.153</v>
      </c>
      <c r="D6845">
        <v>0.70499999999999996</v>
      </c>
      <c r="E6845">
        <v>0.13100000000000001</v>
      </c>
      <c r="F6845">
        <v>0.78600000000000003</v>
      </c>
      <c r="G6845">
        <v>0.91</v>
      </c>
      <c r="H6845">
        <f t="shared" si="213"/>
        <v>0.56129434151481816</v>
      </c>
      <c r="I6845">
        <f t="shared" si="214"/>
        <v>0.30942526191232006</v>
      </c>
      <c r="J6845">
        <v>5530</v>
      </c>
      <c r="K6845" t="s">
        <v>20414</v>
      </c>
      <c r="L6845" t="s">
        <v>20415</v>
      </c>
    </row>
    <row r="6846" spans="1:12" x14ac:dyDescent="0.35">
      <c r="A6846" t="s">
        <v>20416</v>
      </c>
      <c r="B6846">
        <v>0.48</v>
      </c>
      <c r="C6846">
        <v>1.4999999999999999E-2</v>
      </c>
      <c r="D6846">
        <v>5.5E-2</v>
      </c>
      <c r="E6846">
        <v>0.501</v>
      </c>
      <c r="F6846">
        <v>0.72099999999999997</v>
      </c>
      <c r="G6846">
        <v>0.432</v>
      </c>
      <c r="H6846">
        <f t="shared" si="213"/>
        <v>0.21761452368563872</v>
      </c>
      <c r="I6846">
        <f t="shared" si="214"/>
        <v>8.8662093323189112E-2</v>
      </c>
      <c r="J6846">
        <v>553115</v>
      </c>
      <c r="K6846" t="s">
        <v>20417</v>
      </c>
      <c r="L6846" t="s">
        <v>20418</v>
      </c>
    </row>
    <row r="6847" spans="1:12" x14ac:dyDescent="0.35">
      <c r="A6847" t="s">
        <v>20419</v>
      </c>
      <c r="B6847">
        <v>0.85299999999999998</v>
      </c>
      <c r="C6847">
        <v>0.47799999999999998</v>
      </c>
      <c r="D6847">
        <v>2.3E-2</v>
      </c>
      <c r="E6847">
        <v>0.90100000000000002</v>
      </c>
      <c r="F6847">
        <v>0.748</v>
      </c>
      <c r="G6847">
        <v>0.313</v>
      </c>
      <c r="H6847">
        <f t="shared" si="213"/>
        <v>0.55584757563483878</v>
      </c>
      <c r="I6847">
        <f t="shared" si="214"/>
        <v>0.21089625730332298</v>
      </c>
      <c r="J6847">
        <v>55311</v>
      </c>
      <c r="K6847" t="s">
        <v>20420</v>
      </c>
      <c r="L6847" t="s">
        <v>20421</v>
      </c>
    </row>
    <row r="6848" spans="1:12" x14ac:dyDescent="0.35">
      <c r="A6848" t="s">
        <v>20422</v>
      </c>
      <c r="B6848">
        <v>0.89200000000000002</v>
      </c>
      <c r="C6848">
        <v>0.76300000000000001</v>
      </c>
      <c r="D6848">
        <v>0.46400000000000002</v>
      </c>
      <c r="E6848">
        <v>0.20300000000000001</v>
      </c>
      <c r="F6848">
        <v>0.75900000000000001</v>
      </c>
      <c r="G6848">
        <v>0.69799999999999995</v>
      </c>
      <c r="H6848">
        <f t="shared" si="213"/>
        <v>0.77490176075745421</v>
      </c>
      <c r="I6848">
        <f t="shared" si="214"/>
        <v>0.42928938744925482</v>
      </c>
      <c r="J6848">
        <v>55312</v>
      </c>
      <c r="K6848" t="s">
        <v>20423</v>
      </c>
      <c r="L6848" t="s">
        <v>20424</v>
      </c>
    </row>
    <row r="6849" spans="1:12" x14ac:dyDescent="0.35">
      <c r="A6849" t="s">
        <v>20425</v>
      </c>
      <c r="B6849">
        <v>0.28199999999999997</v>
      </c>
      <c r="C6849">
        <v>0.98599999999999999</v>
      </c>
      <c r="D6849">
        <v>0.98799999999999999</v>
      </c>
      <c r="E6849">
        <v>0.14899999999999999</v>
      </c>
      <c r="F6849">
        <v>0.876</v>
      </c>
      <c r="G6849">
        <v>9.4E-2</v>
      </c>
      <c r="H6849">
        <f t="shared" si="213"/>
        <v>0.38899094849089405</v>
      </c>
      <c r="I6849">
        <f t="shared" si="214"/>
        <v>0.24094909476043133</v>
      </c>
      <c r="J6849">
        <v>55313</v>
      </c>
      <c r="K6849" t="s">
        <v>20426</v>
      </c>
      <c r="L6849" t="s">
        <v>20427</v>
      </c>
    </row>
    <row r="6850" spans="1:12" x14ac:dyDescent="0.35">
      <c r="A6850" t="s">
        <v>20428</v>
      </c>
      <c r="B6850">
        <v>0.32300000000000001</v>
      </c>
      <c r="C6850">
        <v>0.35599999999999998</v>
      </c>
      <c r="D6850">
        <v>0.09</v>
      </c>
      <c r="E6850">
        <v>0.52900000000000003</v>
      </c>
      <c r="F6850">
        <v>0.61499999999999999</v>
      </c>
      <c r="G6850">
        <v>0.42599999999999999</v>
      </c>
      <c r="H6850">
        <f t="shared" si="213"/>
        <v>0.41661443052853009</v>
      </c>
      <c r="I6850">
        <f t="shared" si="214"/>
        <v>0.19460717763068322</v>
      </c>
      <c r="J6850">
        <v>55314</v>
      </c>
      <c r="K6850" t="s">
        <v>20429</v>
      </c>
      <c r="L6850" t="s">
        <v>20430</v>
      </c>
    </row>
    <row r="6851" spans="1:12" x14ac:dyDescent="0.35">
      <c r="A6851" t="s">
        <v>20431</v>
      </c>
      <c r="B6851">
        <v>0.33400000000000002</v>
      </c>
      <c r="C6851">
        <v>0.78200000000000003</v>
      </c>
      <c r="D6851">
        <v>0.73699999999999999</v>
      </c>
      <c r="E6851">
        <v>0.23699999999999999</v>
      </c>
      <c r="F6851">
        <v>0.85899999999999999</v>
      </c>
      <c r="G6851">
        <v>0.84499999999999997</v>
      </c>
      <c r="H6851">
        <f t="shared" ref="H6851:H6914" si="215">(B6851*C6851*F6851*G6851)^0.25</f>
        <v>0.65985843574327863</v>
      </c>
      <c r="I6851">
        <f t="shared" ref="I6851:I6914" si="216">(D6851*B6851*C6851*E6851*F6851*G6851)^0.25</f>
        <v>0.4265841664029052</v>
      </c>
      <c r="J6851">
        <v>55315</v>
      </c>
      <c r="K6851" t="s">
        <v>20432</v>
      </c>
      <c r="L6851" t="s">
        <v>20433</v>
      </c>
    </row>
    <row r="6852" spans="1:12" x14ac:dyDescent="0.35">
      <c r="A6852" t="s">
        <v>20434</v>
      </c>
      <c r="B6852">
        <v>0.65500000000000003</v>
      </c>
      <c r="C6852">
        <v>0.65100000000000002</v>
      </c>
      <c r="D6852">
        <v>0.51400000000000001</v>
      </c>
      <c r="E6852">
        <v>0.2</v>
      </c>
      <c r="F6852">
        <v>2.5000000000000001E-2</v>
      </c>
      <c r="G6852">
        <v>0.86499999999999999</v>
      </c>
      <c r="H6852">
        <f t="shared" si="215"/>
        <v>0.30988075197036952</v>
      </c>
      <c r="I6852">
        <f t="shared" si="216"/>
        <v>0.17546596121798685</v>
      </c>
      <c r="J6852">
        <v>55316</v>
      </c>
      <c r="K6852" t="s">
        <v>20435</v>
      </c>
      <c r="L6852" t="s">
        <v>20436</v>
      </c>
    </row>
    <row r="6853" spans="1:12" x14ac:dyDescent="0.35">
      <c r="A6853" t="s">
        <v>20437</v>
      </c>
      <c r="B6853">
        <v>0.107</v>
      </c>
      <c r="C6853">
        <v>0.57099999999999995</v>
      </c>
      <c r="D6853">
        <v>0.13600000000000001</v>
      </c>
      <c r="E6853">
        <v>0.495</v>
      </c>
      <c r="F6853">
        <v>2E-3</v>
      </c>
      <c r="G6853">
        <v>5.5E-2</v>
      </c>
      <c r="H6853">
        <f t="shared" si="215"/>
        <v>5.0915866929649611E-2</v>
      </c>
      <c r="I6853">
        <f t="shared" si="216"/>
        <v>2.5935174212706014E-2</v>
      </c>
      <c r="J6853">
        <v>55317</v>
      </c>
      <c r="K6853" t="s">
        <v>20438</v>
      </c>
      <c r="L6853" t="s">
        <v>20439</v>
      </c>
    </row>
    <row r="6854" spans="1:12" x14ac:dyDescent="0.35">
      <c r="A6854" t="s">
        <v>20440</v>
      </c>
      <c r="B6854">
        <v>0.46100000000000002</v>
      </c>
      <c r="C6854">
        <v>0.70699999999999996</v>
      </c>
      <c r="D6854">
        <v>0.52600000000000002</v>
      </c>
      <c r="E6854">
        <v>0.59799999999999998</v>
      </c>
      <c r="F6854">
        <v>0.63600000000000001</v>
      </c>
      <c r="G6854">
        <v>0.24</v>
      </c>
      <c r="H6854">
        <f t="shared" si="215"/>
        <v>0.47227741137189816</v>
      </c>
      <c r="I6854">
        <f t="shared" si="216"/>
        <v>0.3536868443248552</v>
      </c>
      <c r="J6854">
        <v>55319</v>
      </c>
      <c r="K6854" t="s">
        <v>20441</v>
      </c>
      <c r="L6854" t="s">
        <v>20442</v>
      </c>
    </row>
    <row r="6855" spans="1:12" x14ac:dyDescent="0.35">
      <c r="A6855" t="s">
        <v>20443</v>
      </c>
      <c r="B6855">
        <v>0.85</v>
      </c>
      <c r="C6855">
        <v>0.85399999999999998</v>
      </c>
      <c r="D6855">
        <v>0.25600000000000001</v>
      </c>
      <c r="E6855">
        <v>0.35499999999999998</v>
      </c>
      <c r="F6855">
        <v>0.91800000000000004</v>
      </c>
      <c r="G6855">
        <v>0.82</v>
      </c>
      <c r="H6855">
        <f t="shared" si="215"/>
        <v>0.85977206939992168</v>
      </c>
      <c r="I6855">
        <f t="shared" si="216"/>
        <v>0.47206348919003827</v>
      </c>
      <c r="J6855">
        <v>5531</v>
      </c>
      <c r="K6855" t="s">
        <v>20444</v>
      </c>
      <c r="L6855" t="s">
        <v>20445</v>
      </c>
    </row>
    <row r="6856" spans="1:12" x14ac:dyDescent="0.35">
      <c r="A6856" t="s">
        <v>20446</v>
      </c>
      <c r="B6856">
        <v>0.35399999999999998</v>
      </c>
      <c r="C6856">
        <v>0.378</v>
      </c>
      <c r="D6856">
        <v>4.2000000000000003E-2</v>
      </c>
      <c r="E6856">
        <v>0.90900000000000003</v>
      </c>
      <c r="F6856">
        <v>0.14099999999999999</v>
      </c>
      <c r="G6856">
        <v>0.58099999999999996</v>
      </c>
      <c r="H6856">
        <f t="shared" si="215"/>
        <v>0.32357322444121206</v>
      </c>
      <c r="I6856">
        <f t="shared" si="216"/>
        <v>0.14302958223189161</v>
      </c>
      <c r="J6856">
        <v>55320</v>
      </c>
      <c r="K6856" t="s">
        <v>20447</v>
      </c>
      <c r="L6856" t="s">
        <v>20448</v>
      </c>
    </row>
    <row r="6857" spans="1:12" x14ac:dyDescent="0.35">
      <c r="A6857" t="s">
        <v>20449</v>
      </c>
      <c r="B6857">
        <v>0.42699999999999999</v>
      </c>
      <c r="C6857">
        <v>0.876</v>
      </c>
      <c r="D6857">
        <v>0.40100000000000002</v>
      </c>
      <c r="E6857">
        <v>0.65700000000000003</v>
      </c>
      <c r="F6857">
        <v>0.85</v>
      </c>
      <c r="G6857">
        <v>0.51700000000000002</v>
      </c>
      <c r="H6857">
        <f t="shared" si="215"/>
        <v>0.63673740405062784</v>
      </c>
      <c r="I6857">
        <f t="shared" si="216"/>
        <v>0.45618163564899405</v>
      </c>
      <c r="J6857">
        <v>55321</v>
      </c>
      <c r="K6857" t="s">
        <v>20450</v>
      </c>
      <c r="L6857" t="s">
        <v>20451</v>
      </c>
    </row>
    <row r="6858" spans="1:12" x14ac:dyDescent="0.35">
      <c r="A6858" t="s">
        <v>20452</v>
      </c>
      <c r="B6858">
        <v>0.59099999999999997</v>
      </c>
      <c r="C6858">
        <v>0.111</v>
      </c>
      <c r="D6858">
        <v>0.40400000000000003</v>
      </c>
      <c r="E6858">
        <v>0.95699999999999996</v>
      </c>
      <c r="F6858">
        <v>0.875</v>
      </c>
      <c r="G6858">
        <v>0.26700000000000002</v>
      </c>
      <c r="H6858">
        <f t="shared" si="215"/>
        <v>0.35184990938333688</v>
      </c>
      <c r="I6858">
        <f t="shared" si="216"/>
        <v>0.27744747021123034</v>
      </c>
      <c r="J6858">
        <v>55323</v>
      </c>
      <c r="K6858" t="s">
        <v>20453</v>
      </c>
      <c r="L6858" t="s">
        <v>20454</v>
      </c>
    </row>
    <row r="6859" spans="1:12" x14ac:dyDescent="0.35">
      <c r="A6859" t="s">
        <v>20455</v>
      </c>
      <c r="B6859">
        <v>0.36299999999999999</v>
      </c>
      <c r="C6859">
        <v>0.91500000000000004</v>
      </c>
      <c r="D6859">
        <v>0.45700000000000002</v>
      </c>
      <c r="E6859">
        <v>0.25900000000000001</v>
      </c>
      <c r="F6859">
        <v>0.65800000000000003</v>
      </c>
      <c r="G6859">
        <v>0.69799999999999995</v>
      </c>
      <c r="H6859">
        <f t="shared" si="215"/>
        <v>0.6249600535707619</v>
      </c>
      <c r="I6859">
        <f t="shared" si="216"/>
        <v>0.3665694347743646</v>
      </c>
      <c r="J6859">
        <v>55324</v>
      </c>
      <c r="K6859" t="s">
        <v>20456</v>
      </c>
      <c r="L6859" t="s">
        <v>20457</v>
      </c>
    </row>
    <row r="6860" spans="1:12" x14ac:dyDescent="0.35">
      <c r="A6860" t="s">
        <v>20458</v>
      </c>
      <c r="B6860">
        <v>0.52300000000000002</v>
      </c>
      <c r="C6860">
        <v>0.188</v>
      </c>
      <c r="D6860">
        <v>4.3999999999999997E-2</v>
      </c>
      <c r="E6860">
        <v>0.748</v>
      </c>
      <c r="F6860">
        <v>1.2999999999999999E-2</v>
      </c>
      <c r="G6860">
        <v>0.19500000000000001</v>
      </c>
      <c r="H6860">
        <f t="shared" si="215"/>
        <v>0.12564909805492322</v>
      </c>
      <c r="I6860">
        <f t="shared" si="216"/>
        <v>5.3517762021942222E-2</v>
      </c>
      <c r="J6860">
        <v>55325</v>
      </c>
      <c r="K6860" t="s">
        <v>20459</v>
      </c>
      <c r="L6860" t="s">
        <v>20460</v>
      </c>
    </row>
    <row r="6861" spans="1:12" x14ac:dyDescent="0.35">
      <c r="A6861" t="s">
        <v>20461</v>
      </c>
      <c r="B6861">
        <v>0.628</v>
      </c>
      <c r="C6861">
        <v>0.151</v>
      </c>
      <c r="D6861">
        <v>0.21099999999999999</v>
      </c>
      <c r="E6861">
        <v>0.93</v>
      </c>
      <c r="F6861">
        <v>3.3000000000000002E-2</v>
      </c>
      <c r="G6861">
        <v>0.49399999999999999</v>
      </c>
      <c r="H6861">
        <f t="shared" si="215"/>
        <v>0.19828705836461932</v>
      </c>
      <c r="I6861">
        <f t="shared" si="216"/>
        <v>0.13197319197989077</v>
      </c>
      <c r="J6861">
        <v>55326</v>
      </c>
      <c r="K6861" t="s">
        <v>20462</v>
      </c>
      <c r="L6861" t="s">
        <v>20463</v>
      </c>
    </row>
    <row r="6862" spans="1:12" x14ac:dyDescent="0.35">
      <c r="A6862" t="s">
        <v>20464</v>
      </c>
      <c r="B6862">
        <v>0.76300000000000001</v>
      </c>
      <c r="C6862">
        <v>0.307</v>
      </c>
      <c r="D6862">
        <v>0.36699999999999999</v>
      </c>
      <c r="E6862">
        <v>0.79700000000000004</v>
      </c>
      <c r="F6862">
        <v>0.50900000000000001</v>
      </c>
      <c r="G6862">
        <v>0.56299999999999994</v>
      </c>
      <c r="H6862">
        <f t="shared" si="215"/>
        <v>0.50900526275123814</v>
      </c>
      <c r="I6862">
        <f t="shared" si="216"/>
        <v>0.37432890950321146</v>
      </c>
      <c r="J6862">
        <v>55327</v>
      </c>
      <c r="K6862" t="s">
        <v>20465</v>
      </c>
      <c r="L6862" t="s">
        <v>20466</v>
      </c>
    </row>
    <row r="6863" spans="1:12" x14ac:dyDescent="0.35">
      <c r="A6863" t="s">
        <v>20467</v>
      </c>
      <c r="B6863">
        <v>0.82599999999999996</v>
      </c>
      <c r="C6863">
        <v>6.3E-2</v>
      </c>
      <c r="D6863">
        <v>0.46899999999999997</v>
      </c>
      <c r="E6863">
        <v>0.94399999999999995</v>
      </c>
      <c r="F6863">
        <v>0.61799999999999999</v>
      </c>
      <c r="G6863">
        <v>0.23799999999999999</v>
      </c>
      <c r="H6863">
        <f t="shared" si="215"/>
        <v>0.29578184065111407</v>
      </c>
      <c r="I6863">
        <f t="shared" si="216"/>
        <v>0.24127244011577123</v>
      </c>
      <c r="J6863">
        <v>55328</v>
      </c>
      <c r="K6863" t="s">
        <v>20468</v>
      </c>
      <c r="L6863" t="s">
        <v>20469</v>
      </c>
    </row>
    <row r="6864" spans="1:12" x14ac:dyDescent="0.35">
      <c r="A6864" t="s">
        <v>20470</v>
      </c>
      <c r="B6864">
        <v>0.8</v>
      </c>
      <c r="C6864">
        <v>0.97199999999999998</v>
      </c>
      <c r="D6864">
        <v>0.45100000000000001</v>
      </c>
      <c r="E6864">
        <v>0.92100000000000004</v>
      </c>
      <c r="F6864">
        <v>0.23799999999999999</v>
      </c>
      <c r="G6864">
        <v>0.93400000000000005</v>
      </c>
      <c r="H6864">
        <f t="shared" si="215"/>
        <v>0.64479256537941376</v>
      </c>
      <c r="I6864">
        <f t="shared" si="216"/>
        <v>0.51764147294781782</v>
      </c>
      <c r="J6864">
        <v>55329</v>
      </c>
      <c r="K6864" t="s">
        <v>20471</v>
      </c>
      <c r="L6864" t="s">
        <v>20472</v>
      </c>
    </row>
    <row r="6865" spans="1:12" x14ac:dyDescent="0.35">
      <c r="A6865" t="s">
        <v>20473</v>
      </c>
      <c r="B6865">
        <v>0.89800000000000002</v>
      </c>
      <c r="C6865">
        <v>0.82</v>
      </c>
      <c r="D6865">
        <v>0.94</v>
      </c>
      <c r="E6865">
        <v>4.4999999999999998E-2</v>
      </c>
      <c r="F6865">
        <v>5.8999999999999997E-2</v>
      </c>
      <c r="G6865">
        <v>0.94499999999999995</v>
      </c>
      <c r="H6865">
        <f t="shared" si="215"/>
        <v>0.45013574597182437</v>
      </c>
      <c r="I6865">
        <f t="shared" si="216"/>
        <v>0.20414022736761711</v>
      </c>
      <c r="J6865">
        <v>5532</v>
      </c>
      <c r="K6865" t="s">
        <v>20474</v>
      </c>
      <c r="L6865" t="s">
        <v>20475</v>
      </c>
    </row>
    <row r="6866" spans="1:12" x14ac:dyDescent="0.35">
      <c r="A6866" t="s">
        <v>20476</v>
      </c>
      <c r="B6866">
        <v>2.5000000000000001E-2</v>
      </c>
      <c r="C6866">
        <v>1.0999999999999999E-2</v>
      </c>
      <c r="D6866">
        <v>0.871</v>
      </c>
      <c r="E6866">
        <v>0.85899999999999999</v>
      </c>
      <c r="F6866">
        <v>0.873</v>
      </c>
      <c r="G6866">
        <v>0.34699999999999998</v>
      </c>
      <c r="H6866">
        <f t="shared" si="215"/>
        <v>9.5536450793280006E-2</v>
      </c>
      <c r="I6866">
        <f t="shared" si="216"/>
        <v>8.8852966660463495E-2</v>
      </c>
      <c r="J6866">
        <v>55332</v>
      </c>
      <c r="K6866" t="s">
        <v>20477</v>
      </c>
      <c r="L6866" t="s">
        <v>20478</v>
      </c>
    </row>
    <row r="6867" spans="1:12" x14ac:dyDescent="0.35">
      <c r="A6867" t="s">
        <v>20479</v>
      </c>
      <c r="B6867">
        <v>0.26300000000000001</v>
      </c>
      <c r="C6867">
        <v>0.38400000000000001</v>
      </c>
      <c r="D6867">
        <v>0.56299999999999994</v>
      </c>
      <c r="E6867">
        <v>0.998</v>
      </c>
      <c r="F6867">
        <v>0.112</v>
      </c>
      <c r="G6867">
        <v>0.8</v>
      </c>
      <c r="H6867">
        <f t="shared" si="215"/>
        <v>0.30842441213467631</v>
      </c>
      <c r="I6867">
        <f t="shared" si="216"/>
        <v>0.26702903092716379</v>
      </c>
      <c r="J6867">
        <v>55333</v>
      </c>
      <c r="K6867" t="s">
        <v>20480</v>
      </c>
      <c r="L6867" t="s">
        <v>20481</v>
      </c>
    </row>
    <row r="6868" spans="1:12" x14ac:dyDescent="0.35">
      <c r="A6868" t="s">
        <v>20482</v>
      </c>
      <c r="B6868">
        <v>0.16600000000000001</v>
      </c>
      <c r="C6868">
        <v>0.13100000000000001</v>
      </c>
      <c r="D6868">
        <v>0.24199999999999999</v>
      </c>
      <c r="E6868">
        <v>2.5999999999999999E-2</v>
      </c>
      <c r="F6868">
        <v>0.90900000000000003</v>
      </c>
      <c r="G6868">
        <v>0.33300000000000002</v>
      </c>
      <c r="H6868">
        <f t="shared" si="215"/>
        <v>0.28483730964620446</v>
      </c>
      <c r="I6868">
        <f t="shared" si="216"/>
        <v>8.0222105011686376E-2</v>
      </c>
      <c r="J6868">
        <v>55334</v>
      </c>
      <c r="K6868" t="s">
        <v>20483</v>
      </c>
      <c r="L6868" t="s">
        <v>20484</v>
      </c>
    </row>
    <row r="6869" spans="1:12" x14ac:dyDescent="0.35">
      <c r="A6869" t="s">
        <v>20485</v>
      </c>
      <c r="B6869">
        <v>0.72399999999999998</v>
      </c>
      <c r="C6869">
        <v>4.8000000000000001E-2</v>
      </c>
      <c r="D6869">
        <v>0.28799999999999998</v>
      </c>
      <c r="E6869">
        <v>0.71799999999999997</v>
      </c>
      <c r="F6869">
        <v>0.36699999999999999</v>
      </c>
      <c r="G6869">
        <v>0.99099999999999999</v>
      </c>
      <c r="H6869">
        <f t="shared" si="215"/>
        <v>0.33529716436223989</v>
      </c>
      <c r="I6869">
        <f t="shared" si="216"/>
        <v>0.22610445193939674</v>
      </c>
      <c r="J6869">
        <v>55335</v>
      </c>
      <c r="K6869" t="s">
        <v>20486</v>
      </c>
      <c r="L6869" t="s">
        <v>20487</v>
      </c>
    </row>
    <row r="6870" spans="1:12" x14ac:dyDescent="0.35">
      <c r="A6870" t="s">
        <v>20488</v>
      </c>
      <c r="B6870">
        <v>0.73699999999999999</v>
      </c>
      <c r="C6870">
        <v>0.83099999999999996</v>
      </c>
      <c r="D6870">
        <v>0.35599999999999998</v>
      </c>
      <c r="E6870">
        <v>0.88800000000000001</v>
      </c>
      <c r="F6870">
        <v>0.82699999999999996</v>
      </c>
      <c r="G6870">
        <v>0.77900000000000003</v>
      </c>
      <c r="H6870">
        <f t="shared" si="215"/>
        <v>0.79255218882077627</v>
      </c>
      <c r="I6870">
        <f t="shared" si="216"/>
        <v>0.59428341544729413</v>
      </c>
      <c r="J6870">
        <v>55336</v>
      </c>
      <c r="K6870" t="s">
        <v>20489</v>
      </c>
      <c r="L6870" t="s">
        <v>20490</v>
      </c>
    </row>
    <row r="6871" spans="1:12" x14ac:dyDescent="0.35">
      <c r="A6871" t="s">
        <v>20491</v>
      </c>
      <c r="B6871">
        <v>8.5999999999999993E-2</v>
      </c>
      <c r="C6871">
        <v>0.749</v>
      </c>
      <c r="D6871">
        <v>0.08</v>
      </c>
      <c r="E6871">
        <v>0.85399999999999998</v>
      </c>
      <c r="F6871">
        <v>0.23200000000000001</v>
      </c>
      <c r="G6871">
        <v>0.33500000000000002</v>
      </c>
      <c r="H6871">
        <f t="shared" si="215"/>
        <v>0.26599793505901298</v>
      </c>
      <c r="I6871">
        <f t="shared" si="216"/>
        <v>0.13599258516988511</v>
      </c>
      <c r="J6871">
        <v>55337</v>
      </c>
      <c r="K6871" t="s">
        <v>20492</v>
      </c>
      <c r="L6871" t="s">
        <v>20493</v>
      </c>
    </row>
    <row r="6872" spans="1:12" x14ac:dyDescent="0.35">
      <c r="A6872" t="s">
        <v>20494</v>
      </c>
      <c r="B6872">
        <v>0.38200000000000001</v>
      </c>
      <c r="C6872">
        <v>0.56799999999999995</v>
      </c>
      <c r="D6872">
        <v>0.64300000000000002</v>
      </c>
      <c r="E6872">
        <v>0.72599999999999998</v>
      </c>
      <c r="F6872">
        <v>3.2000000000000001E-2</v>
      </c>
      <c r="G6872">
        <v>0.74</v>
      </c>
      <c r="H6872">
        <f t="shared" si="215"/>
        <v>0.26773080830185647</v>
      </c>
      <c r="I6872">
        <f t="shared" si="216"/>
        <v>0.2213019534898793</v>
      </c>
      <c r="J6872">
        <v>5533</v>
      </c>
      <c r="K6872" t="s">
        <v>20495</v>
      </c>
      <c r="L6872" t="s">
        <v>20496</v>
      </c>
    </row>
    <row r="6873" spans="1:12" x14ac:dyDescent="0.35">
      <c r="A6873" t="s">
        <v>20497</v>
      </c>
      <c r="B6873">
        <v>2E-3</v>
      </c>
      <c r="C6873">
        <v>0.497</v>
      </c>
      <c r="D6873">
        <v>0.77400000000000002</v>
      </c>
      <c r="E6873">
        <v>0.64700000000000002</v>
      </c>
      <c r="F6873">
        <v>0.496</v>
      </c>
      <c r="G6873">
        <v>0.877</v>
      </c>
      <c r="H6873">
        <f t="shared" si="215"/>
        <v>0.14420054891097267</v>
      </c>
      <c r="I6873">
        <f t="shared" si="216"/>
        <v>0.12130486641344143</v>
      </c>
      <c r="J6873">
        <v>55340</v>
      </c>
      <c r="K6873" t="s">
        <v>20498</v>
      </c>
      <c r="L6873" t="s">
        <v>20499</v>
      </c>
    </row>
    <row r="6874" spans="1:12" x14ac:dyDescent="0.35">
      <c r="A6874" t="s">
        <v>20500</v>
      </c>
      <c r="B6874">
        <v>1</v>
      </c>
      <c r="C6874">
        <v>0.77100000000000002</v>
      </c>
      <c r="D6874">
        <v>0.38</v>
      </c>
      <c r="E6874">
        <v>0.80900000000000005</v>
      </c>
      <c r="F6874">
        <v>0.83599999999999997</v>
      </c>
      <c r="G6874">
        <v>0.64700000000000002</v>
      </c>
      <c r="H6874">
        <f t="shared" si="215"/>
        <v>0.80360241650275477</v>
      </c>
      <c r="I6874">
        <f t="shared" si="216"/>
        <v>0.59837613408550872</v>
      </c>
      <c r="J6874">
        <v>55341</v>
      </c>
      <c r="K6874" t="s">
        <v>20501</v>
      </c>
      <c r="L6874" t="s">
        <v>20502</v>
      </c>
    </row>
    <row r="6875" spans="1:12" x14ac:dyDescent="0.35">
      <c r="A6875" t="s">
        <v>20503</v>
      </c>
      <c r="B6875">
        <v>0.90300000000000002</v>
      </c>
      <c r="C6875">
        <v>0.41</v>
      </c>
      <c r="D6875">
        <v>0.73499999999999999</v>
      </c>
      <c r="E6875">
        <v>0.68300000000000005</v>
      </c>
      <c r="F6875">
        <v>0.246</v>
      </c>
      <c r="G6875">
        <v>0.68100000000000005</v>
      </c>
      <c r="H6875">
        <f t="shared" si="215"/>
        <v>0.49904356113210901</v>
      </c>
      <c r="I6875">
        <f t="shared" si="216"/>
        <v>0.42006400352145734</v>
      </c>
      <c r="J6875">
        <v>55343</v>
      </c>
      <c r="K6875" t="s">
        <v>20504</v>
      </c>
      <c r="L6875" t="s">
        <v>20505</v>
      </c>
    </row>
    <row r="6876" spans="1:12" x14ac:dyDescent="0.35">
      <c r="A6876" t="s">
        <v>20506</v>
      </c>
      <c r="B6876">
        <v>3.5000000000000003E-2</v>
      </c>
      <c r="C6876">
        <v>6.2E-2</v>
      </c>
      <c r="D6876">
        <v>0.42399999999999999</v>
      </c>
      <c r="E6876">
        <v>0.58599999999999997</v>
      </c>
      <c r="F6876">
        <v>0.77</v>
      </c>
      <c r="G6876">
        <v>0.14599999999999999</v>
      </c>
      <c r="H6876">
        <f t="shared" si="215"/>
        <v>0.12497577215704966</v>
      </c>
      <c r="I6876">
        <f t="shared" si="216"/>
        <v>8.8235163922131182E-2</v>
      </c>
      <c r="J6876">
        <v>55346</v>
      </c>
      <c r="K6876" t="s">
        <v>20507</v>
      </c>
      <c r="L6876" t="s">
        <v>20508</v>
      </c>
    </row>
    <row r="6877" spans="1:12" x14ac:dyDescent="0.35">
      <c r="A6877" t="s">
        <v>20509</v>
      </c>
      <c r="B6877">
        <v>0.122</v>
      </c>
      <c r="C6877">
        <v>0.38500000000000001</v>
      </c>
      <c r="D6877">
        <v>0.16500000000000001</v>
      </c>
      <c r="E6877">
        <v>0.28499999999999998</v>
      </c>
      <c r="F6877">
        <v>0.26500000000000001</v>
      </c>
      <c r="G6877">
        <v>0.50900000000000001</v>
      </c>
      <c r="H6877">
        <f t="shared" si="215"/>
        <v>0.28212791161604833</v>
      </c>
      <c r="I6877">
        <f t="shared" si="216"/>
        <v>0.13137969677220396</v>
      </c>
      <c r="J6877">
        <v>55347</v>
      </c>
      <c r="K6877" t="s">
        <v>20510</v>
      </c>
      <c r="L6877" t="s">
        <v>20511</v>
      </c>
    </row>
    <row r="6878" spans="1:12" x14ac:dyDescent="0.35">
      <c r="A6878" t="s">
        <v>20512</v>
      </c>
      <c r="B6878">
        <v>0.72799999999999998</v>
      </c>
      <c r="C6878">
        <v>0.38100000000000001</v>
      </c>
      <c r="D6878">
        <v>0.20699999999999999</v>
      </c>
      <c r="E6878">
        <v>0.98499999999999999</v>
      </c>
      <c r="F6878">
        <v>0.76700000000000002</v>
      </c>
      <c r="G6878">
        <v>0.98</v>
      </c>
      <c r="H6878">
        <f t="shared" si="215"/>
        <v>0.67572416247118938</v>
      </c>
      <c r="I6878">
        <f t="shared" si="216"/>
        <v>0.45406820507801726</v>
      </c>
      <c r="J6878">
        <v>5534</v>
      </c>
      <c r="K6878" t="s">
        <v>20513</v>
      </c>
      <c r="L6878" t="s">
        <v>20514</v>
      </c>
    </row>
    <row r="6879" spans="1:12" x14ac:dyDescent="0.35">
      <c r="A6879" t="s">
        <v>20515</v>
      </c>
      <c r="B6879">
        <v>0.35299999999999998</v>
      </c>
      <c r="C6879">
        <v>9.1999999999999998E-2</v>
      </c>
      <c r="D6879">
        <v>0.91900000000000004</v>
      </c>
      <c r="E6879">
        <v>0.90700000000000003</v>
      </c>
      <c r="F6879">
        <v>0.13</v>
      </c>
      <c r="G6879">
        <v>3.1E-2</v>
      </c>
      <c r="H6879">
        <f t="shared" si="215"/>
        <v>0.10695889183993054</v>
      </c>
      <c r="I6879">
        <f t="shared" si="216"/>
        <v>0.10219922308752616</v>
      </c>
      <c r="J6879">
        <v>55350</v>
      </c>
      <c r="K6879" t="s">
        <v>20516</v>
      </c>
      <c r="L6879" t="s">
        <v>20517</v>
      </c>
    </row>
    <row r="6880" spans="1:12" x14ac:dyDescent="0.35">
      <c r="A6880" t="s">
        <v>20518</v>
      </c>
      <c r="B6880">
        <v>0.58199999999999996</v>
      </c>
      <c r="C6880">
        <v>0.76200000000000001</v>
      </c>
      <c r="D6880">
        <v>0.85899999999999999</v>
      </c>
      <c r="E6880">
        <v>0.127</v>
      </c>
      <c r="F6880">
        <v>0.70799999999999996</v>
      </c>
      <c r="G6880">
        <v>0.127</v>
      </c>
      <c r="H6880">
        <f t="shared" si="215"/>
        <v>0.44686746237462927</v>
      </c>
      <c r="I6880">
        <f t="shared" si="216"/>
        <v>0.25681947560211804</v>
      </c>
      <c r="J6880">
        <v>55351</v>
      </c>
      <c r="K6880" t="s">
        <v>20519</v>
      </c>
      <c r="L6880" t="s">
        <v>20520</v>
      </c>
    </row>
    <row r="6881" spans="1:12" x14ac:dyDescent="0.35">
      <c r="A6881" t="s">
        <v>20521</v>
      </c>
      <c r="B6881">
        <v>0.877</v>
      </c>
      <c r="C6881">
        <v>0.84799999999999998</v>
      </c>
      <c r="D6881">
        <v>0.88300000000000001</v>
      </c>
      <c r="E6881">
        <v>0.44600000000000001</v>
      </c>
      <c r="F6881">
        <v>0.11799999999999999</v>
      </c>
      <c r="G6881">
        <v>0.183</v>
      </c>
      <c r="H6881">
        <f t="shared" si="215"/>
        <v>0.35598535820471827</v>
      </c>
      <c r="I6881">
        <f t="shared" si="216"/>
        <v>0.28200449204045897</v>
      </c>
      <c r="J6881">
        <v>55353</v>
      </c>
      <c r="K6881" t="s">
        <v>20522</v>
      </c>
      <c r="L6881" t="s">
        <v>20523</v>
      </c>
    </row>
    <row r="6882" spans="1:12" x14ac:dyDescent="0.35">
      <c r="A6882" t="s">
        <v>20524</v>
      </c>
      <c r="B6882">
        <v>0.45300000000000001</v>
      </c>
      <c r="C6882">
        <v>0.86899999999999999</v>
      </c>
      <c r="D6882">
        <v>0.192</v>
      </c>
      <c r="E6882">
        <v>0.435</v>
      </c>
      <c r="F6882">
        <v>0.14499999999999999</v>
      </c>
      <c r="G6882">
        <v>0.96199999999999997</v>
      </c>
      <c r="H6882">
        <f t="shared" si="215"/>
        <v>0.48407790812280299</v>
      </c>
      <c r="I6882">
        <f t="shared" si="216"/>
        <v>0.26023330933685157</v>
      </c>
      <c r="J6882">
        <v>55355</v>
      </c>
      <c r="K6882" t="s">
        <v>20525</v>
      </c>
      <c r="L6882" t="s">
        <v>20526</v>
      </c>
    </row>
    <row r="6883" spans="1:12" x14ac:dyDescent="0.35">
      <c r="A6883" t="s">
        <v>20527</v>
      </c>
      <c r="B6883">
        <v>0.51900000000000002</v>
      </c>
      <c r="C6883">
        <v>0.752</v>
      </c>
      <c r="D6883">
        <v>0.96699999999999997</v>
      </c>
      <c r="E6883">
        <v>0.84899999999999998</v>
      </c>
      <c r="F6883">
        <v>0.24</v>
      </c>
      <c r="G6883">
        <v>1.6E-2</v>
      </c>
      <c r="H6883">
        <f t="shared" si="215"/>
        <v>0.19675650778639753</v>
      </c>
      <c r="I6883">
        <f t="shared" si="216"/>
        <v>0.18728916213809091</v>
      </c>
      <c r="J6883">
        <v>55357</v>
      </c>
      <c r="K6883" t="s">
        <v>20528</v>
      </c>
      <c r="L6883" t="s">
        <v>20529</v>
      </c>
    </row>
    <row r="6884" spans="1:12" x14ac:dyDescent="0.35">
      <c r="A6884" t="s">
        <v>20530</v>
      </c>
      <c r="B6884">
        <v>0.23799999999999999</v>
      </c>
      <c r="C6884">
        <v>0.88300000000000001</v>
      </c>
      <c r="D6884">
        <v>0.65900000000000003</v>
      </c>
      <c r="E6884">
        <v>0.121</v>
      </c>
      <c r="F6884">
        <v>0.94599999999999995</v>
      </c>
      <c r="G6884">
        <v>0.78600000000000003</v>
      </c>
      <c r="H6884">
        <f t="shared" si="215"/>
        <v>0.62872804916463876</v>
      </c>
      <c r="I6884">
        <f t="shared" si="216"/>
        <v>0.33410312054537838</v>
      </c>
      <c r="J6884">
        <v>55359</v>
      </c>
      <c r="K6884" t="s">
        <v>20531</v>
      </c>
      <c r="L6884" t="s">
        <v>20532</v>
      </c>
    </row>
    <row r="6885" spans="1:12" x14ac:dyDescent="0.35">
      <c r="A6885" t="s">
        <v>20533</v>
      </c>
      <c r="B6885">
        <v>0.71799999999999997</v>
      </c>
      <c r="C6885">
        <v>0.81</v>
      </c>
      <c r="D6885">
        <v>0.14699999999999999</v>
      </c>
      <c r="E6885">
        <v>0.54200000000000004</v>
      </c>
      <c r="F6885">
        <v>0.436</v>
      </c>
      <c r="G6885">
        <v>4.9000000000000002E-2</v>
      </c>
      <c r="H6885">
        <f t="shared" si="215"/>
        <v>0.33386662589015359</v>
      </c>
      <c r="I6885">
        <f t="shared" si="216"/>
        <v>0.17737898417581902</v>
      </c>
      <c r="J6885">
        <v>55361</v>
      </c>
      <c r="K6885" t="s">
        <v>20534</v>
      </c>
      <c r="L6885" t="s">
        <v>20535</v>
      </c>
    </row>
    <row r="6886" spans="1:12" x14ac:dyDescent="0.35">
      <c r="A6886" t="s">
        <v>20536</v>
      </c>
      <c r="B6886">
        <v>0.77900000000000003</v>
      </c>
      <c r="C6886">
        <v>0.52300000000000002</v>
      </c>
      <c r="D6886">
        <v>0.107</v>
      </c>
      <c r="E6886">
        <v>0.26600000000000001</v>
      </c>
      <c r="F6886">
        <v>0.65400000000000003</v>
      </c>
      <c r="G6886">
        <v>0.34300000000000003</v>
      </c>
      <c r="H6886">
        <f t="shared" si="215"/>
        <v>0.54982914094667357</v>
      </c>
      <c r="I6886">
        <f t="shared" si="216"/>
        <v>0.22583648584725086</v>
      </c>
      <c r="J6886">
        <v>55364</v>
      </c>
      <c r="K6886" t="s">
        <v>20537</v>
      </c>
      <c r="L6886" t="s">
        <v>20538</v>
      </c>
    </row>
    <row r="6887" spans="1:12" x14ac:dyDescent="0.35">
      <c r="A6887" t="s">
        <v>20539</v>
      </c>
      <c r="B6887">
        <v>0.62</v>
      </c>
      <c r="C6887">
        <v>0.876</v>
      </c>
      <c r="D6887">
        <v>0.63400000000000001</v>
      </c>
      <c r="E6887">
        <v>0.63400000000000001</v>
      </c>
      <c r="F6887">
        <v>0.46200000000000002</v>
      </c>
      <c r="G6887">
        <v>0.69599999999999995</v>
      </c>
      <c r="H6887">
        <f t="shared" si="215"/>
        <v>0.64645269854480547</v>
      </c>
      <c r="I6887">
        <f t="shared" si="216"/>
        <v>0.51473225271301581</v>
      </c>
      <c r="J6887">
        <v>55365</v>
      </c>
      <c r="K6887" t="s">
        <v>20540</v>
      </c>
      <c r="L6887" t="s">
        <v>20541</v>
      </c>
    </row>
    <row r="6888" spans="1:12" x14ac:dyDescent="0.35">
      <c r="A6888" t="s">
        <v>20542</v>
      </c>
      <c r="B6888">
        <v>0.79100000000000004</v>
      </c>
      <c r="C6888">
        <v>0.53700000000000003</v>
      </c>
      <c r="D6888">
        <v>0.66200000000000003</v>
      </c>
      <c r="E6888">
        <v>0.219</v>
      </c>
      <c r="F6888">
        <v>0.35</v>
      </c>
      <c r="G6888">
        <v>0.61799999999999999</v>
      </c>
      <c r="H6888">
        <f t="shared" si="215"/>
        <v>0.55055640843644349</v>
      </c>
      <c r="I6888">
        <f t="shared" si="216"/>
        <v>0.33972487555711262</v>
      </c>
      <c r="J6888">
        <v>55366</v>
      </c>
      <c r="K6888" t="s">
        <v>20543</v>
      </c>
      <c r="L6888" t="s">
        <v>20544</v>
      </c>
    </row>
    <row r="6889" spans="1:12" x14ac:dyDescent="0.35">
      <c r="A6889" t="s">
        <v>20545</v>
      </c>
      <c r="B6889">
        <v>0.623</v>
      </c>
      <c r="C6889">
        <v>0.11700000000000001</v>
      </c>
      <c r="D6889">
        <v>0.109</v>
      </c>
      <c r="E6889">
        <v>0.97899999999999998</v>
      </c>
      <c r="F6889">
        <v>0.622</v>
      </c>
      <c r="G6889">
        <v>0.11799999999999999</v>
      </c>
      <c r="H6889">
        <f t="shared" si="215"/>
        <v>0.27044974425721285</v>
      </c>
      <c r="I6889">
        <f t="shared" si="216"/>
        <v>0.15457486381202301</v>
      </c>
      <c r="J6889">
        <v>55367</v>
      </c>
      <c r="K6889" t="s">
        <v>20546</v>
      </c>
      <c r="L6889" t="s">
        <v>20547</v>
      </c>
    </row>
    <row r="6890" spans="1:12" x14ac:dyDescent="0.35">
      <c r="A6890" t="s">
        <v>20548</v>
      </c>
      <c r="B6890">
        <v>1</v>
      </c>
      <c r="C6890">
        <v>0.107</v>
      </c>
      <c r="D6890">
        <v>0.36</v>
      </c>
      <c r="E6890">
        <v>0.22800000000000001</v>
      </c>
      <c r="F6890">
        <v>0.91900000000000004</v>
      </c>
      <c r="G6890">
        <v>0.185</v>
      </c>
      <c r="H6890">
        <f t="shared" si="215"/>
        <v>0.36725503142025534</v>
      </c>
      <c r="I6890">
        <f t="shared" si="216"/>
        <v>0.19657445999978396</v>
      </c>
      <c r="J6890">
        <v>5536</v>
      </c>
      <c r="K6890" t="s">
        <v>20549</v>
      </c>
      <c r="L6890" t="s">
        <v>20550</v>
      </c>
    </row>
    <row r="6891" spans="1:12" x14ac:dyDescent="0.35">
      <c r="A6891" t="s">
        <v>20551</v>
      </c>
      <c r="B6891">
        <v>0.33700000000000002</v>
      </c>
      <c r="C6891">
        <v>0.34</v>
      </c>
      <c r="D6891">
        <v>0.69499999999999995</v>
      </c>
      <c r="E6891">
        <v>0.219</v>
      </c>
      <c r="F6891">
        <v>0.88700000000000001</v>
      </c>
      <c r="G6891">
        <v>7.6999999999999999E-2</v>
      </c>
      <c r="H6891">
        <f t="shared" si="215"/>
        <v>0.29742727402175639</v>
      </c>
      <c r="I6891">
        <f t="shared" si="216"/>
        <v>0.18577532108304592</v>
      </c>
      <c r="J6891">
        <v>55374</v>
      </c>
      <c r="K6891" t="s">
        <v>20552</v>
      </c>
      <c r="L6891" t="s">
        <v>20553</v>
      </c>
    </row>
    <row r="6892" spans="1:12" x14ac:dyDescent="0.35">
      <c r="A6892" t="s">
        <v>20554</v>
      </c>
      <c r="B6892">
        <v>0.08</v>
      </c>
      <c r="C6892">
        <v>0.96099999999999997</v>
      </c>
      <c r="D6892">
        <v>0.40699999999999997</v>
      </c>
      <c r="E6892">
        <v>0.76800000000000002</v>
      </c>
      <c r="F6892">
        <v>0.74299999999999999</v>
      </c>
      <c r="G6892">
        <v>0.31</v>
      </c>
      <c r="H6892">
        <f t="shared" si="215"/>
        <v>0.36478835878303301</v>
      </c>
      <c r="I6892">
        <f t="shared" si="216"/>
        <v>0.27275949511197722</v>
      </c>
      <c r="J6892">
        <v>55379</v>
      </c>
      <c r="K6892" t="s">
        <v>20555</v>
      </c>
      <c r="L6892" t="s">
        <v>20556</v>
      </c>
    </row>
    <row r="6893" spans="1:12" x14ac:dyDescent="0.35">
      <c r="A6893" t="s">
        <v>20557</v>
      </c>
      <c r="B6893">
        <v>0.47299999999999998</v>
      </c>
      <c r="C6893">
        <v>0.71099999999999997</v>
      </c>
      <c r="D6893">
        <v>0.748</v>
      </c>
      <c r="E6893">
        <v>0.91300000000000003</v>
      </c>
      <c r="F6893">
        <v>0.34100000000000003</v>
      </c>
      <c r="G6893">
        <v>0.39900000000000002</v>
      </c>
      <c r="H6893">
        <f t="shared" si="215"/>
        <v>0.46250294667304148</v>
      </c>
      <c r="I6893">
        <f t="shared" si="216"/>
        <v>0.42044345658316334</v>
      </c>
      <c r="J6893">
        <v>5537</v>
      </c>
      <c r="K6893" t="s">
        <v>20558</v>
      </c>
      <c r="L6893" t="s">
        <v>20559</v>
      </c>
    </row>
    <row r="6894" spans="1:12" x14ac:dyDescent="0.35">
      <c r="A6894" t="s">
        <v>20560</v>
      </c>
      <c r="B6894">
        <v>0.42499999999999999</v>
      </c>
      <c r="C6894">
        <v>0.26200000000000001</v>
      </c>
      <c r="D6894">
        <v>0.67500000000000004</v>
      </c>
      <c r="E6894">
        <v>0.56899999999999995</v>
      </c>
      <c r="F6894">
        <v>0.86099999999999999</v>
      </c>
      <c r="G6894">
        <v>0.40899999999999997</v>
      </c>
      <c r="H6894">
        <f t="shared" si="215"/>
        <v>0.44499401528987714</v>
      </c>
      <c r="I6894">
        <f t="shared" si="216"/>
        <v>0.3503145534612378</v>
      </c>
      <c r="J6894">
        <v>55384</v>
      </c>
      <c r="K6894" t="s">
        <v>20561</v>
      </c>
      <c r="L6894" t="s">
        <v>20562</v>
      </c>
    </row>
    <row r="6895" spans="1:12" x14ac:dyDescent="0.35">
      <c r="A6895" t="s">
        <v>20563</v>
      </c>
      <c r="B6895">
        <v>0.70699999999999996</v>
      </c>
      <c r="C6895">
        <v>0.72</v>
      </c>
      <c r="D6895">
        <v>0.8</v>
      </c>
      <c r="E6895">
        <v>0.441</v>
      </c>
      <c r="F6895">
        <v>1.4999999999999999E-2</v>
      </c>
      <c r="G6895">
        <v>4.0000000000000001E-3</v>
      </c>
      <c r="H6895">
        <f t="shared" si="215"/>
        <v>7.4340553475484267E-2</v>
      </c>
      <c r="I6895">
        <f t="shared" si="216"/>
        <v>5.7293840443519317E-2</v>
      </c>
      <c r="J6895">
        <v>55388</v>
      </c>
      <c r="K6895" t="s">
        <v>20564</v>
      </c>
      <c r="L6895" t="s">
        <v>20565</v>
      </c>
    </row>
    <row r="6896" spans="1:12" x14ac:dyDescent="0.35">
      <c r="A6896" t="s">
        <v>20566</v>
      </c>
      <c r="B6896">
        <v>0.25900000000000001</v>
      </c>
      <c r="C6896">
        <v>0.59699999999999998</v>
      </c>
      <c r="D6896">
        <v>0.65100000000000002</v>
      </c>
      <c r="E6896">
        <v>0.39500000000000002</v>
      </c>
      <c r="F6896">
        <v>0.72499999999999998</v>
      </c>
      <c r="G6896">
        <v>0.26100000000000001</v>
      </c>
      <c r="H6896">
        <f t="shared" si="215"/>
        <v>0.4135834505916432</v>
      </c>
      <c r="I6896">
        <f t="shared" si="216"/>
        <v>0.29451517259264182</v>
      </c>
      <c r="J6896">
        <v>5538</v>
      </c>
      <c r="K6896" t="s">
        <v>20567</v>
      </c>
      <c r="L6896" t="s">
        <v>20568</v>
      </c>
    </row>
    <row r="6897" spans="1:12" x14ac:dyDescent="0.35">
      <c r="A6897" t="s">
        <v>20569</v>
      </c>
      <c r="B6897">
        <v>0.73</v>
      </c>
      <c r="C6897">
        <v>0.24099999999999999</v>
      </c>
      <c r="D6897">
        <v>0.14000000000000001</v>
      </c>
      <c r="E6897">
        <v>0.378</v>
      </c>
      <c r="F6897">
        <v>0.40100000000000002</v>
      </c>
      <c r="G6897">
        <v>0.115</v>
      </c>
      <c r="H6897">
        <f t="shared" si="215"/>
        <v>0.30012040850807575</v>
      </c>
      <c r="I6897">
        <f t="shared" si="216"/>
        <v>0.14394629388707006</v>
      </c>
      <c r="J6897">
        <v>5539</v>
      </c>
      <c r="K6897" t="s">
        <v>20570</v>
      </c>
      <c r="L6897" t="s">
        <v>20571</v>
      </c>
    </row>
    <row r="6898" spans="1:12" x14ac:dyDescent="0.35">
      <c r="A6898" t="s">
        <v>20572</v>
      </c>
      <c r="B6898">
        <v>0.60199999999999998</v>
      </c>
      <c r="C6898">
        <v>0.22</v>
      </c>
      <c r="D6898">
        <v>0.78300000000000003</v>
      </c>
      <c r="E6898">
        <v>0.85899999999999999</v>
      </c>
      <c r="F6898">
        <v>0.97699999999999998</v>
      </c>
      <c r="G6898">
        <v>0.60299999999999998</v>
      </c>
      <c r="H6898">
        <f t="shared" si="215"/>
        <v>0.52851554066396023</v>
      </c>
      <c r="I6898">
        <f t="shared" si="216"/>
        <v>0.47862622782452152</v>
      </c>
      <c r="J6898">
        <v>553</v>
      </c>
      <c r="K6898" t="s">
        <v>20573</v>
      </c>
      <c r="L6898" t="s">
        <v>20574</v>
      </c>
    </row>
    <row r="6899" spans="1:12" x14ac:dyDescent="0.35">
      <c r="A6899" t="s">
        <v>20575</v>
      </c>
      <c r="B6899">
        <v>0.76800000000000002</v>
      </c>
      <c r="C6899">
        <v>0.21</v>
      </c>
      <c r="D6899">
        <v>8.7999999999999995E-2</v>
      </c>
      <c r="E6899">
        <v>0.72799999999999998</v>
      </c>
      <c r="F6899">
        <v>0.13300000000000001</v>
      </c>
      <c r="G6899">
        <v>5.0000000000000001E-3</v>
      </c>
      <c r="H6899">
        <f t="shared" si="215"/>
        <v>0.1017654928007912</v>
      </c>
      <c r="I6899">
        <f t="shared" si="216"/>
        <v>5.1198124591785056E-2</v>
      </c>
      <c r="J6899">
        <v>5540</v>
      </c>
      <c r="K6899" t="s">
        <v>20576</v>
      </c>
      <c r="L6899" t="s">
        <v>20577</v>
      </c>
    </row>
    <row r="6900" spans="1:12" x14ac:dyDescent="0.35">
      <c r="A6900" t="s">
        <v>20578</v>
      </c>
      <c r="B6900">
        <v>0.86</v>
      </c>
      <c r="C6900">
        <v>0.628</v>
      </c>
      <c r="D6900">
        <v>0.71799999999999997</v>
      </c>
      <c r="E6900">
        <v>0.77500000000000002</v>
      </c>
      <c r="F6900">
        <v>0.93</v>
      </c>
      <c r="G6900">
        <v>0.59199999999999997</v>
      </c>
      <c r="H6900">
        <f t="shared" si="215"/>
        <v>0.73844080584848915</v>
      </c>
      <c r="I6900">
        <f t="shared" si="216"/>
        <v>0.63778195033690654</v>
      </c>
      <c r="J6900">
        <v>55410</v>
      </c>
      <c r="K6900" t="s">
        <v>20579</v>
      </c>
      <c r="L6900" t="s">
        <v>20580</v>
      </c>
    </row>
    <row r="6901" spans="1:12" x14ac:dyDescent="0.35">
      <c r="A6901" t="s">
        <v>20581</v>
      </c>
      <c r="B6901">
        <v>0.218</v>
      </c>
      <c r="C6901">
        <v>8.5000000000000006E-2</v>
      </c>
      <c r="D6901">
        <v>0.27800000000000002</v>
      </c>
      <c r="E6901">
        <v>0.53400000000000003</v>
      </c>
      <c r="F6901">
        <v>0.86099999999999999</v>
      </c>
      <c r="G6901">
        <v>0.189</v>
      </c>
      <c r="H6901">
        <f t="shared" si="215"/>
        <v>0.23433388555199902</v>
      </c>
      <c r="I6901">
        <f t="shared" si="216"/>
        <v>0.14545598879753668</v>
      </c>
      <c r="J6901">
        <v>55421</v>
      </c>
      <c r="K6901" t="s">
        <v>20582</v>
      </c>
      <c r="L6901" t="s">
        <v>20583</v>
      </c>
    </row>
    <row r="6902" spans="1:12" x14ac:dyDescent="0.35">
      <c r="A6902" t="s">
        <v>20584</v>
      </c>
      <c r="B6902">
        <v>0.54900000000000004</v>
      </c>
      <c r="C6902">
        <v>0.28799999999999998</v>
      </c>
      <c r="D6902">
        <v>0.88500000000000001</v>
      </c>
      <c r="E6902">
        <v>0.45700000000000002</v>
      </c>
      <c r="F6902">
        <v>0.92100000000000004</v>
      </c>
      <c r="G6902">
        <v>0.20699999999999999</v>
      </c>
      <c r="H6902">
        <f t="shared" si="215"/>
        <v>0.41667620684392503</v>
      </c>
      <c r="I6902">
        <f t="shared" si="216"/>
        <v>0.33228716745829118</v>
      </c>
      <c r="J6902">
        <v>55422</v>
      </c>
      <c r="K6902" t="s">
        <v>20585</v>
      </c>
      <c r="L6902" t="s">
        <v>20586</v>
      </c>
    </row>
    <row r="6903" spans="1:12" x14ac:dyDescent="0.35">
      <c r="A6903" t="s">
        <v>20587</v>
      </c>
      <c r="B6903">
        <v>0.38600000000000001</v>
      </c>
      <c r="C6903">
        <v>3.6999999999999998E-2</v>
      </c>
      <c r="D6903">
        <v>0.41899999999999998</v>
      </c>
      <c r="E6903">
        <v>0.29799999999999999</v>
      </c>
      <c r="F6903">
        <v>0.35099999999999998</v>
      </c>
      <c r="G6903">
        <v>0.77500000000000002</v>
      </c>
      <c r="H6903">
        <f t="shared" si="215"/>
        <v>0.24966028498934004</v>
      </c>
      <c r="I6903">
        <f t="shared" si="216"/>
        <v>0.14840790475352916</v>
      </c>
      <c r="J6903">
        <v>55423</v>
      </c>
      <c r="K6903" t="s">
        <v>20588</v>
      </c>
      <c r="L6903" t="s">
        <v>20589</v>
      </c>
    </row>
    <row r="6904" spans="1:12" x14ac:dyDescent="0.35">
      <c r="A6904" t="s">
        <v>20590</v>
      </c>
      <c r="B6904">
        <v>0.92</v>
      </c>
      <c r="C6904">
        <v>6.0999999999999999E-2</v>
      </c>
      <c r="D6904">
        <v>0.90500000000000003</v>
      </c>
      <c r="E6904">
        <v>0.315</v>
      </c>
      <c r="F6904">
        <v>0.51400000000000001</v>
      </c>
      <c r="G6904">
        <v>0.622</v>
      </c>
      <c r="H6904">
        <f t="shared" si="215"/>
        <v>0.3659887968021503</v>
      </c>
      <c r="I6904">
        <f t="shared" si="216"/>
        <v>0.26742843002863526</v>
      </c>
      <c r="J6904">
        <v>55425</v>
      </c>
      <c r="K6904" t="s">
        <v>20591</v>
      </c>
      <c r="L6904" t="s">
        <v>20591</v>
      </c>
    </row>
    <row r="6905" spans="1:12" x14ac:dyDescent="0.35">
      <c r="A6905" t="s">
        <v>20592</v>
      </c>
      <c r="B6905">
        <v>6.7000000000000004E-2</v>
      </c>
      <c r="C6905">
        <v>0.56000000000000005</v>
      </c>
      <c r="D6905">
        <v>0.20499999999999999</v>
      </c>
      <c r="E6905">
        <v>0.311</v>
      </c>
      <c r="F6905">
        <v>0.46600000000000003</v>
      </c>
      <c r="G6905">
        <v>0.96499999999999997</v>
      </c>
      <c r="H6905">
        <f t="shared" si="215"/>
        <v>0.36040766179333078</v>
      </c>
      <c r="I6905">
        <f t="shared" si="216"/>
        <v>0.18110172101871322</v>
      </c>
      <c r="J6905">
        <v>5542</v>
      </c>
      <c r="K6905" t="s">
        <v>20593</v>
      </c>
      <c r="L6905" t="s">
        <v>20594</v>
      </c>
    </row>
    <row r="6906" spans="1:12" x14ac:dyDescent="0.35">
      <c r="A6906" t="s">
        <v>20595</v>
      </c>
      <c r="B6906">
        <v>0.98599999999999999</v>
      </c>
      <c r="C6906">
        <v>0.247</v>
      </c>
      <c r="D6906">
        <v>0.41399999999999998</v>
      </c>
      <c r="E6906">
        <v>1</v>
      </c>
      <c r="F6906">
        <v>0.34300000000000003</v>
      </c>
      <c r="G6906">
        <v>6.5000000000000002E-2</v>
      </c>
      <c r="H6906">
        <f t="shared" si="215"/>
        <v>0.27145343161701563</v>
      </c>
      <c r="I6906">
        <f t="shared" si="216"/>
        <v>0.21774361131987749</v>
      </c>
      <c r="J6906">
        <v>55432</v>
      </c>
      <c r="K6906" t="s">
        <v>20596</v>
      </c>
      <c r="L6906" t="s">
        <v>20597</v>
      </c>
    </row>
    <row r="6907" spans="1:12" x14ac:dyDescent="0.35">
      <c r="A6907" t="s">
        <v>20598</v>
      </c>
      <c r="B6907">
        <v>0.254</v>
      </c>
      <c r="C6907">
        <v>0.21199999999999999</v>
      </c>
      <c r="D6907">
        <v>0.26100000000000001</v>
      </c>
      <c r="E6907">
        <v>0.748</v>
      </c>
      <c r="F6907">
        <v>0.57699999999999996</v>
      </c>
      <c r="G6907">
        <v>0.217</v>
      </c>
      <c r="H6907">
        <f t="shared" si="215"/>
        <v>0.2865505729392539</v>
      </c>
      <c r="I6907">
        <f t="shared" si="216"/>
        <v>0.19047448474847492</v>
      </c>
      <c r="J6907">
        <v>55435</v>
      </c>
      <c r="K6907" t="s">
        <v>20599</v>
      </c>
      <c r="L6907" t="s">
        <v>20600</v>
      </c>
    </row>
    <row r="6908" spans="1:12" x14ac:dyDescent="0.35">
      <c r="A6908" t="s">
        <v>20601</v>
      </c>
      <c r="B6908">
        <v>0.59</v>
      </c>
      <c r="C6908">
        <v>0.63500000000000001</v>
      </c>
      <c r="D6908">
        <v>0.53700000000000003</v>
      </c>
      <c r="E6908">
        <v>0.875</v>
      </c>
      <c r="F6908">
        <v>5.0000000000000001E-3</v>
      </c>
      <c r="G6908">
        <v>0.96499999999999997</v>
      </c>
      <c r="H6908">
        <f t="shared" si="215"/>
        <v>0.20619625045380943</v>
      </c>
      <c r="I6908">
        <f t="shared" si="216"/>
        <v>0.17071683412315447</v>
      </c>
      <c r="J6908">
        <v>5544</v>
      </c>
      <c r="K6908" t="s">
        <v>20602</v>
      </c>
      <c r="L6908" t="s">
        <v>20603</v>
      </c>
    </row>
    <row r="6909" spans="1:12" x14ac:dyDescent="0.35">
      <c r="A6909" t="s">
        <v>20604</v>
      </c>
      <c r="B6909">
        <v>0.251</v>
      </c>
      <c r="C6909">
        <v>0.88100000000000001</v>
      </c>
      <c r="D6909">
        <v>0.67400000000000004</v>
      </c>
      <c r="E6909">
        <v>0.156</v>
      </c>
      <c r="F6909">
        <v>0.90900000000000003</v>
      </c>
      <c r="G6909">
        <v>0.68100000000000005</v>
      </c>
      <c r="H6909">
        <f t="shared" si="215"/>
        <v>0.60826125862016256</v>
      </c>
      <c r="I6909">
        <f t="shared" si="216"/>
        <v>0.34636681810085262</v>
      </c>
      <c r="J6909">
        <v>55450</v>
      </c>
      <c r="K6909" t="s">
        <v>20605</v>
      </c>
      <c r="L6909" t="s">
        <v>20606</v>
      </c>
    </row>
    <row r="6910" spans="1:12" x14ac:dyDescent="0.35">
      <c r="A6910" t="s">
        <v>20607</v>
      </c>
      <c r="B6910">
        <v>0.52</v>
      </c>
      <c r="C6910">
        <v>0.68799999999999994</v>
      </c>
      <c r="D6910">
        <v>0.49299999999999999</v>
      </c>
      <c r="E6910">
        <v>0.23100000000000001</v>
      </c>
      <c r="F6910">
        <v>0.56899999999999995</v>
      </c>
      <c r="G6910">
        <v>0.95199999999999996</v>
      </c>
      <c r="H6910">
        <f t="shared" si="215"/>
        <v>0.66349132534780886</v>
      </c>
      <c r="I6910">
        <f t="shared" si="216"/>
        <v>0.38543395726941548</v>
      </c>
      <c r="J6910">
        <v>55454</v>
      </c>
      <c r="K6910" t="s">
        <v>20608</v>
      </c>
      <c r="L6910" t="s">
        <v>20609</v>
      </c>
    </row>
    <row r="6911" spans="1:12" x14ac:dyDescent="0.35">
      <c r="A6911" t="s">
        <v>20610</v>
      </c>
      <c r="B6911">
        <v>9.4E-2</v>
      </c>
      <c r="C6911">
        <v>0.158</v>
      </c>
      <c r="D6911">
        <v>0.41699999999999998</v>
      </c>
      <c r="E6911">
        <v>0.44800000000000001</v>
      </c>
      <c r="F6911">
        <v>0.19600000000000001</v>
      </c>
      <c r="G6911">
        <v>0.316</v>
      </c>
      <c r="H6911">
        <f t="shared" si="215"/>
        <v>0.17415342647267729</v>
      </c>
      <c r="I6911">
        <f t="shared" si="216"/>
        <v>0.11449474149032474</v>
      </c>
      <c r="J6911">
        <v>5545</v>
      </c>
      <c r="K6911" t="s">
        <v>20611</v>
      </c>
      <c r="L6911" t="s">
        <v>20612</v>
      </c>
    </row>
    <row r="6912" spans="1:12" x14ac:dyDescent="0.35">
      <c r="A6912" t="s">
        <v>20613</v>
      </c>
      <c r="B6912">
        <v>2.5999999999999999E-2</v>
      </c>
      <c r="C6912">
        <v>0.33500000000000002</v>
      </c>
      <c r="D6912">
        <v>0.83799999999999997</v>
      </c>
      <c r="E6912">
        <v>0.29899999999999999</v>
      </c>
      <c r="F6912">
        <v>8.5000000000000006E-2</v>
      </c>
      <c r="G6912">
        <v>0.54900000000000004</v>
      </c>
      <c r="H6912">
        <f t="shared" si="215"/>
        <v>0.14198823356669127</v>
      </c>
      <c r="I6912">
        <f t="shared" si="216"/>
        <v>0.10045722057313604</v>
      </c>
      <c r="J6912">
        <v>5546</v>
      </c>
      <c r="K6912" t="s">
        <v>20614</v>
      </c>
      <c r="L6912" t="s">
        <v>20615</v>
      </c>
    </row>
    <row r="6913" spans="1:12" x14ac:dyDescent="0.35">
      <c r="A6913" t="s">
        <v>20616</v>
      </c>
      <c r="B6913">
        <v>1.2E-2</v>
      </c>
      <c r="C6913">
        <v>0.40600000000000003</v>
      </c>
      <c r="D6913">
        <v>0.84899999999999998</v>
      </c>
      <c r="E6913">
        <v>0.16700000000000001</v>
      </c>
      <c r="F6913">
        <v>0.36399999999999999</v>
      </c>
      <c r="G6913">
        <v>0.67100000000000004</v>
      </c>
      <c r="H6913">
        <f t="shared" si="215"/>
        <v>0.18573031523985012</v>
      </c>
      <c r="I6913">
        <f t="shared" si="216"/>
        <v>0.11396955071095603</v>
      </c>
      <c r="J6913">
        <v>55471</v>
      </c>
      <c r="K6913" t="s">
        <v>20617</v>
      </c>
      <c r="L6913" t="s">
        <v>20618</v>
      </c>
    </row>
    <row r="6914" spans="1:12" x14ac:dyDescent="0.35">
      <c r="A6914" t="s">
        <v>20619</v>
      </c>
      <c r="B6914">
        <v>0.27200000000000002</v>
      </c>
      <c r="C6914">
        <v>0.55400000000000005</v>
      </c>
      <c r="D6914">
        <v>7.3999999999999996E-2</v>
      </c>
      <c r="E6914">
        <v>0.66200000000000003</v>
      </c>
      <c r="F6914">
        <v>0.34599999999999997</v>
      </c>
      <c r="G6914">
        <v>0.89700000000000002</v>
      </c>
      <c r="H6914">
        <f t="shared" si="215"/>
        <v>0.46503624442041835</v>
      </c>
      <c r="I6914">
        <f t="shared" si="216"/>
        <v>0.21878081203466004</v>
      </c>
      <c r="J6914">
        <v>55472</v>
      </c>
      <c r="K6914" t="s">
        <v>20620</v>
      </c>
      <c r="L6914" t="s">
        <v>20621</v>
      </c>
    </row>
    <row r="6915" spans="1:12" x14ac:dyDescent="0.35">
      <c r="A6915" t="s">
        <v>20622</v>
      </c>
      <c r="B6915">
        <v>0.55000000000000004</v>
      </c>
      <c r="C6915">
        <v>0.46</v>
      </c>
      <c r="D6915">
        <v>0.66200000000000003</v>
      </c>
      <c r="E6915">
        <v>0.753</v>
      </c>
      <c r="F6915">
        <v>0.05</v>
      </c>
      <c r="G6915">
        <v>0.89300000000000002</v>
      </c>
      <c r="H6915">
        <f t="shared" ref="H6915:H6978" si="217">(B6915*C6915*F6915*G6915)^0.25</f>
        <v>0.32601343380340131</v>
      </c>
      <c r="I6915">
        <f t="shared" ref="I6915:I6978" si="218">(D6915*B6915*C6915*E6915*F6915*G6915)^0.25</f>
        <v>0.27393576509567186</v>
      </c>
      <c r="J6915">
        <v>5547</v>
      </c>
      <c r="K6915" t="s">
        <v>20623</v>
      </c>
      <c r="L6915" t="s">
        <v>20624</v>
      </c>
    </row>
    <row r="6916" spans="1:12" x14ac:dyDescent="0.35">
      <c r="A6916" t="s">
        <v>20625</v>
      </c>
      <c r="B6916">
        <v>0.21199999999999999</v>
      </c>
      <c r="C6916">
        <v>0.28699999999999998</v>
      </c>
      <c r="D6916">
        <v>0.54100000000000004</v>
      </c>
      <c r="E6916">
        <v>0.90100000000000002</v>
      </c>
      <c r="F6916">
        <v>8.4000000000000005E-2</v>
      </c>
      <c r="G6916">
        <v>0.184</v>
      </c>
      <c r="H6916">
        <f t="shared" si="217"/>
        <v>0.17511716456859153</v>
      </c>
      <c r="I6916">
        <f t="shared" si="218"/>
        <v>0.14632186592272822</v>
      </c>
      <c r="J6916">
        <v>55486</v>
      </c>
      <c r="K6916" t="s">
        <v>20626</v>
      </c>
      <c r="L6916" t="s">
        <v>20627</v>
      </c>
    </row>
    <row r="6917" spans="1:12" x14ac:dyDescent="0.35">
      <c r="A6917" t="s">
        <v>20628</v>
      </c>
      <c r="B6917">
        <v>0.64600000000000002</v>
      </c>
      <c r="C6917">
        <v>0.68500000000000005</v>
      </c>
      <c r="D6917">
        <v>0.90900000000000003</v>
      </c>
      <c r="E6917">
        <v>0.91500000000000004</v>
      </c>
      <c r="F6917">
        <v>0.371</v>
      </c>
      <c r="G6917">
        <v>0.24</v>
      </c>
      <c r="H6917">
        <f t="shared" si="217"/>
        <v>0.44553011017405802</v>
      </c>
      <c r="I6917">
        <f t="shared" si="218"/>
        <v>0.42547427264685633</v>
      </c>
      <c r="J6917">
        <v>5549</v>
      </c>
      <c r="K6917" t="s">
        <v>20629</v>
      </c>
      <c r="L6917" t="s">
        <v>20630</v>
      </c>
    </row>
    <row r="6918" spans="1:12" x14ac:dyDescent="0.35">
      <c r="A6918" t="s">
        <v>20631</v>
      </c>
      <c r="B6918">
        <v>0.96299999999999997</v>
      </c>
      <c r="C6918">
        <v>0.51100000000000001</v>
      </c>
      <c r="D6918">
        <v>0.77100000000000002</v>
      </c>
      <c r="E6918">
        <v>0.32500000000000001</v>
      </c>
      <c r="F6918">
        <v>0.73599999999999999</v>
      </c>
      <c r="G6918">
        <v>0.47599999999999998</v>
      </c>
      <c r="H6918">
        <f t="shared" si="217"/>
        <v>0.6443665516349808</v>
      </c>
      <c r="I6918">
        <f t="shared" si="218"/>
        <v>0.45589772324260508</v>
      </c>
      <c r="J6918">
        <v>554</v>
      </c>
      <c r="K6918" t="s">
        <v>20632</v>
      </c>
      <c r="L6918" t="s">
        <v>20633</v>
      </c>
    </row>
    <row r="6919" spans="1:12" x14ac:dyDescent="0.35">
      <c r="A6919" t="s">
        <v>20634</v>
      </c>
      <c r="B6919">
        <v>0.25</v>
      </c>
      <c r="C6919">
        <v>0.13800000000000001</v>
      </c>
      <c r="D6919">
        <v>0.621</v>
      </c>
      <c r="E6919">
        <v>3.3000000000000002E-2</v>
      </c>
      <c r="F6919">
        <v>0.20200000000000001</v>
      </c>
      <c r="G6919">
        <v>0.66600000000000004</v>
      </c>
      <c r="H6919">
        <f t="shared" si="217"/>
        <v>0.26101242008949049</v>
      </c>
      <c r="I6919">
        <f t="shared" si="218"/>
        <v>9.8755787938512474E-2</v>
      </c>
      <c r="J6919">
        <v>55500</v>
      </c>
      <c r="K6919" t="s">
        <v>20635</v>
      </c>
      <c r="L6919" t="s">
        <v>20636</v>
      </c>
    </row>
    <row r="6920" spans="1:12" x14ac:dyDescent="0.35">
      <c r="A6920" t="s">
        <v>20637</v>
      </c>
      <c r="B6920">
        <v>0.78500000000000003</v>
      </c>
      <c r="C6920">
        <v>0.46400000000000002</v>
      </c>
      <c r="D6920">
        <v>0.33600000000000002</v>
      </c>
      <c r="E6920">
        <v>0.41099999999999998</v>
      </c>
      <c r="F6920">
        <v>0.495</v>
      </c>
      <c r="G6920">
        <v>0.49199999999999999</v>
      </c>
      <c r="H6920">
        <f t="shared" si="217"/>
        <v>0.54574464722149096</v>
      </c>
      <c r="I6920">
        <f t="shared" si="218"/>
        <v>0.33268617938569373</v>
      </c>
      <c r="J6920">
        <v>55501</v>
      </c>
      <c r="K6920" t="s">
        <v>20638</v>
      </c>
      <c r="L6920" t="s">
        <v>20639</v>
      </c>
    </row>
    <row r="6921" spans="1:12" x14ac:dyDescent="0.35">
      <c r="A6921" t="s">
        <v>20640</v>
      </c>
      <c r="B6921">
        <v>0.93899999999999995</v>
      </c>
      <c r="C6921">
        <v>0.54100000000000004</v>
      </c>
      <c r="D6921">
        <v>0.83399999999999996</v>
      </c>
      <c r="E6921">
        <v>0.44500000000000001</v>
      </c>
      <c r="F6921">
        <v>0.374</v>
      </c>
      <c r="G6921">
        <v>0.97099999999999997</v>
      </c>
      <c r="H6921">
        <f t="shared" si="217"/>
        <v>0.65537281435911932</v>
      </c>
      <c r="I6921">
        <f t="shared" si="218"/>
        <v>0.5115286203451711</v>
      </c>
      <c r="J6921">
        <v>55503</v>
      </c>
      <c r="K6921" t="s">
        <v>20641</v>
      </c>
      <c r="L6921" t="s">
        <v>20642</v>
      </c>
    </row>
    <row r="6922" spans="1:12" x14ac:dyDescent="0.35">
      <c r="A6922" t="s">
        <v>20643</v>
      </c>
      <c r="B6922">
        <v>1.9E-2</v>
      </c>
      <c r="C6922">
        <v>0.52</v>
      </c>
      <c r="D6922">
        <v>0.56899999999999995</v>
      </c>
      <c r="E6922">
        <v>0.82299999999999995</v>
      </c>
      <c r="F6922">
        <v>0.72499999999999998</v>
      </c>
      <c r="G6922">
        <v>6.3E-2</v>
      </c>
      <c r="H6922">
        <f t="shared" si="217"/>
        <v>0.14575010461449447</v>
      </c>
      <c r="I6922">
        <f t="shared" si="218"/>
        <v>0.12056934471318602</v>
      </c>
      <c r="J6922">
        <v>55505</v>
      </c>
      <c r="K6922" t="s">
        <v>20644</v>
      </c>
      <c r="L6922" t="s">
        <v>20645</v>
      </c>
    </row>
    <row r="6923" spans="1:12" x14ac:dyDescent="0.35">
      <c r="A6923" t="s">
        <v>20646</v>
      </c>
      <c r="B6923">
        <v>0.81799999999999995</v>
      </c>
      <c r="C6923">
        <v>0.65100000000000002</v>
      </c>
      <c r="D6923">
        <v>0.60899999999999999</v>
      </c>
      <c r="E6923">
        <v>0.4</v>
      </c>
      <c r="F6923">
        <v>0.55000000000000004</v>
      </c>
      <c r="G6923">
        <v>0.62</v>
      </c>
      <c r="H6923">
        <f t="shared" si="217"/>
        <v>0.65278800825205241</v>
      </c>
      <c r="I6923">
        <f t="shared" si="218"/>
        <v>0.45860785476575017</v>
      </c>
      <c r="J6923">
        <v>55506</v>
      </c>
      <c r="K6923" t="s">
        <v>20647</v>
      </c>
      <c r="L6923" t="s">
        <v>20648</v>
      </c>
    </row>
    <row r="6924" spans="1:12" x14ac:dyDescent="0.35">
      <c r="A6924" t="s">
        <v>20649</v>
      </c>
      <c r="B6924">
        <v>0.80600000000000005</v>
      </c>
      <c r="C6924">
        <v>0.89600000000000002</v>
      </c>
      <c r="D6924">
        <v>0.68400000000000005</v>
      </c>
      <c r="E6924">
        <v>0.68300000000000005</v>
      </c>
      <c r="F6924">
        <v>0.219</v>
      </c>
      <c r="G6924">
        <v>0.68500000000000005</v>
      </c>
      <c r="H6924">
        <f t="shared" si="217"/>
        <v>0.57371266128693665</v>
      </c>
      <c r="I6924">
        <f t="shared" si="218"/>
        <v>0.47431147953350417</v>
      </c>
      <c r="J6924">
        <v>55507</v>
      </c>
      <c r="K6924" t="s">
        <v>20650</v>
      </c>
      <c r="L6924" t="s">
        <v>20651</v>
      </c>
    </row>
    <row r="6925" spans="1:12" x14ac:dyDescent="0.35">
      <c r="A6925" t="s">
        <v>20652</v>
      </c>
      <c r="B6925">
        <v>0.39200000000000002</v>
      </c>
      <c r="C6925">
        <v>0.17</v>
      </c>
      <c r="D6925">
        <v>0.14899999999999999</v>
      </c>
      <c r="E6925">
        <v>0.69399999999999995</v>
      </c>
      <c r="F6925">
        <v>0.97299999999999998</v>
      </c>
      <c r="G6925">
        <v>0.13200000000000001</v>
      </c>
      <c r="H6925">
        <f t="shared" si="217"/>
        <v>0.30416233950526289</v>
      </c>
      <c r="I6925">
        <f t="shared" si="218"/>
        <v>0.17248124355158723</v>
      </c>
      <c r="J6925">
        <v>55508</v>
      </c>
      <c r="K6925" t="s">
        <v>20653</v>
      </c>
      <c r="L6925" t="s">
        <v>20654</v>
      </c>
    </row>
    <row r="6926" spans="1:12" x14ac:dyDescent="0.35">
      <c r="A6926" t="s">
        <v>20655</v>
      </c>
      <c r="B6926">
        <v>0.38500000000000001</v>
      </c>
      <c r="C6926">
        <v>0.89100000000000001</v>
      </c>
      <c r="D6926">
        <v>0.97899999999999998</v>
      </c>
      <c r="E6926">
        <v>0.72</v>
      </c>
      <c r="F6926">
        <v>0.30499999999999999</v>
      </c>
      <c r="G6926">
        <v>0.23200000000000001</v>
      </c>
      <c r="H6926">
        <f t="shared" si="217"/>
        <v>0.39471312195618025</v>
      </c>
      <c r="I6926">
        <f t="shared" si="218"/>
        <v>0.36166823064174775</v>
      </c>
      <c r="J6926">
        <v>55509</v>
      </c>
      <c r="K6926" t="s">
        <v>20656</v>
      </c>
      <c r="L6926" t="s">
        <v>20657</v>
      </c>
    </row>
    <row r="6927" spans="1:12" x14ac:dyDescent="0.35">
      <c r="A6927" t="s">
        <v>20658</v>
      </c>
      <c r="B6927">
        <v>0.92200000000000004</v>
      </c>
      <c r="C6927">
        <v>0.23799999999999999</v>
      </c>
      <c r="D6927">
        <v>0.68700000000000006</v>
      </c>
      <c r="E6927">
        <v>3.9E-2</v>
      </c>
      <c r="F6927">
        <v>9.8000000000000004E-2</v>
      </c>
      <c r="G6927">
        <v>0.64200000000000002</v>
      </c>
      <c r="H6927">
        <f t="shared" si="217"/>
        <v>0.34278139783662936</v>
      </c>
      <c r="I6927">
        <f t="shared" si="218"/>
        <v>0.13868279362263969</v>
      </c>
      <c r="J6927">
        <v>5550</v>
      </c>
      <c r="K6927" t="s">
        <v>20659</v>
      </c>
      <c r="L6927" t="s">
        <v>20660</v>
      </c>
    </row>
    <row r="6928" spans="1:12" x14ac:dyDescent="0.35">
      <c r="A6928" t="s">
        <v>20661</v>
      </c>
      <c r="B6928">
        <v>0.71</v>
      </c>
      <c r="C6928">
        <v>0.74</v>
      </c>
      <c r="D6928">
        <v>0.32700000000000001</v>
      </c>
      <c r="E6928">
        <v>0.86299999999999999</v>
      </c>
      <c r="F6928">
        <v>0.47799999999999998</v>
      </c>
      <c r="G6928">
        <v>0.13500000000000001</v>
      </c>
      <c r="H6928">
        <f t="shared" si="217"/>
        <v>0.42910436602605379</v>
      </c>
      <c r="I6928">
        <f t="shared" si="218"/>
        <v>0.31275378224871553</v>
      </c>
      <c r="J6928">
        <v>55510</v>
      </c>
      <c r="K6928" t="s">
        <v>20662</v>
      </c>
      <c r="L6928" t="s">
        <v>20663</v>
      </c>
    </row>
    <row r="6929" spans="1:12" x14ac:dyDescent="0.35">
      <c r="A6929" t="s">
        <v>20664</v>
      </c>
      <c r="B6929">
        <v>0.307</v>
      </c>
      <c r="C6929">
        <v>0.59499999999999997</v>
      </c>
      <c r="D6929">
        <v>0.157</v>
      </c>
      <c r="E6929">
        <v>0.19</v>
      </c>
      <c r="F6929">
        <v>0.13500000000000001</v>
      </c>
      <c r="G6929">
        <v>0.51200000000000001</v>
      </c>
      <c r="H6929">
        <f t="shared" si="217"/>
        <v>0.33520830318944145</v>
      </c>
      <c r="I6929">
        <f t="shared" si="218"/>
        <v>0.13930864916215432</v>
      </c>
      <c r="J6929">
        <v>55511</v>
      </c>
      <c r="K6929" t="s">
        <v>20665</v>
      </c>
      <c r="L6929" t="s">
        <v>20666</v>
      </c>
    </row>
    <row r="6930" spans="1:12" x14ac:dyDescent="0.35">
      <c r="A6930" t="s">
        <v>20667</v>
      </c>
      <c r="B6930">
        <v>2.1000000000000001E-2</v>
      </c>
      <c r="C6930">
        <v>0.67900000000000005</v>
      </c>
      <c r="D6930">
        <v>0.499</v>
      </c>
      <c r="E6930">
        <v>0.93799999999999994</v>
      </c>
      <c r="F6930">
        <v>0.48199999999999998</v>
      </c>
      <c r="G6930">
        <v>0.496</v>
      </c>
      <c r="H6930">
        <f t="shared" si="217"/>
        <v>0.24163199852444922</v>
      </c>
      <c r="I6930">
        <f t="shared" si="218"/>
        <v>0.19986202894487673</v>
      </c>
      <c r="J6930">
        <v>55512</v>
      </c>
      <c r="K6930" t="s">
        <v>20668</v>
      </c>
      <c r="L6930" t="s">
        <v>20669</v>
      </c>
    </row>
    <row r="6931" spans="1:12" x14ac:dyDescent="0.35">
      <c r="A6931" t="s">
        <v>20670</v>
      </c>
      <c r="B6931">
        <v>0.376</v>
      </c>
      <c r="C6931">
        <v>0.158</v>
      </c>
      <c r="D6931">
        <v>0.53900000000000003</v>
      </c>
      <c r="E6931">
        <v>0.27800000000000002</v>
      </c>
      <c r="F6931">
        <v>0.68500000000000005</v>
      </c>
      <c r="G6931">
        <v>0.42599999999999999</v>
      </c>
      <c r="H6931">
        <f t="shared" si="217"/>
        <v>0.36285764333903187</v>
      </c>
      <c r="I6931">
        <f t="shared" si="218"/>
        <v>0.22575878852800835</v>
      </c>
      <c r="J6931">
        <v>55515</v>
      </c>
      <c r="K6931" t="s">
        <v>20671</v>
      </c>
      <c r="L6931" t="s">
        <v>20672</v>
      </c>
    </row>
    <row r="6932" spans="1:12" x14ac:dyDescent="0.35">
      <c r="A6932" t="s">
        <v>20673</v>
      </c>
      <c r="B6932">
        <v>0.122</v>
      </c>
      <c r="C6932">
        <v>0.11899999999999999</v>
      </c>
      <c r="D6932">
        <v>0.73399999999999999</v>
      </c>
      <c r="E6932">
        <v>0.78</v>
      </c>
      <c r="F6932">
        <v>0.51100000000000001</v>
      </c>
      <c r="G6932">
        <v>0.111</v>
      </c>
      <c r="H6932">
        <f t="shared" si="217"/>
        <v>0.16939971204095428</v>
      </c>
      <c r="I6932">
        <f t="shared" si="218"/>
        <v>0.14735345845412098</v>
      </c>
      <c r="J6932">
        <v>5551</v>
      </c>
      <c r="K6932" t="s">
        <v>20674</v>
      </c>
      <c r="L6932" t="s">
        <v>20675</v>
      </c>
    </row>
    <row r="6933" spans="1:12" x14ac:dyDescent="0.35">
      <c r="A6933" t="s">
        <v>20676</v>
      </c>
      <c r="B6933">
        <v>0.84099999999999997</v>
      </c>
      <c r="C6933">
        <v>0.253</v>
      </c>
      <c r="D6933">
        <v>0.52400000000000002</v>
      </c>
      <c r="E6933">
        <v>0.35</v>
      </c>
      <c r="F6933">
        <v>0.21</v>
      </c>
      <c r="G6933">
        <v>7.5999999999999998E-2</v>
      </c>
      <c r="H6933">
        <f t="shared" si="217"/>
        <v>0.24140004737780496</v>
      </c>
      <c r="I6933">
        <f t="shared" si="218"/>
        <v>0.15797457069982498</v>
      </c>
      <c r="J6933">
        <v>55520</v>
      </c>
      <c r="K6933" t="s">
        <v>20677</v>
      </c>
      <c r="L6933" t="s">
        <v>20678</v>
      </c>
    </row>
    <row r="6934" spans="1:12" x14ac:dyDescent="0.35">
      <c r="A6934" t="s">
        <v>20679</v>
      </c>
      <c r="B6934">
        <v>0.96</v>
      </c>
      <c r="C6934">
        <v>0.56599999999999995</v>
      </c>
      <c r="D6934">
        <v>4.4999999999999998E-2</v>
      </c>
      <c r="E6934">
        <v>0.50700000000000001</v>
      </c>
      <c r="F6934">
        <v>0.20899999999999999</v>
      </c>
      <c r="G6934">
        <v>0.70699999999999996</v>
      </c>
      <c r="H6934">
        <f t="shared" si="217"/>
        <v>0.53230842635062303</v>
      </c>
      <c r="I6934">
        <f t="shared" si="218"/>
        <v>0.20687997702750238</v>
      </c>
      <c r="J6934">
        <v>55521</v>
      </c>
      <c r="K6934" t="s">
        <v>20680</v>
      </c>
      <c r="L6934" t="s">
        <v>20681</v>
      </c>
    </row>
    <row r="6935" spans="1:12" x14ac:dyDescent="0.35">
      <c r="A6935" t="s">
        <v>20682</v>
      </c>
      <c r="B6935">
        <v>0.40799999999999997</v>
      </c>
      <c r="C6935">
        <v>0.85899999999999999</v>
      </c>
      <c r="D6935">
        <v>0.58599999999999997</v>
      </c>
      <c r="E6935">
        <v>0.13400000000000001</v>
      </c>
      <c r="F6935">
        <v>0.52400000000000002</v>
      </c>
      <c r="G6935">
        <v>0.39100000000000001</v>
      </c>
      <c r="H6935">
        <f t="shared" si="217"/>
        <v>0.51765491612550807</v>
      </c>
      <c r="I6935">
        <f t="shared" si="218"/>
        <v>0.27402547953398454</v>
      </c>
      <c r="J6935">
        <v>55526</v>
      </c>
      <c r="K6935" t="s">
        <v>20683</v>
      </c>
      <c r="L6935" t="s">
        <v>20684</v>
      </c>
    </row>
    <row r="6936" spans="1:12" x14ac:dyDescent="0.35">
      <c r="A6936" t="s">
        <v>20685</v>
      </c>
      <c r="B6936">
        <v>0.45900000000000002</v>
      </c>
      <c r="C6936">
        <v>0.69199999999999995</v>
      </c>
      <c r="D6936">
        <v>0.78600000000000003</v>
      </c>
      <c r="E6936">
        <v>0.80900000000000005</v>
      </c>
      <c r="F6936">
        <v>0.128</v>
      </c>
      <c r="G6936">
        <v>7.0999999999999994E-2</v>
      </c>
      <c r="H6936">
        <f t="shared" si="217"/>
        <v>0.2317911096563009</v>
      </c>
      <c r="I6936">
        <f t="shared" si="218"/>
        <v>0.20698531827466585</v>
      </c>
      <c r="J6936">
        <v>5552</v>
      </c>
      <c r="K6936" t="s">
        <v>20686</v>
      </c>
      <c r="L6936" t="s">
        <v>20687</v>
      </c>
    </row>
    <row r="6937" spans="1:12" x14ac:dyDescent="0.35">
      <c r="A6937" t="s">
        <v>20688</v>
      </c>
      <c r="B6937">
        <v>0.35399999999999998</v>
      </c>
      <c r="C6937">
        <v>0.40799999999999997</v>
      </c>
      <c r="D6937">
        <v>0.91300000000000003</v>
      </c>
      <c r="E6937">
        <v>0.76700000000000002</v>
      </c>
      <c r="F6937">
        <v>0.34499999999999997</v>
      </c>
      <c r="G6937">
        <v>0.55500000000000005</v>
      </c>
      <c r="H6937">
        <f t="shared" si="217"/>
        <v>0.40779685849975239</v>
      </c>
      <c r="I6937">
        <f t="shared" si="218"/>
        <v>0.37304430232435898</v>
      </c>
      <c r="J6937">
        <v>55532</v>
      </c>
      <c r="K6937" t="s">
        <v>20689</v>
      </c>
      <c r="L6937" t="s">
        <v>20690</v>
      </c>
    </row>
    <row r="6938" spans="1:12" x14ac:dyDescent="0.35">
      <c r="A6938" t="s">
        <v>20691</v>
      </c>
      <c r="B6938">
        <v>0.126</v>
      </c>
      <c r="C6938">
        <v>0.60099999999999998</v>
      </c>
      <c r="D6938">
        <v>0.152</v>
      </c>
      <c r="E6938">
        <v>0.72</v>
      </c>
      <c r="F6938">
        <v>0.214</v>
      </c>
      <c r="G6938">
        <v>0.89300000000000002</v>
      </c>
      <c r="H6938">
        <f t="shared" si="217"/>
        <v>0.3468387100480077</v>
      </c>
      <c r="I6938">
        <f t="shared" si="218"/>
        <v>0.19949020812981408</v>
      </c>
      <c r="J6938">
        <v>55539</v>
      </c>
      <c r="K6938" t="s">
        <v>20692</v>
      </c>
      <c r="L6938" t="s">
        <v>20693</v>
      </c>
    </row>
    <row r="6939" spans="1:12" x14ac:dyDescent="0.35">
      <c r="A6939" t="s">
        <v>20694</v>
      </c>
      <c r="B6939">
        <v>0.51100000000000001</v>
      </c>
      <c r="C6939">
        <v>0.30099999999999999</v>
      </c>
      <c r="D6939">
        <v>0.72299999999999998</v>
      </c>
      <c r="E6939">
        <v>0.23300000000000001</v>
      </c>
      <c r="F6939">
        <v>0.11700000000000001</v>
      </c>
      <c r="G6939">
        <v>0.34899999999999998</v>
      </c>
      <c r="H6939">
        <f t="shared" si="217"/>
        <v>0.28151378832265356</v>
      </c>
      <c r="I6939">
        <f t="shared" si="218"/>
        <v>0.18035293974315081</v>
      </c>
      <c r="J6939">
        <v>5553</v>
      </c>
      <c r="K6939" t="s">
        <v>20695</v>
      </c>
      <c r="L6939" t="s">
        <v>20696</v>
      </c>
    </row>
    <row r="6940" spans="1:12" x14ac:dyDescent="0.35">
      <c r="A6940" t="s">
        <v>20697</v>
      </c>
      <c r="B6940">
        <v>0.79800000000000004</v>
      </c>
      <c r="C6940">
        <v>0.55000000000000004</v>
      </c>
      <c r="D6940">
        <v>0.17399999999999999</v>
      </c>
      <c r="E6940">
        <v>0.27200000000000002</v>
      </c>
      <c r="F6940">
        <v>0.48799999999999999</v>
      </c>
      <c r="G6940">
        <v>0.154</v>
      </c>
      <c r="H6940">
        <f t="shared" si="217"/>
        <v>0.4261637751026765</v>
      </c>
      <c r="I6940">
        <f t="shared" si="218"/>
        <v>0.19877239429245844</v>
      </c>
      <c r="J6940">
        <v>55540</v>
      </c>
      <c r="K6940" t="s">
        <v>20698</v>
      </c>
      <c r="L6940" t="s">
        <v>20699</v>
      </c>
    </row>
    <row r="6941" spans="1:12" x14ac:dyDescent="0.35">
      <c r="A6941" t="s">
        <v>20700</v>
      </c>
      <c r="B6941">
        <v>0.74399999999999999</v>
      </c>
      <c r="C6941">
        <v>0.93799999999999994</v>
      </c>
      <c r="D6941">
        <v>0.16400000000000001</v>
      </c>
      <c r="E6941">
        <v>0.308</v>
      </c>
      <c r="F6941">
        <v>0.86299999999999999</v>
      </c>
      <c r="G6941">
        <v>3.5000000000000003E-2</v>
      </c>
      <c r="H6941">
        <f t="shared" si="217"/>
        <v>0.38103393298098082</v>
      </c>
      <c r="I6941">
        <f t="shared" si="218"/>
        <v>0.1806393220431059</v>
      </c>
      <c r="J6941">
        <v>55544</v>
      </c>
      <c r="K6941" t="s">
        <v>20701</v>
      </c>
      <c r="L6941" t="s">
        <v>20702</v>
      </c>
    </row>
    <row r="6942" spans="1:12" x14ac:dyDescent="0.35">
      <c r="A6942" t="s">
        <v>20703</v>
      </c>
      <c r="B6942">
        <v>3.4000000000000002E-2</v>
      </c>
      <c r="C6942">
        <v>0.95</v>
      </c>
      <c r="D6942">
        <v>5.3999999999999999E-2</v>
      </c>
      <c r="E6942">
        <v>0.55600000000000005</v>
      </c>
      <c r="F6942">
        <v>0.22600000000000001</v>
      </c>
      <c r="G6942">
        <v>0.63700000000000001</v>
      </c>
      <c r="H6942">
        <f t="shared" si="217"/>
        <v>0.26113350527667978</v>
      </c>
      <c r="I6942">
        <f t="shared" si="218"/>
        <v>0.10870004811055249</v>
      </c>
      <c r="J6942">
        <v>55554</v>
      </c>
      <c r="K6942" t="s">
        <v>20704</v>
      </c>
      <c r="L6942" t="s">
        <v>20705</v>
      </c>
    </row>
    <row r="6943" spans="1:12" x14ac:dyDescent="0.35">
      <c r="A6943" t="s">
        <v>20706</v>
      </c>
      <c r="B6943">
        <v>0.49</v>
      </c>
      <c r="C6943">
        <v>0.51600000000000001</v>
      </c>
      <c r="D6943">
        <v>0.57599999999999996</v>
      </c>
      <c r="E6943">
        <v>7.0000000000000001E-3</v>
      </c>
      <c r="F6943">
        <v>0.64500000000000002</v>
      </c>
      <c r="G6943">
        <v>0.41099999999999998</v>
      </c>
      <c r="H6943">
        <f t="shared" si="217"/>
        <v>0.50881725367186204</v>
      </c>
      <c r="I6943">
        <f t="shared" si="218"/>
        <v>0.12821592220176262</v>
      </c>
      <c r="J6943">
        <v>55556</v>
      </c>
      <c r="K6943" t="s">
        <v>20707</v>
      </c>
      <c r="L6943" t="s">
        <v>20708</v>
      </c>
    </row>
    <row r="6944" spans="1:12" x14ac:dyDescent="0.35">
      <c r="A6944" t="s">
        <v>20709</v>
      </c>
      <c r="B6944">
        <v>0.79500000000000004</v>
      </c>
      <c r="C6944">
        <v>0.622</v>
      </c>
      <c r="D6944">
        <v>0.314</v>
      </c>
      <c r="E6944">
        <v>1.4E-2</v>
      </c>
      <c r="F6944">
        <v>0.86299999999999999</v>
      </c>
      <c r="G6944">
        <v>0.33</v>
      </c>
      <c r="H6944">
        <f t="shared" si="217"/>
        <v>0.61259092981089214</v>
      </c>
      <c r="I6944">
        <f t="shared" si="218"/>
        <v>0.15773751082791421</v>
      </c>
      <c r="J6944">
        <v>55558</v>
      </c>
      <c r="K6944" t="s">
        <v>20710</v>
      </c>
      <c r="L6944" t="s">
        <v>20711</v>
      </c>
    </row>
    <row r="6945" spans="1:12" x14ac:dyDescent="0.35">
      <c r="A6945" t="s">
        <v>20712</v>
      </c>
      <c r="B6945">
        <v>0.45700000000000002</v>
      </c>
      <c r="C6945">
        <v>0.95499999999999996</v>
      </c>
      <c r="D6945">
        <v>0.36699999999999999</v>
      </c>
      <c r="E6945">
        <v>0.61499999999999999</v>
      </c>
      <c r="F6945">
        <v>0.64700000000000002</v>
      </c>
      <c r="G6945">
        <v>0.73299999999999998</v>
      </c>
      <c r="H6945">
        <f t="shared" si="217"/>
        <v>0.67450000424450118</v>
      </c>
      <c r="I6945">
        <f t="shared" si="218"/>
        <v>0.46490824866290786</v>
      </c>
      <c r="J6945">
        <v>55559</v>
      </c>
      <c r="K6945" t="s">
        <v>20713</v>
      </c>
      <c r="L6945" t="s">
        <v>20714</v>
      </c>
    </row>
    <row r="6946" spans="1:12" x14ac:dyDescent="0.35">
      <c r="A6946" t="s">
        <v>20715</v>
      </c>
      <c r="B6946">
        <v>0.28799999999999998</v>
      </c>
      <c r="C6946">
        <v>0.47099999999999997</v>
      </c>
      <c r="D6946">
        <v>0.626</v>
      </c>
      <c r="E6946">
        <v>0.99299999999999999</v>
      </c>
      <c r="F6946">
        <v>0.33200000000000002</v>
      </c>
      <c r="G6946">
        <v>0.60399999999999998</v>
      </c>
      <c r="H6946">
        <f t="shared" si="217"/>
        <v>0.40611319869135498</v>
      </c>
      <c r="I6946">
        <f t="shared" si="218"/>
        <v>0.36060189091092559</v>
      </c>
      <c r="J6946">
        <v>55565</v>
      </c>
      <c r="K6946" t="s">
        <v>20716</v>
      </c>
      <c r="L6946" t="s">
        <v>20717</v>
      </c>
    </row>
    <row r="6947" spans="1:12" x14ac:dyDescent="0.35">
      <c r="A6947" t="s">
        <v>20718</v>
      </c>
      <c r="B6947">
        <v>0.122</v>
      </c>
      <c r="C6947">
        <v>0.45700000000000002</v>
      </c>
      <c r="D6947">
        <v>0.71899999999999997</v>
      </c>
      <c r="E6947">
        <v>0.71699999999999997</v>
      </c>
      <c r="F6947">
        <v>0.34899999999999998</v>
      </c>
      <c r="G6947">
        <v>0.80200000000000005</v>
      </c>
      <c r="H6947">
        <f t="shared" si="217"/>
        <v>0.35344265142927583</v>
      </c>
      <c r="I6947">
        <f t="shared" si="218"/>
        <v>0.29948906364500699</v>
      </c>
      <c r="J6947">
        <v>55567</v>
      </c>
      <c r="K6947" t="s">
        <v>20719</v>
      </c>
      <c r="L6947" t="s">
        <v>20720</v>
      </c>
    </row>
    <row r="6948" spans="1:12" x14ac:dyDescent="0.35">
      <c r="A6948" t="s">
        <v>20721</v>
      </c>
      <c r="B6948">
        <v>0.77200000000000002</v>
      </c>
      <c r="C6948">
        <v>0.10100000000000001</v>
      </c>
      <c r="D6948">
        <v>0.81299999999999994</v>
      </c>
      <c r="E6948">
        <v>0.91200000000000003</v>
      </c>
      <c r="F6948">
        <v>0.129</v>
      </c>
      <c r="G6948">
        <v>0.81100000000000005</v>
      </c>
      <c r="H6948">
        <f t="shared" si="217"/>
        <v>0.300529638983419</v>
      </c>
      <c r="I6948">
        <f t="shared" si="218"/>
        <v>0.27887440432295313</v>
      </c>
      <c r="J6948">
        <v>55568</v>
      </c>
      <c r="K6948" t="s">
        <v>20722</v>
      </c>
      <c r="L6948" t="s">
        <v>20723</v>
      </c>
    </row>
    <row r="6949" spans="1:12" x14ac:dyDescent="0.35">
      <c r="A6949" t="s">
        <v>20724</v>
      </c>
      <c r="B6949">
        <v>0.81699999999999995</v>
      </c>
      <c r="C6949">
        <v>0.93700000000000006</v>
      </c>
      <c r="D6949">
        <v>0.74099999999999999</v>
      </c>
      <c r="E6949">
        <v>0.94699999999999995</v>
      </c>
      <c r="F6949">
        <v>0.434</v>
      </c>
      <c r="G6949">
        <v>0.71699999999999997</v>
      </c>
      <c r="H6949">
        <f t="shared" si="217"/>
        <v>0.69862260397168929</v>
      </c>
      <c r="I6949">
        <f t="shared" si="218"/>
        <v>0.63941773813130798</v>
      </c>
      <c r="J6949">
        <v>55573</v>
      </c>
      <c r="K6949" t="s">
        <v>20725</v>
      </c>
      <c r="L6949" t="s">
        <v>20726</v>
      </c>
    </row>
    <row r="6950" spans="1:12" x14ac:dyDescent="0.35">
      <c r="A6950" t="s">
        <v>20727</v>
      </c>
      <c r="B6950">
        <v>0.34399999999999997</v>
      </c>
      <c r="C6950">
        <v>0.35899999999999999</v>
      </c>
      <c r="D6950">
        <v>0.88400000000000001</v>
      </c>
      <c r="E6950">
        <v>0.57799999999999996</v>
      </c>
      <c r="F6950">
        <v>0.50900000000000001</v>
      </c>
      <c r="G6950">
        <v>0.67100000000000004</v>
      </c>
      <c r="H6950">
        <f t="shared" si="217"/>
        <v>0.45318267480883556</v>
      </c>
      <c r="I6950">
        <f t="shared" si="218"/>
        <v>0.38314955392400019</v>
      </c>
      <c r="J6950">
        <v>55576</v>
      </c>
      <c r="K6950" t="s">
        <v>20728</v>
      </c>
      <c r="L6950" t="s">
        <v>20729</v>
      </c>
    </row>
    <row r="6951" spans="1:12" x14ac:dyDescent="0.35">
      <c r="A6951" t="s">
        <v>20730</v>
      </c>
      <c r="B6951">
        <v>0.25900000000000001</v>
      </c>
      <c r="C6951">
        <v>0.49</v>
      </c>
      <c r="D6951">
        <v>0.57799999999999996</v>
      </c>
      <c r="E6951">
        <v>7.0999999999999994E-2</v>
      </c>
      <c r="F6951">
        <v>0.27300000000000002</v>
      </c>
      <c r="G6951">
        <v>0.997</v>
      </c>
      <c r="H6951">
        <f t="shared" si="217"/>
        <v>0.4311103132142729</v>
      </c>
      <c r="I6951">
        <f t="shared" si="218"/>
        <v>0.19403718218091173</v>
      </c>
      <c r="J6951">
        <v>55577</v>
      </c>
      <c r="K6951" t="s">
        <v>20731</v>
      </c>
      <c r="L6951" t="s">
        <v>20732</v>
      </c>
    </row>
    <row r="6952" spans="1:12" x14ac:dyDescent="0.35">
      <c r="A6952" t="s">
        <v>20733</v>
      </c>
      <c r="B6952">
        <v>0.113</v>
      </c>
      <c r="C6952">
        <v>0.41899999999999998</v>
      </c>
      <c r="D6952">
        <v>0.88</v>
      </c>
      <c r="E6952">
        <v>0.40600000000000003</v>
      </c>
      <c r="F6952">
        <v>0.65500000000000003</v>
      </c>
      <c r="G6952">
        <v>0.999</v>
      </c>
      <c r="H6952">
        <f t="shared" si="217"/>
        <v>0.41954139088603598</v>
      </c>
      <c r="I6952">
        <f t="shared" si="218"/>
        <v>0.32435977470956134</v>
      </c>
      <c r="J6952">
        <v>55578</v>
      </c>
      <c r="K6952" t="s">
        <v>20734</v>
      </c>
      <c r="L6952" t="s">
        <v>20735</v>
      </c>
    </row>
    <row r="6953" spans="1:12" x14ac:dyDescent="0.35">
      <c r="A6953" t="s">
        <v>20736</v>
      </c>
      <c r="B6953">
        <v>0.83199999999999996</v>
      </c>
      <c r="C6953">
        <v>0.38800000000000001</v>
      </c>
      <c r="D6953">
        <v>0.63900000000000001</v>
      </c>
      <c r="E6953">
        <v>0.58199999999999996</v>
      </c>
      <c r="F6953">
        <v>0.13200000000000001</v>
      </c>
      <c r="G6953">
        <v>0.82199999999999995</v>
      </c>
      <c r="H6953">
        <f t="shared" si="217"/>
        <v>0.43261363187458712</v>
      </c>
      <c r="I6953">
        <f t="shared" si="218"/>
        <v>0.33783618240667918</v>
      </c>
      <c r="J6953">
        <v>5557</v>
      </c>
      <c r="K6953" t="s">
        <v>20737</v>
      </c>
      <c r="L6953" t="s">
        <v>20738</v>
      </c>
    </row>
    <row r="6954" spans="1:12" x14ac:dyDescent="0.35">
      <c r="A6954" t="s">
        <v>20739</v>
      </c>
      <c r="B6954">
        <v>0.753</v>
      </c>
      <c r="C6954">
        <v>0.30199999999999999</v>
      </c>
      <c r="D6954">
        <v>1.6E-2</v>
      </c>
      <c r="E6954">
        <v>0.18</v>
      </c>
      <c r="F6954">
        <v>0.38600000000000001</v>
      </c>
      <c r="G6954">
        <v>0.89500000000000002</v>
      </c>
      <c r="H6954">
        <f t="shared" si="217"/>
        <v>0.52942331710829171</v>
      </c>
      <c r="I6954">
        <f t="shared" si="218"/>
        <v>0.12264537818318547</v>
      </c>
      <c r="J6954">
        <v>55584</v>
      </c>
      <c r="K6954" t="s">
        <v>20740</v>
      </c>
      <c r="L6954" t="s">
        <v>20741</v>
      </c>
    </row>
    <row r="6955" spans="1:12" x14ac:dyDescent="0.35">
      <c r="A6955" t="s">
        <v>20742</v>
      </c>
      <c r="B6955">
        <v>0.39300000000000002</v>
      </c>
      <c r="C6955">
        <v>0.79800000000000004</v>
      </c>
      <c r="D6955">
        <v>8.8999999999999996E-2</v>
      </c>
      <c r="E6955">
        <v>0.64300000000000002</v>
      </c>
      <c r="F6955">
        <v>0.318</v>
      </c>
      <c r="G6955">
        <v>9.9000000000000005E-2</v>
      </c>
      <c r="H6955">
        <f t="shared" si="217"/>
        <v>0.31522048947748371</v>
      </c>
      <c r="I6955">
        <f t="shared" si="218"/>
        <v>0.15417525804018054</v>
      </c>
      <c r="J6955">
        <v>55585</v>
      </c>
      <c r="K6955" t="s">
        <v>20743</v>
      </c>
      <c r="L6955" t="s">
        <v>20744</v>
      </c>
    </row>
    <row r="6956" spans="1:12" x14ac:dyDescent="0.35">
      <c r="A6956" t="s">
        <v>20745</v>
      </c>
      <c r="B6956">
        <v>5.0999999999999997E-2</v>
      </c>
      <c r="C6956">
        <v>0.23200000000000001</v>
      </c>
      <c r="D6956">
        <v>0.27700000000000002</v>
      </c>
      <c r="E6956">
        <v>0.35399999999999998</v>
      </c>
      <c r="F6956">
        <v>0.17100000000000001</v>
      </c>
      <c r="G6956">
        <v>0.30399999999999999</v>
      </c>
      <c r="H6956">
        <f t="shared" si="217"/>
        <v>0.15748237788710887</v>
      </c>
      <c r="I6956">
        <f t="shared" si="218"/>
        <v>8.8125728777521867E-2</v>
      </c>
      <c r="J6956">
        <v>55589</v>
      </c>
      <c r="K6956" t="s">
        <v>20746</v>
      </c>
      <c r="L6956" t="s">
        <v>20747</v>
      </c>
    </row>
    <row r="6957" spans="1:12" x14ac:dyDescent="0.35">
      <c r="A6957" t="s">
        <v>20748</v>
      </c>
      <c r="B6957">
        <v>0.63</v>
      </c>
      <c r="C6957">
        <v>0.1</v>
      </c>
      <c r="D6957">
        <v>0.60899999999999999</v>
      </c>
      <c r="E6957">
        <v>7.4999999999999997E-2</v>
      </c>
      <c r="F6957">
        <v>0.252</v>
      </c>
      <c r="G6957">
        <v>0.63600000000000001</v>
      </c>
      <c r="H6957">
        <f t="shared" si="217"/>
        <v>0.31699291201599367</v>
      </c>
      <c r="I6957">
        <f t="shared" si="218"/>
        <v>0.14654438764106897</v>
      </c>
      <c r="J6957">
        <v>5558</v>
      </c>
      <c r="K6957" t="s">
        <v>20749</v>
      </c>
      <c r="L6957" t="s">
        <v>20750</v>
      </c>
    </row>
    <row r="6958" spans="1:12" x14ac:dyDescent="0.35">
      <c r="A6958" t="s">
        <v>20751</v>
      </c>
      <c r="B6958">
        <v>0.94599999999999995</v>
      </c>
      <c r="C6958">
        <v>0.38200000000000001</v>
      </c>
      <c r="D6958">
        <v>0.75800000000000001</v>
      </c>
      <c r="E6958">
        <v>0.66400000000000003</v>
      </c>
      <c r="F6958">
        <v>0.29799999999999999</v>
      </c>
      <c r="G6958">
        <v>0.03</v>
      </c>
      <c r="H6958">
        <f t="shared" si="217"/>
        <v>0.23840919675903671</v>
      </c>
      <c r="I6958">
        <f t="shared" si="218"/>
        <v>0.20080860806435807</v>
      </c>
      <c r="J6958">
        <v>55592</v>
      </c>
      <c r="K6958" t="s">
        <v>20752</v>
      </c>
      <c r="L6958" t="s">
        <v>20753</v>
      </c>
    </row>
    <row r="6959" spans="1:12" x14ac:dyDescent="0.35">
      <c r="A6959" t="s">
        <v>20754</v>
      </c>
      <c r="B6959">
        <v>0.14499999999999999</v>
      </c>
      <c r="C6959">
        <v>0.745</v>
      </c>
      <c r="D6959">
        <v>0.86799999999999999</v>
      </c>
      <c r="E6959">
        <v>0.22600000000000001</v>
      </c>
      <c r="F6959">
        <v>2.1999999999999999E-2</v>
      </c>
      <c r="G6959">
        <v>0.56799999999999995</v>
      </c>
      <c r="H6959">
        <f t="shared" si="217"/>
        <v>0.19167868571087276</v>
      </c>
      <c r="I6959">
        <f t="shared" si="218"/>
        <v>0.12756480337118137</v>
      </c>
      <c r="J6959">
        <v>55596</v>
      </c>
      <c r="K6959" t="s">
        <v>20755</v>
      </c>
      <c r="L6959" t="s">
        <v>20756</v>
      </c>
    </row>
    <row r="6960" spans="1:12" x14ac:dyDescent="0.35">
      <c r="A6960" t="s">
        <v>20757</v>
      </c>
      <c r="B6960">
        <v>0.39</v>
      </c>
      <c r="C6960">
        <v>0.52200000000000002</v>
      </c>
      <c r="D6960">
        <v>0.81599999999999995</v>
      </c>
      <c r="E6960">
        <v>0.77700000000000002</v>
      </c>
      <c r="F6960">
        <v>0.85199999999999998</v>
      </c>
      <c r="G6960">
        <v>0.85399999999999998</v>
      </c>
      <c r="H6960">
        <f t="shared" si="217"/>
        <v>0.62038050771273667</v>
      </c>
      <c r="I6960">
        <f t="shared" si="218"/>
        <v>0.55358707051544365</v>
      </c>
      <c r="J6960">
        <v>55601</v>
      </c>
      <c r="K6960" t="s">
        <v>20758</v>
      </c>
      <c r="L6960" t="s">
        <v>20759</v>
      </c>
    </row>
    <row r="6961" spans="1:12" x14ac:dyDescent="0.35">
      <c r="A6961" t="s">
        <v>20760</v>
      </c>
      <c r="B6961">
        <v>0.72599999999999998</v>
      </c>
      <c r="C6961">
        <v>0.441</v>
      </c>
      <c r="D6961">
        <v>0.88100000000000001</v>
      </c>
      <c r="E6961">
        <v>0.66700000000000004</v>
      </c>
      <c r="F6961">
        <v>0.32600000000000001</v>
      </c>
      <c r="G6961">
        <v>0.104</v>
      </c>
      <c r="H6961">
        <f t="shared" si="217"/>
        <v>0.32277994063664933</v>
      </c>
      <c r="I6961">
        <f t="shared" si="218"/>
        <v>0.28260638709114744</v>
      </c>
      <c r="J6961">
        <v>55602</v>
      </c>
      <c r="K6961" t="s">
        <v>20761</v>
      </c>
      <c r="L6961" t="s">
        <v>20762</v>
      </c>
    </row>
    <row r="6962" spans="1:12" x14ac:dyDescent="0.35">
      <c r="A6962" t="s">
        <v>20763</v>
      </c>
      <c r="B6962">
        <v>0.98099999999999998</v>
      </c>
      <c r="C6962">
        <v>0.32600000000000001</v>
      </c>
      <c r="D6962">
        <v>0.76700000000000002</v>
      </c>
      <c r="E6962">
        <v>0.97499999999999998</v>
      </c>
      <c r="F6962">
        <v>0.56599999999999995</v>
      </c>
      <c r="G6962">
        <v>0.45200000000000001</v>
      </c>
      <c r="H6962">
        <f t="shared" si="217"/>
        <v>0.53482336031431144</v>
      </c>
      <c r="I6962">
        <f t="shared" si="218"/>
        <v>0.4973479856090865</v>
      </c>
      <c r="J6962">
        <v>55603</v>
      </c>
      <c r="K6962" t="s">
        <v>20764</v>
      </c>
      <c r="L6962" t="s">
        <v>20765</v>
      </c>
    </row>
    <row r="6963" spans="1:12" x14ac:dyDescent="0.35">
      <c r="A6963" t="s">
        <v>20766</v>
      </c>
      <c r="B6963">
        <v>0.98199999999999998</v>
      </c>
      <c r="C6963">
        <v>0.106</v>
      </c>
      <c r="D6963">
        <v>0.34499999999999997</v>
      </c>
      <c r="E6963">
        <v>0.54500000000000004</v>
      </c>
      <c r="F6963">
        <v>4.7E-2</v>
      </c>
      <c r="G6963">
        <v>2.1999999999999999E-2</v>
      </c>
      <c r="H6963">
        <f t="shared" si="217"/>
        <v>0.10185549716710081</v>
      </c>
      <c r="I6963">
        <f t="shared" si="218"/>
        <v>6.707155454666712E-2</v>
      </c>
      <c r="J6963">
        <v>55604</v>
      </c>
      <c r="K6963" t="s">
        <v>20767</v>
      </c>
      <c r="L6963" t="s">
        <v>20768</v>
      </c>
    </row>
    <row r="6964" spans="1:12" x14ac:dyDescent="0.35">
      <c r="A6964" t="s">
        <v>20769</v>
      </c>
      <c r="B6964">
        <v>0.63900000000000001</v>
      </c>
      <c r="C6964">
        <v>0.61699999999999999</v>
      </c>
      <c r="D6964">
        <v>0.499</v>
      </c>
      <c r="E6964">
        <v>0.94199999999999995</v>
      </c>
      <c r="F6964">
        <v>0.13200000000000001</v>
      </c>
      <c r="G6964">
        <v>0.64100000000000001</v>
      </c>
      <c r="H6964">
        <f t="shared" si="217"/>
        <v>0.42737045552698183</v>
      </c>
      <c r="I6964">
        <f t="shared" si="218"/>
        <v>0.35386886885249119</v>
      </c>
      <c r="J6964">
        <v>55607</v>
      </c>
      <c r="K6964" t="s">
        <v>20770</v>
      </c>
      <c r="L6964" t="s">
        <v>20771</v>
      </c>
    </row>
    <row r="6965" spans="1:12" x14ac:dyDescent="0.35">
      <c r="A6965" t="s">
        <v>20772</v>
      </c>
      <c r="B6965">
        <v>0.06</v>
      </c>
      <c r="C6965">
        <v>0.45300000000000001</v>
      </c>
      <c r="D6965">
        <v>0.60399999999999998</v>
      </c>
      <c r="E6965">
        <v>0.48599999999999999</v>
      </c>
      <c r="F6965">
        <v>0.98899999999999999</v>
      </c>
      <c r="G6965">
        <v>3.4000000000000002E-2</v>
      </c>
      <c r="H6965">
        <f t="shared" si="217"/>
        <v>0.17387260675617958</v>
      </c>
      <c r="I6965">
        <f t="shared" si="218"/>
        <v>0.1279821693104134</v>
      </c>
      <c r="J6965">
        <v>55608</v>
      </c>
      <c r="K6965" t="s">
        <v>20773</v>
      </c>
      <c r="L6965" t="s">
        <v>20774</v>
      </c>
    </row>
    <row r="6966" spans="1:12" x14ac:dyDescent="0.35">
      <c r="A6966" t="s">
        <v>20775</v>
      </c>
      <c r="B6966">
        <v>0.63600000000000001</v>
      </c>
      <c r="C6966">
        <v>0.17599999999999999</v>
      </c>
      <c r="D6966">
        <v>0.77500000000000002</v>
      </c>
      <c r="E6966">
        <v>0.77400000000000002</v>
      </c>
      <c r="F6966">
        <v>0.14599999999999999</v>
      </c>
      <c r="G6966">
        <v>0.64100000000000001</v>
      </c>
      <c r="H6966">
        <f t="shared" si="217"/>
        <v>0.3199227816247579</v>
      </c>
      <c r="I6966">
        <f t="shared" si="218"/>
        <v>0.28155019533830128</v>
      </c>
      <c r="J6966">
        <v>55611</v>
      </c>
      <c r="K6966" t="s">
        <v>20776</v>
      </c>
      <c r="L6966" t="s">
        <v>20777</v>
      </c>
    </row>
    <row r="6967" spans="1:12" x14ac:dyDescent="0.35">
      <c r="A6967" t="s">
        <v>20778</v>
      </c>
      <c r="B6967">
        <v>0.66800000000000004</v>
      </c>
      <c r="C6967">
        <v>7.4999999999999997E-2</v>
      </c>
      <c r="D6967">
        <v>0.69699999999999995</v>
      </c>
      <c r="E6967">
        <v>0.55100000000000005</v>
      </c>
      <c r="F6967">
        <v>4.8000000000000001E-2</v>
      </c>
      <c r="G6967">
        <v>2.7E-2</v>
      </c>
      <c r="H6967">
        <f t="shared" si="217"/>
        <v>8.976575373056131E-2</v>
      </c>
      <c r="I6967">
        <f t="shared" si="218"/>
        <v>7.0665392592049722E-2</v>
      </c>
      <c r="J6967">
        <v>55612</v>
      </c>
      <c r="K6967" t="s">
        <v>20779</v>
      </c>
      <c r="L6967" t="s">
        <v>20780</v>
      </c>
    </row>
    <row r="6968" spans="1:12" x14ac:dyDescent="0.35">
      <c r="A6968" t="s">
        <v>20781</v>
      </c>
      <c r="B6968">
        <v>8.4000000000000005E-2</v>
      </c>
      <c r="C6968">
        <v>6.0000000000000001E-3</v>
      </c>
      <c r="D6968">
        <v>0.753</v>
      </c>
      <c r="E6968">
        <v>0.63300000000000001</v>
      </c>
      <c r="F6968">
        <v>0.33</v>
      </c>
      <c r="G6968">
        <v>0.83199999999999996</v>
      </c>
      <c r="H6968">
        <f t="shared" si="217"/>
        <v>0.10845933833369292</v>
      </c>
      <c r="I6968">
        <f t="shared" si="218"/>
        <v>9.0119053588988099E-2</v>
      </c>
      <c r="J6968">
        <v>55613</v>
      </c>
      <c r="K6968" t="s">
        <v>20782</v>
      </c>
      <c r="L6968" t="s">
        <v>20783</v>
      </c>
    </row>
    <row r="6969" spans="1:12" x14ac:dyDescent="0.35">
      <c r="A6969" t="s">
        <v>20784</v>
      </c>
      <c r="B6969">
        <v>0.41</v>
      </c>
      <c r="C6969">
        <v>0.69</v>
      </c>
      <c r="D6969">
        <v>0.26</v>
      </c>
      <c r="E6969">
        <v>0.18099999999999999</v>
      </c>
      <c r="F6969">
        <v>0.59399999999999997</v>
      </c>
      <c r="G6969">
        <v>0.46</v>
      </c>
      <c r="H6969">
        <f t="shared" si="217"/>
        <v>0.52728365131559529</v>
      </c>
      <c r="I6969">
        <f t="shared" si="218"/>
        <v>0.24558808165033233</v>
      </c>
      <c r="J6969">
        <v>55614</v>
      </c>
      <c r="K6969" t="s">
        <v>20785</v>
      </c>
      <c r="L6969" t="s">
        <v>20786</v>
      </c>
    </row>
    <row r="6970" spans="1:12" x14ac:dyDescent="0.35">
      <c r="A6970" t="s">
        <v>20787</v>
      </c>
      <c r="B6970">
        <v>0.34300000000000003</v>
      </c>
      <c r="C6970">
        <v>0.33800000000000002</v>
      </c>
      <c r="D6970">
        <v>0.155</v>
      </c>
      <c r="E6970">
        <v>0.59899999999999998</v>
      </c>
      <c r="F6970">
        <v>0.58499999999999996</v>
      </c>
      <c r="G6970">
        <v>0.52200000000000002</v>
      </c>
      <c r="H6970">
        <f t="shared" si="217"/>
        <v>0.43376978516796472</v>
      </c>
      <c r="I6970">
        <f t="shared" si="218"/>
        <v>0.23944122597521286</v>
      </c>
      <c r="J6970">
        <v>55615</v>
      </c>
      <c r="K6970" t="s">
        <v>20788</v>
      </c>
      <c r="L6970" t="s">
        <v>20789</v>
      </c>
    </row>
    <row r="6971" spans="1:12" x14ac:dyDescent="0.35">
      <c r="A6971" t="s">
        <v>20790</v>
      </c>
      <c r="B6971">
        <v>0.81599999999999995</v>
      </c>
      <c r="C6971">
        <v>0.98399999999999999</v>
      </c>
      <c r="D6971">
        <v>0.36399999999999999</v>
      </c>
      <c r="E6971">
        <v>0.48399999999999999</v>
      </c>
      <c r="F6971">
        <v>0.52600000000000002</v>
      </c>
      <c r="G6971">
        <v>0.56000000000000005</v>
      </c>
      <c r="H6971">
        <f t="shared" si="217"/>
        <v>0.69737240294904024</v>
      </c>
      <c r="I6971">
        <f t="shared" si="218"/>
        <v>0.45180542713741195</v>
      </c>
      <c r="J6971">
        <v>55616</v>
      </c>
      <c r="K6971" t="s">
        <v>20791</v>
      </c>
      <c r="L6971" t="s">
        <v>20792</v>
      </c>
    </row>
    <row r="6972" spans="1:12" x14ac:dyDescent="0.35">
      <c r="A6972" t="s">
        <v>20793</v>
      </c>
      <c r="B6972">
        <v>0.88700000000000001</v>
      </c>
      <c r="C6972">
        <v>0.35599999999999998</v>
      </c>
      <c r="D6972">
        <v>0.46899999999999997</v>
      </c>
      <c r="E6972">
        <v>0.38300000000000001</v>
      </c>
      <c r="F6972">
        <v>0.14000000000000001</v>
      </c>
      <c r="G6972">
        <v>0.39400000000000002</v>
      </c>
      <c r="H6972">
        <f t="shared" si="217"/>
        <v>0.36328667514151808</v>
      </c>
      <c r="I6972">
        <f t="shared" si="218"/>
        <v>0.23650611437287269</v>
      </c>
      <c r="J6972">
        <v>55617</v>
      </c>
      <c r="K6972" t="s">
        <v>20794</v>
      </c>
      <c r="L6972" t="s">
        <v>20795</v>
      </c>
    </row>
    <row r="6973" spans="1:12" x14ac:dyDescent="0.35">
      <c r="A6973" t="s">
        <v>20796</v>
      </c>
      <c r="B6973">
        <v>0.38300000000000001</v>
      </c>
      <c r="C6973">
        <v>0.13300000000000001</v>
      </c>
      <c r="D6973">
        <v>0.315</v>
      </c>
      <c r="E6973">
        <v>0.35099999999999998</v>
      </c>
      <c r="F6973">
        <v>0.82499999999999996</v>
      </c>
      <c r="G6973">
        <v>0.75900000000000001</v>
      </c>
      <c r="H6973">
        <f t="shared" si="217"/>
        <v>0.42260685255733349</v>
      </c>
      <c r="I6973">
        <f t="shared" si="218"/>
        <v>0.24369182052560254</v>
      </c>
      <c r="J6973">
        <v>55619</v>
      </c>
      <c r="K6973" t="s">
        <v>20797</v>
      </c>
      <c r="L6973" t="s">
        <v>20798</v>
      </c>
    </row>
    <row r="6974" spans="1:12" x14ac:dyDescent="0.35">
      <c r="A6974" t="s">
        <v>20799</v>
      </c>
      <c r="B6974">
        <v>0.70499999999999996</v>
      </c>
      <c r="C6974">
        <v>0.86099999999999999</v>
      </c>
      <c r="D6974">
        <v>0.34599999999999997</v>
      </c>
      <c r="E6974">
        <v>0.88400000000000001</v>
      </c>
      <c r="F6974">
        <v>0.13400000000000001</v>
      </c>
      <c r="G6974">
        <v>0.82</v>
      </c>
      <c r="H6974">
        <f t="shared" si="217"/>
        <v>0.50819188968884099</v>
      </c>
      <c r="I6974">
        <f t="shared" si="218"/>
        <v>0.37792865400831749</v>
      </c>
      <c r="J6974">
        <v>55620</v>
      </c>
      <c r="K6974" t="s">
        <v>20800</v>
      </c>
      <c r="L6974" t="s">
        <v>20801</v>
      </c>
    </row>
    <row r="6975" spans="1:12" x14ac:dyDescent="0.35">
      <c r="A6975" t="s">
        <v>20802</v>
      </c>
      <c r="B6975">
        <v>0.60499999999999998</v>
      </c>
      <c r="C6975">
        <v>0.74299999999999999</v>
      </c>
      <c r="D6975">
        <v>0.28899999999999998</v>
      </c>
      <c r="E6975">
        <v>0.61699999999999999</v>
      </c>
      <c r="F6975">
        <v>0.7</v>
      </c>
      <c r="G6975">
        <v>0.83099999999999996</v>
      </c>
      <c r="H6975">
        <f t="shared" si="217"/>
        <v>0.7150901782458331</v>
      </c>
      <c r="I6975">
        <f t="shared" si="218"/>
        <v>0.46468276486815463</v>
      </c>
      <c r="J6975">
        <v>55621</v>
      </c>
      <c r="K6975" t="s">
        <v>20803</v>
      </c>
      <c r="L6975" t="s">
        <v>20804</v>
      </c>
    </row>
    <row r="6976" spans="1:12" x14ac:dyDescent="0.35">
      <c r="A6976" t="s">
        <v>20805</v>
      </c>
      <c r="B6976">
        <v>0.13700000000000001</v>
      </c>
      <c r="C6976">
        <v>0.58899999999999997</v>
      </c>
      <c r="D6976">
        <v>0.52800000000000002</v>
      </c>
      <c r="E6976">
        <v>0.85899999999999999</v>
      </c>
      <c r="F6976">
        <v>0.253</v>
      </c>
      <c r="G6976">
        <v>0.33500000000000002</v>
      </c>
      <c r="H6976">
        <f t="shared" si="217"/>
        <v>0.28757444979075597</v>
      </c>
      <c r="I6976">
        <f t="shared" si="218"/>
        <v>0.23599731891693931</v>
      </c>
      <c r="J6976">
        <v>55622</v>
      </c>
      <c r="K6976" t="s">
        <v>20806</v>
      </c>
      <c r="L6976" t="s">
        <v>20807</v>
      </c>
    </row>
    <row r="6977" spans="1:12" x14ac:dyDescent="0.35">
      <c r="A6977" t="s">
        <v>20808</v>
      </c>
      <c r="B6977">
        <v>0.432</v>
      </c>
      <c r="C6977">
        <v>0.58499999999999996</v>
      </c>
      <c r="D6977">
        <v>0.10299999999999999</v>
      </c>
      <c r="E6977">
        <v>0.41899999999999998</v>
      </c>
      <c r="F6977">
        <v>0.27600000000000002</v>
      </c>
      <c r="G6977">
        <v>0.88600000000000001</v>
      </c>
      <c r="H6977">
        <f t="shared" si="217"/>
        <v>0.49859234249024453</v>
      </c>
      <c r="I6977">
        <f t="shared" si="218"/>
        <v>0.22725236737530646</v>
      </c>
      <c r="J6977">
        <v>55623</v>
      </c>
      <c r="K6977" t="s">
        <v>20809</v>
      </c>
      <c r="L6977" t="s">
        <v>20810</v>
      </c>
    </row>
    <row r="6978" spans="1:12" x14ac:dyDescent="0.35">
      <c r="A6978" t="s">
        <v>20811</v>
      </c>
      <c r="B6978">
        <v>0.56399999999999995</v>
      </c>
      <c r="C6978">
        <v>8.7999999999999995E-2</v>
      </c>
      <c r="D6978">
        <v>0.72799999999999998</v>
      </c>
      <c r="E6978">
        <v>0.90100000000000002</v>
      </c>
      <c r="F6978">
        <v>0.497</v>
      </c>
      <c r="G6978">
        <v>0.499</v>
      </c>
      <c r="H6978">
        <f t="shared" si="217"/>
        <v>0.33308469499170174</v>
      </c>
      <c r="I6978">
        <f t="shared" si="218"/>
        <v>0.29975657658974286</v>
      </c>
      <c r="J6978">
        <v>55624</v>
      </c>
      <c r="K6978" t="s">
        <v>20812</v>
      </c>
      <c r="L6978" t="s">
        <v>20813</v>
      </c>
    </row>
    <row r="6979" spans="1:12" x14ac:dyDescent="0.35">
      <c r="A6979" t="s">
        <v>20814</v>
      </c>
      <c r="B6979">
        <v>8.7999999999999995E-2</v>
      </c>
      <c r="C6979">
        <v>0.56399999999999995</v>
      </c>
      <c r="D6979">
        <v>0.33400000000000002</v>
      </c>
      <c r="E6979">
        <v>0.66</v>
      </c>
      <c r="F6979">
        <v>0.45300000000000001</v>
      </c>
      <c r="G6979">
        <v>0.109</v>
      </c>
      <c r="H6979">
        <f t="shared" ref="H6979:H7042" si="219">(B6979*C6979*F6979*G6979)^0.25</f>
        <v>0.22249569840810091</v>
      </c>
      <c r="I6979">
        <f t="shared" ref="I6979:I7042" si="220">(D6979*B6979*C6979*E6979*F6979*G6979)^0.25</f>
        <v>0.1524558942114678</v>
      </c>
      <c r="J6979">
        <v>55625</v>
      </c>
      <c r="K6979" t="s">
        <v>20815</v>
      </c>
      <c r="L6979" t="s">
        <v>20816</v>
      </c>
    </row>
    <row r="6980" spans="1:12" x14ac:dyDescent="0.35">
      <c r="A6980" t="s">
        <v>20817</v>
      </c>
      <c r="B6980">
        <v>0.33200000000000002</v>
      </c>
      <c r="C6980">
        <v>0.188</v>
      </c>
      <c r="D6980">
        <v>0.63</v>
      </c>
      <c r="E6980">
        <v>7.2999999999999995E-2</v>
      </c>
      <c r="F6980">
        <v>0.996</v>
      </c>
      <c r="G6980">
        <v>0.56000000000000005</v>
      </c>
      <c r="H6980">
        <f t="shared" si="219"/>
        <v>0.43195233359897162</v>
      </c>
      <c r="I6980">
        <f t="shared" si="220"/>
        <v>0.20003301319626698</v>
      </c>
      <c r="J6980">
        <v>55626</v>
      </c>
      <c r="K6980" t="s">
        <v>20818</v>
      </c>
      <c r="L6980" t="s">
        <v>20819</v>
      </c>
    </row>
    <row r="6981" spans="1:12" x14ac:dyDescent="0.35">
      <c r="A6981" t="s">
        <v>20820</v>
      </c>
      <c r="B6981">
        <v>0.83599999999999997</v>
      </c>
      <c r="C6981">
        <v>0.76300000000000001</v>
      </c>
      <c r="D6981">
        <v>0.58599999999999997</v>
      </c>
      <c r="E6981">
        <v>0.72899999999999998</v>
      </c>
      <c r="F6981">
        <v>0.91700000000000004</v>
      </c>
      <c r="G6981">
        <v>0.13700000000000001</v>
      </c>
      <c r="H6981">
        <f t="shared" si="219"/>
        <v>0.53205334699113438</v>
      </c>
      <c r="I6981">
        <f t="shared" si="220"/>
        <v>0.43014161923322608</v>
      </c>
      <c r="J6981">
        <v>55628</v>
      </c>
      <c r="K6981" t="s">
        <v>20821</v>
      </c>
      <c r="L6981" t="s">
        <v>20822</v>
      </c>
    </row>
    <row r="6982" spans="1:12" x14ac:dyDescent="0.35">
      <c r="A6982" t="s">
        <v>20823</v>
      </c>
      <c r="B6982">
        <v>0.88400000000000001</v>
      </c>
      <c r="C6982">
        <v>0.46300000000000002</v>
      </c>
      <c r="D6982">
        <v>0.95299999999999996</v>
      </c>
      <c r="E6982">
        <v>0.40400000000000003</v>
      </c>
      <c r="F6982">
        <v>0.56699999999999995</v>
      </c>
      <c r="G6982">
        <v>0.28000000000000003</v>
      </c>
      <c r="H6982">
        <f t="shared" si="219"/>
        <v>0.50488630024963765</v>
      </c>
      <c r="I6982">
        <f t="shared" si="220"/>
        <v>0.39770600913504545</v>
      </c>
      <c r="J6982">
        <v>5562</v>
      </c>
      <c r="K6982" t="s">
        <v>20824</v>
      </c>
      <c r="L6982" t="s">
        <v>20825</v>
      </c>
    </row>
    <row r="6983" spans="1:12" x14ac:dyDescent="0.35">
      <c r="A6983" t="s">
        <v>20826</v>
      </c>
      <c r="B6983">
        <v>0.66400000000000003</v>
      </c>
      <c r="C6983">
        <v>0.40300000000000002</v>
      </c>
      <c r="D6983">
        <v>0.55200000000000005</v>
      </c>
      <c r="E6983">
        <v>0.72899999999999998</v>
      </c>
      <c r="F6983">
        <v>0.504</v>
      </c>
      <c r="G6983">
        <v>0.55400000000000005</v>
      </c>
      <c r="H6983">
        <f t="shared" si="219"/>
        <v>0.52282140115688747</v>
      </c>
      <c r="I6983">
        <f t="shared" si="220"/>
        <v>0.41640890476757281</v>
      </c>
      <c r="J6983">
        <v>55630</v>
      </c>
      <c r="K6983" t="s">
        <v>20827</v>
      </c>
      <c r="L6983" t="s">
        <v>20828</v>
      </c>
    </row>
    <row r="6984" spans="1:12" x14ac:dyDescent="0.35">
      <c r="A6984" t="s">
        <v>20829</v>
      </c>
      <c r="B6984">
        <v>8.5000000000000006E-2</v>
      </c>
      <c r="C6984">
        <v>7.9000000000000001E-2</v>
      </c>
      <c r="D6984">
        <v>0.72899999999999998</v>
      </c>
      <c r="E6984">
        <v>0.16300000000000001</v>
      </c>
      <c r="F6984">
        <v>0.28799999999999998</v>
      </c>
      <c r="G6984">
        <v>0.90400000000000003</v>
      </c>
      <c r="H6984">
        <f t="shared" si="219"/>
        <v>0.20448042249337173</v>
      </c>
      <c r="I6984">
        <f t="shared" si="220"/>
        <v>0.12005507323014016</v>
      </c>
      <c r="J6984">
        <v>55631</v>
      </c>
      <c r="K6984" t="s">
        <v>20830</v>
      </c>
      <c r="L6984" t="s">
        <v>20831</v>
      </c>
    </row>
    <row r="6985" spans="1:12" x14ac:dyDescent="0.35">
      <c r="A6985" t="s">
        <v>20832</v>
      </c>
      <c r="B6985">
        <v>0.56799999999999995</v>
      </c>
      <c r="C6985">
        <v>0.94899999999999995</v>
      </c>
      <c r="D6985">
        <v>0.76200000000000001</v>
      </c>
      <c r="E6985">
        <v>0.36399999999999999</v>
      </c>
      <c r="F6985">
        <v>0.56899999999999995</v>
      </c>
      <c r="G6985">
        <v>0.29499999999999998</v>
      </c>
      <c r="H6985">
        <f t="shared" si="219"/>
        <v>0.54845021065527821</v>
      </c>
      <c r="I6985">
        <f t="shared" si="220"/>
        <v>0.39801670162627262</v>
      </c>
      <c r="J6985">
        <v>55633</v>
      </c>
      <c r="K6985" t="s">
        <v>20833</v>
      </c>
      <c r="L6985" t="s">
        <v>20834</v>
      </c>
    </row>
    <row r="6986" spans="1:12" x14ac:dyDescent="0.35">
      <c r="A6986" t="s">
        <v>20835</v>
      </c>
      <c r="B6986">
        <v>0.26800000000000002</v>
      </c>
      <c r="C6986">
        <v>0.92500000000000004</v>
      </c>
      <c r="D6986">
        <v>0.69199999999999995</v>
      </c>
      <c r="E6986">
        <v>0.98099999999999998</v>
      </c>
      <c r="F6986">
        <v>0.16300000000000001</v>
      </c>
      <c r="G6986">
        <v>0.91900000000000004</v>
      </c>
      <c r="H6986">
        <f t="shared" si="219"/>
        <v>0.43898017837763786</v>
      </c>
      <c r="I6986">
        <f t="shared" si="220"/>
        <v>0.39846362911866129</v>
      </c>
      <c r="J6986">
        <v>55634</v>
      </c>
      <c r="K6986" t="s">
        <v>20836</v>
      </c>
      <c r="L6986" t="s">
        <v>20837</v>
      </c>
    </row>
    <row r="6987" spans="1:12" x14ac:dyDescent="0.35">
      <c r="A6987" t="s">
        <v>20838</v>
      </c>
      <c r="B6987">
        <v>0.437</v>
      </c>
      <c r="C6987">
        <v>3.4000000000000002E-2</v>
      </c>
      <c r="D6987">
        <v>0.80600000000000005</v>
      </c>
      <c r="E6987">
        <v>0.93700000000000006</v>
      </c>
      <c r="F6987">
        <v>0.27600000000000002</v>
      </c>
      <c r="G6987">
        <v>2.3E-2</v>
      </c>
      <c r="H6987">
        <f t="shared" si="219"/>
        <v>9.8548341096266631E-2</v>
      </c>
      <c r="I6987">
        <f t="shared" si="220"/>
        <v>9.1868785739389475E-2</v>
      </c>
      <c r="J6987">
        <v>55636</v>
      </c>
      <c r="K6987" t="s">
        <v>20839</v>
      </c>
      <c r="L6987" t="s">
        <v>20840</v>
      </c>
    </row>
    <row r="6988" spans="1:12" x14ac:dyDescent="0.35">
      <c r="A6988" t="s">
        <v>20841</v>
      </c>
      <c r="B6988">
        <v>0.97399999999999998</v>
      </c>
      <c r="C6988">
        <v>0.51800000000000002</v>
      </c>
      <c r="D6988">
        <v>0.252</v>
      </c>
      <c r="E6988">
        <v>0.90300000000000002</v>
      </c>
      <c r="F6988">
        <v>0.57999999999999996</v>
      </c>
      <c r="G6988">
        <v>0.74399999999999999</v>
      </c>
      <c r="H6988">
        <f t="shared" si="219"/>
        <v>0.68308132384437814</v>
      </c>
      <c r="I6988">
        <f t="shared" si="220"/>
        <v>0.47178538614412568</v>
      </c>
      <c r="J6988">
        <v>55638</v>
      </c>
      <c r="L6988" t="s">
        <v>20842</v>
      </c>
    </row>
    <row r="6989" spans="1:12" x14ac:dyDescent="0.35">
      <c r="A6989" t="s">
        <v>20843</v>
      </c>
      <c r="B6989">
        <v>0.48699999999999999</v>
      </c>
      <c r="C6989">
        <v>0.56299999999999994</v>
      </c>
      <c r="D6989">
        <v>0.28399999999999997</v>
      </c>
      <c r="E6989">
        <v>0.67100000000000004</v>
      </c>
      <c r="F6989">
        <v>0.16</v>
      </c>
      <c r="G6989">
        <v>4.8000000000000001E-2</v>
      </c>
      <c r="H6989">
        <f t="shared" si="219"/>
        <v>0.21421488448844681</v>
      </c>
      <c r="I6989">
        <f t="shared" si="220"/>
        <v>0.14153369962661821</v>
      </c>
      <c r="J6989">
        <v>5563</v>
      </c>
      <c r="K6989" t="s">
        <v>20844</v>
      </c>
      <c r="L6989" t="s">
        <v>20845</v>
      </c>
    </row>
    <row r="6990" spans="1:12" x14ac:dyDescent="0.35">
      <c r="A6990" t="s">
        <v>20846</v>
      </c>
      <c r="B6990">
        <v>0.85399999999999998</v>
      </c>
      <c r="C6990">
        <v>0.999</v>
      </c>
      <c r="D6990">
        <v>0.42499999999999999</v>
      </c>
      <c r="E6990">
        <v>0.434</v>
      </c>
      <c r="F6990">
        <v>0.57199999999999995</v>
      </c>
      <c r="G6990">
        <v>0.32100000000000001</v>
      </c>
      <c r="H6990">
        <f t="shared" si="219"/>
        <v>0.62911654250312088</v>
      </c>
      <c r="I6990">
        <f t="shared" si="220"/>
        <v>0.41228807162811659</v>
      </c>
      <c r="J6990">
        <v>55640</v>
      </c>
      <c r="K6990" t="s">
        <v>20847</v>
      </c>
      <c r="L6990" t="s">
        <v>20848</v>
      </c>
    </row>
    <row r="6991" spans="1:12" x14ac:dyDescent="0.35">
      <c r="A6991" t="s">
        <v>20849</v>
      </c>
      <c r="B6991">
        <v>0.44900000000000001</v>
      </c>
      <c r="C6991">
        <v>9.5000000000000001E-2</v>
      </c>
      <c r="D6991">
        <v>0.55200000000000005</v>
      </c>
      <c r="E6991">
        <v>0.54700000000000004</v>
      </c>
      <c r="F6991">
        <v>0.78500000000000003</v>
      </c>
      <c r="G6991">
        <v>0.66300000000000003</v>
      </c>
      <c r="H6991">
        <f t="shared" si="219"/>
        <v>0.38600086941307227</v>
      </c>
      <c r="I6991">
        <f t="shared" si="220"/>
        <v>0.28613427524664192</v>
      </c>
      <c r="J6991">
        <v>55643</v>
      </c>
      <c r="K6991" t="s">
        <v>20850</v>
      </c>
      <c r="L6991" t="s">
        <v>20851</v>
      </c>
    </row>
    <row r="6992" spans="1:12" x14ac:dyDescent="0.35">
      <c r="A6992" t="s">
        <v>20852</v>
      </c>
      <c r="B6992">
        <v>0.26</v>
      </c>
      <c r="C6992">
        <v>7.0000000000000007E-2</v>
      </c>
      <c r="D6992">
        <v>0.90800000000000003</v>
      </c>
      <c r="E6992">
        <v>0.73499999999999999</v>
      </c>
      <c r="F6992">
        <v>0.28199999999999997</v>
      </c>
      <c r="G6992">
        <v>0.90200000000000002</v>
      </c>
      <c r="H6992">
        <f t="shared" si="219"/>
        <v>0.26084454478309083</v>
      </c>
      <c r="I6992">
        <f t="shared" si="220"/>
        <v>0.23576267767105963</v>
      </c>
      <c r="J6992">
        <v>55644</v>
      </c>
      <c r="K6992" t="s">
        <v>20853</v>
      </c>
      <c r="L6992" t="s">
        <v>20854</v>
      </c>
    </row>
    <row r="6993" spans="1:12" x14ac:dyDescent="0.35">
      <c r="A6993" t="s">
        <v>20855</v>
      </c>
      <c r="B6993">
        <v>0.30499999999999999</v>
      </c>
      <c r="C6993">
        <v>2.7E-2</v>
      </c>
      <c r="D6993">
        <v>0.309</v>
      </c>
      <c r="E6993">
        <v>0.122</v>
      </c>
      <c r="F6993">
        <v>0.111</v>
      </c>
      <c r="G6993">
        <v>6.8000000000000005E-2</v>
      </c>
      <c r="H6993">
        <f t="shared" si="219"/>
        <v>8.8792007229921477E-2</v>
      </c>
      <c r="I6993">
        <f t="shared" si="220"/>
        <v>3.9124918985175304E-2</v>
      </c>
      <c r="J6993">
        <v>55647</v>
      </c>
      <c r="K6993" t="s">
        <v>20856</v>
      </c>
      <c r="L6993" t="s">
        <v>20857</v>
      </c>
    </row>
    <row r="6994" spans="1:12" x14ac:dyDescent="0.35">
      <c r="A6994" t="s">
        <v>20858</v>
      </c>
      <c r="B6994">
        <v>0.66400000000000003</v>
      </c>
      <c r="C6994">
        <v>0.17199999999999999</v>
      </c>
      <c r="D6994">
        <v>0.78400000000000003</v>
      </c>
      <c r="E6994">
        <v>3.4000000000000002E-2</v>
      </c>
      <c r="F6994">
        <v>0.51</v>
      </c>
      <c r="G6994">
        <v>0.153</v>
      </c>
      <c r="H6994">
        <f t="shared" si="219"/>
        <v>0.30724833160754272</v>
      </c>
      <c r="I6994">
        <f t="shared" si="220"/>
        <v>0.12414758569662222</v>
      </c>
      <c r="J6994">
        <v>5564</v>
      </c>
      <c r="K6994" t="s">
        <v>20859</v>
      </c>
      <c r="L6994" t="s">
        <v>20860</v>
      </c>
    </row>
    <row r="6995" spans="1:12" x14ac:dyDescent="0.35">
      <c r="A6995" t="s">
        <v>20861</v>
      </c>
      <c r="B6995">
        <v>0.85</v>
      </c>
      <c r="C6995">
        <v>0.32500000000000001</v>
      </c>
      <c r="D6995">
        <v>0.193</v>
      </c>
      <c r="E6995">
        <v>0.57099999999999995</v>
      </c>
      <c r="F6995">
        <v>0.47099999999999997</v>
      </c>
      <c r="G6995">
        <v>0.313</v>
      </c>
      <c r="H6995">
        <f t="shared" si="219"/>
        <v>0.44922806744462318</v>
      </c>
      <c r="I6995">
        <f t="shared" si="220"/>
        <v>0.25883037238007112</v>
      </c>
      <c r="J6995">
        <v>55650</v>
      </c>
      <c r="K6995" t="s">
        <v>20862</v>
      </c>
      <c r="L6995" t="s">
        <v>20863</v>
      </c>
    </row>
    <row r="6996" spans="1:12" x14ac:dyDescent="0.35">
      <c r="A6996" t="s">
        <v>20864</v>
      </c>
      <c r="B6996">
        <v>0.30399999999999999</v>
      </c>
      <c r="C6996">
        <v>0.107</v>
      </c>
      <c r="D6996">
        <v>0.245</v>
      </c>
      <c r="E6996">
        <v>0.89100000000000001</v>
      </c>
      <c r="F6996">
        <v>0.376</v>
      </c>
      <c r="G6996">
        <v>0.52200000000000002</v>
      </c>
      <c r="H6996">
        <f t="shared" si="219"/>
        <v>0.2826694847716622</v>
      </c>
      <c r="I6996">
        <f t="shared" si="220"/>
        <v>0.19321457073119869</v>
      </c>
      <c r="J6996">
        <v>55651</v>
      </c>
      <c r="K6996" t="s">
        <v>20865</v>
      </c>
      <c r="L6996" t="s">
        <v>20866</v>
      </c>
    </row>
    <row r="6997" spans="1:12" x14ac:dyDescent="0.35">
      <c r="A6997" t="s">
        <v>20867</v>
      </c>
      <c r="B6997">
        <v>0.61299999999999999</v>
      </c>
      <c r="C6997">
        <v>0.14799999999999999</v>
      </c>
      <c r="D6997">
        <v>0.39300000000000002</v>
      </c>
      <c r="E6997">
        <v>0.59399999999999997</v>
      </c>
      <c r="F6997">
        <v>0.97199999999999998</v>
      </c>
      <c r="G6997">
        <v>8.3000000000000004E-2</v>
      </c>
      <c r="H6997">
        <f t="shared" si="219"/>
        <v>0.29249378117020824</v>
      </c>
      <c r="I6997">
        <f t="shared" si="220"/>
        <v>0.20331123836297224</v>
      </c>
      <c r="J6997">
        <v>55652</v>
      </c>
      <c r="K6997" t="s">
        <v>20868</v>
      </c>
      <c r="L6997" t="s">
        <v>20869</v>
      </c>
    </row>
    <row r="6998" spans="1:12" x14ac:dyDescent="0.35">
      <c r="A6998" t="s">
        <v>20870</v>
      </c>
      <c r="B6998">
        <v>0.13400000000000001</v>
      </c>
      <c r="C6998">
        <v>0.67700000000000005</v>
      </c>
      <c r="D6998">
        <v>1.4999999999999999E-2</v>
      </c>
      <c r="E6998">
        <v>0.89100000000000001</v>
      </c>
      <c r="F6998">
        <v>0.80900000000000005</v>
      </c>
      <c r="G6998">
        <v>9.4E-2</v>
      </c>
      <c r="H6998">
        <f t="shared" si="219"/>
        <v>0.28819899403461186</v>
      </c>
      <c r="I6998">
        <f t="shared" si="220"/>
        <v>9.799066418360361E-2</v>
      </c>
      <c r="J6998">
        <v>55653</v>
      </c>
      <c r="K6998" t="s">
        <v>20871</v>
      </c>
      <c r="L6998" t="s">
        <v>20872</v>
      </c>
    </row>
    <row r="6999" spans="1:12" x14ac:dyDescent="0.35">
      <c r="A6999" t="s">
        <v>20873</v>
      </c>
      <c r="B6999">
        <v>0.35199999999999998</v>
      </c>
      <c r="C6999">
        <v>0.13700000000000001</v>
      </c>
      <c r="D6999">
        <v>0.443</v>
      </c>
      <c r="E6999">
        <v>0.09</v>
      </c>
      <c r="F6999">
        <v>0.158</v>
      </c>
      <c r="G6999">
        <v>0.40600000000000003</v>
      </c>
      <c r="H6999">
        <f t="shared" si="219"/>
        <v>0.23583680781229294</v>
      </c>
      <c r="I6999">
        <f t="shared" si="220"/>
        <v>0.10538362822581986</v>
      </c>
      <c r="J6999">
        <v>55654</v>
      </c>
      <c r="K6999" t="s">
        <v>20874</v>
      </c>
      <c r="L6999" t="s">
        <v>20875</v>
      </c>
    </row>
    <row r="7000" spans="1:12" x14ac:dyDescent="0.35">
      <c r="A7000" t="s">
        <v>20876</v>
      </c>
      <c r="B7000">
        <v>0.625</v>
      </c>
      <c r="C7000">
        <v>0.54</v>
      </c>
      <c r="D7000">
        <v>0.27800000000000002</v>
      </c>
      <c r="E7000">
        <v>7.3999999999999996E-2</v>
      </c>
      <c r="F7000">
        <v>0.35799999999999998</v>
      </c>
      <c r="G7000">
        <v>0.28899999999999998</v>
      </c>
      <c r="H7000">
        <f t="shared" si="219"/>
        <v>0.43227852571892217</v>
      </c>
      <c r="I7000">
        <f t="shared" si="220"/>
        <v>0.16371285812624548</v>
      </c>
      <c r="J7000">
        <v>55655</v>
      </c>
      <c r="K7000" t="s">
        <v>20877</v>
      </c>
      <c r="L7000" t="s">
        <v>20878</v>
      </c>
    </row>
    <row r="7001" spans="1:12" x14ac:dyDescent="0.35">
      <c r="A7001" t="s">
        <v>20879</v>
      </c>
      <c r="B7001">
        <v>0.224</v>
      </c>
      <c r="C7001">
        <v>0.81699999999999995</v>
      </c>
      <c r="D7001">
        <v>0.23499999999999999</v>
      </c>
      <c r="E7001">
        <v>0.94899999999999995</v>
      </c>
      <c r="F7001">
        <v>0.47099999999999997</v>
      </c>
      <c r="G7001">
        <v>0.28699999999999998</v>
      </c>
      <c r="H7001">
        <f t="shared" si="219"/>
        <v>0.39659133360619303</v>
      </c>
      <c r="I7001">
        <f t="shared" si="220"/>
        <v>0.27253779529619199</v>
      </c>
      <c r="J7001">
        <v>55656</v>
      </c>
      <c r="K7001" t="s">
        <v>20880</v>
      </c>
      <c r="L7001" t="s">
        <v>20881</v>
      </c>
    </row>
    <row r="7002" spans="1:12" x14ac:dyDescent="0.35">
      <c r="A7002" t="s">
        <v>20882</v>
      </c>
      <c r="B7002">
        <v>0.21199999999999999</v>
      </c>
      <c r="C7002">
        <v>0.83899999999999997</v>
      </c>
      <c r="D7002">
        <v>0.70499999999999996</v>
      </c>
      <c r="E7002">
        <v>0.36599999999999999</v>
      </c>
      <c r="F7002">
        <v>0.95099999999999996</v>
      </c>
      <c r="G7002">
        <v>0.95199999999999996</v>
      </c>
      <c r="H7002">
        <f t="shared" si="219"/>
        <v>0.63347403961185</v>
      </c>
      <c r="I7002">
        <f t="shared" si="220"/>
        <v>0.45148816693798366</v>
      </c>
      <c r="J7002">
        <v>55657</v>
      </c>
      <c r="K7002" t="s">
        <v>20883</v>
      </c>
      <c r="L7002" t="s">
        <v>20884</v>
      </c>
    </row>
    <row r="7003" spans="1:12" x14ac:dyDescent="0.35">
      <c r="A7003" t="s">
        <v>20885</v>
      </c>
      <c r="B7003">
        <v>0.23</v>
      </c>
      <c r="C7003">
        <v>0.15</v>
      </c>
      <c r="D7003">
        <v>0.38</v>
      </c>
      <c r="E7003">
        <v>0.77700000000000002</v>
      </c>
      <c r="F7003">
        <v>0.33600000000000002</v>
      </c>
      <c r="G7003">
        <v>0.24199999999999999</v>
      </c>
      <c r="H7003">
        <f t="shared" si="219"/>
        <v>0.23014070259306729</v>
      </c>
      <c r="I7003">
        <f t="shared" si="220"/>
        <v>0.16964637671091826</v>
      </c>
      <c r="J7003">
        <v>55658</v>
      </c>
      <c r="K7003" t="s">
        <v>20886</v>
      </c>
      <c r="L7003" t="s">
        <v>20887</v>
      </c>
    </row>
    <row r="7004" spans="1:12" x14ac:dyDescent="0.35">
      <c r="A7004" t="s">
        <v>20888</v>
      </c>
      <c r="B7004">
        <v>1.4E-2</v>
      </c>
      <c r="C7004">
        <v>0.39200000000000002</v>
      </c>
      <c r="D7004">
        <v>0.59199999999999997</v>
      </c>
      <c r="E7004">
        <v>0.69499999999999995</v>
      </c>
      <c r="F7004">
        <v>0.90500000000000003</v>
      </c>
      <c r="G7004">
        <v>0.85399999999999998</v>
      </c>
      <c r="H7004">
        <f t="shared" si="219"/>
        <v>0.25519968744473642</v>
      </c>
      <c r="I7004">
        <f t="shared" si="220"/>
        <v>0.20438864569406812</v>
      </c>
      <c r="J7004">
        <v>5565</v>
      </c>
      <c r="K7004" t="s">
        <v>20889</v>
      </c>
      <c r="L7004" t="s">
        <v>20890</v>
      </c>
    </row>
    <row r="7005" spans="1:12" x14ac:dyDescent="0.35">
      <c r="A7005" t="s">
        <v>20891</v>
      </c>
      <c r="B7005">
        <v>8.3000000000000004E-2</v>
      </c>
      <c r="C7005">
        <v>0.23400000000000001</v>
      </c>
      <c r="D7005">
        <v>0.57599999999999996</v>
      </c>
      <c r="E7005">
        <v>0.17599999999999999</v>
      </c>
      <c r="F7005">
        <v>0.52500000000000002</v>
      </c>
      <c r="G7005">
        <v>0.30299999999999999</v>
      </c>
      <c r="H7005">
        <f t="shared" si="219"/>
        <v>0.23576208869771459</v>
      </c>
      <c r="I7005">
        <f t="shared" si="220"/>
        <v>0.13303250172722991</v>
      </c>
      <c r="J7005">
        <v>55660</v>
      </c>
      <c r="K7005" t="s">
        <v>20892</v>
      </c>
      <c r="L7005" t="s">
        <v>20893</v>
      </c>
    </row>
    <row r="7006" spans="1:12" x14ac:dyDescent="0.35">
      <c r="A7006" t="s">
        <v>20894</v>
      </c>
      <c r="B7006">
        <v>0.78300000000000003</v>
      </c>
      <c r="C7006">
        <v>6.4000000000000001E-2</v>
      </c>
      <c r="D7006">
        <v>0.95299999999999996</v>
      </c>
      <c r="E7006">
        <v>0.77600000000000002</v>
      </c>
      <c r="F7006">
        <v>0.75900000000000001</v>
      </c>
      <c r="G7006">
        <v>0.32100000000000001</v>
      </c>
      <c r="H7006">
        <f t="shared" si="219"/>
        <v>0.332408511871705</v>
      </c>
      <c r="I7006">
        <f t="shared" si="220"/>
        <v>0.30825546975762874</v>
      </c>
      <c r="J7006">
        <v>55661</v>
      </c>
      <c r="K7006" t="s">
        <v>20895</v>
      </c>
      <c r="L7006" t="s">
        <v>20896</v>
      </c>
    </row>
    <row r="7007" spans="1:12" x14ac:dyDescent="0.35">
      <c r="A7007" t="s">
        <v>20897</v>
      </c>
      <c r="B7007">
        <v>0.76200000000000001</v>
      </c>
      <c r="C7007">
        <v>0.32100000000000001</v>
      </c>
      <c r="D7007">
        <v>0.58299999999999996</v>
      </c>
      <c r="E7007">
        <v>0.70899999999999996</v>
      </c>
      <c r="F7007">
        <v>0.80200000000000005</v>
      </c>
      <c r="G7007">
        <v>0.30299999999999999</v>
      </c>
      <c r="H7007">
        <f t="shared" si="219"/>
        <v>0.49376380387915286</v>
      </c>
      <c r="I7007">
        <f t="shared" si="220"/>
        <v>0.39591134573239639</v>
      </c>
      <c r="J7007">
        <v>55662</v>
      </c>
      <c r="K7007" t="s">
        <v>20898</v>
      </c>
      <c r="L7007" t="s">
        <v>20899</v>
      </c>
    </row>
    <row r="7008" spans="1:12" x14ac:dyDescent="0.35">
      <c r="A7008" t="s">
        <v>20900</v>
      </c>
      <c r="B7008">
        <v>0.86399999999999999</v>
      </c>
      <c r="C7008">
        <v>0.34599999999999997</v>
      </c>
      <c r="D7008">
        <v>0.999</v>
      </c>
      <c r="E7008">
        <v>0.57299999999999995</v>
      </c>
      <c r="F7008">
        <v>0.69299999999999995</v>
      </c>
      <c r="G7008">
        <v>0.86799999999999999</v>
      </c>
      <c r="H7008">
        <f t="shared" si="219"/>
        <v>0.6511944646540041</v>
      </c>
      <c r="I7008">
        <f t="shared" si="220"/>
        <v>0.56642280168292425</v>
      </c>
      <c r="J7008">
        <v>55663</v>
      </c>
      <c r="K7008" t="s">
        <v>20901</v>
      </c>
      <c r="L7008" t="s">
        <v>20902</v>
      </c>
    </row>
    <row r="7009" spans="1:12" x14ac:dyDescent="0.35">
      <c r="A7009" t="s">
        <v>20903</v>
      </c>
      <c r="B7009">
        <v>0.44</v>
      </c>
      <c r="C7009">
        <v>4.5999999999999999E-2</v>
      </c>
      <c r="D7009">
        <v>0.56999999999999995</v>
      </c>
      <c r="E7009">
        <v>0.16800000000000001</v>
      </c>
      <c r="F7009">
        <v>0.63300000000000001</v>
      </c>
      <c r="G7009">
        <v>7.8E-2</v>
      </c>
      <c r="H7009">
        <f t="shared" si="219"/>
        <v>0.17779813666202804</v>
      </c>
      <c r="I7009">
        <f t="shared" si="220"/>
        <v>9.8906136935101807E-2</v>
      </c>
      <c r="J7009">
        <v>55664</v>
      </c>
      <c r="K7009" t="s">
        <v>20904</v>
      </c>
      <c r="L7009" t="s">
        <v>20905</v>
      </c>
    </row>
    <row r="7010" spans="1:12" x14ac:dyDescent="0.35">
      <c r="A7010" t="s">
        <v>20906</v>
      </c>
      <c r="B7010">
        <v>0.80600000000000005</v>
      </c>
      <c r="C7010">
        <v>0.23300000000000001</v>
      </c>
      <c r="D7010">
        <v>0.48699999999999999</v>
      </c>
      <c r="E7010">
        <v>0.63400000000000001</v>
      </c>
      <c r="F7010">
        <v>0.85099999999999998</v>
      </c>
      <c r="G7010">
        <v>0.45900000000000002</v>
      </c>
      <c r="H7010">
        <f t="shared" si="219"/>
        <v>0.52042518122390302</v>
      </c>
      <c r="I7010">
        <f t="shared" si="220"/>
        <v>0.38793847736770071</v>
      </c>
      <c r="J7010">
        <v>55665</v>
      </c>
      <c r="K7010" t="s">
        <v>20907</v>
      </c>
      <c r="L7010" t="s">
        <v>20908</v>
      </c>
    </row>
    <row r="7011" spans="1:12" x14ac:dyDescent="0.35">
      <c r="A7011" t="s">
        <v>20909</v>
      </c>
      <c r="B7011">
        <v>0.67600000000000005</v>
      </c>
      <c r="C7011">
        <v>0.83299999999999996</v>
      </c>
      <c r="D7011">
        <v>0.55000000000000004</v>
      </c>
      <c r="E7011">
        <v>0.26700000000000002</v>
      </c>
      <c r="F7011">
        <v>0.316</v>
      </c>
      <c r="G7011">
        <v>0.82</v>
      </c>
      <c r="H7011">
        <f t="shared" si="219"/>
        <v>0.61804935579441167</v>
      </c>
      <c r="I7011">
        <f t="shared" si="220"/>
        <v>0.38259707529175457</v>
      </c>
      <c r="J7011">
        <v>55666</v>
      </c>
      <c r="K7011" t="s">
        <v>20910</v>
      </c>
      <c r="L7011" t="s">
        <v>20911</v>
      </c>
    </row>
    <row r="7012" spans="1:12" x14ac:dyDescent="0.35">
      <c r="A7012" t="s">
        <v>20912</v>
      </c>
      <c r="B7012">
        <v>0.58599999999999997</v>
      </c>
      <c r="C7012">
        <v>0.74</v>
      </c>
      <c r="D7012">
        <v>0.69799999999999995</v>
      </c>
      <c r="E7012">
        <v>0.497</v>
      </c>
      <c r="F7012">
        <v>0.48199999999999998</v>
      </c>
      <c r="G7012">
        <v>0.99399999999999999</v>
      </c>
      <c r="H7012">
        <f t="shared" si="219"/>
        <v>0.67513510346134409</v>
      </c>
      <c r="I7012">
        <f t="shared" si="220"/>
        <v>0.51813585014577157</v>
      </c>
      <c r="J7012">
        <v>55667</v>
      </c>
      <c r="K7012" t="s">
        <v>20913</v>
      </c>
      <c r="L7012" t="s">
        <v>20914</v>
      </c>
    </row>
    <row r="7013" spans="1:12" x14ac:dyDescent="0.35">
      <c r="A7013" t="s">
        <v>20915</v>
      </c>
      <c r="B7013">
        <v>0.114</v>
      </c>
      <c r="C7013">
        <v>0.59099999999999997</v>
      </c>
      <c r="D7013">
        <v>0.128</v>
      </c>
      <c r="E7013">
        <v>0.61299999999999999</v>
      </c>
      <c r="F7013">
        <v>0.76400000000000001</v>
      </c>
      <c r="G7013">
        <v>0.83499999999999996</v>
      </c>
      <c r="H7013">
        <f t="shared" si="219"/>
        <v>0.4553213780269163</v>
      </c>
      <c r="I7013">
        <f t="shared" si="220"/>
        <v>0.24098258161624206</v>
      </c>
      <c r="J7013">
        <v>55668</v>
      </c>
      <c r="K7013" t="s">
        <v>20916</v>
      </c>
      <c r="L7013" t="s">
        <v>20917</v>
      </c>
    </row>
    <row r="7014" spans="1:12" x14ac:dyDescent="0.35">
      <c r="A7014" t="s">
        <v>20918</v>
      </c>
      <c r="B7014">
        <v>0.88400000000000001</v>
      </c>
      <c r="C7014">
        <v>0.66300000000000003</v>
      </c>
      <c r="D7014">
        <v>0.17799999999999999</v>
      </c>
      <c r="E7014">
        <v>0.62</v>
      </c>
      <c r="F7014">
        <v>0.54900000000000004</v>
      </c>
      <c r="G7014">
        <v>0.84899999999999998</v>
      </c>
      <c r="H7014">
        <f t="shared" si="219"/>
        <v>0.7229553185364016</v>
      </c>
      <c r="I7014">
        <f t="shared" si="220"/>
        <v>0.41669124911037564</v>
      </c>
      <c r="J7014">
        <v>55669</v>
      </c>
      <c r="K7014" t="s">
        <v>20919</v>
      </c>
      <c r="L7014" t="s">
        <v>20920</v>
      </c>
    </row>
    <row r="7015" spans="1:12" x14ac:dyDescent="0.35">
      <c r="A7015" t="s">
        <v>20921</v>
      </c>
      <c r="B7015">
        <v>0.41399999999999998</v>
      </c>
      <c r="C7015">
        <v>0.19500000000000001</v>
      </c>
      <c r="D7015">
        <v>0.88600000000000001</v>
      </c>
      <c r="E7015">
        <v>0.124</v>
      </c>
      <c r="F7015">
        <v>0.24099999999999999</v>
      </c>
      <c r="G7015">
        <v>0.19700000000000001</v>
      </c>
      <c r="H7015">
        <f t="shared" si="219"/>
        <v>0.24881671688358209</v>
      </c>
      <c r="I7015">
        <f t="shared" si="220"/>
        <v>0.14324959641103224</v>
      </c>
      <c r="J7015">
        <v>5566</v>
      </c>
      <c r="K7015" t="s">
        <v>20922</v>
      </c>
      <c r="L7015" t="s">
        <v>20923</v>
      </c>
    </row>
    <row r="7016" spans="1:12" x14ac:dyDescent="0.35">
      <c r="A7016" t="s">
        <v>20924</v>
      </c>
      <c r="B7016">
        <v>0.67900000000000005</v>
      </c>
      <c r="C7016">
        <v>0.64300000000000002</v>
      </c>
      <c r="D7016">
        <v>0.30299999999999999</v>
      </c>
      <c r="E7016">
        <v>0.59099999999999997</v>
      </c>
      <c r="F7016">
        <v>0.35399999999999998</v>
      </c>
      <c r="G7016">
        <v>0.38200000000000001</v>
      </c>
      <c r="H7016">
        <f t="shared" si="219"/>
        <v>0.49293180770199929</v>
      </c>
      <c r="I7016">
        <f t="shared" si="220"/>
        <v>0.32065969148074436</v>
      </c>
      <c r="J7016">
        <v>55671</v>
      </c>
      <c r="K7016" t="s">
        <v>20925</v>
      </c>
      <c r="L7016" t="s">
        <v>20926</v>
      </c>
    </row>
    <row r="7017" spans="1:12" x14ac:dyDescent="0.35">
      <c r="A7017" t="s">
        <v>20927</v>
      </c>
      <c r="B7017">
        <v>0.53300000000000003</v>
      </c>
      <c r="C7017">
        <v>3.9E-2</v>
      </c>
      <c r="D7017">
        <v>0.70399999999999996</v>
      </c>
      <c r="E7017">
        <v>0.98499999999999999</v>
      </c>
      <c r="F7017">
        <v>0.44500000000000001</v>
      </c>
      <c r="G7017">
        <v>0.71499999999999997</v>
      </c>
      <c r="H7017">
        <f t="shared" si="219"/>
        <v>0.28517698108195166</v>
      </c>
      <c r="I7017">
        <f t="shared" si="220"/>
        <v>0.26023558935070756</v>
      </c>
      <c r="J7017">
        <v>55679</v>
      </c>
      <c r="K7017" t="s">
        <v>20928</v>
      </c>
      <c r="L7017" t="s">
        <v>20929</v>
      </c>
    </row>
    <row r="7018" spans="1:12" x14ac:dyDescent="0.35">
      <c r="A7018" t="s">
        <v>20930</v>
      </c>
      <c r="B7018">
        <v>0.89800000000000002</v>
      </c>
      <c r="C7018">
        <v>0.77500000000000002</v>
      </c>
      <c r="D7018">
        <v>0.93899999999999995</v>
      </c>
      <c r="E7018">
        <v>0.105</v>
      </c>
      <c r="F7018">
        <v>0.32500000000000001</v>
      </c>
      <c r="G7018">
        <v>0.96199999999999997</v>
      </c>
      <c r="H7018">
        <f t="shared" si="219"/>
        <v>0.68298177991483588</v>
      </c>
      <c r="I7018">
        <f t="shared" si="220"/>
        <v>0.3827126706725279</v>
      </c>
      <c r="J7018">
        <v>5567</v>
      </c>
      <c r="K7018" t="s">
        <v>20931</v>
      </c>
      <c r="L7018" t="s">
        <v>20932</v>
      </c>
    </row>
    <row r="7019" spans="1:12" x14ac:dyDescent="0.35">
      <c r="A7019" t="s">
        <v>20933</v>
      </c>
      <c r="B7019">
        <v>0.53600000000000003</v>
      </c>
      <c r="C7019">
        <v>6.2E-2</v>
      </c>
      <c r="D7019">
        <v>0.81499999999999995</v>
      </c>
      <c r="E7019">
        <v>0.91900000000000004</v>
      </c>
      <c r="F7019">
        <v>0.81399999999999995</v>
      </c>
      <c r="G7019">
        <v>0.81799999999999995</v>
      </c>
      <c r="H7019">
        <f t="shared" si="219"/>
        <v>0.38568570890959564</v>
      </c>
      <c r="I7019">
        <f t="shared" si="220"/>
        <v>0.35879949818400675</v>
      </c>
      <c r="J7019">
        <v>55681</v>
      </c>
      <c r="K7019" t="s">
        <v>20934</v>
      </c>
      <c r="L7019" t="s">
        <v>20935</v>
      </c>
    </row>
    <row r="7020" spans="1:12" x14ac:dyDescent="0.35">
      <c r="A7020" t="s">
        <v>20936</v>
      </c>
      <c r="B7020">
        <v>8.6999999999999994E-2</v>
      </c>
      <c r="C7020">
        <v>0.67800000000000005</v>
      </c>
      <c r="D7020">
        <v>0.193</v>
      </c>
      <c r="E7020">
        <v>0.78700000000000003</v>
      </c>
      <c r="F7020">
        <v>0.61299999999999999</v>
      </c>
      <c r="G7020">
        <v>0.76</v>
      </c>
      <c r="H7020">
        <f t="shared" si="219"/>
        <v>0.40715123205394893</v>
      </c>
      <c r="I7020">
        <f t="shared" si="220"/>
        <v>0.2541784714521087</v>
      </c>
      <c r="J7020">
        <v>55683</v>
      </c>
      <c r="K7020" t="s">
        <v>20937</v>
      </c>
      <c r="L7020" t="s">
        <v>20937</v>
      </c>
    </row>
    <row r="7021" spans="1:12" x14ac:dyDescent="0.35">
      <c r="A7021" t="s">
        <v>20938</v>
      </c>
      <c r="B7021">
        <v>0.221</v>
      </c>
      <c r="C7021">
        <v>0.19900000000000001</v>
      </c>
      <c r="D7021">
        <v>0.68500000000000005</v>
      </c>
      <c r="E7021">
        <v>0.33100000000000002</v>
      </c>
      <c r="F7021">
        <v>0.67400000000000004</v>
      </c>
      <c r="G7021">
        <v>0.193</v>
      </c>
      <c r="H7021">
        <f t="shared" si="219"/>
        <v>0.27502086197455194</v>
      </c>
      <c r="I7021">
        <f t="shared" si="220"/>
        <v>0.18977774426707072</v>
      </c>
      <c r="J7021">
        <v>55686</v>
      </c>
      <c r="K7021" t="s">
        <v>20939</v>
      </c>
      <c r="L7021" t="s">
        <v>20940</v>
      </c>
    </row>
    <row r="7022" spans="1:12" x14ac:dyDescent="0.35">
      <c r="A7022" t="s">
        <v>20941</v>
      </c>
      <c r="B7022">
        <v>0.59099999999999997</v>
      </c>
      <c r="C7022">
        <v>0.70499999999999996</v>
      </c>
      <c r="D7022">
        <v>0.70699999999999996</v>
      </c>
      <c r="E7022">
        <v>0.38900000000000001</v>
      </c>
      <c r="F7022">
        <v>0.85299999999999998</v>
      </c>
      <c r="G7022">
        <v>0.436</v>
      </c>
      <c r="H7022">
        <f t="shared" si="219"/>
        <v>0.6274123015575378</v>
      </c>
      <c r="I7022">
        <f t="shared" si="220"/>
        <v>0.4543549703940552</v>
      </c>
      <c r="J7022">
        <v>55687</v>
      </c>
      <c r="K7022" t="s">
        <v>20942</v>
      </c>
      <c r="L7022" t="s">
        <v>20943</v>
      </c>
    </row>
    <row r="7023" spans="1:12" x14ac:dyDescent="0.35">
      <c r="A7023" t="s">
        <v>20944</v>
      </c>
      <c r="B7023">
        <v>0.78700000000000003</v>
      </c>
      <c r="C7023">
        <v>0.92700000000000005</v>
      </c>
      <c r="D7023">
        <v>0.86599999999999999</v>
      </c>
      <c r="E7023">
        <v>0.124</v>
      </c>
      <c r="F7023">
        <v>0.56399999999999995</v>
      </c>
      <c r="G7023">
        <v>0.81</v>
      </c>
      <c r="H7023">
        <f t="shared" si="219"/>
        <v>0.75980937411572314</v>
      </c>
      <c r="I7023">
        <f t="shared" si="220"/>
        <v>0.43495020676840701</v>
      </c>
      <c r="J7023">
        <v>55689</v>
      </c>
      <c r="K7023" t="s">
        <v>20945</v>
      </c>
      <c r="L7023" t="s">
        <v>20946</v>
      </c>
    </row>
    <row r="7024" spans="1:12" x14ac:dyDescent="0.35">
      <c r="A7024" t="s">
        <v>20947</v>
      </c>
      <c r="B7024">
        <v>0.82499999999999996</v>
      </c>
      <c r="C7024">
        <v>0.33500000000000002</v>
      </c>
      <c r="D7024">
        <v>0.95099999999999996</v>
      </c>
      <c r="E7024">
        <v>0.159</v>
      </c>
      <c r="F7024">
        <v>0.13400000000000001</v>
      </c>
      <c r="G7024">
        <v>0.186</v>
      </c>
      <c r="H7024">
        <f t="shared" si="219"/>
        <v>0.2880906241874101</v>
      </c>
      <c r="I7024">
        <f t="shared" si="220"/>
        <v>0.17964847497500841</v>
      </c>
      <c r="J7024">
        <v>5568</v>
      </c>
      <c r="K7024" t="s">
        <v>20948</v>
      </c>
      <c r="L7024" t="s">
        <v>20949</v>
      </c>
    </row>
    <row r="7025" spans="1:12" x14ac:dyDescent="0.35">
      <c r="A7025" t="s">
        <v>20950</v>
      </c>
      <c r="B7025">
        <v>0.68</v>
      </c>
      <c r="C7025">
        <v>0.31</v>
      </c>
      <c r="D7025">
        <v>0.60899999999999999</v>
      </c>
      <c r="E7025">
        <v>0.42399999999999999</v>
      </c>
      <c r="F7025">
        <v>0.97</v>
      </c>
      <c r="G7025">
        <v>0.04</v>
      </c>
      <c r="H7025">
        <f t="shared" si="219"/>
        <v>0.30072918895852752</v>
      </c>
      <c r="I7025">
        <f t="shared" si="220"/>
        <v>0.21437363414391572</v>
      </c>
      <c r="J7025">
        <v>55690</v>
      </c>
      <c r="K7025" t="s">
        <v>20951</v>
      </c>
      <c r="L7025" t="s">
        <v>20952</v>
      </c>
    </row>
    <row r="7026" spans="1:12" x14ac:dyDescent="0.35">
      <c r="A7026" t="s">
        <v>20953</v>
      </c>
      <c r="B7026">
        <v>0.186</v>
      </c>
      <c r="C7026">
        <v>0.36499999999999999</v>
      </c>
      <c r="D7026">
        <v>0.629</v>
      </c>
      <c r="E7026">
        <v>6.4000000000000001E-2</v>
      </c>
      <c r="F7026">
        <v>0.46</v>
      </c>
      <c r="G7026">
        <v>0.624</v>
      </c>
      <c r="H7026">
        <f t="shared" si="219"/>
        <v>0.37362597168143569</v>
      </c>
      <c r="I7026">
        <f t="shared" si="220"/>
        <v>0.16735731990745198</v>
      </c>
      <c r="J7026">
        <v>55691</v>
      </c>
      <c r="K7026" t="s">
        <v>20954</v>
      </c>
      <c r="L7026" t="s">
        <v>20955</v>
      </c>
    </row>
    <row r="7027" spans="1:12" x14ac:dyDescent="0.35">
      <c r="A7027" t="s">
        <v>20956</v>
      </c>
      <c r="B7027">
        <v>0.41099999999999998</v>
      </c>
      <c r="C7027">
        <v>0.50900000000000001</v>
      </c>
      <c r="D7027">
        <v>0.48799999999999999</v>
      </c>
      <c r="E7027">
        <v>0.13700000000000001</v>
      </c>
      <c r="F7027">
        <v>0.65500000000000003</v>
      </c>
      <c r="G7027">
        <v>0.16300000000000001</v>
      </c>
      <c r="H7027">
        <f t="shared" si="219"/>
        <v>0.38658689452001077</v>
      </c>
      <c r="I7027">
        <f t="shared" si="220"/>
        <v>0.19657678341981077</v>
      </c>
      <c r="J7027">
        <v>55692</v>
      </c>
      <c r="K7027" t="s">
        <v>20957</v>
      </c>
      <c r="L7027" t="s">
        <v>20958</v>
      </c>
    </row>
    <row r="7028" spans="1:12" x14ac:dyDescent="0.35">
      <c r="A7028" t="s">
        <v>20959</v>
      </c>
      <c r="B7028">
        <v>0.82599999999999996</v>
      </c>
      <c r="C7028">
        <v>0.38300000000000001</v>
      </c>
      <c r="D7028">
        <v>0.36599999999999999</v>
      </c>
      <c r="E7028">
        <v>0.83099999999999996</v>
      </c>
      <c r="F7028">
        <v>0.06</v>
      </c>
      <c r="G7028">
        <v>0.33200000000000002</v>
      </c>
      <c r="H7028">
        <f t="shared" si="219"/>
        <v>0.28175202030693552</v>
      </c>
      <c r="I7028">
        <f t="shared" si="220"/>
        <v>0.20923655751365877</v>
      </c>
      <c r="J7028">
        <v>55693</v>
      </c>
      <c r="K7028" t="s">
        <v>20960</v>
      </c>
      <c r="L7028" t="s">
        <v>20961</v>
      </c>
    </row>
    <row r="7029" spans="1:12" x14ac:dyDescent="0.35">
      <c r="A7029" t="s">
        <v>20962</v>
      </c>
      <c r="B7029">
        <v>0.40699999999999997</v>
      </c>
      <c r="C7029">
        <v>0.35699999999999998</v>
      </c>
      <c r="D7029">
        <v>0.41899999999999998</v>
      </c>
      <c r="E7029">
        <v>0.59299999999999997</v>
      </c>
      <c r="F7029">
        <v>0.27200000000000002</v>
      </c>
      <c r="G7029">
        <v>0.29299999999999998</v>
      </c>
      <c r="H7029">
        <f t="shared" si="219"/>
        <v>0.32803847739459369</v>
      </c>
      <c r="I7029">
        <f t="shared" si="220"/>
        <v>0.23160181926541631</v>
      </c>
      <c r="J7029">
        <v>55695</v>
      </c>
      <c r="K7029" t="s">
        <v>20963</v>
      </c>
      <c r="L7029" t="s">
        <v>20964</v>
      </c>
    </row>
    <row r="7030" spans="1:12" x14ac:dyDescent="0.35">
      <c r="A7030" t="s">
        <v>20965</v>
      </c>
      <c r="B7030">
        <v>0.45800000000000002</v>
      </c>
      <c r="C7030">
        <v>0.79100000000000004</v>
      </c>
      <c r="D7030">
        <v>0.71199999999999997</v>
      </c>
      <c r="E7030">
        <v>0.54600000000000004</v>
      </c>
      <c r="F7030">
        <v>0.65400000000000003</v>
      </c>
      <c r="G7030">
        <v>0.20899999999999999</v>
      </c>
      <c r="H7030">
        <f t="shared" si="219"/>
        <v>0.47172783043028071</v>
      </c>
      <c r="I7030">
        <f t="shared" si="220"/>
        <v>0.37248574592865596</v>
      </c>
      <c r="J7030">
        <v>55696</v>
      </c>
      <c r="K7030" t="s">
        <v>20966</v>
      </c>
      <c r="L7030" t="s">
        <v>20967</v>
      </c>
    </row>
    <row r="7031" spans="1:12" x14ac:dyDescent="0.35">
      <c r="A7031" t="s">
        <v>20968</v>
      </c>
      <c r="B7031">
        <v>0.01</v>
      </c>
      <c r="C7031">
        <v>0.37</v>
      </c>
      <c r="D7031">
        <v>0.20100000000000001</v>
      </c>
      <c r="E7031">
        <v>0.879</v>
      </c>
      <c r="F7031">
        <v>0.49199999999999999</v>
      </c>
      <c r="G7031">
        <v>0.68799999999999994</v>
      </c>
      <c r="H7031">
        <f t="shared" si="219"/>
        <v>0.18812166603339703</v>
      </c>
      <c r="I7031">
        <f t="shared" si="220"/>
        <v>0.12196495205332086</v>
      </c>
      <c r="J7031">
        <v>55697</v>
      </c>
      <c r="K7031" t="s">
        <v>20969</v>
      </c>
      <c r="L7031" t="s">
        <v>20970</v>
      </c>
    </row>
    <row r="7032" spans="1:12" x14ac:dyDescent="0.35">
      <c r="A7032" t="s">
        <v>20971</v>
      </c>
      <c r="B7032">
        <v>0.91500000000000004</v>
      </c>
      <c r="C7032">
        <v>0.26400000000000001</v>
      </c>
      <c r="D7032">
        <v>0.49199999999999999</v>
      </c>
      <c r="E7032">
        <v>0.93400000000000005</v>
      </c>
      <c r="F7032">
        <v>0.29399999999999998</v>
      </c>
      <c r="G7032">
        <v>0.81899999999999995</v>
      </c>
      <c r="H7032">
        <f t="shared" si="219"/>
        <v>0.49109336128543279</v>
      </c>
      <c r="I7032">
        <f t="shared" si="220"/>
        <v>0.40433567192997227</v>
      </c>
      <c r="J7032">
        <v>55699</v>
      </c>
      <c r="K7032" t="s">
        <v>20972</v>
      </c>
      <c r="L7032" t="s">
        <v>20973</v>
      </c>
    </row>
    <row r="7033" spans="1:12" x14ac:dyDescent="0.35">
      <c r="A7033" t="s">
        <v>20974</v>
      </c>
      <c r="B7033">
        <v>0.17199999999999999</v>
      </c>
      <c r="C7033">
        <v>0.65500000000000003</v>
      </c>
      <c r="D7033">
        <v>0.48199999999999998</v>
      </c>
      <c r="E7033">
        <v>0.48799999999999999</v>
      </c>
      <c r="F7033">
        <v>1.2999999999999999E-2</v>
      </c>
      <c r="G7033">
        <v>0.61899999999999999</v>
      </c>
      <c r="H7033">
        <f t="shared" si="219"/>
        <v>0.17352055858435239</v>
      </c>
      <c r="I7033">
        <f t="shared" si="220"/>
        <v>0.12084192978369838</v>
      </c>
      <c r="J7033">
        <v>5569</v>
      </c>
      <c r="K7033" t="s">
        <v>20975</v>
      </c>
      <c r="L7033" t="s">
        <v>20976</v>
      </c>
    </row>
    <row r="7034" spans="1:12" x14ac:dyDescent="0.35">
      <c r="A7034" t="s">
        <v>20977</v>
      </c>
      <c r="B7034">
        <v>0.96599999999999997</v>
      </c>
      <c r="C7034">
        <v>0.35499999999999998</v>
      </c>
      <c r="D7034">
        <v>0.98499999999999999</v>
      </c>
      <c r="E7034">
        <v>0.76300000000000001</v>
      </c>
      <c r="F7034">
        <v>3.5999999999999997E-2</v>
      </c>
      <c r="G7034">
        <v>0.69599999999999995</v>
      </c>
      <c r="H7034">
        <f t="shared" si="219"/>
        <v>0.30445934236361133</v>
      </c>
      <c r="I7034">
        <f t="shared" si="220"/>
        <v>0.28347808943646047</v>
      </c>
      <c r="J7034">
        <v>55700</v>
      </c>
      <c r="K7034" t="s">
        <v>20978</v>
      </c>
      <c r="L7034" t="s">
        <v>20979</v>
      </c>
    </row>
    <row r="7035" spans="1:12" x14ac:dyDescent="0.35">
      <c r="A7035" t="s">
        <v>20980</v>
      </c>
      <c r="B7035">
        <v>0.158</v>
      </c>
      <c r="C7035">
        <v>3.1E-2</v>
      </c>
      <c r="D7035">
        <v>0.41</v>
      </c>
      <c r="E7035">
        <v>0.85</v>
      </c>
      <c r="F7035">
        <v>0.29399999999999998</v>
      </c>
      <c r="G7035">
        <v>0.55100000000000005</v>
      </c>
      <c r="H7035">
        <f t="shared" si="219"/>
        <v>0.16783379991239739</v>
      </c>
      <c r="I7035">
        <f t="shared" si="220"/>
        <v>0.12895260597406877</v>
      </c>
      <c r="J7035">
        <v>55701</v>
      </c>
      <c r="L7035" t="s">
        <v>20981</v>
      </c>
    </row>
    <row r="7036" spans="1:12" x14ac:dyDescent="0.35">
      <c r="A7036" t="s">
        <v>20982</v>
      </c>
      <c r="B7036">
        <v>0.30199999999999999</v>
      </c>
      <c r="C7036">
        <v>0.157</v>
      </c>
      <c r="D7036">
        <v>0.67600000000000005</v>
      </c>
      <c r="E7036">
        <v>0.22800000000000001</v>
      </c>
      <c r="F7036">
        <v>0.114</v>
      </c>
      <c r="G7036">
        <v>0.78400000000000003</v>
      </c>
      <c r="H7036">
        <f t="shared" si="219"/>
        <v>0.25514195406271223</v>
      </c>
      <c r="I7036">
        <f t="shared" si="220"/>
        <v>0.15986458443928359</v>
      </c>
      <c r="J7036">
        <v>55702</v>
      </c>
      <c r="K7036" t="s">
        <v>20983</v>
      </c>
      <c r="L7036" t="s">
        <v>20984</v>
      </c>
    </row>
    <row r="7037" spans="1:12" x14ac:dyDescent="0.35">
      <c r="A7037" t="s">
        <v>20985</v>
      </c>
      <c r="B7037">
        <v>0.74</v>
      </c>
      <c r="C7037">
        <v>0.379</v>
      </c>
      <c r="D7037">
        <v>0.51200000000000001</v>
      </c>
      <c r="E7037">
        <v>0.68300000000000005</v>
      </c>
      <c r="F7037">
        <v>0.22700000000000001</v>
      </c>
      <c r="G7037">
        <v>0.42599999999999999</v>
      </c>
      <c r="H7037">
        <f t="shared" si="219"/>
        <v>0.40581359914024095</v>
      </c>
      <c r="I7037">
        <f t="shared" si="220"/>
        <v>0.3120680179873816</v>
      </c>
      <c r="J7037">
        <v>55703</v>
      </c>
      <c r="K7037" t="s">
        <v>20986</v>
      </c>
      <c r="L7037" t="s">
        <v>20987</v>
      </c>
    </row>
    <row r="7038" spans="1:12" x14ac:dyDescent="0.35">
      <c r="A7038" t="s">
        <v>20988</v>
      </c>
      <c r="B7038">
        <v>0.114</v>
      </c>
      <c r="C7038">
        <v>0.23499999999999999</v>
      </c>
      <c r="D7038">
        <v>0.68100000000000005</v>
      </c>
      <c r="E7038">
        <v>0.89</v>
      </c>
      <c r="F7038">
        <v>0.71299999999999997</v>
      </c>
      <c r="G7038">
        <v>0.6</v>
      </c>
      <c r="H7038">
        <f t="shared" si="219"/>
        <v>0.32719252514041941</v>
      </c>
      <c r="I7038">
        <f t="shared" si="220"/>
        <v>0.28869393031988411</v>
      </c>
      <c r="J7038">
        <v>55704</v>
      </c>
      <c r="K7038" t="s">
        <v>20989</v>
      </c>
      <c r="L7038" t="s">
        <v>20990</v>
      </c>
    </row>
    <row r="7039" spans="1:12" x14ac:dyDescent="0.35">
      <c r="A7039" t="s">
        <v>20991</v>
      </c>
      <c r="B7039">
        <v>0.51200000000000001</v>
      </c>
      <c r="C7039">
        <v>0.28499999999999998</v>
      </c>
      <c r="D7039">
        <v>0.157</v>
      </c>
      <c r="E7039">
        <v>0.51</v>
      </c>
      <c r="F7039">
        <v>0.89700000000000002</v>
      </c>
      <c r="G7039">
        <v>0.68200000000000005</v>
      </c>
      <c r="H7039">
        <f t="shared" si="219"/>
        <v>0.54660413111381179</v>
      </c>
      <c r="I7039">
        <f t="shared" si="220"/>
        <v>0.29076382060038569</v>
      </c>
      <c r="J7039">
        <v>55705</v>
      </c>
      <c r="K7039" t="s">
        <v>20992</v>
      </c>
      <c r="L7039" t="s">
        <v>20993</v>
      </c>
    </row>
    <row r="7040" spans="1:12" x14ac:dyDescent="0.35">
      <c r="A7040" t="s">
        <v>20994</v>
      </c>
      <c r="B7040">
        <v>0.76300000000000001</v>
      </c>
      <c r="C7040">
        <v>0.73599999999999999</v>
      </c>
      <c r="D7040">
        <v>0.61499999999999999</v>
      </c>
      <c r="E7040">
        <v>0.27100000000000002</v>
      </c>
      <c r="F7040">
        <v>0.65200000000000002</v>
      </c>
      <c r="G7040">
        <v>0.51300000000000001</v>
      </c>
      <c r="H7040">
        <f t="shared" si="219"/>
        <v>0.65832724418012334</v>
      </c>
      <c r="I7040">
        <f t="shared" si="220"/>
        <v>0.42063260141826581</v>
      </c>
      <c r="J7040">
        <v>55706</v>
      </c>
      <c r="K7040" t="s">
        <v>20995</v>
      </c>
      <c r="L7040" t="s">
        <v>20996</v>
      </c>
    </row>
    <row r="7041" spans="1:12" x14ac:dyDescent="0.35">
      <c r="A7041" t="s">
        <v>20997</v>
      </c>
      <c r="B7041">
        <v>0.44</v>
      </c>
      <c r="C7041">
        <v>0.85099999999999998</v>
      </c>
      <c r="D7041">
        <v>0.42199999999999999</v>
      </c>
      <c r="E7041">
        <v>0.41399999999999998</v>
      </c>
      <c r="F7041">
        <v>3.5999999999999997E-2</v>
      </c>
      <c r="G7041">
        <v>0.219</v>
      </c>
      <c r="H7041">
        <f t="shared" si="219"/>
        <v>0.23309460027723433</v>
      </c>
      <c r="I7041">
        <f t="shared" si="220"/>
        <v>0.15069901409087991</v>
      </c>
      <c r="J7041">
        <v>55707</v>
      </c>
      <c r="K7041" t="s">
        <v>20998</v>
      </c>
      <c r="L7041" t="s">
        <v>20999</v>
      </c>
    </row>
    <row r="7042" spans="1:12" x14ac:dyDescent="0.35">
      <c r="A7042" t="s">
        <v>21000</v>
      </c>
      <c r="B7042">
        <v>0.19400000000000001</v>
      </c>
      <c r="C7042">
        <v>0.93200000000000005</v>
      </c>
      <c r="D7042">
        <v>0.14699999999999999</v>
      </c>
      <c r="E7042">
        <v>0.91</v>
      </c>
      <c r="F7042">
        <v>0.154</v>
      </c>
      <c r="G7042">
        <v>0.39300000000000002</v>
      </c>
      <c r="H7042">
        <f t="shared" si="219"/>
        <v>0.32343180791044973</v>
      </c>
      <c r="I7042">
        <f t="shared" si="220"/>
        <v>0.19560160323973574</v>
      </c>
      <c r="J7042">
        <v>55709</v>
      </c>
      <c r="K7042" t="s">
        <v>21001</v>
      </c>
      <c r="L7042" t="s">
        <v>21002</v>
      </c>
    </row>
    <row r="7043" spans="1:12" x14ac:dyDescent="0.35">
      <c r="A7043" t="s">
        <v>21003</v>
      </c>
      <c r="B7043">
        <v>0.42199999999999999</v>
      </c>
      <c r="C7043">
        <v>0.72899999999999998</v>
      </c>
      <c r="D7043">
        <v>0.92800000000000005</v>
      </c>
      <c r="E7043">
        <v>0.504</v>
      </c>
      <c r="F7043">
        <v>0.85</v>
      </c>
      <c r="G7043">
        <v>0.52</v>
      </c>
      <c r="H7043">
        <f t="shared" ref="H7043:H7106" si="221">(B7043*C7043*F7043*G7043)^0.25</f>
        <v>0.60724725760072951</v>
      </c>
      <c r="I7043">
        <f t="shared" ref="I7043:I7106" si="222">(D7043*B7043*C7043*E7043*F7043*G7043)^0.25</f>
        <v>0.50218089957592704</v>
      </c>
      <c r="J7043">
        <v>55711</v>
      </c>
      <c r="K7043" t="s">
        <v>21004</v>
      </c>
      <c r="L7043" t="s">
        <v>21005</v>
      </c>
    </row>
    <row r="7044" spans="1:12" x14ac:dyDescent="0.35">
      <c r="A7044" t="s">
        <v>21006</v>
      </c>
      <c r="B7044">
        <v>0.23899999999999999</v>
      </c>
      <c r="C7044">
        <v>0.125</v>
      </c>
      <c r="D7044">
        <v>0.59</v>
      </c>
      <c r="E7044">
        <v>5.8000000000000003E-2</v>
      </c>
      <c r="F7044">
        <v>0.46500000000000002</v>
      </c>
      <c r="G7044">
        <v>0.58899999999999997</v>
      </c>
      <c r="H7044">
        <f t="shared" si="221"/>
        <v>0.30075928272084645</v>
      </c>
      <c r="I7044">
        <f t="shared" si="222"/>
        <v>0.12935673392370686</v>
      </c>
      <c r="J7044">
        <v>55713</v>
      </c>
      <c r="K7044" t="s">
        <v>21007</v>
      </c>
      <c r="L7044" t="s">
        <v>21008</v>
      </c>
    </row>
    <row r="7045" spans="1:12" x14ac:dyDescent="0.35">
      <c r="A7045" t="s">
        <v>21009</v>
      </c>
      <c r="B7045">
        <v>0.373</v>
      </c>
      <c r="C7045">
        <v>0.56999999999999995</v>
      </c>
      <c r="D7045">
        <v>0.69499999999999995</v>
      </c>
      <c r="E7045">
        <v>0.224</v>
      </c>
      <c r="F7045">
        <v>0.71599999999999997</v>
      </c>
      <c r="G7045">
        <v>0.39200000000000002</v>
      </c>
      <c r="H7045">
        <f t="shared" si="221"/>
        <v>0.49424888040400278</v>
      </c>
      <c r="I7045">
        <f t="shared" si="222"/>
        <v>0.31045874669769896</v>
      </c>
      <c r="J7045">
        <v>55714</v>
      </c>
      <c r="K7045" t="s">
        <v>21010</v>
      </c>
      <c r="L7045" t="s">
        <v>21011</v>
      </c>
    </row>
    <row r="7046" spans="1:12" x14ac:dyDescent="0.35">
      <c r="A7046" t="s">
        <v>21012</v>
      </c>
      <c r="B7046">
        <v>0.185</v>
      </c>
      <c r="C7046">
        <v>9.4E-2</v>
      </c>
      <c r="D7046">
        <v>0.61899999999999999</v>
      </c>
      <c r="E7046">
        <v>0.58299999999999996</v>
      </c>
      <c r="F7046">
        <v>0.85899999999999999</v>
      </c>
      <c r="G7046">
        <v>0.28100000000000003</v>
      </c>
      <c r="H7046">
        <f t="shared" si="221"/>
        <v>0.25453632322239189</v>
      </c>
      <c r="I7046">
        <f t="shared" si="222"/>
        <v>0.19728295636519202</v>
      </c>
      <c r="J7046">
        <v>55715</v>
      </c>
      <c r="K7046" t="s">
        <v>21013</v>
      </c>
      <c r="L7046" t="s">
        <v>21014</v>
      </c>
    </row>
    <row r="7047" spans="1:12" x14ac:dyDescent="0.35">
      <c r="A7047" t="s">
        <v>21015</v>
      </c>
      <c r="B7047">
        <v>0.90500000000000003</v>
      </c>
      <c r="C7047">
        <v>0.47099999999999997</v>
      </c>
      <c r="D7047">
        <v>0.50900000000000001</v>
      </c>
      <c r="E7047">
        <v>0.33900000000000002</v>
      </c>
      <c r="F7047">
        <v>0.84499999999999997</v>
      </c>
      <c r="G7047">
        <v>0.56499999999999995</v>
      </c>
      <c r="H7047">
        <f t="shared" si="221"/>
        <v>0.67165099239448212</v>
      </c>
      <c r="I7047">
        <f t="shared" si="222"/>
        <v>0.4328854920752499</v>
      </c>
      <c r="J7047">
        <v>55716</v>
      </c>
      <c r="K7047" t="s">
        <v>21016</v>
      </c>
      <c r="L7047" t="s">
        <v>21017</v>
      </c>
    </row>
    <row r="7048" spans="1:12" x14ac:dyDescent="0.35">
      <c r="A7048" t="s">
        <v>21018</v>
      </c>
      <c r="B7048">
        <v>0.64</v>
      </c>
      <c r="C7048">
        <v>0.29599999999999999</v>
      </c>
      <c r="D7048">
        <v>0.58299999999999996</v>
      </c>
      <c r="E7048">
        <v>0.65</v>
      </c>
      <c r="F7048">
        <v>0.84899999999999998</v>
      </c>
      <c r="G7048">
        <v>0.17199999999999999</v>
      </c>
      <c r="H7048">
        <f t="shared" si="221"/>
        <v>0.40782792110933896</v>
      </c>
      <c r="I7048">
        <f t="shared" si="222"/>
        <v>0.31997970479588483</v>
      </c>
      <c r="J7048">
        <v>55717</v>
      </c>
      <c r="K7048" t="s">
        <v>21019</v>
      </c>
      <c r="L7048" t="s">
        <v>21020</v>
      </c>
    </row>
    <row r="7049" spans="1:12" x14ac:dyDescent="0.35">
      <c r="A7049" t="s">
        <v>21021</v>
      </c>
      <c r="B7049">
        <v>0.25600000000000001</v>
      </c>
      <c r="C7049">
        <v>0.01</v>
      </c>
      <c r="D7049">
        <v>0.33400000000000002</v>
      </c>
      <c r="E7049">
        <v>0.63700000000000001</v>
      </c>
      <c r="F7049">
        <v>0.435</v>
      </c>
      <c r="G7049">
        <v>0.42599999999999999</v>
      </c>
      <c r="H7049">
        <f t="shared" si="221"/>
        <v>0.1475824464654038</v>
      </c>
      <c r="I7049">
        <f t="shared" si="222"/>
        <v>0.10023195012565288</v>
      </c>
      <c r="J7049">
        <v>55718</v>
      </c>
      <c r="K7049" t="s">
        <v>21022</v>
      </c>
      <c r="L7049" t="s">
        <v>21023</v>
      </c>
    </row>
    <row r="7050" spans="1:12" x14ac:dyDescent="0.35">
      <c r="A7050" t="s">
        <v>21024</v>
      </c>
      <c r="B7050">
        <v>0.46300000000000002</v>
      </c>
      <c r="C7050">
        <v>0.38900000000000001</v>
      </c>
      <c r="D7050">
        <v>0.88300000000000001</v>
      </c>
      <c r="E7050">
        <v>0.28599999999999998</v>
      </c>
      <c r="F7050">
        <v>0.20799999999999999</v>
      </c>
      <c r="G7050">
        <v>0.317</v>
      </c>
      <c r="H7050">
        <f t="shared" si="221"/>
        <v>0.33011350927617272</v>
      </c>
      <c r="I7050">
        <f t="shared" si="222"/>
        <v>0.23401569275993156</v>
      </c>
      <c r="J7050">
        <v>55719</v>
      </c>
      <c r="K7050" t="s">
        <v>21025</v>
      </c>
      <c r="L7050" t="s">
        <v>21026</v>
      </c>
    </row>
    <row r="7051" spans="1:12" x14ac:dyDescent="0.35">
      <c r="A7051" t="s">
        <v>21027</v>
      </c>
      <c r="B7051">
        <v>0.161</v>
      </c>
      <c r="C7051">
        <v>0.372</v>
      </c>
      <c r="D7051">
        <v>0.73799999999999999</v>
      </c>
      <c r="E7051">
        <v>0.79600000000000004</v>
      </c>
      <c r="F7051">
        <v>0.66800000000000004</v>
      </c>
      <c r="G7051">
        <v>0.82199999999999995</v>
      </c>
      <c r="H7051">
        <f t="shared" si="221"/>
        <v>0.42584766863754642</v>
      </c>
      <c r="I7051">
        <f t="shared" si="222"/>
        <v>0.37281779315135327</v>
      </c>
      <c r="J7051">
        <v>5571</v>
      </c>
      <c r="K7051" t="s">
        <v>21028</v>
      </c>
      <c r="L7051" t="s">
        <v>21029</v>
      </c>
    </row>
    <row r="7052" spans="1:12" x14ac:dyDescent="0.35">
      <c r="A7052" t="s">
        <v>21030</v>
      </c>
      <c r="B7052">
        <v>7.0999999999999994E-2</v>
      </c>
      <c r="C7052">
        <v>0.77600000000000002</v>
      </c>
      <c r="D7052">
        <v>0.64600000000000002</v>
      </c>
      <c r="E7052">
        <v>0.18099999999999999</v>
      </c>
      <c r="F7052">
        <v>0.10100000000000001</v>
      </c>
      <c r="G7052">
        <v>0.69699999999999995</v>
      </c>
      <c r="H7052">
        <f t="shared" si="221"/>
        <v>0.24955631002413442</v>
      </c>
      <c r="I7052">
        <f t="shared" si="222"/>
        <v>0.14593058675622639</v>
      </c>
      <c r="J7052">
        <v>55720</v>
      </c>
      <c r="K7052" t="s">
        <v>21031</v>
      </c>
      <c r="L7052" t="s">
        <v>21032</v>
      </c>
    </row>
    <row r="7053" spans="1:12" x14ac:dyDescent="0.35">
      <c r="A7053" t="s">
        <v>21033</v>
      </c>
      <c r="B7053">
        <v>0.80500000000000005</v>
      </c>
      <c r="C7053">
        <v>0.57699999999999996</v>
      </c>
      <c r="D7053">
        <v>0.90800000000000003</v>
      </c>
      <c r="E7053">
        <v>0.54400000000000004</v>
      </c>
      <c r="F7053">
        <v>0.64900000000000002</v>
      </c>
      <c r="G7053">
        <v>0.79200000000000004</v>
      </c>
      <c r="H7053">
        <f t="shared" si="221"/>
        <v>0.69901322581848335</v>
      </c>
      <c r="I7053">
        <f t="shared" si="222"/>
        <v>0.58601209540363486</v>
      </c>
      <c r="J7053">
        <v>55721</v>
      </c>
      <c r="K7053" t="s">
        <v>21034</v>
      </c>
      <c r="L7053" t="s">
        <v>21035</v>
      </c>
    </row>
    <row r="7054" spans="1:12" x14ac:dyDescent="0.35">
      <c r="A7054" t="s">
        <v>21036</v>
      </c>
      <c r="B7054">
        <v>0.307</v>
      </c>
      <c r="C7054">
        <v>0.873</v>
      </c>
      <c r="D7054">
        <v>0.875</v>
      </c>
      <c r="E7054">
        <v>0.57699999999999996</v>
      </c>
      <c r="F7054">
        <v>1E-3</v>
      </c>
      <c r="G7054">
        <v>0.46700000000000003</v>
      </c>
      <c r="H7054">
        <f t="shared" si="221"/>
        <v>0.10577118621021685</v>
      </c>
      <c r="I7054">
        <f t="shared" si="222"/>
        <v>8.9158620748409106E-2</v>
      </c>
      <c r="J7054">
        <v>55722</v>
      </c>
      <c r="K7054" t="s">
        <v>21037</v>
      </c>
      <c r="L7054" t="s">
        <v>21038</v>
      </c>
    </row>
    <row r="7055" spans="1:12" x14ac:dyDescent="0.35">
      <c r="A7055" t="s">
        <v>21039</v>
      </c>
      <c r="B7055">
        <v>0.35399999999999998</v>
      </c>
      <c r="C7055">
        <v>0.497</v>
      </c>
      <c r="D7055">
        <v>0.74399999999999999</v>
      </c>
      <c r="E7055">
        <v>0.83699999999999997</v>
      </c>
      <c r="F7055">
        <v>0.878</v>
      </c>
      <c r="G7055">
        <v>0.29299999999999998</v>
      </c>
      <c r="H7055">
        <f t="shared" si="221"/>
        <v>0.46124369942149607</v>
      </c>
      <c r="I7055">
        <f t="shared" si="222"/>
        <v>0.40973686964308798</v>
      </c>
      <c r="J7055">
        <v>55723</v>
      </c>
      <c r="K7055" t="s">
        <v>21040</v>
      </c>
      <c r="L7055" t="s">
        <v>21041</v>
      </c>
    </row>
    <row r="7056" spans="1:12" x14ac:dyDescent="0.35">
      <c r="A7056" t="s">
        <v>21042</v>
      </c>
      <c r="B7056">
        <v>0.50700000000000001</v>
      </c>
      <c r="C7056">
        <v>0.19600000000000001</v>
      </c>
      <c r="D7056">
        <v>0.50800000000000001</v>
      </c>
      <c r="E7056">
        <v>0.88200000000000001</v>
      </c>
      <c r="F7056">
        <v>0.17799999999999999</v>
      </c>
      <c r="G7056">
        <v>3.3000000000000002E-2</v>
      </c>
      <c r="H7056">
        <f t="shared" si="221"/>
        <v>0.15543524183306259</v>
      </c>
      <c r="I7056">
        <f t="shared" si="222"/>
        <v>0.12716938399225791</v>
      </c>
      <c r="J7056">
        <v>55726</v>
      </c>
      <c r="K7056" t="s">
        <v>21043</v>
      </c>
      <c r="L7056" t="s">
        <v>21044</v>
      </c>
    </row>
    <row r="7057" spans="1:12" x14ac:dyDescent="0.35">
      <c r="A7057" t="s">
        <v>21045</v>
      </c>
      <c r="B7057">
        <v>0.16200000000000001</v>
      </c>
      <c r="C7057">
        <v>0.51800000000000002</v>
      </c>
      <c r="D7057">
        <v>0.21099999999999999</v>
      </c>
      <c r="E7057">
        <v>0.46800000000000003</v>
      </c>
      <c r="F7057">
        <v>6.0000000000000001E-3</v>
      </c>
      <c r="G7057">
        <v>0.28199999999999997</v>
      </c>
      <c r="H7057">
        <f t="shared" si="221"/>
        <v>0.1091594360344352</v>
      </c>
      <c r="I7057">
        <f t="shared" si="222"/>
        <v>6.1191818581427908E-2</v>
      </c>
      <c r="J7057">
        <v>55727</v>
      </c>
      <c r="K7057" t="s">
        <v>21046</v>
      </c>
      <c r="L7057" t="s">
        <v>21047</v>
      </c>
    </row>
    <row r="7058" spans="1:12" x14ac:dyDescent="0.35">
      <c r="A7058" t="s">
        <v>21048</v>
      </c>
      <c r="B7058">
        <v>0.193</v>
      </c>
      <c r="C7058">
        <v>0.7</v>
      </c>
      <c r="D7058">
        <v>0.90500000000000003</v>
      </c>
      <c r="E7058">
        <v>0.52300000000000002</v>
      </c>
      <c r="F7058">
        <v>6.3E-2</v>
      </c>
      <c r="G7058">
        <v>0.68799999999999994</v>
      </c>
      <c r="H7058">
        <f t="shared" si="221"/>
        <v>0.27662796645860982</v>
      </c>
      <c r="I7058">
        <f t="shared" si="222"/>
        <v>0.22944766964365762</v>
      </c>
      <c r="J7058">
        <v>55729</v>
      </c>
      <c r="K7058" t="s">
        <v>21049</v>
      </c>
      <c r="L7058" t="s">
        <v>21050</v>
      </c>
    </row>
    <row r="7059" spans="1:12" x14ac:dyDescent="0.35">
      <c r="A7059" t="s">
        <v>21051</v>
      </c>
      <c r="B7059">
        <v>0.41499999999999998</v>
      </c>
      <c r="C7059">
        <v>0.152</v>
      </c>
      <c r="D7059">
        <v>0.65300000000000002</v>
      </c>
      <c r="E7059">
        <v>0.81100000000000005</v>
      </c>
      <c r="F7059">
        <v>0.123</v>
      </c>
      <c r="G7059">
        <v>0.90700000000000003</v>
      </c>
      <c r="H7059">
        <f t="shared" si="221"/>
        <v>0.28963498612026262</v>
      </c>
      <c r="I7059">
        <f t="shared" si="222"/>
        <v>0.24707825739298941</v>
      </c>
      <c r="J7059">
        <v>55731</v>
      </c>
      <c r="K7059" t="s">
        <v>21052</v>
      </c>
      <c r="L7059" t="s">
        <v>21053</v>
      </c>
    </row>
    <row r="7060" spans="1:12" x14ac:dyDescent="0.35">
      <c r="A7060" t="s">
        <v>21054</v>
      </c>
      <c r="B7060">
        <v>0.28000000000000003</v>
      </c>
      <c r="C7060">
        <v>0.63500000000000001</v>
      </c>
      <c r="D7060">
        <v>0.374</v>
      </c>
      <c r="E7060">
        <v>5.2999999999999999E-2</v>
      </c>
      <c r="F7060">
        <v>0.999</v>
      </c>
      <c r="G7060">
        <v>0.71599999999999997</v>
      </c>
      <c r="H7060">
        <f t="shared" si="221"/>
        <v>0.59717630432225266</v>
      </c>
      <c r="I7060">
        <f t="shared" si="222"/>
        <v>0.224072951498898</v>
      </c>
      <c r="J7060">
        <v>55732</v>
      </c>
      <c r="K7060" t="s">
        <v>21055</v>
      </c>
      <c r="L7060" t="s">
        <v>21056</v>
      </c>
    </row>
    <row r="7061" spans="1:12" x14ac:dyDescent="0.35">
      <c r="A7061" t="s">
        <v>21057</v>
      </c>
      <c r="B7061">
        <v>0.126</v>
      </c>
      <c r="C7061">
        <v>0.26800000000000002</v>
      </c>
      <c r="D7061">
        <v>0.317</v>
      </c>
      <c r="E7061">
        <v>0.76900000000000002</v>
      </c>
      <c r="F7061">
        <v>0.27200000000000002</v>
      </c>
      <c r="G7061">
        <v>0.53100000000000003</v>
      </c>
      <c r="H7061">
        <f t="shared" si="221"/>
        <v>0.26426654758876755</v>
      </c>
      <c r="I7061">
        <f t="shared" si="222"/>
        <v>0.18569003221577426</v>
      </c>
      <c r="J7061">
        <v>55733</v>
      </c>
      <c r="K7061" t="s">
        <v>21058</v>
      </c>
      <c r="L7061" t="s">
        <v>21059</v>
      </c>
    </row>
    <row r="7062" spans="1:12" x14ac:dyDescent="0.35">
      <c r="A7062" t="s">
        <v>21060</v>
      </c>
      <c r="B7062">
        <v>0.40699999999999997</v>
      </c>
      <c r="C7062">
        <v>0.32900000000000001</v>
      </c>
      <c r="D7062">
        <v>0.73899999999999999</v>
      </c>
      <c r="E7062">
        <v>0.996</v>
      </c>
      <c r="F7062">
        <v>0.82599999999999996</v>
      </c>
      <c r="G7062">
        <v>0.89200000000000002</v>
      </c>
      <c r="H7062">
        <f t="shared" si="221"/>
        <v>0.56044603657333913</v>
      </c>
      <c r="I7062">
        <f t="shared" si="222"/>
        <v>0.51911041993979834</v>
      </c>
      <c r="J7062">
        <v>55734</v>
      </c>
      <c r="K7062" t="s">
        <v>21061</v>
      </c>
      <c r="L7062" t="s">
        <v>21062</v>
      </c>
    </row>
    <row r="7063" spans="1:12" x14ac:dyDescent="0.35">
      <c r="A7063" t="s">
        <v>21063</v>
      </c>
      <c r="B7063">
        <v>0.40899999999999997</v>
      </c>
      <c r="C7063">
        <v>0.19500000000000001</v>
      </c>
      <c r="D7063">
        <v>0.188</v>
      </c>
      <c r="E7063">
        <v>0.996</v>
      </c>
      <c r="F7063">
        <v>0.186</v>
      </c>
      <c r="G7063">
        <v>3.4000000000000002E-2</v>
      </c>
      <c r="H7063">
        <f t="shared" si="221"/>
        <v>0.14986059244238134</v>
      </c>
      <c r="I7063">
        <f t="shared" si="222"/>
        <v>9.8580664684723845E-2</v>
      </c>
      <c r="J7063">
        <v>55735</v>
      </c>
      <c r="K7063" t="s">
        <v>21064</v>
      </c>
      <c r="L7063" t="s">
        <v>21065</v>
      </c>
    </row>
    <row r="7064" spans="1:12" x14ac:dyDescent="0.35">
      <c r="A7064" t="s">
        <v>21066</v>
      </c>
      <c r="B7064">
        <v>0.32</v>
      </c>
      <c r="C7064">
        <v>0.107</v>
      </c>
      <c r="D7064">
        <v>0.35099999999999998</v>
      </c>
      <c r="E7064">
        <v>0.39900000000000002</v>
      </c>
      <c r="F7064">
        <v>0.57199999999999995</v>
      </c>
      <c r="G7064">
        <v>0.35</v>
      </c>
      <c r="H7064">
        <f t="shared" si="221"/>
        <v>0.28773948190182091</v>
      </c>
      <c r="I7064">
        <f t="shared" si="222"/>
        <v>0.17602301695266842</v>
      </c>
      <c r="J7064">
        <v>55737</v>
      </c>
      <c r="K7064" t="s">
        <v>21067</v>
      </c>
      <c r="L7064" t="s">
        <v>21068</v>
      </c>
    </row>
    <row r="7065" spans="1:12" x14ac:dyDescent="0.35">
      <c r="A7065" t="s">
        <v>21069</v>
      </c>
      <c r="B7065">
        <v>0.66800000000000004</v>
      </c>
      <c r="C7065">
        <v>0.35899999999999999</v>
      </c>
      <c r="D7065">
        <v>0.90300000000000002</v>
      </c>
      <c r="E7065">
        <v>0.93600000000000005</v>
      </c>
      <c r="F7065">
        <v>0.44600000000000001</v>
      </c>
      <c r="G7065">
        <v>0.97099999999999997</v>
      </c>
      <c r="H7065">
        <f t="shared" si="221"/>
        <v>0.56768347188638557</v>
      </c>
      <c r="I7065">
        <f t="shared" si="222"/>
        <v>0.54431104838238431</v>
      </c>
      <c r="J7065">
        <v>55738</v>
      </c>
      <c r="K7065" t="s">
        <v>21070</v>
      </c>
      <c r="L7065" t="s">
        <v>21071</v>
      </c>
    </row>
    <row r="7066" spans="1:12" x14ac:dyDescent="0.35">
      <c r="A7066" t="s">
        <v>21072</v>
      </c>
      <c r="B7066">
        <v>0.44900000000000001</v>
      </c>
      <c r="C7066">
        <v>0.78400000000000003</v>
      </c>
      <c r="D7066">
        <v>0.96</v>
      </c>
      <c r="E7066">
        <v>0.83299999999999996</v>
      </c>
      <c r="F7066">
        <v>0.84199999999999997</v>
      </c>
      <c r="G7066">
        <v>0.84599999999999997</v>
      </c>
      <c r="H7066">
        <f t="shared" si="221"/>
        <v>0.7076381110883766</v>
      </c>
      <c r="I7066">
        <f t="shared" si="222"/>
        <v>0.669175871451127</v>
      </c>
      <c r="J7066">
        <v>55739</v>
      </c>
      <c r="K7066" t="s">
        <v>21073</v>
      </c>
      <c r="L7066" t="s">
        <v>21074</v>
      </c>
    </row>
    <row r="7067" spans="1:12" x14ac:dyDescent="0.35">
      <c r="A7067" t="s">
        <v>21075</v>
      </c>
      <c r="B7067">
        <v>0.75700000000000001</v>
      </c>
      <c r="C7067">
        <v>0.114</v>
      </c>
      <c r="D7067">
        <v>0.49199999999999999</v>
      </c>
      <c r="E7067">
        <v>0.51100000000000001</v>
      </c>
      <c r="F7067">
        <v>0.94299999999999995</v>
      </c>
      <c r="G7067">
        <v>0.90600000000000003</v>
      </c>
      <c r="H7067">
        <f t="shared" si="221"/>
        <v>0.52108690008164682</v>
      </c>
      <c r="I7067">
        <f t="shared" si="222"/>
        <v>0.36898325359896067</v>
      </c>
      <c r="J7067">
        <v>5573</v>
      </c>
      <c r="K7067" t="s">
        <v>21076</v>
      </c>
      <c r="L7067" t="s">
        <v>21077</v>
      </c>
    </row>
    <row r="7068" spans="1:12" x14ac:dyDescent="0.35">
      <c r="A7068" t="s">
        <v>21078</v>
      </c>
      <c r="B7068">
        <v>0.84499999999999997</v>
      </c>
      <c r="C7068">
        <v>0.88</v>
      </c>
      <c r="D7068">
        <v>0.59499999999999997</v>
      </c>
      <c r="E7068">
        <v>0.84899999999999998</v>
      </c>
      <c r="F7068">
        <v>0.47</v>
      </c>
      <c r="G7068">
        <v>0.36</v>
      </c>
      <c r="H7068">
        <f t="shared" si="221"/>
        <v>0.59557290941424179</v>
      </c>
      <c r="I7068">
        <f t="shared" si="222"/>
        <v>0.5021010145836684</v>
      </c>
      <c r="J7068">
        <v>55740</v>
      </c>
      <c r="K7068" t="s">
        <v>21079</v>
      </c>
      <c r="L7068" t="s">
        <v>21080</v>
      </c>
    </row>
    <row r="7069" spans="1:12" x14ac:dyDescent="0.35">
      <c r="A7069" t="s">
        <v>21081</v>
      </c>
      <c r="B7069">
        <v>0.32700000000000001</v>
      </c>
      <c r="C7069">
        <v>0.41399999999999998</v>
      </c>
      <c r="D7069">
        <v>0.27800000000000002</v>
      </c>
      <c r="E7069">
        <v>0.42199999999999999</v>
      </c>
      <c r="F7069">
        <v>3.9E-2</v>
      </c>
      <c r="G7069">
        <v>0.38800000000000001</v>
      </c>
      <c r="H7069">
        <f t="shared" si="221"/>
        <v>0.21274585464182233</v>
      </c>
      <c r="I7069">
        <f t="shared" si="222"/>
        <v>0.12450890632080981</v>
      </c>
      <c r="J7069">
        <v>55741</v>
      </c>
      <c r="K7069" t="s">
        <v>21082</v>
      </c>
      <c r="L7069" t="s">
        <v>21083</v>
      </c>
    </row>
    <row r="7070" spans="1:12" x14ac:dyDescent="0.35">
      <c r="A7070" t="s">
        <v>21084</v>
      </c>
      <c r="B7070">
        <v>0.95199999999999996</v>
      </c>
      <c r="C7070">
        <v>0.81100000000000005</v>
      </c>
      <c r="D7070">
        <v>0.44500000000000001</v>
      </c>
      <c r="E7070">
        <v>0.38600000000000001</v>
      </c>
      <c r="F7070">
        <v>0.75600000000000001</v>
      </c>
      <c r="G7070">
        <v>0.437</v>
      </c>
      <c r="H7070">
        <f t="shared" si="221"/>
        <v>0.71066554269694748</v>
      </c>
      <c r="I7070">
        <f t="shared" si="222"/>
        <v>0.45751157661053399</v>
      </c>
      <c r="J7070">
        <v>55742</v>
      </c>
      <c r="K7070" t="s">
        <v>21085</v>
      </c>
      <c r="L7070" t="s">
        <v>21086</v>
      </c>
    </row>
    <row r="7071" spans="1:12" x14ac:dyDescent="0.35">
      <c r="A7071" t="s">
        <v>21087</v>
      </c>
      <c r="B7071">
        <v>0.81399999999999995</v>
      </c>
      <c r="C7071">
        <v>0.73299999999999998</v>
      </c>
      <c r="D7071">
        <v>0.32300000000000001</v>
      </c>
      <c r="E7071">
        <v>0.497</v>
      </c>
      <c r="F7071">
        <v>0.58599999999999997</v>
      </c>
      <c r="G7071">
        <v>0.59799999999999998</v>
      </c>
      <c r="H7071">
        <f t="shared" si="221"/>
        <v>0.6762103206356419</v>
      </c>
      <c r="I7071">
        <f t="shared" si="222"/>
        <v>0.42802735226154393</v>
      </c>
      <c r="J7071">
        <v>55743</v>
      </c>
      <c r="K7071" t="s">
        <v>21088</v>
      </c>
      <c r="L7071" t="s">
        <v>21089</v>
      </c>
    </row>
    <row r="7072" spans="1:12" x14ac:dyDescent="0.35">
      <c r="A7072" t="s">
        <v>21090</v>
      </c>
      <c r="B7072">
        <v>0.25900000000000001</v>
      </c>
      <c r="C7072">
        <v>7.0000000000000001E-3</v>
      </c>
      <c r="D7072">
        <v>0.61</v>
      </c>
      <c r="E7072">
        <v>0.66300000000000003</v>
      </c>
      <c r="F7072">
        <v>0.73099999999999998</v>
      </c>
      <c r="G7072">
        <v>0.42</v>
      </c>
      <c r="H7072">
        <f t="shared" si="221"/>
        <v>0.15359996539882975</v>
      </c>
      <c r="I7072">
        <f t="shared" si="222"/>
        <v>0.12249037344724263</v>
      </c>
      <c r="J7072">
        <v>55744</v>
      </c>
      <c r="K7072" t="s">
        <v>21091</v>
      </c>
      <c r="L7072" t="s">
        <v>21092</v>
      </c>
    </row>
    <row r="7073" spans="1:12" x14ac:dyDescent="0.35">
      <c r="A7073" t="s">
        <v>21093</v>
      </c>
      <c r="B7073">
        <v>0.69399999999999995</v>
      </c>
      <c r="C7073">
        <v>0.218</v>
      </c>
      <c r="D7073">
        <v>0.65200000000000002</v>
      </c>
      <c r="E7073">
        <v>0.73</v>
      </c>
      <c r="F7073">
        <v>1.4E-2</v>
      </c>
      <c r="G7073">
        <v>0.375</v>
      </c>
      <c r="H7073">
        <f t="shared" si="221"/>
        <v>0.1678780116838641</v>
      </c>
      <c r="I7073">
        <f t="shared" si="222"/>
        <v>0.13943969714150548</v>
      </c>
      <c r="J7073">
        <v>55745</v>
      </c>
      <c r="K7073" t="s">
        <v>21094</v>
      </c>
      <c r="L7073" t="s">
        <v>21095</v>
      </c>
    </row>
    <row r="7074" spans="1:12" x14ac:dyDescent="0.35">
      <c r="A7074" t="s">
        <v>21096</v>
      </c>
      <c r="B7074">
        <v>0.58499999999999996</v>
      </c>
      <c r="C7074">
        <v>0.53700000000000003</v>
      </c>
      <c r="D7074">
        <v>0.99299999999999999</v>
      </c>
      <c r="E7074">
        <v>0.36299999999999999</v>
      </c>
      <c r="F7074">
        <v>0.55800000000000005</v>
      </c>
      <c r="G7074">
        <v>0.375</v>
      </c>
      <c r="H7074">
        <f t="shared" si="221"/>
        <v>0.50634777345473336</v>
      </c>
      <c r="I7074">
        <f t="shared" si="222"/>
        <v>0.39234025769225639</v>
      </c>
      <c r="J7074">
        <v>55746</v>
      </c>
      <c r="K7074" t="s">
        <v>21097</v>
      </c>
      <c r="L7074" t="s">
        <v>21098</v>
      </c>
    </row>
    <row r="7075" spans="1:12" x14ac:dyDescent="0.35">
      <c r="A7075" t="s">
        <v>21099</v>
      </c>
      <c r="B7075">
        <v>0.65400000000000003</v>
      </c>
      <c r="C7075">
        <v>0.31</v>
      </c>
      <c r="D7075">
        <v>0.98</v>
      </c>
      <c r="E7075">
        <v>0.78100000000000003</v>
      </c>
      <c r="F7075">
        <v>0.48899999999999999</v>
      </c>
      <c r="G7075">
        <v>0.67400000000000004</v>
      </c>
      <c r="H7075">
        <f t="shared" si="221"/>
        <v>0.50842517812457089</v>
      </c>
      <c r="I7075">
        <f t="shared" si="222"/>
        <v>0.47555015421494817</v>
      </c>
      <c r="J7075">
        <v>55748</v>
      </c>
      <c r="K7075" t="s">
        <v>21100</v>
      </c>
      <c r="L7075" t="s">
        <v>21101</v>
      </c>
    </row>
    <row r="7076" spans="1:12" x14ac:dyDescent="0.35">
      <c r="A7076" t="s">
        <v>21102</v>
      </c>
      <c r="B7076">
        <v>0.34399999999999997</v>
      </c>
      <c r="C7076">
        <v>0.98399999999999999</v>
      </c>
      <c r="D7076">
        <v>0.124</v>
      </c>
      <c r="E7076">
        <v>0.64200000000000002</v>
      </c>
      <c r="F7076">
        <v>0.85399999999999998</v>
      </c>
      <c r="G7076">
        <v>0.253</v>
      </c>
      <c r="H7076">
        <f t="shared" si="221"/>
        <v>0.52003548999422122</v>
      </c>
      <c r="I7076">
        <f t="shared" si="222"/>
        <v>0.27623083837232565</v>
      </c>
      <c r="J7076">
        <v>55750</v>
      </c>
      <c r="K7076" t="s">
        <v>21103</v>
      </c>
      <c r="L7076" t="s">
        <v>21104</v>
      </c>
    </row>
    <row r="7077" spans="1:12" x14ac:dyDescent="0.35">
      <c r="A7077" t="s">
        <v>21105</v>
      </c>
      <c r="B7077">
        <v>0.77600000000000002</v>
      </c>
      <c r="C7077">
        <v>0.33700000000000002</v>
      </c>
      <c r="D7077">
        <v>0.69</v>
      </c>
      <c r="E7077">
        <v>0.41099999999999998</v>
      </c>
      <c r="F7077">
        <v>0.14299999999999999</v>
      </c>
      <c r="G7077">
        <v>0.318</v>
      </c>
      <c r="H7077">
        <f t="shared" si="221"/>
        <v>0.33022784839575725</v>
      </c>
      <c r="I7077">
        <f t="shared" si="222"/>
        <v>0.2409830091190828</v>
      </c>
      <c r="J7077">
        <v>55751</v>
      </c>
      <c r="K7077" t="s">
        <v>21106</v>
      </c>
      <c r="L7077" t="s">
        <v>21107</v>
      </c>
    </row>
    <row r="7078" spans="1:12" x14ac:dyDescent="0.35">
      <c r="A7078" t="s">
        <v>21108</v>
      </c>
      <c r="B7078">
        <v>0.73</v>
      </c>
      <c r="C7078">
        <v>0.69799999999999995</v>
      </c>
      <c r="D7078">
        <v>6.5000000000000002E-2</v>
      </c>
      <c r="E7078">
        <v>0.745</v>
      </c>
      <c r="F7078">
        <v>8.7999999999999995E-2</v>
      </c>
      <c r="G7078">
        <v>0.72399999999999998</v>
      </c>
      <c r="H7078">
        <f t="shared" si="221"/>
        <v>0.42447281384906171</v>
      </c>
      <c r="I7078">
        <f t="shared" si="222"/>
        <v>0.19912110222396073</v>
      </c>
      <c r="J7078">
        <v>55752</v>
      </c>
      <c r="K7078" s="2">
        <v>40797</v>
      </c>
      <c r="L7078" t="s">
        <v>21109</v>
      </c>
    </row>
    <row r="7079" spans="1:12" x14ac:dyDescent="0.35">
      <c r="A7079" t="s">
        <v>21110</v>
      </c>
      <c r="B7079">
        <v>0.38200000000000001</v>
      </c>
      <c r="C7079">
        <v>0.129</v>
      </c>
      <c r="D7079">
        <v>0.51500000000000001</v>
      </c>
      <c r="E7079">
        <v>0.34499999999999997</v>
      </c>
      <c r="F7079">
        <v>0.313</v>
      </c>
      <c r="G7079">
        <v>0.69099999999999995</v>
      </c>
      <c r="H7079">
        <f t="shared" si="221"/>
        <v>0.32130602144243475</v>
      </c>
      <c r="I7079">
        <f t="shared" si="222"/>
        <v>0.20860535153164594</v>
      </c>
      <c r="J7079">
        <v>55753</v>
      </c>
      <c r="K7079" t="s">
        <v>21111</v>
      </c>
      <c r="L7079" t="s">
        <v>21112</v>
      </c>
    </row>
    <row r="7080" spans="1:12" x14ac:dyDescent="0.35">
      <c r="A7080" t="s">
        <v>21113</v>
      </c>
      <c r="B7080">
        <v>0.57399999999999995</v>
      </c>
      <c r="C7080">
        <v>0.24099999999999999</v>
      </c>
      <c r="D7080">
        <v>0.56699999999999995</v>
      </c>
      <c r="E7080">
        <v>0.86899999999999999</v>
      </c>
      <c r="F7080">
        <v>0.25700000000000001</v>
      </c>
      <c r="G7080">
        <v>0.98099999999999998</v>
      </c>
      <c r="H7080">
        <f t="shared" si="221"/>
        <v>0.43214825773419874</v>
      </c>
      <c r="I7080">
        <f t="shared" si="222"/>
        <v>0.36206244115328995</v>
      </c>
      <c r="J7080">
        <v>55754</v>
      </c>
      <c r="K7080" t="s">
        <v>21114</v>
      </c>
      <c r="L7080" t="s">
        <v>21115</v>
      </c>
    </row>
    <row r="7081" spans="1:12" x14ac:dyDescent="0.35">
      <c r="A7081" t="s">
        <v>21116</v>
      </c>
      <c r="B7081">
        <v>0.184</v>
      </c>
      <c r="C7081">
        <v>0.82799999999999996</v>
      </c>
      <c r="D7081">
        <v>8.3000000000000004E-2</v>
      </c>
      <c r="E7081">
        <v>0.95399999999999996</v>
      </c>
      <c r="F7081">
        <v>0.26200000000000001</v>
      </c>
      <c r="G7081">
        <v>0.68300000000000005</v>
      </c>
      <c r="H7081">
        <f t="shared" si="221"/>
        <v>0.40634277176108241</v>
      </c>
      <c r="I7081">
        <f t="shared" si="222"/>
        <v>0.21555055999069117</v>
      </c>
      <c r="J7081">
        <v>55755</v>
      </c>
      <c r="K7081" t="s">
        <v>21117</v>
      </c>
      <c r="L7081" t="s">
        <v>21118</v>
      </c>
    </row>
    <row r="7082" spans="1:12" x14ac:dyDescent="0.35">
      <c r="A7082" t="s">
        <v>21119</v>
      </c>
      <c r="B7082">
        <v>0.39</v>
      </c>
      <c r="C7082">
        <v>0.28799999999999998</v>
      </c>
      <c r="D7082">
        <v>0.34200000000000003</v>
      </c>
      <c r="E7082">
        <v>0.88800000000000001</v>
      </c>
      <c r="F7082">
        <v>7.5999999999999998E-2</v>
      </c>
      <c r="G7082">
        <v>0.38100000000000001</v>
      </c>
      <c r="H7082">
        <f t="shared" si="221"/>
        <v>0.2388080243281698</v>
      </c>
      <c r="I7082">
        <f t="shared" si="222"/>
        <v>0.17727956754934604</v>
      </c>
      <c r="J7082">
        <v>55756</v>
      </c>
      <c r="K7082" t="s">
        <v>21120</v>
      </c>
      <c r="L7082" t="s">
        <v>21121</v>
      </c>
    </row>
    <row r="7083" spans="1:12" x14ac:dyDescent="0.35">
      <c r="A7083" t="s">
        <v>21122</v>
      </c>
      <c r="B7083">
        <v>4.8000000000000001E-2</v>
      </c>
      <c r="C7083">
        <v>0.33200000000000002</v>
      </c>
      <c r="D7083">
        <v>0.57699999999999996</v>
      </c>
      <c r="E7083">
        <v>0.84099999999999997</v>
      </c>
      <c r="F7083">
        <v>0.45500000000000002</v>
      </c>
      <c r="G7083">
        <v>0.59299999999999997</v>
      </c>
      <c r="H7083">
        <f t="shared" si="221"/>
        <v>0.25607156327138642</v>
      </c>
      <c r="I7083">
        <f t="shared" si="222"/>
        <v>0.21372449767420795</v>
      </c>
      <c r="J7083">
        <v>55757</v>
      </c>
      <c r="K7083" t="s">
        <v>21123</v>
      </c>
      <c r="L7083" t="s">
        <v>21124</v>
      </c>
    </row>
    <row r="7084" spans="1:12" x14ac:dyDescent="0.35">
      <c r="A7084" t="s">
        <v>21125</v>
      </c>
      <c r="B7084">
        <v>2.7E-2</v>
      </c>
      <c r="C7084">
        <v>0.36799999999999999</v>
      </c>
      <c r="D7084">
        <v>0.36499999999999999</v>
      </c>
      <c r="E7084">
        <v>0.34200000000000003</v>
      </c>
      <c r="F7084">
        <v>0.998</v>
      </c>
      <c r="G7084">
        <v>0.39600000000000002</v>
      </c>
      <c r="H7084">
        <f t="shared" si="221"/>
        <v>0.25032794117104784</v>
      </c>
      <c r="I7084">
        <f t="shared" si="222"/>
        <v>0.1487952509312418</v>
      </c>
      <c r="J7084">
        <v>55758</v>
      </c>
      <c r="K7084" t="s">
        <v>21126</v>
      </c>
      <c r="L7084" t="s">
        <v>21127</v>
      </c>
    </row>
    <row r="7085" spans="1:12" x14ac:dyDescent="0.35">
      <c r="A7085" t="s">
        <v>21128</v>
      </c>
      <c r="B7085">
        <v>0.60099999999999998</v>
      </c>
      <c r="C7085">
        <v>0.218</v>
      </c>
      <c r="D7085">
        <v>0.252</v>
      </c>
      <c r="E7085">
        <v>0.39700000000000002</v>
      </c>
      <c r="F7085">
        <v>2.4E-2</v>
      </c>
      <c r="G7085">
        <v>0.33</v>
      </c>
      <c r="H7085">
        <f t="shared" si="221"/>
        <v>0.17947916352202173</v>
      </c>
      <c r="I7085">
        <f t="shared" si="222"/>
        <v>0.10093965096821841</v>
      </c>
      <c r="J7085">
        <v>55759</v>
      </c>
      <c r="K7085" t="s">
        <v>21129</v>
      </c>
      <c r="L7085" t="s">
        <v>21130</v>
      </c>
    </row>
    <row r="7086" spans="1:12" x14ac:dyDescent="0.35">
      <c r="A7086" t="s">
        <v>21131</v>
      </c>
      <c r="B7086">
        <v>0.33800000000000002</v>
      </c>
      <c r="C7086">
        <v>0.76700000000000002</v>
      </c>
      <c r="D7086">
        <v>0.36599999999999999</v>
      </c>
      <c r="E7086">
        <v>0.81299999999999994</v>
      </c>
      <c r="F7086">
        <v>1.7999999999999999E-2</v>
      </c>
      <c r="G7086">
        <v>0.29299999999999998</v>
      </c>
      <c r="H7086">
        <f t="shared" si="221"/>
        <v>0.19229281068085638</v>
      </c>
      <c r="I7086">
        <f t="shared" si="222"/>
        <v>0.14202210822204428</v>
      </c>
      <c r="J7086">
        <v>5575</v>
      </c>
      <c r="K7086" t="s">
        <v>21132</v>
      </c>
      <c r="L7086" t="s">
        <v>21133</v>
      </c>
    </row>
    <row r="7087" spans="1:12" x14ac:dyDescent="0.35">
      <c r="A7087" t="s">
        <v>21134</v>
      </c>
      <c r="B7087">
        <v>0.27800000000000002</v>
      </c>
      <c r="C7087">
        <v>0.184</v>
      </c>
      <c r="D7087">
        <v>0.752</v>
      </c>
      <c r="E7087">
        <v>0.26600000000000001</v>
      </c>
      <c r="F7087">
        <v>0.16300000000000001</v>
      </c>
      <c r="G7087">
        <v>0.318</v>
      </c>
      <c r="H7087">
        <f t="shared" si="221"/>
        <v>0.22691820308737681</v>
      </c>
      <c r="I7087">
        <f t="shared" si="222"/>
        <v>0.15175541794712308</v>
      </c>
      <c r="J7087">
        <v>55760</v>
      </c>
      <c r="K7087" t="s">
        <v>21135</v>
      </c>
      <c r="L7087" t="s">
        <v>21136</v>
      </c>
    </row>
    <row r="7088" spans="1:12" x14ac:dyDescent="0.35">
      <c r="A7088" t="s">
        <v>21137</v>
      </c>
      <c r="B7088">
        <v>3.6999999999999998E-2</v>
      </c>
      <c r="C7088">
        <v>0.13600000000000001</v>
      </c>
      <c r="D7088">
        <v>0.49</v>
      </c>
      <c r="E7088">
        <v>0.501</v>
      </c>
      <c r="F7088">
        <v>0.85899999999999999</v>
      </c>
      <c r="G7088">
        <v>0.62</v>
      </c>
      <c r="H7088">
        <f t="shared" si="221"/>
        <v>0.22752617793125834</v>
      </c>
      <c r="I7088">
        <f t="shared" si="222"/>
        <v>0.160154749655326</v>
      </c>
      <c r="J7088">
        <v>55762</v>
      </c>
      <c r="K7088" t="s">
        <v>21138</v>
      </c>
      <c r="L7088" t="s">
        <v>21139</v>
      </c>
    </row>
    <row r="7089" spans="1:12" x14ac:dyDescent="0.35">
      <c r="A7089" t="s">
        <v>21140</v>
      </c>
      <c r="B7089">
        <v>0.04</v>
      </c>
      <c r="C7089">
        <v>2.9000000000000001E-2</v>
      </c>
      <c r="D7089">
        <v>0.246</v>
      </c>
      <c r="E7089">
        <v>0.221</v>
      </c>
      <c r="F7089">
        <v>5.8999999999999997E-2</v>
      </c>
      <c r="G7089">
        <v>1.0999999999999999E-2</v>
      </c>
      <c r="H7089">
        <f t="shared" si="221"/>
        <v>2.945612889120763E-2</v>
      </c>
      <c r="I7089">
        <f t="shared" si="222"/>
        <v>1.422353404789798E-2</v>
      </c>
      <c r="J7089">
        <v>55763</v>
      </c>
      <c r="K7089" t="s">
        <v>21141</v>
      </c>
      <c r="L7089" t="s">
        <v>21142</v>
      </c>
    </row>
    <row r="7090" spans="1:12" x14ac:dyDescent="0.35">
      <c r="A7090" t="s">
        <v>21143</v>
      </c>
      <c r="B7090">
        <v>0.219</v>
      </c>
      <c r="C7090">
        <v>0.58299999999999996</v>
      </c>
      <c r="D7090">
        <v>3.7999999999999999E-2</v>
      </c>
      <c r="E7090">
        <v>0.16500000000000001</v>
      </c>
      <c r="F7090">
        <v>0.71599999999999997</v>
      </c>
      <c r="G7090">
        <v>0.60799999999999998</v>
      </c>
      <c r="H7090">
        <f t="shared" si="221"/>
        <v>0.48554816570874082</v>
      </c>
      <c r="I7090">
        <f t="shared" si="222"/>
        <v>0.13663098617686442</v>
      </c>
      <c r="J7090">
        <v>55764</v>
      </c>
      <c r="K7090" t="s">
        <v>21144</v>
      </c>
      <c r="L7090" t="s">
        <v>21145</v>
      </c>
    </row>
    <row r="7091" spans="1:12" x14ac:dyDescent="0.35">
      <c r="A7091" t="s">
        <v>21146</v>
      </c>
      <c r="B7091">
        <v>0.93899999999999995</v>
      </c>
      <c r="C7091">
        <v>1.9E-2</v>
      </c>
      <c r="D7091">
        <v>0.375</v>
      </c>
      <c r="E7091">
        <v>8.5000000000000006E-2</v>
      </c>
      <c r="F7091">
        <v>0.374</v>
      </c>
      <c r="G7091">
        <v>0.81699999999999995</v>
      </c>
      <c r="H7091">
        <f t="shared" si="221"/>
        <v>0.27172413379997401</v>
      </c>
      <c r="I7091">
        <f t="shared" si="222"/>
        <v>0.11481291973357664</v>
      </c>
      <c r="J7091">
        <v>55766</v>
      </c>
      <c r="K7091" t="s">
        <v>21147</v>
      </c>
      <c r="L7091" t="s">
        <v>21148</v>
      </c>
    </row>
    <row r="7092" spans="1:12" x14ac:dyDescent="0.35">
      <c r="A7092" t="s">
        <v>21149</v>
      </c>
      <c r="B7092">
        <v>5.7000000000000002E-2</v>
      </c>
      <c r="C7092">
        <v>0.158</v>
      </c>
      <c r="D7092">
        <v>0.25700000000000001</v>
      </c>
      <c r="E7092">
        <v>0.45700000000000002</v>
      </c>
      <c r="F7092">
        <v>0.86799999999999999</v>
      </c>
      <c r="G7092">
        <v>0.30199999999999999</v>
      </c>
      <c r="H7092">
        <f t="shared" si="221"/>
        <v>0.22042693032552443</v>
      </c>
      <c r="I7092">
        <f t="shared" si="222"/>
        <v>0.12904078119291304</v>
      </c>
      <c r="J7092">
        <v>55768</v>
      </c>
      <c r="K7092" t="s">
        <v>21150</v>
      </c>
      <c r="L7092" t="s">
        <v>21151</v>
      </c>
    </row>
    <row r="7093" spans="1:12" x14ac:dyDescent="0.35">
      <c r="A7093" t="s">
        <v>21152</v>
      </c>
      <c r="B7093">
        <v>0.66800000000000004</v>
      </c>
      <c r="C7093">
        <v>0.04</v>
      </c>
      <c r="D7093">
        <v>0.114</v>
      </c>
      <c r="E7093">
        <v>0.20200000000000001</v>
      </c>
      <c r="F7093">
        <v>0.78500000000000003</v>
      </c>
      <c r="G7093">
        <v>0.999</v>
      </c>
      <c r="H7093">
        <f t="shared" si="221"/>
        <v>0.38046779345304604</v>
      </c>
      <c r="I7093">
        <f t="shared" si="222"/>
        <v>0.14821151782777803</v>
      </c>
      <c r="J7093">
        <v>55769</v>
      </c>
      <c r="K7093" t="s">
        <v>21153</v>
      </c>
      <c r="L7093" t="s">
        <v>21154</v>
      </c>
    </row>
    <row r="7094" spans="1:12" x14ac:dyDescent="0.35">
      <c r="A7094" t="s">
        <v>21155</v>
      </c>
      <c r="B7094">
        <v>0.76100000000000001</v>
      </c>
      <c r="C7094">
        <v>0.29799999999999999</v>
      </c>
      <c r="D7094">
        <v>0.92900000000000005</v>
      </c>
      <c r="E7094">
        <v>0.26700000000000002</v>
      </c>
      <c r="F7094">
        <v>0.53200000000000003</v>
      </c>
      <c r="G7094">
        <v>0.32500000000000001</v>
      </c>
      <c r="H7094">
        <f t="shared" si="221"/>
        <v>0.44498869573888566</v>
      </c>
      <c r="I7094">
        <f t="shared" si="222"/>
        <v>0.31403692948640394</v>
      </c>
      <c r="J7094">
        <v>5576</v>
      </c>
      <c r="K7094" t="s">
        <v>21156</v>
      </c>
      <c r="L7094" t="s">
        <v>21157</v>
      </c>
    </row>
    <row r="7095" spans="1:12" x14ac:dyDescent="0.35">
      <c r="A7095" t="s">
        <v>21158</v>
      </c>
      <c r="B7095">
        <v>0.161</v>
      </c>
      <c r="C7095">
        <v>0.17</v>
      </c>
      <c r="D7095">
        <v>0.53600000000000003</v>
      </c>
      <c r="E7095">
        <v>0.193</v>
      </c>
      <c r="F7095">
        <v>0.214</v>
      </c>
      <c r="G7095">
        <v>0.38600000000000001</v>
      </c>
      <c r="H7095">
        <f t="shared" si="221"/>
        <v>0.21805646578894317</v>
      </c>
      <c r="I7095">
        <f t="shared" si="222"/>
        <v>0.12366576646241956</v>
      </c>
      <c r="J7095">
        <v>55770</v>
      </c>
      <c r="K7095" t="s">
        <v>21159</v>
      </c>
      <c r="L7095" t="s">
        <v>21160</v>
      </c>
    </row>
    <row r="7096" spans="1:12" x14ac:dyDescent="0.35">
      <c r="A7096" t="s">
        <v>21161</v>
      </c>
      <c r="B7096">
        <v>1.2999999999999999E-2</v>
      </c>
      <c r="C7096">
        <v>0.378</v>
      </c>
      <c r="D7096">
        <v>0.68799999999999994</v>
      </c>
      <c r="E7096">
        <v>0.28799999999999998</v>
      </c>
      <c r="F7096">
        <v>0.89900000000000002</v>
      </c>
      <c r="G7096">
        <v>0.77900000000000003</v>
      </c>
      <c r="H7096">
        <f t="shared" si="221"/>
        <v>0.24220498385804948</v>
      </c>
      <c r="I7096">
        <f t="shared" si="222"/>
        <v>0.16159514436384409</v>
      </c>
      <c r="J7096">
        <v>55775</v>
      </c>
      <c r="K7096" t="s">
        <v>21162</v>
      </c>
      <c r="L7096" t="s">
        <v>21163</v>
      </c>
    </row>
    <row r="7097" spans="1:12" x14ac:dyDescent="0.35">
      <c r="A7097" t="s">
        <v>21164</v>
      </c>
      <c r="B7097">
        <v>8.6999999999999994E-2</v>
      </c>
      <c r="C7097">
        <v>0.83399999999999996</v>
      </c>
      <c r="D7097">
        <v>0.52900000000000003</v>
      </c>
      <c r="E7097">
        <v>0.38800000000000001</v>
      </c>
      <c r="F7097">
        <v>0.86499999999999999</v>
      </c>
      <c r="G7097">
        <v>0.92500000000000004</v>
      </c>
      <c r="H7097">
        <f t="shared" si="221"/>
        <v>0.49086355217560407</v>
      </c>
      <c r="I7097">
        <f t="shared" si="222"/>
        <v>0.33039436775122555</v>
      </c>
      <c r="J7097">
        <v>55776</v>
      </c>
      <c r="K7097" t="s">
        <v>21165</v>
      </c>
      <c r="L7097" t="s">
        <v>21166</v>
      </c>
    </row>
    <row r="7098" spans="1:12" x14ac:dyDescent="0.35">
      <c r="A7098" t="s">
        <v>21167</v>
      </c>
      <c r="B7098">
        <v>0.97799999999999998</v>
      </c>
      <c r="C7098">
        <v>0.17499999999999999</v>
      </c>
      <c r="D7098">
        <v>0.69099999999999995</v>
      </c>
      <c r="E7098">
        <v>0.42199999999999999</v>
      </c>
      <c r="F7098">
        <v>0.49399999999999999</v>
      </c>
      <c r="G7098">
        <v>0.26300000000000001</v>
      </c>
      <c r="H7098">
        <f t="shared" si="221"/>
        <v>0.38615787882074659</v>
      </c>
      <c r="I7098">
        <f t="shared" si="222"/>
        <v>0.28376741554745522</v>
      </c>
      <c r="J7098">
        <v>55778</v>
      </c>
      <c r="K7098" t="s">
        <v>21168</v>
      </c>
      <c r="L7098" t="s">
        <v>21169</v>
      </c>
    </row>
    <row r="7099" spans="1:12" x14ac:dyDescent="0.35">
      <c r="A7099" t="s">
        <v>21170</v>
      </c>
      <c r="B7099">
        <v>0.93500000000000005</v>
      </c>
      <c r="C7099">
        <v>6.0000000000000001E-3</v>
      </c>
      <c r="D7099">
        <v>0.108</v>
      </c>
      <c r="E7099">
        <v>0.221</v>
      </c>
      <c r="F7099">
        <v>0.253</v>
      </c>
      <c r="G7099">
        <v>0.70399999999999996</v>
      </c>
      <c r="H7099">
        <f t="shared" si="221"/>
        <v>0.17779273484407948</v>
      </c>
      <c r="I7099">
        <f t="shared" si="222"/>
        <v>6.9882433141958272E-2</v>
      </c>
      <c r="J7099">
        <v>5577</v>
      </c>
      <c r="K7099" t="s">
        <v>21171</v>
      </c>
      <c r="L7099" t="s">
        <v>21172</v>
      </c>
    </row>
    <row r="7100" spans="1:12" x14ac:dyDescent="0.35">
      <c r="A7100" t="s">
        <v>21173</v>
      </c>
      <c r="B7100">
        <v>0.93300000000000005</v>
      </c>
      <c r="C7100">
        <v>0.97199999999999998</v>
      </c>
      <c r="D7100">
        <v>0.11799999999999999</v>
      </c>
      <c r="E7100">
        <v>0.61899999999999999</v>
      </c>
      <c r="F7100">
        <v>0.126</v>
      </c>
      <c r="G7100">
        <v>0.4</v>
      </c>
      <c r="H7100">
        <f t="shared" si="221"/>
        <v>0.46237528421700286</v>
      </c>
      <c r="I7100">
        <f t="shared" si="222"/>
        <v>0.24037415766242165</v>
      </c>
      <c r="J7100">
        <v>55781</v>
      </c>
      <c r="K7100" t="s">
        <v>21174</v>
      </c>
      <c r="L7100" t="s">
        <v>21175</v>
      </c>
    </row>
    <row r="7101" spans="1:12" x14ac:dyDescent="0.35">
      <c r="A7101" t="s">
        <v>21176</v>
      </c>
      <c r="B7101">
        <v>6.0000000000000001E-3</v>
      </c>
      <c r="C7101">
        <v>8.1000000000000003E-2</v>
      </c>
      <c r="D7101">
        <v>0.88300000000000001</v>
      </c>
      <c r="E7101">
        <v>0.34200000000000003</v>
      </c>
      <c r="F7101">
        <v>0.73</v>
      </c>
      <c r="G7101">
        <v>0.91600000000000004</v>
      </c>
      <c r="H7101">
        <f t="shared" si="221"/>
        <v>0.13426525801572126</v>
      </c>
      <c r="I7101">
        <f t="shared" si="222"/>
        <v>9.9531455074229627E-2</v>
      </c>
      <c r="J7101">
        <v>55785</v>
      </c>
      <c r="K7101" t="s">
        <v>21177</v>
      </c>
      <c r="L7101" t="s">
        <v>21178</v>
      </c>
    </row>
    <row r="7102" spans="1:12" x14ac:dyDescent="0.35">
      <c r="A7102" t="s">
        <v>21179</v>
      </c>
      <c r="B7102">
        <v>0.13600000000000001</v>
      </c>
      <c r="C7102">
        <v>0.44700000000000001</v>
      </c>
      <c r="D7102">
        <v>0.55000000000000004</v>
      </c>
      <c r="E7102">
        <v>4.4999999999999998E-2</v>
      </c>
      <c r="F7102">
        <v>7.2999999999999995E-2</v>
      </c>
      <c r="G7102">
        <v>0.39700000000000002</v>
      </c>
      <c r="H7102">
        <f t="shared" si="221"/>
        <v>0.20487546373146243</v>
      </c>
      <c r="I7102">
        <f t="shared" si="222"/>
        <v>8.1261297122684997E-2</v>
      </c>
      <c r="J7102">
        <v>55786</v>
      </c>
      <c r="K7102" t="s">
        <v>21180</v>
      </c>
      <c r="L7102" t="s">
        <v>21181</v>
      </c>
    </row>
    <row r="7103" spans="1:12" x14ac:dyDescent="0.35">
      <c r="A7103" t="s">
        <v>21182</v>
      </c>
      <c r="B7103">
        <v>0.192</v>
      </c>
      <c r="C7103">
        <v>4.1000000000000002E-2</v>
      </c>
      <c r="D7103">
        <v>0.34799999999999998</v>
      </c>
      <c r="E7103">
        <v>0.04</v>
      </c>
      <c r="F7103">
        <v>0.255</v>
      </c>
      <c r="G7103">
        <v>0.60299999999999998</v>
      </c>
      <c r="H7103">
        <f t="shared" si="221"/>
        <v>0.18652439692775685</v>
      </c>
      <c r="I7103">
        <f t="shared" si="222"/>
        <v>6.4068632343351181E-2</v>
      </c>
      <c r="J7103">
        <v>55787</v>
      </c>
      <c r="K7103" t="s">
        <v>21183</v>
      </c>
      <c r="L7103" t="s">
        <v>21184</v>
      </c>
    </row>
    <row r="7104" spans="1:12" x14ac:dyDescent="0.35">
      <c r="A7104" t="s">
        <v>21185</v>
      </c>
      <c r="B7104">
        <v>0.63300000000000001</v>
      </c>
      <c r="C7104">
        <v>0.72899999999999998</v>
      </c>
      <c r="D7104">
        <v>0.71499999999999997</v>
      </c>
      <c r="E7104">
        <v>0.46899999999999997</v>
      </c>
      <c r="F7104">
        <v>0.79900000000000004</v>
      </c>
      <c r="G7104">
        <v>0.89800000000000002</v>
      </c>
      <c r="H7104">
        <f t="shared" si="221"/>
        <v>0.75855764308303786</v>
      </c>
      <c r="I7104">
        <f t="shared" si="222"/>
        <v>0.57724251433676199</v>
      </c>
      <c r="J7104">
        <v>55788</v>
      </c>
      <c r="K7104" t="s">
        <v>21186</v>
      </c>
      <c r="L7104" t="s">
        <v>21187</v>
      </c>
    </row>
    <row r="7105" spans="1:12" x14ac:dyDescent="0.35">
      <c r="A7105" t="s">
        <v>21188</v>
      </c>
      <c r="B7105">
        <v>0.32900000000000001</v>
      </c>
      <c r="C7105">
        <v>0.16400000000000001</v>
      </c>
      <c r="D7105">
        <v>0.872</v>
      </c>
      <c r="E7105">
        <v>0.79600000000000004</v>
      </c>
      <c r="F7105">
        <v>0.56399999999999995</v>
      </c>
      <c r="G7105">
        <v>0.73</v>
      </c>
      <c r="H7105">
        <f t="shared" si="221"/>
        <v>0.38606499690643942</v>
      </c>
      <c r="I7105">
        <f t="shared" si="222"/>
        <v>0.35238532634933806</v>
      </c>
      <c r="J7105">
        <v>5578</v>
      </c>
      <c r="K7105" t="s">
        <v>21189</v>
      </c>
      <c r="L7105" t="s">
        <v>21190</v>
      </c>
    </row>
    <row r="7106" spans="1:12" x14ac:dyDescent="0.35">
      <c r="A7106" t="s">
        <v>21191</v>
      </c>
      <c r="B7106">
        <v>0.246</v>
      </c>
      <c r="C7106">
        <v>1E-3</v>
      </c>
      <c r="D7106">
        <v>0.95799999999999996</v>
      </c>
      <c r="E7106">
        <v>7.3999999999999996E-2</v>
      </c>
      <c r="F7106">
        <v>7.0999999999999994E-2</v>
      </c>
      <c r="G7106">
        <v>1.7999999999999999E-2</v>
      </c>
      <c r="H7106">
        <f t="shared" si="221"/>
        <v>2.3679170804893377E-2</v>
      </c>
      <c r="I7106">
        <f t="shared" si="222"/>
        <v>1.2218441038571665E-2</v>
      </c>
      <c r="J7106">
        <v>55790</v>
      </c>
      <c r="K7106" t="s">
        <v>21192</v>
      </c>
      <c r="L7106" t="s">
        <v>21193</v>
      </c>
    </row>
    <row r="7107" spans="1:12" x14ac:dyDescent="0.35">
      <c r="A7107" t="s">
        <v>21194</v>
      </c>
      <c r="B7107">
        <v>0.3</v>
      </c>
      <c r="C7107">
        <v>0.40300000000000002</v>
      </c>
      <c r="D7107">
        <v>0.92900000000000005</v>
      </c>
      <c r="E7107">
        <v>0.95399999999999996</v>
      </c>
      <c r="F7107">
        <v>0.11</v>
      </c>
      <c r="G7107">
        <v>0.46700000000000003</v>
      </c>
      <c r="H7107">
        <f t="shared" ref="H7107:H7170" si="223">(B7107*C7107*F7107*G7107)^0.25</f>
        <v>0.28072685912359541</v>
      </c>
      <c r="I7107">
        <f t="shared" ref="I7107:I7170" si="224">(D7107*B7107*C7107*E7107*F7107*G7107)^0.25</f>
        <v>0.27237985780397667</v>
      </c>
      <c r="J7107">
        <v>55791</v>
      </c>
      <c r="K7107" t="s">
        <v>21195</v>
      </c>
      <c r="L7107" t="s">
        <v>21196</v>
      </c>
    </row>
    <row r="7108" spans="1:12" x14ac:dyDescent="0.35">
      <c r="A7108" t="s">
        <v>21197</v>
      </c>
      <c r="B7108">
        <v>6.4000000000000001E-2</v>
      </c>
      <c r="C7108">
        <v>0.48699999999999999</v>
      </c>
      <c r="D7108">
        <v>0.30399999999999999</v>
      </c>
      <c r="E7108">
        <v>0.60199999999999998</v>
      </c>
      <c r="F7108">
        <v>8.8999999999999996E-2</v>
      </c>
      <c r="G7108">
        <v>0.82399999999999995</v>
      </c>
      <c r="H7108">
        <f t="shared" si="223"/>
        <v>0.21865355279881879</v>
      </c>
      <c r="I7108">
        <f t="shared" si="224"/>
        <v>0.14301251926115335</v>
      </c>
      <c r="J7108">
        <v>55793</v>
      </c>
      <c r="K7108" t="s">
        <v>21198</v>
      </c>
      <c r="L7108" t="s">
        <v>21199</v>
      </c>
    </row>
    <row r="7109" spans="1:12" x14ac:dyDescent="0.35">
      <c r="A7109" t="s">
        <v>21200</v>
      </c>
      <c r="B7109">
        <v>0.78600000000000003</v>
      </c>
      <c r="C7109">
        <v>0.626</v>
      </c>
      <c r="D7109">
        <v>0.16700000000000001</v>
      </c>
      <c r="E7109">
        <v>0.41399999999999998</v>
      </c>
      <c r="F7109">
        <v>0.84799999999999998</v>
      </c>
      <c r="G7109">
        <v>0.73</v>
      </c>
      <c r="H7109">
        <f t="shared" si="223"/>
        <v>0.74289750178613567</v>
      </c>
      <c r="I7109">
        <f t="shared" si="224"/>
        <v>0.38094133634936711</v>
      </c>
      <c r="J7109">
        <v>55794</v>
      </c>
      <c r="K7109" t="s">
        <v>21201</v>
      </c>
      <c r="L7109" t="s">
        <v>21202</v>
      </c>
    </row>
    <row r="7110" spans="1:12" x14ac:dyDescent="0.35">
      <c r="A7110" t="s">
        <v>21203</v>
      </c>
      <c r="B7110">
        <v>0.621</v>
      </c>
      <c r="C7110">
        <v>0.89500000000000002</v>
      </c>
      <c r="D7110">
        <v>0.26900000000000002</v>
      </c>
      <c r="E7110">
        <v>0.96899999999999997</v>
      </c>
      <c r="F7110">
        <v>0.86699999999999999</v>
      </c>
      <c r="G7110">
        <v>0.19</v>
      </c>
      <c r="H7110">
        <f t="shared" si="223"/>
        <v>0.5500749063338618</v>
      </c>
      <c r="I7110">
        <f t="shared" si="224"/>
        <v>0.39304370748874734</v>
      </c>
      <c r="J7110">
        <v>55795</v>
      </c>
      <c r="K7110" t="s">
        <v>21204</v>
      </c>
      <c r="L7110" t="s">
        <v>21205</v>
      </c>
    </row>
    <row r="7111" spans="1:12" x14ac:dyDescent="0.35">
      <c r="A7111" t="s">
        <v>21206</v>
      </c>
      <c r="B7111">
        <v>0.17699999999999999</v>
      </c>
      <c r="C7111">
        <v>0.44700000000000001</v>
      </c>
      <c r="D7111">
        <v>0.56899999999999995</v>
      </c>
      <c r="E7111">
        <v>0.45900000000000002</v>
      </c>
      <c r="F7111">
        <v>5.8999999999999997E-2</v>
      </c>
      <c r="G7111">
        <v>0.99199999999999999</v>
      </c>
      <c r="H7111">
        <f t="shared" si="223"/>
        <v>0.26086217940371881</v>
      </c>
      <c r="I7111">
        <f t="shared" si="224"/>
        <v>0.18648433504328199</v>
      </c>
      <c r="J7111">
        <v>55796</v>
      </c>
      <c r="K7111" t="s">
        <v>21207</v>
      </c>
      <c r="L7111" t="s">
        <v>21208</v>
      </c>
    </row>
    <row r="7112" spans="1:12" x14ac:dyDescent="0.35">
      <c r="A7112" t="s">
        <v>21209</v>
      </c>
      <c r="B7112">
        <v>0.95499999999999996</v>
      </c>
      <c r="C7112">
        <v>0.16900000000000001</v>
      </c>
      <c r="D7112">
        <v>0.56499999999999995</v>
      </c>
      <c r="E7112">
        <v>0.99099999999999999</v>
      </c>
      <c r="F7112">
        <v>0.63700000000000001</v>
      </c>
      <c r="G7112">
        <v>0.90500000000000003</v>
      </c>
      <c r="H7112">
        <f t="shared" si="223"/>
        <v>0.55229297852319248</v>
      </c>
      <c r="I7112">
        <f t="shared" si="224"/>
        <v>0.47774928692360441</v>
      </c>
      <c r="J7112">
        <v>55799</v>
      </c>
      <c r="K7112" t="s">
        <v>21210</v>
      </c>
      <c r="L7112" t="s">
        <v>21211</v>
      </c>
    </row>
    <row r="7113" spans="1:12" x14ac:dyDescent="0.35">
      <c r="A7113" t="s">
        <v>21212</v>
      </c>
      <c r="B7113">
        <v>0.53700000000000003</v>
      </c>
      <c r="C7113">
        <v>0.94299999999999995</v>
      </c>
      <c r="D7113">
        <v>0.95599999999999996</v>
      </c>
      <c r="E7113">
        <v>0.16600000000000001</v>
      </c>
      <c r="F7113">
        <v>0.29299999999999998</v>
      </c>
      <c r="G7113">
        <v>0.90900000000000003</v>
      </c>
      <c r="H7113">
        <f t="shared" si="223"/>
        <v>0.60600941368614702</v>
      </c>
      <c r="I7113">
        <f t="shared" si="224"/>
        <v>0.38249068726291369</v>
      </c>
      <c r="J7113">
        <v>5579</v>
      </c>
      <c r="K7113" t="s">
        <v>21213</v>
      </c>
      <c r="L7113" t="s">
        <v>21214</v>
      </c>
    </row>
    <row r="7114" spans="1:12" x14ac:dyDescent="0.35">
      <c r="A7114" t="s">
        <v>21215</v>
      </c>
      <c r="B7114">
        <v>0.81599999999999995</v>
      </c>
      <c r="C7114">
        <v>0.66100000000000003</v>
      </c>
      <c r="D7114">
        <v>0.156</v>
      </c>
      <c r="E7114">
        <v>0.18099999999999999</v>
      </c>
      <c r="F7114">
        <v>0.34899999999999998</v>
      </c>
      <c r="G7114">
        <v>0.84099999999999997</v>
      </c>
      <c r="H7114">
        <f t="shared" si="223"/>
        <v>0.63078050174279499</v>
      </c>
      <c r="I7114">
        <f t="shared" si="224"/>
        <v>0.25857054663259277</v>
      </c>
      <c r="J7114">
        <v>55800</v>
      </c>
      <c r="K7114" t="s">
        <v>21216</v>
      </c>
      <c r="L7114" t="s">
        <v>21217</v>
      </c>
    </row>
    <row r="7115" spans="1:12" x14ac:dyDescent="0.35">
      <c r="A7115" t="s">
        <v>21218</v>
      </c>
      <c r="B7115">
        <v>9.5000000000000001E-2</v>
      </c>
      <c r="C7115">
        <v>0.68200000000000005</v>
      </c>
      <c r="D7115">
        <v>0.93700000000000006</v>
      </c>
      <c r="E7115">
        <v>0.121</v>
      </c>
      <c r="F7115">
        <v>0.33500000000000002</v>
      </c>
      <c r="G7115">
        <v>0.85099999999999998</v>
      </c>
      <c r="H7115">
        <f t="shared" si="223"/>
        <v>0.36865538897428629</v>
      </c>
      <c r="I7115">
        <f t="shared" si="224"/>
        <v>0.21392021532656821</v>
      </c>
      <c r="J7115">
        <v>55801</v>
      </c>
      <c r="K7115" t="s">
        <v>21219</v>
      </c>
      <c r="L7115" t="s">
        <v>21220</v>
      </c>
    </row>
    <row r="7116" spans="1:12" x14ac:dyDescent="0.35">
      <c r="A7116" t="s">
        <v>21221</v>
      </c>
      <c r="B7116">
        <v>0.49</v>
      </c>
      <c r="C7116">
        <v>0.78900000000000003</v>
      </c>
      <c r="D7116">
        <v>0.79900000000000004</v>
      </c>
      <c r="E7116">
        <v>0.246</v>
      </c>
      <c r="F7116">
        <v>0.84299999999999997</v>
      </c>
      <c r="G7116">
        <v>0.74199999999999999</v>
      </c>
      <c r="H7116">
        <f t="shared" si="223"/>
        <v>0.70125527443176705</v>
      </c>
      <c r="I7116">
        <f t="shared" si="224"/>
        <v>0.46692444623375268</v>
      </c>
      <c r="J7116">
        <v>55802</v>
      </c>
      <c r="K7116" t="s">
        <v>21222</v>
      </c>
      <c r="L7116" t="s">
        <v>21223</v>
      </c>
    </row>
    <row r="7117" spans="1:12" x14ac:dyDescent="0.35">
      <c r="A7117" t="s">
        <v>21224</v>
      </c>
      <c r="B7117">
        <v>0.92400000000000004</v>
      </c>
      <c r="C7117">
        <v>2.7E-2</v>
      </c>
      <c r="D7117">
        <v>0.82499999999999996</v>
      </c>
      <c r="E7117">
        <v>0.68300000000000005</v>
      </c>
      <c r="F7117">
        <v>0.89600000000000002</v>
      </c>
      <c r="G7117">
        <v>0.79500000000000004</v>
      </c>
      <c r="H7117">
        <f t="shared" si="223"/>
        <v>0.36511335474689505</v>
      </c>
      <c r="I7117">
        <f t="shared" si="224"/>
        <v>0.31633437039030748</v>
      </c>
      <c r="J7117">
        <v>55803</v>
      </c>
      <c r="K7117" t="s">
        <v>21225</v>
      </c>
      <c r="L7117" t="s">
        <v>21226</v>
      </c>
    </row>
    <row r="7118" spans="1:12" x14ac:dyDescent="0.35">
      <c r="A7118" t="s">
        <v>21227</v>
      </c>
      <c r="B7118">
        <v>0.72099999999999997</v>
      </c>
      <c r="C7118">
        <v>0.96899999999999997</v>
      </c>
      <c r="D7118">
        <v>0.33100000000000002</v>
      </c>
      <c r="E7118">
        <v>6.8000000000000005E-2</v>
      </c>
      <c r="F7118">
        <v>0.28299999999999997</v>
      </c>
      <c r="G7118">
        <v>0.32800000000000001</v>
      </c>
      <c r="H7118">
        <f t="shared" si="223"/>
        <v>0.50463786034410751</v>
      </c>
      <c r="I7118">
        <f t="shared" si="224"/>
        <v>0.19546277350663963</v>
      </c>
      <c r="J7118">
        <v>55805</v>
      </c>
      <c r="K7118" t="s">
        <v>21228</v>
      </c>
      <c r="L7118" t="s">
        <v>21229</v>
      </c>
    </row>
    <row r="7119" spans="1:12" x14ac:dyDescent="0.35">
      <c r="A7119" t="s">
        <v>21230</v>
      </c>
      <c r="B7119">
        <v>0.73299999999999998</v>
      </c>
      <c r="C7119">
        <v>0.89600000000000002</v>
      </c>
      <c r="D7119">
        <v>0.45100000000000001</v>
      </c>
      <c r="E7119">
        <v>0.499</v>
      </c>
      <c r="F7119">
        <v>0.57999999999999996</v>
      </c>
      <c r="G7119">
        <v>0.108</v>
      </c>
      <c r="H7119">
        <f t="shared" si="223"/>
        <v>0.45036634942118575</v>
      </c>
      <c r="I7119">
        <f t="shared" si="224"/>
        <v>0.3101952942897841</v>
      </c>
      <c r="J7119">
        <v>55806</v>
      </c>
      <c r="K7119" t="s">
        <v>21231</v>
      </c>
      <c r="L7119" t="s">
        <v>21232</v>
      </c>
    </row>
    <row r="7120" spans="1:12" x14ac:dyDescent="0.35">
      <c r="A7120" t="s">
        <v>21233</v>
      </c>
      <c r="B7120">
        <v>3.5000000000000003E-2</v>
      </c>
      <c r="C7120">
        <v>0.51300000000000001</v>
      </c>
      <c r="D7120">
        <v>0.92500000000000004</v>
      </c>
      <c r="E7120">
        <v>0.255</v>
      </c>
      <c r="F7120">
        <v>0.42799999999999999</v>
      </c>
      <c r="G7120">
        <v>0.86</v>
      </c>
      <c r="H7120">
        <f t="shared" si="223"/>
        <v>0.28512277382905604</v>
      </c>
      <c r="I7120">
        <f t="shared" si="224"/>
        <v>0.1987020673831677</v>
      </c>
      <c r="J7120">
        <v>5580</v>
      </c>
      <c r="K7120" t="s">
        <v>21234</v>
      </c>
      <c r="L7120" t="s">
        <v>21235</v>
      </c>
    </row>
    <row r="7121" spans="1:12" x14ac:dyDescent="0.35">
      <c r="A7121" t="s">
        <v>21236</v>
      </c>
      <c r="B7121">
        <v>0.61099999999999999</v>
      </c>
      <c r="C7121">
        <v>0.28999999999999998</v>
      </c>
      <c r="D7121">
        <v>0.19500000000000001</v>
      </c>
      <c r="E7121">
        <v>4.7E-2</v>
      </c>
      <c r="F7121">
        <v>0.42299999999999999</v>
      </c>
      <c r="G7121">
        <v>2.9000000000000001E-2</v>
      </c>
      <c r="H7121">
        <f t="shared" si="223"/>
        <v>0.21592075660367566</v>
      </c>
      <c r="I7121">
        <f t="shared" si="224"/>
        <v>6.6807852322593855E-2</v>
      </c>
      <c r="J7121">
        <v>55810</v>
      </c>
      <c r="K7121" t="s">
        <v>21237</v>
      </c>
      <c r="L7121" t="s">
        <v>21238</v>
      </c>
    </row>
    <row r="7122" spans="1:12" x14ac:dyDescent="0.35">
      <c r="A7122" t="s">
        <v>21239</v>
      </c>
      <c r="B7122">
        <v>0.32300000000000001</v>
      </c>
      <c r="C7122">
        <v>0.86699999999999999</v>
      </c>
      <c r="D7122">
        <v>0.28000000000000003</v>
      </c>
      <c r="E7122">
        <v>0.432</v>
      </c>
      <c r="F7122">
        <v>4.0000000000000001E-3</v>
      </c>
      <c r="G7122">
        <v>0.39500000000000002</v>
      </c>
      <c r="H7122">
        <f t="shared" si="223"/>
        <v>0.14503395051638632</v>
      </c>
      <c r="I7122">
        <f t="shared" si="224"/>
        <v>8.5532294225534156E-2</v>
      </c>
      <c r="J7122">
        <v>55811</v>
      </c>
      <c r="K7122" t="s">
        <v>21240</v>
      </c>
      <c r="L7122" t="s">
        <v>21241</v>
      </c>
    </row>
    <row r="7123" spans="1:12" x14ac:dyDescent="0.35">
      <c r="A7123" t="s">
        <v>21242</v>
      </c>
      <c r="B7123">
        <v>0.52600000000000002</v>
      </c>
      <c r="C7123">
        <v>0.875</v>
      </c>
      <c r="D7123">
        <v>0.97199999999999998</v>
      </c>
      <c r="E7123">
        <v>0.67100000000000004</v>
      </c>
      <c r="F7123">
        <v>2.4E-2</v>
      </c>
      <c r="G7123">
        <v>0.80100000000000005</v>
      </c>
      <c r="H7123">
        <f t="shared" si="223"/>
        <v>0.30669690173461139</v>
      </c>
      <c r="I7123">
        <f t="shared" si="224"/>
        <v>0.27561737047312751</v>
      </c>
      <c r="J7123">
        <v>55812</v>
      </c>
      <c r="K7123" t="s">
        <v>21243</v>
      </c>
      <c r="L7123" t="s">
        <v>21244</v>
      </c>
    </row>
    <row r="7124" spans="1:12" x14ac:dyDescent="0.35">
      <c r="A7124" t="s">
        <v>21245</v>
      </c>
      <c r="B7124">
        <v>0.52700000000000002</v>
      </c>
      <c r="C7124">
        <v>0.39100000000000001</v>
      </c>
      <c r="D7124">
        <v>0.56599999999999995</v>
      </c>
      <c r="E7124">
        <v>0.59499999999999997</v>
      </c>
      <c r="F7124">
        <v>6.6000000000000003E-2</v>
      </c>
      <c r="G7124">
        <v>0.82099999999999995</v>
      </c>
      <c r="H7124">
        <f t="shared" si="223"/>
        <v>0.32506380625591275</v>
      </c>
      <c r="I7124">
        <f t="shared" si="224"/>
        <v>0.24762926325488421</v>
      </c>
      <c r="J7124">
        <v>55813</v>
      </c>
      <c r="K7124" t="s">
        <v>21246</v>
      </c>
      <c r="L7124" t="s">
        <v>21247</v>
      </c>
    </row>
    <row r="7125" spans="1:12" x14ac:dyDescent="0.35">
      <c r="A7125" t="s">
        <v>21248</v>
      </c>
      <c r="B7125">
        <v>0.36899999999999999</v>
      </c>
      <c r="C7125">
        <v>0.245</v>
      </c>
      <c r="D7125">
        <v>0.18</v>
      </c>
      <c r="E7125">
        <v>0.251</v>
      </c>
      <c r="F7125">
        <v>6.9000000000000006E-2</v>
      </c>
      <c r="G7125">
        <v>0.56200000000000006</v>
      </c>
      <c r="H7125">
        <f t="shared" si="223"/>
        <v>0.24332933218627881</v>
      </c>
      <c r="I7125">
        <f t="shared" si="224"/>
        <v>0.11218402578651976</v>
      </c>
      <c r="J7125">
        <v>55815</v>
      </c>
      <c r="K7125" t="s">
        <v>21249</v>
      </c>
      <c r="L7125" t="s">
        <v>21250</v>
      </c>
    </row>
    <row r="7126" spans="1:12" x14ac:dyDescent="0.35">
      <c r="A7126" t="s">
        <v>21251</v>
      </c>
      <c r="B7126">
        <v>0.48099999999999998</v>
      </c>
      <c r="C7126">
        <v>0.875</v>
      </c>
      <c r="D7126">
        <v>0.60599999999999998</v>
      </c>
      <c r="E7126">
        <v>0.61899999999999999</v>
      </c>
      <c r="F7126">
        <v>0.70199999999999996</v>
      </c>
      <c r="G7126">
        <v>0.33700000000000002</v>
      </c>
      <c r="H7126">
        <f t="shared" si="223"/>
        <v>0.56173312620748161</v>
      </c>
      <c r="I7126">
        <f t="shared" si="224"/>
        <v>0.43961333123845026</v>
      </c>
      <c r="J7126">
        <v>55816</v>
      </c>
      <c r="K7126" t="s">
        <v>21252</v>
      </c>
      <c r="L7126" t="s">
        <v>21253</v>
      </c>
    </row>
    <row r="7127" spans="1:12" x14ac:dyDescent="0.35">
      <c r="A7127" t="s">
        <v>21254</v>
      </c>
      <c r="B7127">
        <v>0.63400000000000001</v>
      </c>
      <c r="C7127">
        <v>2.5000000000000001E-2</v>
      </c>
      <c r="D7127">
        <v>0.73899999999999999</v>
      </c>
      <c r="E7127">
        <v>0.96799999999999997</v>
      </c>
      <c r="F7127">
        <v>0.91200000000000003</v>
      </c>
      <c r="G7127">
        <v>0.80500000000000005</v>
      </c>
      <c r="H7127">
        <f t="shared" si="223"/>
        <v>0.32843920808580213</v>
      </c>
      <c r="I7127">
        <f t="shared" si="224"/>
        <v>0.30205424615207621</v>
      </c>
      <c r="J7127">
        <v>55818</v>
      </c>
      <c r="K7127" t="s">
        <v>21255</v>
      </c>
      <c r="L7127" t="s">
        <v>21256</v>
      </c>
    </row>
    <row r="7128" spans="1:12" x14ac:dyDescent="0.35">
      <c r="A7128" t="s">
        <v>21257</v>
      </c>
      <c r="B7128">
        <v>0.496</v>
      </c>
      <c r="C7128">
        <v>0.11799999999999999</v>
      </c>
      <c r="D7128">
        <v>0.436</v>
      </c>
      <c r="E7128">
        <v>0.83399999999999996</v>
      </c>
      <c r="F7128">
        <v>6.0999999999999999E-2</v>
      </c>
      <c r="G7128">
        <v>2.1999999999999999E-2</v>
      </c>
      <c r="H7128">
        <f t="shared" si="223"/>
        <v>9.4141052604764242E-2</v>
      </c>
      <c r="I7128">
        <f t="shared" si="224"/>
        <v>7.31041757638307E-2</v>
      </c>
      <c r="J7128">
        <v>55819</v>
      </c>
      <c r="K7128" t="s">
        <v>21258</v>
      </c>
      <c r="L7128" t="s">
        <v>21259</v>
      </c>
    </row>
    <row r="7129" spans="1:12" x14ac:dyDescent="0.35">
      <c r="A7129" t="s">
        <v>21260</v>
      </c>
      <c r="B7129">
        <v>0.60299999999999998</v>
      </c>
      <c r="C7129">
        <v>0.45100000000000001</v>
      </c>
      <c r="D7129">
        <v>8.6999999999999994E-2</v>
      </c>
      <c r="E7129">
        <v>0.47799999999999998</v>
      </c>
      <c r="F7129">
        <v>1</v>
      </c>
      <c r="G7129">
        <v>0.90100000000000002</v>
      </c>
      <c r="H7129">
        <f t="shared" si="223"/>
        <v>0.70356570409428509</v>
      </c>
      <c r="I7129">
        <f t="shared" si="224"/>
        <v>0.3177177282261151</v>
      </c>
      <c r="J7129">
        <v>5581</v>
      </c>
      <c r="K7129" t="s">
        <v>21261</v>
      </c>
      <c r="L7129" t="s">
        <v>21262</v>
      </c>
    </row>
    <row r="7130" spans="1:12" x14ac:dyDescent="0.35">
      <c r="A7130" t="s">
        <v>21263</v>
      </c>
      <c r="B7130">
        <v>0.63800000000000001</v>
      </c>
      <c r="C7130">
        <v>0.99099999999999999</v>
      </c>
      <c r="D7130">
        <v>0.81299999999999994</v>
      </c>
      <c r="E7130">
        <v>0.61399999999999999</v>
      </c>
      <c r="F7130">
        <v>4.8000000000000001E-2</v>
      </c>
      <c r="G7130">
        <v>0.27100000000000002</v>
      </c>
      <c r="H7130">
        <f t="shared" si="223"/>
        <v>0.3011453872833928</v>
      </c>
      <c r="I7130">
        <f t="shared" si="224"/>
        <v>0.25312844111537164</v>
      </c>
      <c r="J7130">
        <v>55821</v>
      </c>
      <c r="K7130" t="s">
        <v>21264</v>
      </c>
      <c r="L7130" t="s">
        <v>21265</v>
      </c>
    </row>
    <row r="7131" spans="1:12" x14ac:dyDescent="0.35">
      <c r="A7131" t="s">
        <v>21266</v>
      </c>
      <c r="B7131">
        <v>0.36399999999999999</v>
      </c>
      <c r="C7131">
        <v>0.04</v>
      </c>
      <c r="D7131">
        <v>0.89</v>
      </c>
      <c r="E7131">
        <v>0.89500000000000002</v>
      </c>
      <c r="F7131">
        <v>0.53900000000000003</v>
      </c>
      <c r="G7131">
        <v>0.59299999999999997</v>
      </c>
      <c r="H7131">
        <f t="shared" si="223"/>
        <v>0.26118679027779401</v>
      </c>
      <c r="I7131">
        <f t="shared" si="224"/>
        <v>0.24674847024355978</v>
      </c>
      <c r="J7131">
        <v>55823</v>
      </c>
      <c r="K7131" t="s">
        <v>21267</v>
      </c>
      <c r="L7131" t="s">
        <v>21268</v>
      </c>
    </row>
    <row r="7132" spans="1:12" x14ac:dyDescent="0.35">
      <c r="A7132" t="s">
        <v>21269</v>
      </c>
      <c r="B7132">
        <v>0.64100000000000001</v>
      </c>
      <c r="C7132">
        <v>0.57699999999999996</v>
      </c>
      <c r="D7132">
        <v>0.48899999999999999</v>
      </c>
      <c r="E7132">
        <v>0.29599999999999999</v>
      </c>
      <c r="F7132">
        <v>0.69499999999999995</v>
      </c>
      <c r="G7132">
        <v>0.57499999999999996</v>
      </c>
      <c r="H7132">
        <f t="shared" si="223"/>
        <v>0.62004273460603809</v>
      </c>
      <c r="I7132">
        <f t="shared" si="224"/>
        <v>0.38244744644285089</v>
      </c>
      <c r="J7132">
        <v>55825</v>
      </c>
      <c r="K7132" t="s">
        <v>21270</v>
      </c>
      <c r="L7132" t="s">
        <v>21271</v>
      </c>
    </row>
    <row r="7133" spans="1:12" x14ac:dyDescent="0.35">
      <c r="A7133" t="s">
        <v>21272</v>
      </c>
      <c r="B7133">
        <v>0.53300000000000003</v>
      </c>
      <c r="C7133">
        <v>0.17499999999999999</v>
      </c>
      <c r="D7133">
        <v>0.53300000000000003</v>
      </c>
      <c r="E7133">
        <v>3.1E-2</v>
      </c>
      <c r="F7133">
        <v>0.26600000000000001</v>
      </c>
      <c r="G7133">
        <v>0.43099999999999999</v>
      </c>
      <c r="H7133">
        <f t="shared" si="223"/>
        <v>0.32157408392382419</v>
      </c>
      <c r="I7133">
        <f t="shared" si="224"/>
        <v>0.11529308677779608</v>
      </c>
      <c r="J7133">
        <v>55827</v>
      </c>
      <c r="K7133" t="s">
        <v>21273</v>
      </c>
      <c r="L7133" t="s">
        <v>21274</v>
      </c>
    </row>
    <row r="7134" spans="1:12" x14ac:dyDescent="0.35">
      <c r="A7134" t="s">
        <v>21275</v>
      </c>
      <c r="B7134">
        <v>0.97199999999999998</v>
      </c>
      <c r="C7134">
        <v>0.97899999999999998</v>
      </c>
      <c r="D7134">
        <v>0.76800000000000002</v>
      </c>
      <c r="E7134">
        <v>3.7999999999999999E-2</v>
      </c>
      <c r="F7134">
        <v>0.52800000000000002</v>
      </c>
      <c r="G7134">
        <v>0.998</v>
      </c>
      <c r="H7134">
        <f t="shared" si="223"/>
        <v>0.84149851738038683</v>
      </c>
      <c r="I7134">
        <f t="shared" si="224"/>
        <v>0.34780799377383276</v>
      </c>
      <c r="J7134">
        <v>5582</v>
      </c>
      <c r="K7134" t="s">
        <v>21276</v>
      </c>
      <c r="L7134" t="s">
        <v>21277</v>
      </c>
    </row>
    <row r="7135" spans="1:12" x14ac:dyDescent="0.35">
      <c r="A7135" t="s">
        <v>21278</v>
      </c>
      <c r="B7135">
        <v>0.23100000000000001</v>
      </c>
      <c r="C7135">
        <v>0.55000000000000004</v>
      </c>
      <c r="D7135">
        <v>0.89300000000000002</v>
      </c>
      <c r="E7135">
        <v>0.53900000000000003</v>
      </c>
      <c r="F7135">
        <v>0.498</v>
      </c>
      <c r="G7135">
        <v>0.35299999999999998</v>
      </c>
      <c r="H7135">
        <f t="shared" si="223"/>
        <v>0.38658471564678631</v>
      </c>
      <c r="I7135">
        <f t="shared" si="224"/>
        <v>0.32199915751626501</v>
      </c>
      <c r="J7135">
        <v>55830</v>
      </c>
      <c r="K7135" t="s">
        <v>21279</v>
      </c>
      <c r="L7135" t="s">
        <v>21280</v>
      </c>
    </row>
    <row r="7136" spans="1:12" x14ac:dyDescent="0.35">
      <c r="A7136" t="s">
        <v>21281</v>
      </c>
      <c r="B7136">
        <v>0.70599999999999996</v>
      </c>
      <c r="C7136">
        <v>0.61</v>
      </c>
      <c r="D7136">
        <v>0.54900000000000004</v>
      </c>
      <c r="E7136">
        <v>0.53400000000000003</v>
      </c>
      <c r="F7136">
        <v>0.26500000000000001</v>
      </c>
      <c r="G7136">
        <v>0.80600000000000005</v>
      </c>
      <c r="H7136">
        <f t="shared" si="223"/>
        <v>0.55071748198460069</v>
      </c>
      <c r="I7136">
        <f t="shared" si="224"/>
        <v>0.40523529406810521</v>
      </c>
      <c r="J7136">
        <v>55831</v>
      </c>
      <c r="K7136" t="s">
        <v>21282</v>
      </c>
      <c r="L7136" t="s">
        <v>21283</v>
      </c>
    </row>
    <row r="7137" spans="1:12" x14ac:dyDescent="0.35">
      <c r="A7137" t="s">
        <v>21284</v>
      </c>
      <c r="B7137">
        <v>0.28899999999999998</v>
      </c>
      <c r="C7137">
        <v>0.121</v>
      </c>
      <c r="D7137">
        <v>0.372</v>
      </c>
      <c r="E7137">
        <v>0.54100000000000004</v>
      </c>
      <c r="F7137">
        <v>0.71399999999999997</v>
      </c>
      <c r="G7137">
        <v>0.80500000000000005</v>
      </c>
      <c r="H7137">
        <f t="shared" si="223"/>
        <v>0.376525441388813</v>
      </c>
      <c r="I7137">
        <f t="shared" si="224"/>
        <v>0.25219088026607911</v>
      </c>
      <c r="J7137">
        <v>55832</v>
      </c>
      <c r="K7137" t="s">
        <v>21285</v>
      </c>
      <c r="L7137" t="s">
        <v>21286</v>
      </c>
    </row>
    <row r="7138" spans="1:12" x14ac:dyDescent="0.35">
      <c r="A7138" t="s">
        <v>21287</v>
      </c>
      <c r="B7138">
        <v>0.96399999999999997</v>
      </c>
      <c r="C7138">
        <v>0.79600000000000004</v>
      </c>
      <c r="D7138">
        <v>0.38900000000000001</v>
      </c>
      <c r="E7138">
        <v>0.96899999999999997</v>
      </c>
      <c r="F7138">
        <v>0.17299999999999999</v>
      </c>
      <c r="G7138">
        <v>0.72</v>
      </c>
      <c r="H7138">
        <f t="shared" si="223"/>
        <v>0.55602225572992414</v>
      </c>
      <c r="I7138">
        <f t="shared" si="224"/>
        <v>0.43567287329263277</v>
      </c>
      <c r="J7138">
        <v>55833</v>
      </c>
      <c r="K7138" t="s">
        <v>21288</v>
      </c>
      <c r="L7138" t="s">
        <v>21289</v>
      </c>
    </row>
    <row r="7139" spans="1:12" x14ac:dyDescent="0.35">
      <c r="A7139" t="s">
        <v>21290</v>
      </c>
      <c r="B7139">
        <v>0.318</v>
      </c>
      <c r="C7139">
        <v>0.33200000000000002</v>
      </c>
      <c r="D7139">
        <v>0.68300000000000005</v>
      </c>
      <c r="E7139">
        <v>0.78500000000000003</v>
      </c>
      <c r="F7139">
        <v>0.69699999999999995</v>
      </c>
      <c r="G7139">
        <v>0.93700000000000006</v>
      </c>
      <c r="H7139">
        <f t="shared" si="223"/>
        <v>0.51242981801350207</v>
      </c>
      <c r="I7139">
        <f t="shared" si="224"/>
        <v>0.43848726360557122</v>
      </c>
      <c r="J7139">
        <v>55835</v>
      </c>
      <c r="K7139" t="s">
        <v>21291</v>
      </c>
      <c r="L7139" t="s">
        <v>21292</v>
      </c>
    </row>
    <row r="7140" spans="1:12" x14ac:dyDescent="0.35">
      <c r="A7140" t="s">
        <v>21293</v>
      </c>
      <c r="B7140">
        <v>0.53900000000000003</v>
      </c>
      <c r="C7140">
        <v>0.94799999999999995</v>
      </c>
      <c r="D7140">
        <v>0.44600000000000001</v>
      </c>
      <c r="E7140">
        <v>0.21099999999999999</v>
      </c>
      <c r="F7140">
        <v>0.13400000000000001</v>
      </c>
      <c r="G7140">
        <v>0.27</v>
      </c>
      <c r="H7140">
        <f t="shared" si="223"/>
        <v>0.36873674381380078</v>
      </c>
      <c r="I7140">
        <f t="shared" si="224"/>
        <v>0.20423056779740487</v>
      </c>
      <c r="J7140">
        <v>55837</v>
      </c>
      <c r="K7140" t="s">
        <v>21294</v>
      </c>
      <c r="L7140" t="s">
        <v>21295</v>
      </c>
    </row>
    <row r="7141" spans="1:12" x14ac:dyDescent="0.35">
      <c r="A7141" t="s">
        <v>21296</v>
      </c>
      <c r="B7141">
        <v>0.80300000000000005</v>
      </c>
      <c r="C7141">
        <v>0.15</v>
      </c>
      <c r="D7141">
        <v>0.16500000000000001</v>
      </c>
      <c r="E7141">
        <v>0.56200000000000006</v>
      </c>
      <c r="F7141">
        <v>0.76300000000000001</v>
      </c>
      <c r="G7141">
        <v>0.82</v>
      </c>
      <c r="H7141">
        <f t="shared" si="223"/>
        <v>0.52394572195287459</v>
      </c>
      <c r="I7141">
        <f t="shared" si="224"/>
        <v>0.28912880658765971</v>
      </c>
      <c r="J7141">
        <v>55839</v>
      </c>
      <c r="K7141" t="s">
        <v>21297</v>
      </c>
      <c r="L7141" t="s">
        <v>21298</v>
      </c>
    </row>
    <row r="7142" spans="1:12" x14ac:dyDescent="0.35">
      <c r="A7142" t="s">
        <v>21299</v>
      </c>
      <c r="B7142">
        <v>0.7</v>
      </c>
      <c r="C7142">
        <v>0.192</v>
      </c>
      <c r="D7142">
        <v>0.66100000000000003</v>
      </c>
      <c r="E7142">
        <v>0.94</v>
      </c>
      <c r="F7142">
        <v>0.93400000000000005</v>
      </c>
      <c r="G7142">
        <v>0.23799999999999999</v>
      </c>
      <c r="H7142">
        <f t="shared" si="223"/>
        <v>0.41574858091040739</v>
      </c>
      <c r="I7142">
        <f t="shared" si="224"/>
        <v>0.36911619793788891</v>
      </c>
      <c r="J7142">
        <v>5583</v>
      </c>
      <c r="K7142" t="s">
        <v>21300</v>
      </c>
      <c r="L7142" t="s">
        <v>21301</v>
      </c>
    </row>
    <row r="7143" spans="1:12" x14ac:dyDescent="0.35">
      <c r="A7143" t="s">
        <v>21302</v>
      </c>
      <c r="B7143">
        <v>0.64600000000000002</v>
      </c>
      <c r="C7143">
        <v>0.90600000000000003</v>
      </c>
      <c r="D7143">
        <v>0.28999999999999998</v>
      </c>
      <c r="E7143">
        <v>0.60299999999999998</v>
      </c>
      <c r="F7143">
        <v>0.98399999999999999</v>
      </c>
      <c r="G7143">
        <v>4.9000000000000002E-2</v>
      </c>
      <c r="H7143">
        <f t="shared" si="223"/>
        <v>0.40986230066347257</v>
      </c>
      <c r="I7143">
        <f t="shared" si="224"/>
        <v>0.26504328219387363</v>
      </c>
      <c r="J7143">
        <v>55840</v>
      </c>
      <c r="K7143" t="s">
        <v>21303</v>
      </c>
      <c r="L7143" t="s">
        <v>21304</v>
      </c>
    </row>
    <row r="7144" spans="1:12" x14ac:dyDescent="0.35">
      <c r="A7144" t="s">
        <v>21305</v>
      </c>
      <c r="B7144">
        <v>0.53200000000000003</v>
      </c>
      <c r="C7144">
        <v>0.09</v>
      </c>
      <c r="D7144">
        <v>0.26700000000000002</v>
      </c>
      <c r="E7144">
        <v>0.49299999999999999</v>
      </c>
      <c r="F7144">
        <v>0.96199999999999997</v>
      </c>
      <c r="G7144">
        <v>0.66400000000000003</v>
      </c>
      <c r="H7144">
        <f t="shared" si="223"/>
        <v>0.41819065457186683</v>
      </c>
      <c r="I7144">
        <f t="shared" si="224"/>
        <v>0.25189170638309488</v>
      </c>
      <c r="J7144">
        <v>55841</v>
      </c>
      <c r="K7144" t="s">
        <v>21306</v>
      </c>
      <c r="L7144" t="s">
        <v>21307</v>
      </c>
    </row>
    <row r="7145" spans="1:12" x14ac:dyDescent="0.35">
      <c r="A7145" t="s">
        <v>21308</v>
      </c>
      <c r="B7145">
        <v>0.96499999999999997</v>
      </c>
      <c r="C7145">
        <v>0.50800000000000001</v>
      </c>
      <c r="D7145">
        <v>0.57099999999999995</v>
      </c>
      <c r="E7145">
        <v>0.60299999999999998</v>
      </c>
      <c r="F7145">
        <v>0.623</v>
      </c>
      <c r="G7145">
        <v>0.82899999999999996</v>
      </c>
      <c r="H7145">
        <f t="shared" si="223"/>
        <v>0.70934645180616751</v>
      </c>
      <c r="I7145">
        <f t="shared" si="224"/>
        <v>0.54337137488894682</v>
      </c>
      <c r="J7145">
        <v>55843</v>
      </c>
      <c r="K7145" t="s">
        <v>21309</v>
      </c>
      <c r="L7145" t="s">
        <v>21310</v>
      </c>
    </row>
    <row r="7146" spans="1:12" x14ac:dyDescent="0.35">
      <c r="A7146" t="s">
        <v>21311</v>
      </c>
      <c r="B7146">
        <v>0.45500000000000002</v>
      </c>
      <c r="C7146">
        <v>0.78400000000000003</v>
      </c>
      <c r="D7146">
        <v>0.53300000000000003</v>
      </c>
      <c r="E7146">
        <v>0.90500000000000003</v>
      </c>
      <c r="F7146">
        <v>0.78400000000000003</v>
      </c>
      <c r="G7146">
        <v>0.99399999999999999</v>
      </c>
      <c r="H7146">
        <f t="shared" si="223"/>
        <v>0.72611845783520068</v>
      </c>
      <c r="I7146">
        <f t="shared" si="224"/>
        <v>0.60513381721510928</v>
      </c>
      <c r="J7146">
        <v>55844</v>
      </c>
      <c r="K7146" t="s">
        <v>21312</v>
      </c>
      <c r="L7146" t="s">
        <v>21313</v>
      </c>
    </row>
    <row r="7147" spans="1:12" x14ac:dyDescent="0.35">
      <c r="A7147" t="s">
        <v>21314</v>
      </c>
      <c r="B7147">
        <v>0.54200000000000004</v>
      </c>
      <c r="C7147">
        <v>0.44700000000000001</v>
      </c>
      <c r="D7147">
        <v>0.96799999999999997</v>
      </c>
      <c r="E7147">
        <v>0.28100000000000003</v>
      </c>
      <c r="F7147">
        <v>0.27</v>
      </c>
      <c r="G7147">
        <v>0.14099999999999999</v>
      </c>
      <c r="H7147">
        <f t="shared" si="223"/>
        <v>0.30990060324068924</v>
      </c>
      <c r="I7147">
        <f t="shared" si="224"/>
        <v>0.22380399825429875</v>
      </c>
      <c r="J7147">
        <v>55846</v>
      </c>
      <c r="K7147" t="s">
        <v>21315</v>
      </c>
      <c r="L7147" t="s">
        <v>21316</v>
      </c>
    </row>
    <row r="7148" spans="1:12" x14ac:dyDescent="0.35">
      <c r="A7148" t="s">
        <v>21317</v>
      </c>
      <c r="B7148">
        <v>0.83499999999999996</v>
      </c>
      <c r="C7148">
        <v>0.99099999999999999</v>
      </c>
      <c r="D7148">
        <v>0.40200000000000002</v>
      </c>
      <c r="E7148">
        <v>0.57699999999999996</v>
      </c>
      <c r="F7148">
        <v>0.97399999999999998</v>
      </c>
      <c r="G7148">
        <v>0.54300000000000004</v>
      </c>
      <c r="H7148">
        <f t="shared" si="223"/>
        <v>0.81335422900550336</v>
      </c>
      <c r="I7148">
        <f t="shared" si="224"/>
        <v>0.5644561323719155</v>
      </c>
      <c r="J7148">
        <v>55847</v>
      </c>
      <c r="K7148" t="s">
        <v>21318</v>
      </c>
      <c r="L7148" t="s">
        <v>21319</v>
      </c>
    </row>
    <row r="7149" spans="1:12" x14ac:dyDescent="0.35">
      <c r="A7149" t="s">
        <v>21320</v>
      </c>
      <c r="B7149">
        <v>0.26500000000000001</v>
      </c>
      <c r="C7149">
        <v>2.8000000000000001E-2</v>
      </c>
      <c r="D7149">
        <v>0.36399999999999999</v>
      </c>
      <c r="E7149">
        <v>0.32700000000000001</v>
      </c>
      <c r="F7149">
        <v>0.874</v>
      </c>
      <c r="G7149">
        <v>0.76200000000000001</v>
      </c>
      <c r="H7149">
        <f t="shared" si="223"/>
        <v>0.26513531462126727</v>
      </c>
      <c r="I7149">
        <f t="shared" si="224"/>
        <v>0.15573271728033738</v>
      </c>
      <c r="J7149">
        <v>55848</v>
      </c>
      <c r="K7149" t="s">
        <v>21321</v>
      </c>
      <c r="L7149" t="s">
        <v>21322</v>
      </c>
    </row>
    <row r="7150" spans="1:12" x14ac:dyDescent="0.35">
      <c r="A7150" t="s">
        <v>21323</v>
      </c>
      <c r="B7150">
        <v>0.71299999999999997</v>
      </c>
      <c r="C7150">
        <v>0.17899999999999999</v>
      </c>
      <c r="D7150">
        <v>0.81299999999999994</v>
      </c>
      <c r="E7150">
        <v>0.85099999999999998</v>
      </c>
      <c r="F7150">
        <v>0.20799999999999999</v>
      </c>
      <c r="G7150">
        <v>0.63200000000000001</v>
      </c>
      <c r="H7150">
        <f t="shared" si="223"/>
        <v>0.35989908583386271</v>
      </c>
      <c r="I7150">
        <f t="shared" si="224"/>
        <v>0.32823566625327488</v>
      </c>
      <c r="J7150">
        <v>5584</v>
      </c>
      <c r="K7150" t="s">
        <v>21324</v>
      </c>
      <c r="L7150" t="s">
        <v>21325</v>
      </c>
    </row>
    <row r="7151" spans="1:12" x14ac:dyDescent="0.35">
      <c r="A7151" t="s">
        <v>21326</v>
      </c>
      <c r="B7151">
        <v>0.88200000000000001</v>
      </c>
      <c r="C7151">
        <v>0.19900000000000001</v>
      </c>
      <c r="D7151">
        <v>0.99099999999999999</v>
      </c>
      <c r="E7151">
        <v>0.81899999999999995</v>
      </c>
      <c r="F7151">
        <v>3.7999999999999999E-2</v>
      </c>
      <c r="G7151">
        <v>0.18099999999999999</v>
      </c>
      <c r="H7151">
        <f t="shared" si="223"/>
        <v>0.18640002156263824</v>
      </c>
      <c r="I7151">
        <f t="shared" si="224"/>
        <v>0.17692342874024902</v>
      </c>
      <c r="J7151">
        <v>55850</v>
      </c>
      <c r="K7151" t="s">
        <v>21327</v>
      </c>
      <c r="L7151" t="s">
        <v>21328</v>
      </c>
    </row>
    <row r="7152" spans="1:12" x14ac:dyDescent="0.35">
      <c r="A7152" t="s">
        <v>21329</v>
      </c>
      <c r="B7152">
        <v>0.59199999999999997</v>
      </c>
      <c r="C7152">
        <v>0.505</v>
      </c>
      <c r="D7152">
        <v>0.99399999999999999</v>
      </c>
      <c r="E7152">
        <v>0.38300000000000001</v>
      </c>
      <c r="F7152">
        <v>0.182</v>
      </c>
      <c r="G7152">
        <v>0.66900000000000004</v>
      </c>
      <c r="H7152">
        <f t="shared" si="223"/>
        <v>0.43679498923840437</v>
      </c>
      <c r="I7152">
        <f t="shared" si="224"/>
        <v>0.34310254321928113</v>
      </c>
      <c r="J7152">
        <v>55851</v>
      </c>
      <c r="K7152" t="s">
        <v>21330</v>
      </c>
      <c r="L7152" t="s">
        <v>21331</v>
      </c>
    </row>
    <row r="7153" spans="1:12" x14ac:dyDescent="0.35">
      <c r="A7153" t="s">
        <v>21332</v>
      </c>
      <c r="B7153">
        <v>9.0999999999999998E-2</v>
      </c>
      <c r="C7153">
        <v>0.48399999999999999</v>
      </c>
      <c r="D7153">
        <v>4.3999999999999997E-2</v>
      </c>
      <c r="E7153">
        <v>0.11</v>
      </c>
      <c r="F7153">
        <v>0.98899999999999999</v>
      </c>
      <c r="G7153">
        <v>0.39200000000000002</v>
      </c>
      <c r="H7153">
        <f t="shared" si="223"/>
        <v>0.36148666254551554</v>
      </c>
      <c r="I7153">
        <f t="shared" si="224"/>
        <v>9.5346250392245618E-2</v>
      </c>
      <c r="J7153">
        <v>55852</v>
      </c>
      <c r="K7153" t="s">
        <v>21333</v>
      </c>
      <c r="L7153" t="s">
        <v>21334</v>
      </c>
    </row>
    <row r="7154" spans="1:12" x14ac:dyDescent="0.35">
      <c r="A7154" t="s">
        <v>21335</v>
      </c>
      <c r="B7154">
        <v>0.80700000000000005</v>
      </c>
      <c r="C7154">
        <v>0.70299999999999996</v>
      </c>
      <c r="D7154">
        <v>0.85499999999999998</v>
      </c>
      <c r="E7154">
        <v>0.96299999999999997</v>
      </c>
      <c r="F7154">
        <v>0.39600000000000002</v>
      </c>
      <c r="G7154">
        <v>0.41299999999999998</v>
      </c>
      <c r="H7154">
        <f t="shared" si="223"/>
        <v>0.55191033201162176</v>
      </c>
      <c r="I7154">
        <f t="shared" si="224"/>
        <v>0.52573467838768106</v>
      </c>
      <c r="J7154">
        <v>55853</v>
      </c>
      <c r="K7154" t="s">
        <v>21336</v>
      </c>
      <c r="L7154" t="s">
        <v>21337</v>
      </c>
    </row>
    <row r="7155" spans="1:12" x14ac:dyDescent="0.35">
      <c r="A7155" t="s">
        <v>21338</v>
      </c>
      <c r="B7155">
        <v>0.377</v>
      </c>
      <c r="C7155">
        <v>0.27</v>
      </c>
      <c r="D7155">
        <v>0.86299999999999999</v>
      </c>
      <c r="E7155">
        <v>0.65200000000000002</v>
      </c>
      <c r="F7155">
        <v>0.16700000000000001</v>
      </c>
      <c r="G7155">
        <v>0.14699999999999999</v>
      </c>
      <c r="H7155">
        <f t="shared" si="223"/>
        <v>0.22358091546545236</v>
      </c>
      <c r="I7155">
        <f t="shared" si="224"/>
        <v>0.19364189673253607</v>
      </c>
      <c r="J7155">
        <v>55854</v>
      </c>
      <c r="K7155" t="s">
        <v>21339</v>
      </c>
      <c r="L7155" t="s">
        <v>21340</v>
      </c>
    </row>
    <row r="7156" spans="1:12" x14ac:dyDescent="0.35">
      <c r="A7156" t="s">
        <v>21341</v>
      </c>
      <c r="B7156">
        <v>1.6E-2</v>
      </c>
      <c r="C7156">
        <v>8.9999999999999993E-3</v>
      </c>
      <c r="D7156">
        <v>0.34399999999999997</v>
      </c>
      <c r="E7156">
        <v>0.36199999999999999</v>
      </c>
      <c r="F7156">
        <v>2.3E-2</v>
      </c>
      <c r="G7156">
        <v>0.15</v>
      </c>
      <c r="H7156">
        <f t="shared" si="223"/>
        <v>2.654883062336727E-2</v>
      </c>
      <c r="I7156">
        <f t="shared" si="224"/>
        <v>1.5771105976802403E-2</v>
      </c>
      <c r="J7156">
        <v>55856</v>
      </c>
      <c r="K7156" t="s">
        <v>21342</v>
      </c>
      <c r="L7156" t="s">
        <v>21343</v>
      </c>
    </row>
    <row r="7157" spans="1:12" x14ac:dyDescent="0.35">
      <c r="A7157" t="s">
        <v>21344</v>
      </c>
      <c r="B7157">
        <v>0.44900000000000001</v>
      </c>
      <c r="C7157">
        <v>0.62</v>
      </c>
      <c r="D7157">
        <v>0.80600000000000005</v>
      </c>
      <c r="E7157">
        <v>0.64100000000000001</v>
      </c>
      <c r="F7157">
        <v>0.214</v>
      </c>
      <c r="G7157">
        <v>0.71199999999999997</v>
      </c>
      <c r="H7157">
        <f t="shared" si="223"/>
        <v>0.4538192872311767</v>
      </c>
      <c r="I7157">
        <f t="shared" si="224"/>
        <v>0.38475229338638023</v>
      </c>
      <c r="J7157">
        <v>55857</v>
      </c>
      <c r="K7157" t="s">
        <v>21345</v>
      </c>
      <c r="L7157" t="s">
        <v>21346</v>
      </c>
    </row>
    <row r="7158" spans="1:12" x14ac:dyDescent="0.35">
      <c r="A7158" t="s">
        <v>21347</v>
      </c>
      <c r="B7158">
        <v>0.86399999999999999</v>
      </c>
      <c r="C7158">
        <v>0.03</v>
      </c>
      <c r="D7158">
        <v>0.82499999999999996</v>
      </c>
      <c r="E7158">
        <v>0.64300000000000002</v>
      </c>
      <c r="F7158">
        <v>0.82299999999999995</v>
      </c>
      <c r="G7158">
        <v>0.79600000000000004</v>
      </c>
      <c r="H7158">
        <f t="shared" si="223"/>
        <v>0.36098318714649136</v>
      </c>
      <c r="I7158">
        <f t="shared" si="224"/>
        <v>0.30807269332009729</v>
      </c>
      <c r="J7158">
        <v>55858</v>
      </c>
      <c r="K7158" t="s">
        <v>21348</v>
      </c>
      <c r="L7158" t="s">
        <v>21349</v>
      </c>
    </row>
    <row r="7159" spans="1:12" x14ac:dyDescent="0.35">
      <c r="A7159" t="s">
        <v>21350</v>
      </c>
      <c r="B7159">
        <v>0.73499999999999999</v>
      </c>
      <c r="C7159">
        <v>0.97</v>
      </c>
      <c r="D7159">
        <v>5.1999999999999998E-2</v>
      </c>
      <c r="E7159">
        <v>0.86699999999999999</v>
      </c>
      <c r="F7159">
        <v>0.158</v>
      </c>
      <c r="G7159">
        <v>0.69199999999999995</v>
      </c>
      <c r="H7159">
        <f t="shared" si="223"/>
        <v>0.52839118487702008</v>
      </c>
      <c r="I7159">
        <f t="shared" si="224"/>
        <v>0.24347881195743781</v>
      </c>
      <c r="J7159">
        <v>55859</v>
      </c>
      <c r="K7159" t="s">
        <v>21351</v>
      </c>
      <c r="L7159" t="s">
        <v>21352</v>
      </c>
    </row>
    <row r="7160" spans="1:12" x14ac:dyDescent="0.35">
      <c r="A7160" t="s">
        <v>21353</v>
      </c>
      <c r="B7160">
        <v>0.94399999999999995</v>
      </c>
      <c r="C7160">
        <v>0.80500000000000005</v>
      </c>
      <c r="D7160">
        <v>0.84499999999999997</v>
      </c>
      <c r="E7160">
        <v>0.14699999999999999</v>
      </c>
      <c r="F7160">
        <v>0.315</v>
      </c>
      <c r="G7160">
        <v>0.69899999999999995</v>
      </c>
      <c r="H7160">
        <f t="shared" si="223"/>
        <v>0.6395712027837106</v>
      </c>
      <c r="I7160">
        <f t="shared" si="224"/>
        <v>0.37969284384673913</v>
      </c>
      <c r="J7160">
        <v>5585</v>
      </c>
      <c r="K7160" t="s">
        <v>21354</v>
      </c>
      <c r="L7160" t="s">
        <v>21355</v>
      </c>
    </row>
    <row r="7161" spans="1:12" x14ac:dyDescent="0.35">
      <c r="A7161" t="s">
        <v>21356</v>
      </c>
      <c r="B7161">
        <v>0.75900000000000001</v>
      </c>
      <c r="C7161">
        <v>0.39600000000000002</v>
      </c>
      <c r="D7161">
        <v>0.29499999999999998</v>
      </c>
      <c r="E7161">
        <v>0.252</v>
      </c>
      <c r="F7161">
        <v>0.88700000000000001</v>
      </c>
      <c r="G7161">
        <v>0.66500000000000004</v>
      </c>
      <c r="H7161">
        <f t="shared" si="223"/>
        <v>0.64888921620009843</v>
      </c>
      <c r="I7161">
        <f t="shared" si="224"/>
        <v>0.33882558429525395</v>
      </c>
      <c r="J7161">
        <v>55860</v>
      </c>
      <c r="K7161" t="s">
        <v>21357</v>
      </c>
      <c r="L7161" t="s">
        <v>21358</v>
      </c>
    </row>
    <row r="7162" spans="1:12" x14ac:dyDescent="0.35">
      <c r="A7162" t="s">
        <v>21359</v>
      </c>
      <c r="B7162">
        <v>0.96599999999999997</v>
      </c>
      <c r="C7162">
        <v>0.54800000000000004</v>
      </c>
      <c r="D7162">
        <v>0.72699999999999998</v>
      </c>
      <c r="E7162">
        <v>0.14499999999999999</v>
      </c>
      <c r="F7162">
        <v>0.66700000000000004</v>
      </c>
      <c r="G7162">
        <v>0.26300000000000001</v>
      </c>
      <c r="H7162">
        <f t="shared" si="223"/>
        <v>0.55202636058148513</v>
      </c>
      <c r="I7162">
        <f t="shared" si="224"/>
        <v>0.31454690776690919</v>
      </c>
      <c r="J7162">
        <v>55862</v>
      </c>
      <c r="K7162" t="s">
        <v>21360</v>
      </c>
      <c r="L7162" t="s">
        <v>21361</v>
      </c>
    </row>
    <row r="7163" spans="1:12" x14ac:dyDescent="0.35">
      <c r="A7163" t="s">
        <v>21362</v>
      </c>
      <c r="B7163">
        <v>0.86499999999999999</v>
      </c>
      <c r="C7163">
        <v>0.7</v>
      </c>
      <c r="D7163">
        <v>0.33200000000000002</v>
      </c>
      <c r="E7163">
        <v>6.8000000000000005E-2</v>
      </c>
      <c r="F7163">
        <v>0.13300000000000001</v>
      </c>
      <c r="G7163">
        <v>0.55500000000000005</v>
      </c>
      <c r="H7163">
        <f t="shared" si="223"/>
        <v>0.45979547497265683</v>
      </c>
      <c r="I7163">
        <f t="shared" si="224"/>
        <v>0.17822820861609812</v>
      </c>
      <c r="J7163">
        <v>55863</v>
      </c>
      <c r="K7163" t="s">
        <v>21363</v>
      </c>
      <c r="L7163" t="s">
        <v>21364</v>
      </c>
    </row>
    <row r="7164" spans="1:12" x14ac:dyDescent="0.35">
      <c r="A7164" t="s">
        <v>21365</v>
      </c>
      <c r="B7164">
        <v>0.02</v>
      </c>
      <c r="C7164">
        <v>0.47799999999999998</v>
      </c>
      <c r="D7164">
        <v>0.72499999999999998</v>
      </c>
      <c r="E7164">
        <v>0.76</v>
      </c>
      <c r="F7164">
        <v>0.41199999999999998</v>
      </c>
      <c r="G7164">
        <v>0.48</v>
      </c>
      <c r="H7164">
        <f t="shared" si="223"/>
        <v>0.20852065786585747</v>
      </c>
      <c r="I7164">
        <f t="shared" si="224"/>
        <v>0.17965403926140716</v>
      </c>
      <c r="J7164">
        <v>55867</v>
      </c>
      <c r="K7164" t="s">
        <v>21366</v>
      </c>
      <c r="L7164" t="s">
        <v>21367</v>
      </c>
    </row>
    <row r="7165" spans="1:12" x14ac:dyDescent="0.35">
      <c r="A7165" t="s">
        <v>21368</v>
      </c>
      <c r="B7165">
        <v>0.46200000000000002</v>
      </c>
      <c r="C7165">
        <v>0.113</v>
      </c>
      <c r="D7165">
        <v>0.505</v>
      </c>
      <c r="E7165">
        <v>0.79100000000000004</v>
      </c>
      <c r="F7165">
        <v>4.8000000000000001E-2</v>
      </c>
      <c r="G7165">
        <v>0.439</v>
      </c>
      <c r="H7165">
        <f t="shared" si="223"/>
        <v>0.18211953977928097</v>
      </c>
      <c r="I7165">
        <f t="shared" si="224"/>
        <v>0.14478497969948087</v>
      </c>
      <c r="J7165">
        <v>5586</v>
      </c>
      <c r="K7165" t="s">
        <v>21369</v>
      </c>
      <c r="L7165" t="s">
        <v>21370</v>
      </c>
    </row>
    <row r="7166" spans="1:12" x14ac:dyDescent="0.35">
      <c r="A7166" t="s">
        <v>21371</v>
      </c>
      <c r="B7166">
        <v>0.14599999999999999</v>
      </c>
      <c r="C7166">
        <v>0.192</v>
      </c>
      <c r="D7166">
        <v>0.48099999999999998</v>
      </c>
      <c r="E7166">
        <v>0.39300000000000002</v>
      </c>
      <c r="F7166">
        <v>0.73</v>
      </c>
      <c r="G7166">
        <v>7.1999999999999995E-2</v>
      </c>
      <c r="H7166">
        <f t="shared" si="223"/>
        <v>0.19591936308073798</v>
      </c>
      <c r="I7166">
        <f t="shared" si="224"/>
        <v>0.12918490404000491</v>
      </c>
      <c r="J7166">
        <v>55870</v>
      </c>
      <c r="K7166" t="s">
        <v>21372</v>
      </c>
      <c r="L7166" t="s">
        <v>21373</v>
      </c>
    </row>
    <row r="7167" spans="1:12" x14ac:dyDescent="0.35">
      <c r="A7167" t="s">
        <v>21374</v>
      </c>
      <c r="B7167">
        <v>0.79400000000000004</v>
      </c>
      <c r="C7167">
        <v>1.4E-2</v>
      </c>
      <c r="D7167">
        <v>0.70899999999999996</v>
      </c>
      <c r="E7167">
        <v>0.17799999999999999</v>
      </c>
      <c r="F7167">
        <v>0.69699999999999995</v>
      </c>
      <c r="G7167">
        <v>0.66700000000000004</v>
      </c>
      <c r="H7167">
        <f t="shared" si="223"/>
        <v>0.26811850400044834</v>
      </c>
      <c r="I7167">
        <f t="shared" si="224"/>
        <v>0.15980609780747798</v>
      </c>
      <c r="J7167">
        <v>55872</v>
      </c>
      <c r="K7167" t="s">
        <v>21375</v>
      </c>
      <c r="L7167" t="s">
        <v>21376</v>
      </c>
    </row>
    <row r="7168" spans="1:12" x14ac:dyDescent="0.35">
      <c r="A7168" t="s">
        <v>21377</v>
      </c>
      <c r="B7168">
        <v>0.95599999999999996</v>
      </c>
      <c r="C7168">
        <v>0.504</v>
      </c>
      <c r="D7168">
        <v>0.92200000000000004</v>
      </c>
      <c r="E7168">
        <v>0.68799999999999994</v>
      </c>
      <c r="F7168">
        <v>0.73399999999999999</v>
      </c>
      <c r="G7168">
        <v>0.19</v>
      </c>
      <c r="H7168">
        <f t="shared" si="223"/>
        <v>0.50913683958796052</v>
      </c>
      <c r="I7168">
        <f t="shared" si="224"/>
        <v>0.45437493096593679</v>
      </c>
      <c r="J7168">
        <v>55876</v>
      </c>
      <c r="K7168" t="s">
        <v>21378</v>
      </c>
      <c r="L7168" t="s">
        <v>21379</v>
      </c>
    </row>
    <row r="7169" spans="1:12" x14ac:dyDescent="0.35">
      <c r="A7169" t="s">
        <v>21380</v>
      </c>
      <c r="B7169">
        <v>0.36799999999999999</v>
      </c>
      <c r="C7169">
        <v>0.94799999999999995</v>
      </c>
      <c r="D7169">
        <v>6.5000000000000002E-2</v>
      </c>
      <c r="E7169">
        <v>0.10299999999999999</v>
      </c>
      <c r="F7169">
        <v>0.442</v>
      </c>
      <c r="G7169">
        <v>0.11799999999999999</v>
      </c>
      <c r="H7169">
        <f t="shared" si="223"/>
        <v>0.36727393508229644</v>
      </c>
      <c r="I7169">
        <f t="shared" si="224"/>
        <v>0.10505766730058042</v>
      </c>
      <c r="J7169">
        <v>55879</v>
      </c>
      <c r="K7169" t="s">
        <v>21381</v>
      </c>
      <c r="L7169" t="s">
        <v>21382</v>
      </c>
    </row>
    <row r="7170" spans="1:12" x14ac:dyDescent="0.35">
      <c r="A7170" t="s">
        <v>21383</v>
      </c>
      <c r="B7170">
        <v>0.94</v>
      </c>
      <c r="C7170">
        <v>0.66500000000000004</v>
      </c>
      <c r="D7170">
        <v>0.77500000000000002</v>
      </c>
      <c r="E7170">
        <v>0.83599999999999997</v>
      </c>
      <c r="F7170">
        <v>0.14000000000000001</v>
      </c>
      <c r="G7170">
        <v>0.50800000000000001</v>
      </c>
      <c r="H7170">
        <f t="shared" si="223"/>
        <v>0.45918248255283711</v>
      </c>
      <c r="I7170">
        <f t="shared" si="224"/>
        <v>0.41196688406886128</v>
      </c>
      <c r="J7170">
        <v>5587</v>
      </c>
      <c r="K7170" t="s">
        <v>21384</v>
      </c>
      <c r="L7170" t="s">
        <v>21385</v>
      </c>
    </row>
    <row r="7171" spans="1:12" x14ac:dyDescent="0.35">
      <c r="A7171" t="s">
        <v>21386</v>
      </c>
      <c r="B7171">
        <v>0.54200000000000004</v>
      </c>
      <c r="C7171">
        <v>0.69199999999999995</v>
      </c>
      <c r="D7171">
        <v>0.93500000000000005</v>
      </c>
      <c r="E7171">
        <v>0.72399999999999998</v>
      </c>
      <c r="F7171">
        <v>0.53400000000000003</v>
      </c>
      <c r="G7171">
        <v>0.44400000000000001</v>
      </c>
      <c r="H7171">
        <f t="shared" ref="H7171:H7234" si="225">(B7171*C7171*F7171*G7171)^0.25</f>
        <v>0.54608142224211254</v>
      </c>
      <c r="I7171">
        <f t="shared" ref="I7171:I7234" si="226">(D7171*B7171*C7171*E7171*F7171*G7171)^0.25</f>
        <v>0.49533035833577799</v>
      </c>
      <c r="J7171">
        <v>55884</v>
      </c>
      <c r="K7171" t="s">
        <v>21387</v>
      </c>
      <c r="L7171" t="s">
        <v>21388</v>
      </c>
    </row>
    <row r="7172" spans="1:12" x14ac:dyDescent="0.35">
      <c r="A7172" t="s">
        <v>21389</v>
      </c>
      <c r="B7172">
        <v>0.90500000000000003</v>
      </c>
      <c r="C7172">
        <v>0.13900000000000001</v>
      </c>
      <c r="D7172">
        <v>0.77</v>
      </c>
      <c r="E7172">
        <v>2.7E-2</v>
      </c>
      <c r="F7172">
        <v>0.53700000000000003</v>
      </c>
      <c r="G7172">
        <v>0.38900000000000001</v>
      </c>
      <c r="H7172">
        <f t="shared" si="225"/>
        <v>0.40262136475076526</v>
      </c>
      <c r="I7172">
        <f t="shared" si="226"/>
        <v>0.15288343747350117</v>
      </c>
      <c r="J7172">
        <v>55885</v>
      </c>
      <c r="K7172" t="s">
        <v>21390</v>
      </c>
      <c r="L7172" t="s">
        <v>21391</v>
      </c>
    </row>
    <row r="7173" spans="1:12" x14ac:dyDescent="0.35">
      <c r="A7173" t="s">
        <v>21392</v>
      </c>
      <c r="B7173">
        <v>0.436</v>
      </c>
      <c r="C7173">
        <v>0.86699999999999999</v>
      </c>
      <c r="D7173">
        <v>0.34699999999999998</v>
      </c>
      <c r="E7173">
        <v>0.23</v>
      </c>
      <c r="F7173">
        <v>0.93200000000000005</v>
      </c>
      <c r="G7173">
        <v>0.08</v>
      </c>
      <c r="H7173">
        <f t="shared" si="225"/>
        <v>0.4097348189406082</v>
      </c>
      <c r="I7173">
        <f t="shared" si="226"/>
        <v>0.21777960172011715</v>
      </c>
      <c r="J7173">
        <v>55888</v>
      </c>
      <c r="K7173" t="s">
        <v>21393</v>
      </c>
      <c r="L7173" t="s">
        <v>21394</v>
      </c>
    </row>
    <row r="7174" spans="1:12" x14ac:dyDescent="0.35">
      <c r="A7174" t="s">
        <v>21395</v>
      </c>
      <c r="B7174">
        <v>0.74099999999999999</v>
      </c>
      <c r="C7174">
        <v>0.26500000000000001</v>
      </c>
      <c r="D7174">
        <v>0.56899999999999995</v>
      </c>
      <c r="E7174">
        <v>0.871</v>
      </c>
      <c r="F7174">
        <v>0.91700000000000004</v>
      </c>
      <c r="G7174">
        <v>0.877</v>
      </c>
      <c r="H7174">
        <f t="shared" si="225"/>
        <v>0.63038845775530472</v>
      </c>
      <c r="I7174">
        <f t="shared" si="226"/>
        <v>0.52892105812813339</v>
      </c>
      <c r="J7174">
        <v>5588</v>
      </c>
      <c r="K7174" t="s">
        <v>21396</v>
      </c>
      <c r="L7174" t="s">
        <v>21397</v>
      </c>
    </row>
    <row r="7175" spans="1:12" x14ac:dyDescent="0.35">
      <c r="A7175" t="s">
        <v>21398</v>
      </c>
      <c r="B7175">
        <v>0.48499999999999999</v>
      </c>
      <c r="C7175">
        <v>8.6999999999999994E-2</v>
      </c>
      <c r="D7175">
        <v>0.23400000000000001</v>
      </c>
      <c r="E7175">
        <v>0.88800000000000001</v>
      </c>
      <c r="F7175">
        <v>0.56499999999999995</v>
      </c>
      <c r="G7175">
        <v>0.54100000000000004</v>
      </c>
      <c r="H7175">
        <f t="shared" si="225"/>
        <v>0.33699749763058007</v>
      </c>
      <c r="I7175">
        <f t="shared" si="226"/>
        <v>0.22752749312549667</v>
      </c>
      <c r="J7175">
        <v>55890</v>
      </c>
      <c r="K7175" t="s">
        <v>21399</v>
      </c>
      <c r="L7175" t="s">
        <v>21400</v>
      </c>
    </row>
    <row r="7176" spans="1:12" x14ac:dyDescent="0.35">
      <c r="A7176" t="s">
        <v>21401</v>
      </c>
      <c r="B7176">
        <v>0.27700000000000002</v>
      </c>
      <c r="C7176">
        <v>0.93</v>
      </c>
      <c r="D7176">
        <v>0.27100000000000002</v>
      </c>
      <c r="E7176">
        <v>0.60599999999999998</v>
      </c>
      <c r="F7176">
        <v>0.80300000000000005</v>
      </c>
      <c r="G7176">
        <v>0.95299999999999996</v>
      </c>
      <c r="H7176">
        <f t="shared" si="225"/>
        <v>0.66633525347662315</v>
      </c>
      <c r="I7176">
        <f t="shared" si="226"/>
        <v>0.42418301011195486</v>
      </c>
      <c r="J7176">
        <v>55891</v>
      </c>
      <c r="K7176" t="s">
        <v>21402</v>
      </c>
      <c r="L7176" t="s">
        <v>21403</v>
      </c>
    </row>
    <row r="7177" spans="1:12" x14ac:dyDescent="0.35">
      <c r="A7177" t="s">
        <v>21404</v>
      </c>
      <c r="B7177">
        <v>0.19500000000000001</v>
      </c>
      <c r="C7177">
        <v>0.71899999999999997</v>
      </c>
      <c r="D7177">
        <v>0.441</v>
      </c>
      <c r="E7177">
        <v>0.55100000000000005</v>
      </c>
      <c r="F7177">
        <v>0.86699999999999999</v>
      </c>
      <c r="G7177">
        <v>0.65400000000000003</v>
      </c>
      <c r="H7177">
        <f t="shared" si="225"/>
        <v>0.53099457845857423</v>
      </c>
      <c r="I7177">
        <f t="shared" si="226"/>
        <v>0.37281006945581141</v>
      </c>
      <c r="J7177">
        <v>55892</v>
      </c>
      <c r="K7177" t="s">
        <v>21405</v>
      </c>
      <c r="L7177" t="s">
        <v>21406</v>
      </c>
    </row>
    <row r="7178" spans="1:12" x14ac:dyDescent="0.35">
      <c r="A7178" t="s">
        <v>21407</v>
      </c>
      <c r="B7178">
        <v>7.0000000000000001E-3</v>
      </c>
      <c r="C7178">
        <v>5.5E-2</v>
      </c>
      <c r="D7178">
        <v>0.36099999999999999</v>
      </c>
      <c r="E7178">
        <v>0.12</v>
      </c>
      <c r="F7178">
        <v>0.39300000000000002</v>
      </c>
      <c r="G7178">
        <v>0.27200000000000002</v>
      </c>
      <c r="H7178">
        <f t="shared" si="225"/>
        <v>8.0095025867470485E-2</v>
      </c>
      <c r="I7178">
        <f t="shared" si="226"/>
        <v>3.6540766907779736E-2</v>
      </c>
      <c r="J7178">
        <v>55893</v>
      </c>
      <c r="K7178" t="s">
        <v>21408</v>
      </c>
      <c r="L7178" t="s">
        <v>21409</v>
      </c>
    </row>
    <row r="7179" spans="1:12" x14ac:dyDescent="0.35">
      <c r="A7179" t="s">
        <v>21410</v>
      </c>
      <c r="B7179">
        <v>0.42599999999999999</v>
      </c>
      <c r="C7179">
        <v>0.23300000000000001</v>
      </c>
      <c r="D7179">
        <v>0.33300000000000002</v>
      </c>
      <c r="E7179">
        <v>0.15</v>
      </c>
      <c r="F7179">
        <v>0.70599999999999996</v>
      </c>
      <c r="G7179">
        <v>0.10299999999999999</v>
      </c>
      <c r="H7179">
        <f t="shared" si="225"/>
        <v>0.29147536946523844</v>
      </c>
      <c r="I7179">
        <f t="shared" si="226"/>
        <v>0.13779572197418871</v>
      </c>
      <c r="J7179">
        <v>55898</v>
      </c>
      <c r="K7179" t="s">
        <v>21411</v>
      </c>
      <c r="L7179" t="s">
        <v>21412</v>
      </c>
    </row>
    <row r="7180" spans="1:12" x14ac:dyDescent="0.35">
      <c r="A7180" t="s">
        <v>21413</v>
      </c>
      <c r="B7180">
        <v>0.90800000000000003</v>
      </c>
      <c r="C7180">
        <v>2.7E-2</v>
      </c>
      <c r="D7180">
        <v>0.65900000000000003</v>
      </c>
      <c r="E7180">
        <v>0.312</v>
      </c>
      <c r="F7180">
        <v>6.8000000000000005E-2</v>
      </c>
      <c r="G7180">
        <v>0.69099999999999995</v>
      </c>
      <c r="H7180">
        <f t="shared" si="225"/>
        <v>0.18422948717402021</v>
      </c>
      <c r="I7180">
        <f t="shared" si="226"/>
        <v>0.12405639175860307</v>
      </c>
      <c r="J7180">
        <v>5589</v>
      </c>
      <c r="K7180" t="s">
        <v>21414</v>
      </c>
      <c r="L7180" t="s">
        <v>21415</v>
      </c>
    </row>
    <row r="7181" spans="1:12" x14ac:dyDescent="0.35">
      <c r="A7181" t="s">
        <v>21416</v>
      </c>
      <c r="B7181">
        <v>0.52200000000000002</v>
      </c>
      <c r="C7181">
        <v>0.68799999999999994</v>
      </c>
      <c r="D7181">
        <v>0.87</v>
      </c>
      <c r="E7181">
        <v>0.84299999999999997</v>
      </c>
      <c r="F7181">
        <v>0.13400000000000001</v>
      </c>
      <c r="G7181">
        <v>0.35499999999999998</v>
      </c>
      <c r="H7181">
        <f t="shared" si="225"/>
        <v>0.36153306510163113</v>
      </c>
      <c r="I7181">
        <f t="shared" si="226"/>
        <v>0.33456825404891005</v>
      </c>
      <c r="J7181">
        <v>558</v>
      </c>
      <c r="K7181" t="s">
        <v>21417</v>
      </c>
      <c r="L7181" t="s">
        <v>21418</v>
      </c>
    </row>
    <row r="7182" spans="1:12" x14ac:dyDescent="0.35">
      <c r="A7182" t="s">
        <v>21419</v>
      </c>
      <c r="B7182">
        <v>0.26200000000000001</v>
      </c>
      <c r="C7182">
        <v>0.21</v>
      </c>
      <c r="D7182">
        <v>0.373</v>
      </c>
      <c r="E7182">
        <v>0.14599999999999999</v>
      </c>
      <c r="F7182">
        <v>0.63600000000000001</v>
      </c>
      <c r="G7182">
        <v>0.115</v>
      </c>
      <c r="H7182">
        <f t="shared" si="225"/>
        <v>0.25186561753997255</v>
      </c>
      <c r="I7182">
        <f t="shared" si="226"/>
        <v>0.12167022394516813</v>
      </c>
      <c r="J7182">
        <v>55900</v>
      </c>
      <c r="K7182" t="s">
        <v>21420</v>
      </c>
      <c r="L7182" t="s">
        <v>21421</v>
      </c>
    </row>
    <row r="7183" spans="1:12" x14ac:dyDescent="0.35">
      <c r="A7183" t="s">
        <v>21422</v>
      </c>
      <c r="B7183">
        <v>0.33200000000000002</v>
      </c>
      <c r="C7183">
        <v>0.96799999999999997</v>
      </c>
      <c r="D7183">
        <v>0.73199999999999998</v>
      </c>
      <c r="E7183">
        <v>0.57399999999999995</v>
      </c>
      <c r="F7183">
        <v>0.91800000000000004</v>
      </c>
      <c r="G7183">
        <v>0.90900000000000003</v>
      </c>
      <c r="H7183">
        <f t="shared" si="225"/>
        <v>0.7196229434958793</v>
      </c>
      <c r="I7183">
        <f t="shared" si="226"/>
        <v>0.57937632503607417</v>
      </c>
      <c r="J7183">
        <v>55905</v>
      </c>
      <c r="K7183" t="s">
        <v>21423</v>
      </c>
      <c r="L7183" t="s">
        <v>21424</v>
      </c>
    </row>
    <row r="7184" spans="1:12" x14ac:dyDescent="0.35">
      <c r="A7184" t="s">
        <v>21425</v>
      </c>
      <c r="B7184">
        <v>0.68400000000000005</v>
      </c>
      <c r="C7184">
        <v>4.2999999999999997E-2</v>
      </c>
      <c r="D7184">
        <v>0.94299999999999995</v>
      </c>
      <c r="E7184">
        <v>0.14399999999999999</v>
      </c>
      <c r="F7184">
        <v>0.96199999999999997</v>
      </c>
      <c r="G7184">
        <v>0.51800000000000002</v>
      </c>
      <c r="H7184">
        <f t="shared" si="225"/>
        <v>0.34794239398989385</v>
      </c>
      <c r="I7184">
        <f t="shared" si="226"/>
        <v>0.21121555245134707</v>
      </c>
      <c r="J7184">
        <v>55906</v>
      </c>
      <c r="K7184" t="s">
        <v>21426</v>
      </c>
      <c r="L7184" t="s">
        <v>21427</v>
      </c>
    </row>
    <row r="7185" spans="1:12" x14ac:dyDescent="0.35">
      <c r="A7185" t="s">
        <v>21428</v>
      </c>
      <c r="B7185">
        <v>0.504</v>
      </c>
      <c r="C7185">
        <v>0.221</v>
      </c>
      <c r="D7185">
        <v>0.91900000000000004</v>
      </c>
      <c r="E7185">
        <v>0.57599999999999996</v>
      </c>
      <c r="F7185">
        <v>0.36699999999999999</v>
      </c>
      <c r="G7185">
        <v>0.60799999999999998</v>
      </c>
      <c r="H7185">
        <f t="shared" si="225"/>
        <v>0.39705266324612415</v>
      </c>
      <c r="I7185">
        <f t="shared" si="226"/>
        <v>0.33867458874973411</v>
      </c>
      <c r="J7185">
        <v>55907</v>
      </c>
      <c r="K7185" t="s">
        <v>21429</v>
      </c>
      <c r="L7185" t="s">
        <v>21430</v>
      </c>
    </row>
    <row r="7186" spans="1:12" x14ac:dyDescent="0.35">
      <c r="A7186" t="s">
        <v>21431</v>
      </c>
      <c r="B7186">
        <v>0.78200000000000003</v>
      </c>
      <c r="C7186">
        <v>0.69599999999999995</v>
      </c>
      <c r="D7186">
        <v>0.44600000000000001</v>
      </c>
      <c r="E7186">
        <v>0.65300000000000002</v>
      </c>
      <c r="F7186">
        <v>0.60099999999999998</v>
      </c>
      <c r="G7186">
        <v>3.3000000000000002E-2</v>
      </c>
      <c r="H7186">
        <f t="shared" si="225"/>
        <v>0.32233027680109505</v>
      </c>
      <c r="I7186">
        <f t="shared" si="226"/>
        <v>0.23678986566078086</v>
      </c>
      <c r="J7186">
        <v>55908</v>
      </c>
      <c r="L7186" t="s">
        <v>21432</v>
      </c>
    </row>
    <row r="7187" spans="1:12" x14ac:dyDescent="0.35">
      <c r="A7187" t="s">
        <v>21433</v>
      </c>
      <c r="B7187">
        <v>0.97399999999999998</v>
      </c>
      <c r="C7187">
        <v>0.74099999999999999</v>
      </c>
      <c r="D7187">
        <v>0.29899999999999999</v>
      </c>
      <c r="E7187">
        <v>0.79</v>
      </c>
      <c r="F7187">
        <v>0.28699999999999998</v>
      </c>
      <c r="G7187">
        <v>0.64900000000000002</v>
      </c>
      <c r="H7187">
        <f t="shared" si="225"/>
        <v>0.60551644097563229</v>
      </c>
      <c r="I7187">
        <f t="shared" si="226"/>
        <v>0.42213417155324895</v>
      </c>
      <c r="J7187">
        <v>55909</v>
      </c>
      <c r="K7187" t="s">
        <v>21434</v>
      </c>
      <c r="L7187" t="s">
        <v>21435</v>
      </c>
    </row>
    <row r="7188" spans="1:12" x14ac:dyDescent="0.35">
      <c r="A7188" t="s">
        <v>21436</v>
      </c>
      <c r="B7188">
        <v>0.26</v>
      </c>
      <c r="C7188">
        <v>0.70799999999999996</v>
      </c>
      <c r="D7188">
        <v>0.82</v>
      </c>
      <c r="E7188">
        <v>0.70099999999999996</v>
      </c>
      <c r="F7188">
        <v>0.753</v>
      </c>
      <c r="G7188">
        <v>0.65100000000000002</v>
      </c>
      <c r="H7188">
        <f t="shared" si="225"/>
        <v>0.54808213038276077</v>
      </c>
      <c r="I7188">
        <f t="shared" si="226"/>
        <v>0.47723095973020535</v>
      </c>
      <c r="J7188">
        <v>5590</v>
      </c>
      <c r="K7188" t="s">
        <v>21437</v>
      </c>
      <c r="L7188" t="s">
        <v>21438</v>
      </c>
    </row>
    <row r="7189" spans="1:12" x14ac:dyDescent="0.35">
      <c r="A7189" t="s">
        <v>21439</v>
      </c>
      <c r="B7189">
        <v>0.76100000000000001</v>
      </c>
      <c r="C7189">
        <v>0.86799999999999999</v>
      </c>
      <c r="D7189">
        <v>0.70899999999999996</v>
      </c>
      <c r="E7189">
        <v>0.315</v>
      </c>
      <c r="F7189">
        <v>0.91600000000000004</v>
      </c>
      <c r="G7189">
        <v>8.2000000000000003E-2</v>
      </c>
      <c r="H7189">
        <f t="shared" si="225"/>
        <v>0.47195808143146262</v>
      </c>
      <c r="I7189">
        <f t="shared" si="226"/>
        <v>0.32444614941660382</v>
      </c>
      <c r="J7189">
        <v>55911</v>
      </c>
      <c r="L7189" t="s">
        <v>21440</v>
      </c>
    </row>
    <row r="7190" spans="1:12" x14ac:dyDescent="0.35">
      <c r="A7190" t="s">
        <v>21441</v>
      </c>
      <c r="B7190">
        <v>3.2000000000000001E-2</v>
      </c>
      <c r="C7190">
        <v>0.38600000000000001</v>
      </c>
      <c r="D7190">
        <v>0.85899999999999999</v>
      </c>
      <c r="E7190">
        <v>0.379</v>
      </c>
      <c r="F7190">
        <v>0.71799999999999997</v>
      </c>
      <c r="G7190">
        <v>0.44600000000000001</v>
      </c>
      <c r="H7190">
        <f t="shared" si="225"/>
        <v>0.25078360814096629</v>
      </c>
      <c r="I7190">
        <f t="shared" si="226"/>
        <v>0.18943369912449895</v>
      </c>
      <c r="J7190">
        <v>55914</v>
      </c>
      <c r="K7190" t="s">
        <v>21442</v>
      </c>
      <c r="L7190" t="s">
        <v>21443</v>
      </c>
    </row>
    <row r="7191" spans="1:12" x14ac:dyDescent="0.35">
      <c r="A7191" t="s">
        <v>21444</v>
      </c>
      <c r="B7191">
        <v>0.219</v>
      </c>
      <c r="C7191">
        <v>0.752</v>
      </c>
      <c r="D7191">
        <v>0.27300000000000002</v>
      </c>
      <c r="E7191">
        <v>0.14299999999999999</v>
      </c>
      <c r="F7191">
        <v>0.68300000000000005</v>
      </c>
      <c r="G7191">
        <v>0.47199999999999998</v>
      </c>
      <c r="H7191">
        <f t="shared" si="225"/>
        <v>0.48001649828132092</v>
      </c>
      <c r="I7191">
        <f t="shared" si="226"/>
        <v>0.21336876110995764</v>
      </c>
      <c r="J7191">
        <v>55915</v>
      </c>
      <c r="K7191" t="s">
        <v>21445</v>
      </c>
      <c r="L7191" t="s">
        <v>21446</v>
      </c>
    </row>
    <row r="7192" spans="1:12" x14ac:dyDescent="0.35">
      <c r="A7192" t="s">
        <v>21447</v>
      </c>
      <c r="B7192">
        <v>0.69099999999999995</v>
      </c>
      <c r="C7192">
        <v>0.25700000000000001</v>
      </c>
      <c r="D7192">
        <v>0.61099999999999999</v>
      </c>
      <c r="E7192">
        <v>0.2</v>
      </c>
      <c r="F7192">
        <v>0.42699999999999999</v>
      </c>
      <c r="G7192">
        <v>0.90900000000000003</v>
      </c>
      <c r="H7192">
        <f t="shared" si="225"/>
        <v>0.51239010257445816</v>
      </c>
      <c r="I7192">
        <f t="shared" si="226"/>
        <v>0.30294830971490938</v>
      </c>
      <c r="J7192">
        <v>55916</v>
      </c>
      <c r="K7192" t="s">
        <v>21448</v>
      </c>
      <c r="L7192" t="s">
        <v>21449</v>
      </c>
    </row>
    <row r="7193" spans="1:12" x14ac:dyDescent="0.35">
      <c r="A7193" t="s">
        <v>21450</v>
      </c>
      <c r="B7193">
        <v>0.186</v>
      </c>
      <c r="C7193">
        <v>0.11899999999999999</v>
      </c>
      <c r="D7193">
        <v>0.79200000000000004</v>
      </c>
      <c r="E7193">
        <v>0.26400000000000001</v>
      </c>
      <c r="F7193">
        <v>0.379</v>
      </c>
      <c r="G7193">
        <v>0.60699999999999998</v>
      </c>
      <c r="H7193">
        <f t="shared" si="225"/>
        <v>0.26712956175991653</v>
      </c>
      <c r="I7193">
        <f t="shared" si="226"/>
        <v>0.18063596718285177</v>
      </c>
      <c r="J7193">
        <v>5591</v>
      </c>
      <c r="K7193" t="s">
        <v>21451</v>
      </c>
      <c r="L7193" t="s">
        <v>21452</v>
      </c>
    </row>
    <row r="7194" spans="1:12" x14ac:dyDescent="0.35">
      <c r="A7194" t="s">
        <v>21453</v>
      </c>
      <c r="B7194">
        <v>0.76400000000000001</v>
      </c>
      <c r="C7194">
        <v>0.26</v>
      </c>
      <c r="D7194">
        <v>0.54200000000000004</v>
      </c>
      <c r="E7194">
        <v>0.92400000000000004</v>
      </c>
      <c r="F7194">
        <v>0.72299999999999998</v>
      </c>
      <c r="G7194">
        <v>0.78600000000000003</v>
      </c>
      <c r="H7194">
        <f t="shared" si="225"/>
        <v>0.57963805097234467</v>
      </c>
      <c r="I7194">
        <f t="shared" si="226"/>
        <v>0.48761235587455204</v>
      </c>
      <c r="J7194">
        <v>55922</v>
      </c>
      <c r="K7194" t="s">
        <v>21454</v>
      </c>
      <c r="L7194" t="s">
        <v>21455</v>
      </c>
    </row>
    <row r="7195" spans="1:12" x14ac:dyDescent="0.35">
      <c r="A7195" t="s">
        <v>21456</v>
      </c>
      <c r="B7195">
        <v>0.191</v>
      </c>
      <c r="C7195">
        <v>0.67500000000000004</v>
      </c>
      <c r="D7195">
        <v>0.46600000000000003</v>
      </c>
      <c r="E7195">
        <v>0.93</v>
      </c>
      <c r="F7195">
        <v>0.85299999999999998</v>
      </c>
      <c r="G7195">
        <v>0.49399999999999999</v>
      </c>
      <c r="H7195">
        <f t="shared" si="225"/>
        <v>0.48278445731351105</v>
      </c>
      <c r="I7195">
        <f t="shared" si="226"/>
        <v>0.391715265161793</v>
      </c>
      <c r="J7195">
        <v>55924</v>
      </c>
      <c r="K7195" t="s">
        <v>21457</v>
      </c>
      <c r="L7195" t="s">
        <v>21458</v>
      </c>
    </row>
    <row r="7196" spans="1:12" x14ac:dyDescent="0.35">
      <c r="A7196" t="s">
        <v>21459</v>
      </c>
      <c r="B7196">
        <v>0.52600000000000002</v>
      </c>
      <c r="C7196">
        <v>0.55500000000000005</v>
      </c>
      <c r="D7196">
        <v>3.3000000000000002E-2</v>
      </c>
      <c r="E7196">
        <v>0.217</v>
      </c>
      <c r="F7196">
        <v>0.96699999999999997</v>
      </c>
      <c r="G7196">
        <v>0.58799999999999997</v>
      </c>
      <c r="H7196">
        <f t="shared" si="225"/>
        <v>0.63829380864577567</v>
      </c>
      <c r="I7196">
        <f t="shared" si="226"/>
        <v>0.18567953946840124</v>
      </c>
      <c r="J7196">
        <v>5592</v>
      </c>
      <c r="K7196" t="s">
        <v>21460</v>
      </c>
      <c r="L7196" t="s">
        <v>21461</v>
      </c>
    </row>
    <row r="7197" spans="1:12" x14ac:dyDescent="0.35">
      <c r="A7197" t="s">
        <v>21462</v>
      </c>
      <c r="B7197">
        <v>0.96399999999999997</v>
      </c>
      <c r="C7197">
        <v>0.47599999999999998</v>
      </c>
      <c r="D7197">
        <v>0.61099999999999999</v>
      </c>
      <c r="E7197">
        <v>0.71099999999999997</v>
      </c>
      <c r="F7197">
        <v>0.36299999999999999</v>
      </c>
      <c r="G7197">
        <v>9.4E-2</v>
      </c>
      <c r="H7197">
        <f t="shared" si="225"/>
        <v>0.35373628976000532</v>
      </c>
      <c r="I7197">
        <f t="shared" si="226"/>
        <v>0.28718206834403626</v>
      </c>
      <c r="J7197">
        <v>55930</v>
      </c>
      <c r="K7197" t="s">
        <v>21463</v>
      </c>
      <c r="L7197" t="s">
        <v>21464</v>
      </c>
    </row>
    <row r="7198" spans="1:12" x14ac:dyDescent="0.35">
      <c r="A7198" t="s">
        <v>21465</v>
      </c>
      <c r="B7198">
        <v>0.77400000000000002</v>
      </c>
      <c r="C7198">
        <v>0.98499999999999999</v>
      </c>
      <c r="D7198">
        <v>0.84299999999999997</v>
      </c>
      <c r="E7198">
        <v>0.88100000000000001</v>
      </c>
      <c r="F7198">
        <v>0.999</v>
      </c>
      <c r="G7198">
        <v>0.55600000000000005</v>
      </c>
      <c r="H7198">
        <f t="shared" si="225"/>
        <v>0.80668571748059847</v>
      </c>
      <c r="I7198">
        <f t="shared" si="226"/>
        <v>0.74886794039208726</v>
      </c>
      <c r="J7198">
        <v>55937</v>
      </c>
      <c r="K7198" t="s">
        <v>21466</v>
      </c>
      <c r="L7198" t="s">
        <v>21467</v>
      </c>
    </row>
    <row r="7199" spans="1:12" x14ac:dyDescent="0.35">
      <c r="A7199" t="s">
        <v>21468</v>
      </c>
      <c r="B7199">
        <v>0.45200000000000001</v>
      </c>
      <c r="C7199">
        <v>0.22700000000000001</v>
      </c>
      <c r="D7199">
        <v>0.54300000000000004</v>
      </c>
      <c r="E7199">
        <v>0.28499999999999998</v>
      </c>
      <c r="F7199">
        <v>6.5000000000000002E-2</v>
      </c>
      <c r="G7199">
        <v>0.66200000000000003</v>
      </c>
      <c r="H7199">
        <f t="shared" si="225"/>
        <v>0.25777091285061732</v>
      </c>
      <c r="I7199">
        <f t="shared" si="226"/>
        <v>0.16167582357672886</v>
      </c>
      <c r="J7199">
        <v>5593</v>
      </c>
      <c r="K7199" t="s">
        <v>21469</v>
      </c>
      <c r="L7199" t="s">
        <v>21470</v>
      </c>
    </row>
    <row r="7200" spans="1:12" x14ac:dyDescent="0.35">
      <c r="A7200" t="s">
        <v>21471</v>
      </c>
      <c r="B7200">
        <v>0.48799999999999999</v>
      </c>
      <c r="C7200">
        <v>0.98299999999999998</v>
      </c>
      <c r="D7200">
        <v>0.59599999999999997</v>
      </c>
      <c r="E7200">
        <v>0.16900000000000001</v>
      </c>
      <c r="F7200">
        <v>0.50600000000000001</v>
      </c>
      <c r="G7200">
        <v>0.55500000000000005</v>
      </c>
      <c r="H7200">
        <f t="shared" si="225"/>
        <v>0.60583479128450823</v>
      </c>
      <c r="I7200">
        <f t="shared" si="226"/>
        <v>0.34130091378143679</v>
      </c>
      <c r="J7200">
        <v>5594</v>
      </c>
      <c r="K7200" t="s">
        <v>21472</v>
      </c>
      <c r="L7200" t="s">
        <v>21473</v>
      </c>
    </row>
    <row r="7201" spans="1:12" x14ac:dyDescent="0.35">
      <c r="A7201" t="s">
        <v>21474</v>
      </c>
      <c r="B7201">
        <v>0.71899999999999997</v>
      </c>
      <c r="C7201">
        <v>0.53700000000000003</v>
      </c>
      <c r="D7201">
        <v>0.375</v>
      </c>
      <c r="E7201">
        <v>8.2000000000000003E-2</v>
      </c>
      <c r="F7201">
        <v>0.18099999999999999</v>
      </c>
      <c r="G7201">
        <v>0.04</v>
      </c>
      <c r="H7201">
        <f t="shared" si="225"/>
        <v>0.22993783376312893</v>
      </c>
      <c r="I7201">
        <f t="shared" si="226"/>
        <v>9.6287900127478801E-2</v>
      </c>
      <c r="J7201">
        <v>55954</v>
      </c>
      <c r="K7201" t="s">
        <v>21475</v>
      </c>
      <c r="L7201" t="s">
        <v>21476</v>
      </c>
    </row>
    <row r="7202" spans="1:12" x14ac:dyDescent="0.35">
      <c r="A7202" t="s">
        <v>21477</v>
      </c>
      <c r="B7202">
        <v>0.16600000000000001</v>
      </c>
      <c r="C7202">
        <v>0.71799999999999997</v>
      </c>
      <c r="D7202">
        <v>0.67900000000000005</v>
      </c>
      <c r="E7202">
        <v>0.50600000000000001</v>
      </c>
      <c r="F7202">
        <v>7.6999999999999999E-2</v>
      </c>
      <c r="G7202">
        <v>0.72199999999999998</v>
      </c>
      <c r="H7202">
        <f t="shared" si="225"/>
        <v>0.28530876492676394</v>
      </c>
      <c r="I7202">
        <f t="shared" si="226"/>
        <v>0.21843397375480095</v>
      </c>
      <c r="J7202">
        <v>55957</v>
      </c>
      <c r="K7202" t="s">
        <v>21478</v>
      </c>
      <c r="L7202" t="s">
        <v>21479</v>
      </c>
    </row>
    <row r="7203" spans="1:12" x14ac:dyDescent="0.35">
      <c r="A7203" t="s">
        <v>21480</v>
      </c>
      <c r="B7203">
        <v>0.223</v>
      </c>
      <c r="C7203">
        <v>0.60499999999999998</v>
      </c>
      <c r="D7203">
        <v>0.57299999999999995</v>
      </c>
      <c r="E7203">
        <v>0.79900000000000004</v>
      </c>
      <c r="F7203">
        <v>0.98499999999999999</v>
      </c>
      <c r="G7203">
        <v>0.66700000000000004</v>
      </c>
      <c r="H7203">
        <f t="shared" si="225"/>
        <v>0.54563921510820024</v>
      </c>
      <c r="I7203">
        <f t="shared" si="226"/>
        <v>0.44882901633609501</v>
      </c>
      <c r="J7203">
        <v>55958</v>
      </c>
      <c r="K7203" t="s">
        <v>21481</v>
      </c>
      <c r="L7203" t="s">
        <v>21482</v>
      </c>
    </row>
    <row r="7204" spans="1:12" x14ac:dyDescent="0.35">
      <c r="A7204" t="s">
        <v>21483</v>
      </c>
      <c r="B7204">
        <v>0.90500000000000003</v>
      </c>
      <c r="C7204">
        <v>0.41399999999999998</v>
      </c>
      <c r="D7204">
        <v>0.61599999999999999</v>
      </c>
      <c r="E7204">
        <v>7.0000000000000001E-3</v>
      </c>
      <c r="F7204">
        <v>0.77100000000000002</v>
      </c>
      <c r="G7204">
        <v>0.76100000000000001</v>
      </c>
      <c r="H7204">
        <f t="shared" si="225"/>
        <v>0.68473415102454438</v>
      </c>
      <c r="I7204">
        <f t="shared" si="226"/>
        <v>0.17546547517320923</v>
      </c>
      <c r="J7204">
        <v>5595</v>
      </c>
      <c r="K7204" t="s">
        <v>21484</v>
      </c>
      <c r="L7204" t="s">
        <v>21485</v>
      </c>
    </row>
    <row r="7205" spans="1:12" x14ac:dyDescent="0.35">
      <c r="A7205" t="s">
        <v>21486</v>
      </c>
      <c r="B7205">
        <v>5.6000000000000001E-2</v>
      </c>
      <c r="C7205">
        <v>5.7000000000000002E-2</v>
      </c>
      <c r="D7205">
        <v>2.5000000000000001E-2</v>
      </c>
      <c r="E7205">
        <v>1.6E-2</v>
      </c>
      <c r="F7205">
        <v>0.434</v>
      </c>
      <c r="G7205">
        <v>0.91300000000000003</v>
      </c>
      <c r="H7205">
        <f t="shared" si="225"/>
        <v>0.1885844360720795</v>
      </c>
      <c r="I7205">
        <f t="shared" si="226"/>
        <v>2.6669866714561674E-2</v>
      </c>
      <c r="J7205">
        <v>55966</v>
      </c>
      <c r="K7205" t="s">
        <v>21487</v>
      </c>
      <c r="L7205" t="s">
        <v>21488</v>
      </c>
    </row>
    <row r="7206" spans="1:12" x14ac:dyDescent="0.35">
      <c r="A7206" t="s">
        <v>21489</v>
      </c>
      <c r="B7206">
        <v>0.78500000000000003</v>
      </c>
      <c r="C7206">
        <v>0.27</v>
      </c>
      <c r="D7206">
        <v>0.92300000000000004</v>
      </c>
      <c r="E7206">
        <v>0.42299999999999999</v>
      </c>
      <c r="F7206">
        <v>0.73699999999999999</v>
      </c>
      <c r="G7206">
        <v>0.61699999999999999</v>
      </c>
      <c r="H7206">
        <f t="shared" si="225"/>
        <v>0.55718128191213623</v>
      </c>
      <c r="I7206">
        <f t="shared" si="226"/>
        <v>0.44043521458800799</v>
      </c>
      <c r="J7206">
        <v>55968</v>
      </c>
      <c r="K7206" t="s">
        <v>21490</v>
      </c>
      <c r="L7206" t="s">
        <v>21491</v>
      </c>
    </row>
    <row r="7207" spans="1:12" x14ac:dyDescent="0.35">
      <c r="A7207" t="s">
        <v>21492</v>
      </c>
      <c r="B7207">
        <v>0.34399999999999997</v>
      </c>
      <c r="C7207">
        <v>6.5000000000000002E-2</v>
      </c>
      <c r="D7207">
        <v>3.7999999999999999E-2</v>
      </c>
      <c r="E7207">
        <v>0.74299999999999999</v>
      </c>
      <c r="F7207">
        <v>0.56499999999999995</v>
      </c>
      <c r="G7207">
        <v>0.437</v>
      </c>
      <c r="H7207">
        <f t="shared" si="225"/>
        <v>0.27258403813317533</v>
      </c>
      <c r="I7207">
        <f t="shared" si="226"/>
        <v>0.11173610380215129</v>
      </c>
      <c r="J7207">
        <v>55969</v>
      </c>
      <c r="K7207" t="s">
        <v>21493</v>
      </c>
      <c r="L7207" t="s">
        <v>21494</v>
      </c>
    </row>
    <row r="7208" spans="1:12" x14ac:dyDescent="0.35">
      <c r="A7208" t="s">
        <v>21495</v>
      </c>
      <c r="B7208">
        <v>0.97499999999999998</v>
      </c>
      <c r="C7208">
        <v>0.995</v>
      </c>
      <c r="D7208">
        <v>0.81299999999999994</v>
      </c>
      <c r="E7208">
        <v>0.13</v>
      </c>
      <c r="F7208">
        <v>0.438</v>
      </c>
      <c r="G7208">
        <v>0.27</v>
      </c>
      <c r="H7208">
        <f t="shared" si="225"/>
        <v>0.58199116626814262</v>
      </c>
      <c r="I7208">
        <f t="shared" si="226"/>
        <v>0.33183704492865701</v>
      </c>
      <c r="J7208">
        <v>5596</v>
      </c>
      <c r="K7208" t="s">
        <v>21496</v>
      </c>
      <c r="L7208" t="s">
        <v>21497</v>
      </c>
    </row>
    <row r="7209" spans="1:12" x14ac:dyDescent="0.35">
      <c r="A7209" t="s">
        <v>21498</v>
      </c>
      <c r="B7209">
        <v>0.99399999999999999</v>
      </c>
      <c r="C7209">
        <v>0.51500000000000001</v>
      </c>
      <c r="D7209">
        <v>0.80100000000000005</v>
      </c>
      <c r="E7209">
        <v>0.86899999999999999</v>
      </c>
      <c r="F7209">
        <v>0.33</v>
      </c>
      <c r="G7209">
        <v>0.54100000000000004</v>
      </c>
      <c r="H7209">
        <f t="shared" si="225"/>
        <v>0.54982717971904249</v>
      </c>
      <c r="I7209">
        <f t="shared" si="226"/>
        <v>0.50221453489564727</v>
      </c>
      <c r="J7209">
        <v>55970</v>
      </c>
      <c r="K7209" t="s">
        <v>21499</v>
      </c>
      <c r="L7209" t="s">
        <v>21500</v>
      </c>
    </row>
    <row r="7210" spans="1:12" x14ac:dyDescent="0.35">
      <c r="A7210" t="s">
        <v>21501</v>
      </c>
      <c r="B7210">
        <v>0.60099999999999998</v>
      </c>
      <c r="C7210">
        <v>0.90100000000000002</v>
      </c>
      <c r="D7210">
        <v>3.0000000000000001E-3</v>
      </c>
      <c r="E7210">
        <v>0.99199999999999999</v>
      </c>
      <c r="F7210">
        <v>0.188</v>
      </c>
      <c r="G7210">
        <v>0.60799999999999998</v>
      </c>
      <c r="H7210">
        <f t="shared" si="225"/>
        <v>0.49878705402800649</v>
      </c>
      <c r="I7210">
        <f t="shared" si="226"/>
        <v>0.11649932380408069</v>
      </c>
      <c r="J7210">
        <v>55972</v>
      </c>
      <c r="K7210" t="s">
        <v>21502</v>
      </c>
      <c r="L7210" t="s">
        <v>21503</v>
      </c>
    </row>
    <row r="7211" spans="1:12" x14ac:dyDescent="0.35">
      <c r="A7211" t="s">
        <v>21504</v>
      </c>
      <c r="B7211">
        <v>0.78500000000000003</v>
      </c>
      <c r="C7211">
        <v>0.08</v>
      </c>
      <c r="D7211">
        <v>0.875</v>
      </c>
      <c r="E7211">
        <v>0.44400000000000001</v>
      </c>
      <c r="F7211">
        <v>0.51700000000000002</v>
      </c>
      <c r="G7211">
        <v>0.90300000000000002</v>
      </c>
      <c r="H7211">
        <f t="shared" si="225"/>
        <v>0.41379428123412976</v>
      </c>
      <c r="I7211">
        <f t="shared" si="226"/>
        <v>0.32668729135412877</v>
      </c>
      <c r="J7211">
        <v>55973</v>
      </c>
      <c r="K7211" t="s">
        <v>21505</v>
      </c>
      <c r="L7211" t="s">
        <v>21506</v>
      </c>
    </row>
    <row r="7212" spans="1:12" x14ac:dyDescent="0.35">
      <c r="A7212" t="s">
        <v>21507</v>
      </c>
      <c r="B7212">
        <v>0.76600000000000001</v>
      </c>
      <c r="C7212">
        <v>0.11</v>
      </c>
      <c r="D7212">
        <v>0.26600000000000001</v>
      </c>
      <c r="E7212">
        <v>0.20200000000000001</v>
      </c>
      <c r="F7212">
        <v>0.48499999999999999</v>
      </c>
      <c r="G7212">
        <v>0.84399999999999997</v>
      </c>
      <c r="H7212">
        <f t="shared" si="225"/>
        <v>0.43094952861559999</v>
      </c>
      <c r="I7212">
        <f t="shared" si="226"/>
        <v>0.20748402366505775</v>
      </c>
      <c r="J7212">
        <v>55974</v>
      </c>
      <c r="K7212" t="s">
        <v>21508</v>
      </c>
      <c r="L7212" t="s">
        <v>21509</v>
      </c>
    </row>
    <row r="7213" spans="1:12" x14ac:dyDescent="0.35">
      <c r="A7213" t="s">
        <v>21510</v>
      </c>
      <c r="B7213">
        <v>0.80800000000000005</v>
      </c>
      <c r="C7213">
        <v>9.0999999999999998E-2</v>
      </c>
      <c r="D7213">
        <v>0.67200000000000004</v>
      </c>
      <c r="E7213">
        <v>7.8E-2</v>
      </c>
      <c r="F7213">
        <v>0.89400000000000002</v>
      </c>
      <c r="G7213">
        <v>0.14000000000000001</v>
      </c>
      <c r="H7213">
        <f t="shared" si="225"/>
        <v>0.3097273643578064</v>
      </c>
      <c r="I7213">
        <f t="shared" si="226"/>
        <v>0.14819909304179382</v>
      </c>
      <c r="J7213">
        <v>55975</v>
      </c>
      <c r="K7213" t="s">
        <v>21511</v>
      </c>
      <c r="L7213" t="s">
        <v>21512</v>
      </c>
    </row>
    <row r="7214" spans="1:12" x14ac:dyDescent="0.35">
      <c r="A7214" t="s">
        <v>21513</v>
      </c>
      <c r="B7214">
        <v>3.2000000000000001E-2</v>
      </c>
      <c r="C7214">
        <v>4.9000000000000002E-2</v>
      </c>
      <c r="D7214">
        <v>0.84</v>
      </c>
      <c r="E7214">
        <v>0.17299999999999999</v>
      </c>
      <c r="F7214">
        <v>0.187</v>
      </c>
      <c r="G7214">
        <v>0.45300000000000001</v>
      </c>
      <c r="H7214">
        <f t="shared" si="225"/>
        <v>0.10735479988545549</v>
      </c>
      <c r="I7214">
        <f t="shared" si="226"/>
        <v>6.6283100342465137E-2</v>
      </c>
      <c r="J7214">
        <v>5597</v>
      </c>
      <c r="K7214" t="s">
        <v>21514</v>
      </c>
      <c r="L7214" t="s">
        <v>21515</v>
      </c>
    </row>
    <row r="7215" spans="1:12" x14ac:dyDescent="0.35">
      <c r="A7215" t="s">
        <v>21516</v>
      </c>
      <c r="B7215">
        <v>9.2999999999999999E-2</v>
      </c>
      <c r="C7215">
        <v>0.432</v>
      </c>
      <c r="D7215">
        <v>0.40799999999999997</v>
      </c>
      <c r="E7215">
        <v>0.91900000000000004</v>
      </c>
      <c r="F7215">
        <v>0.748</v>
      </c>
      <c r="G7215">
        <v>0.35299999999999998</v>
      </c>
      <c r="H7215">
        <f t="shared" si="225"/>
        <v>0.32093032037254249</v>
      </c>
      <c r="I7215">
        <f t="shared" si="226"/>
        <v>0.25113351093120978</v>
      </c>
      <c r="J7215">
        <v>5598</v>
      </c>
      <c r="K7215" t="s">
        <v>21517</v>
      </c>
      <c r="L7215" t="s">
        <v>21518</v>
      </c>
    </row>
    <row r="7216" spans="1:12" x14ac:dyDescent="0.35">
      <c r="A7216" t="s">
        <v>21519</v>
      </c>
      <c r="B7216">
        <v>0.84699999999999998</v>
      </c>
      <c r="C7216">
        <v>0.20499999999999999</v>
      </c>
      <c r="D7216">
        <v>0.75800000000000001</v>
      </c>
      <c r="E7216">
        <v>0.187</v>
      </c>
      <c r="F7216">
        <v>0.42099999999999999</v>
      </c>
      <c r="G7216">
        <v>0.16200000000000001</v>
      </c>
      <c r="H7216">
        <f t="shared" si="225"/>
        <v>0.32988198215959003</v>
      </c>
      <c r="I7216">
        <f t="shared" si="226"/>
        <v>0.20241201975867384</v>
      </c>
      <c r="J7216">
        <v>5599</v>
      </c>
      <c r="K7216" t="s">
        <v>21520</v>
      </c>
      <c r="L7216" t="s">
        <v>21521</v>
      </c>
    </row>
    <row r="7217" spans="1:12" x14ac:dyDescent="0.35">
      <c r="A7217" t="s">
        <v>21522</v>
      </c>
      <c r="B7217">
        <v>0.77300000000000002</v>
      </c>
      <c r="C7217">
        <v>0.499</v>
      </c>
      <c r="D7217">
        <v>3.3000000000000002E-2</v>
      </c>
      <c r="E7217">
        <v>0.83299999999999996</v>
      </c>
      <c r="F7217">
        <v>0.371</v>
      </c>
      <c r="G7217">
        <v>0.79400000000000004</v>
      </c>
      <c r="H7217">
        <f t="shared" si="225"/>
        <v>0.58058874544390926</v>
      </c>
      <c r="I7217">
        <f t="shared" si="226"/>
        <v>0.2364059202236555</v>
      </c>
      <c r="J7217">
        <v>55</v>
      </c>
      <c r="K7217" t="s">
        <v>21523</v>
      </c>
      <c r="L7217" t="s">
        <v>21524</v>
      </c>
    </row>
    <row r="7218" spans="1:12" x14ac:dyDescent="0.35">
      <c r="A7218" t="s">
        <v>21525</v>
      </c>
      <c r="B7218">
        <v>0.32900000000000001</v>
      </c>
      <c r="C7218">
        <v>0.497</v>
      </c>
      <c r="D7218">
        <v>0.746</v>
      </c>
      <c r="E7218">
        <v>0.50600000000000001</v>
      </c>
      <c r="F7218">
        <v>0.96199999999999997</v>
      </c>
      <c r="G7218">
        <v>0.624</v>
      </c>
      <c r="H7218">
        <f t="shared" si="225"/>
        <v>0.5597292300194141</v>
      </c>
      <c r="I7218">
        <f t="shared" si="226"/>
        <v>0.43873302161433764</v>
      </c>
      <c r="J7218">
        <v>56000</v>
      </c>
      <c r="K7218" t="s">
        <v>21526</v>
      </c>
      <c r="L7218" t="s">
        <v>21527</v>
      </c>
    </row>
    <row r="7219" spans="1:12" x14ac:dyDescent="0.35">
      <c r="A7219" t="s">
        <v>21528</v>
      </c>
      <c r="B7219">
        <v>0.76700000000000002</v>
      </c>
      <c r="C7219">
        <v>0.14799999999999999</v>
      </c>
      <c r="D7219">
        <v>0.92</v>
      </c>
      <c r="E7219">
        <v>0.374</v>
      </c>
      <c r="F7219">
        <v>0.46800000000000003</v>
      </c>
      <c r="G7219">
        <v>0.83799999999999997</v>
      </c>
      <c r="H7219">
        <f t="shared" si="225"/>
        <v>0.45934261424665779</v>
      </c>
      <c r="I7219">
        <f t="shared" si="226"/>
        <v>0.35180466593768545</v>
      </c>
      <c r="J7219">
        <v>56005</v>
      </c>
      <c r="K7219" t="s">
        <v>21529</v>
      </c>
      <c r="L7219" t="s">
        <v>21530</v>
      </c>
    </row>
    <row r="7220" spans="1:12" x14ac:dyDescent="0.35">
      <c r="A7220" t="s">
        <v>21531</v>
      </c>
      <c r="B7220">
        <v>0.42499999999999999</v>
      </c>
      <c r="C7220">
        <v>0.16700000000000001</v>
      </c>
      <c r="D7220">
        <v>0.35899999999999999</v>
      </c>
      <c r="E7220">
        <v>0.55100000000000005</v>
      </c>
      <c r="F7220">
        <v>0.19800000000000001</v>
      </c>
      <c r="G7220">
        <v>0.38400000000000001</v>
      </c>
      <c r="H7220">
        <f t="shared" si="225"/>
        <v>0.27103504806100231</v>
      </c>
      <c r="I7220">
        <f t="shared" si="226"/>
        <v>0.18075360419747954</v>
      </c>
      <c r="J7220">
        <v>56006</v>
      </c>
      <c r="K7220" t="s">
        <v>21532</v>
      </c>
      <c r="L7220" t="s">
        <v>21533</v>
      </c>
    </row>
    <row r="7221" spans="1:12" x14ac:dyDescent="0.35">
      <c r="A7221" t="s">
        <v>21534</v>
      </c>
      <c r="B7221">
        <v>0.372</v>
      </c>
      <c r="C7221">
        <v>0.46500000000000002</v>
      </c>
      <c r="D7221">
        <v>0.47399999999999998</v>
      </c>
      <c r="E7221">
        <v>0.38600000000000001</v>
      </c>
      <c r="F7221">
        <v>0.26700000000000002</v>
      </c>
      <c r="G7221">
        <v>0.67500000000000004</v>
      </c>
      <c r="H7221">
        <f t="shared" si="225"/>
        <v>0.42019679131144211</v>
      </c>
      <c r="I7221">
        <f t="shared" si="226"/>
        <v>0.27481734736183505</v>
      </c>
      <c r="J7221">
        <v>5600</v>
      </c>
      <c r="K7221" t="s">
        <v>21535</v>
      </c>
      <c r="L7221" t="s">
        <v>21536</v>
      </c>
    </row>
    <row r="7222" spans="1:12" x14ac:dyDescent="0.35">
      <c r="A7222" t="s">
        <v>21537</v>
      </c>
      <c r="B7222">
        <v>0.125</v>
      </c>
      <c r="C7222">
        <v>0.90100000000000002</v>
      </c>
      <c r="D7222">
        <v>0.251</v>
      </c>
      <c r="E7222">
        <v>0.70899999999999996</v>
      </c>
      <c r="F7222">
        <v>0.127</v>
      </c>
      <c r="G7222">
        <v>0.79500000000000004</v>
      </c>
      <c r="H7222">
        <f t="shared" si="225"/>
        <v>0.32655129727379345</v>
      </c>
      <c r="I7222">
        <f t="shared" si="226"/>
        <v>0.21209547475906523</v>
      </c>
      <c r="J7222">
        <v>5601</v>
      </c>
      <c r="K7222" t="s">
        <v>21538</v>
      </c>
      <c r="L7222" t="s">
        <v>21539</v>
      </c>
    </row>
    <row r="7223" spans="1:12" x14ac:dyDescent="0.35">
      <c r="A7223" t="s">
        <v>21540</v>
      </c>
      <c r="B7223">
        <v>0.95899999999999996</v>
      </c>
      <c r="C7223">
        <v>0.96599999999999997</v>
      </c>
      <c r="D7223">
        <v>0.34899999999999998</v>
      </c>
      <c r="E7223">
        <v>0.64600000000000002</v>
      </c>
      <c r="F7223">
        <v>0.56599999999999995</v>
      </c>
      <c r="G7223">
        <v>0.60799999999999998</v>
      </c>
      <c r="H7223">
        <f t="shared" si="225"/>
        <v>0.75141340071968554</v>
      </c>
      <c r="I7223">
        <f t="shared" si="226"/>
        <v>0.51777779566080928</v>
      </c>
      <c r="J7223">
        <v>5602</v>
      </c>
      <c r="K7223" t="s">
        <v>21541</v>
      </c>
      <c r="L7223" t="s">
        <v>21542</v>
      </c>
    </row>
    <row r="7224" spans="1:12" x14ac:dyDescent="0.35">
      <c r="A7224" t="s">
        <v>21543</v>
      </c>
      <c r="B7224">
        <v>0.45700000000000002</v>
      </c>
      <c r="C7224">
        <v>0.626</v>
      </c>
      <c r="D7224">
        <v>0.73</v>
      </c>
      <c r="E7224">
        <v>0.91800000000000004</v>
      </c>
      <c r="F7224">
        <v>0.16700000000000001</v>
      </c>
      <c r="G7224">
        <v>0.95199999999999996</v>
      </c>
      <c r="H7224">
        <f t="shared" si="225"/>
        <v>0.46180750679559412</v>
      </c>
      <c r="I7224">
        <f t="shared" si="226"/>
        <v>0.41783265020565297</v>
      </c>
      <c r="J7224">
        <v>56033</v>
      </c>
      <c r="K7224" t="s">
        <v>21544</v>
      </c>
      <c r="L7224" t="s">
        <v>21545</v>
      </c>
    </row>
    <row r="7225" spans="1:12" x14ac:dyDescent="0.35">
      <c r="A7225" t="s">
        <v>21546</v>
      </c>
      <c r="B7225">
        <v>0.433</v>
      </c>
      <c r="C7225">
        <v>0.32</v>
      </c>
      <c r="D7225">
        <v>0.745</v>
      </c>
      <c r="E7225">
        <v>0.64</v>
      </c>
      <c r="F7225">
        <v>0.748</v>
      </c>
      <c r="G7225">
        <v>0.73199999999999998</v>
      </c>
      <c r="H7225">
        <f t="shared" si="225"/>
        <v>0.52482273288823322</v>
      </c>
      <c r="I7225">
        <f t="shared" si="226"/>
        <v>0.43611065766262719</v>
      </c>
      <c r="J7225">
        <v>56034</v>
      </c>
      <c r="K7225" t="s">
        <v>21547</v>
      </c>
      <c r="L7225" t="s">
        <v>21548</v>
      </c>
    </row>
    <row r="7226" spans="1:12" x14ac:dyDescent="0.35">
      <c r="A7226" t="s">
        <v>21549</v>
      </c>
      <c r="B7226">
        <v>7.8E-2</v>
      </c>
      <c r="C7226">
        <v>0.35799999999999998</v>
      </c>
      <c r="D7226">
        <v>0.108</v>
      </c>
      <c r="E7226">
        <v>0.77400000000000002</v>
      </c>
      <c r="F7226">
        <v>0.94499999999999995</v>
      </c>
      <c r="G7226">
        <v>0.505</v>
      </c>
      <c r="H7226">
        <f t="shared" si="225"/>
        <v>0.33976231257066303</v>
      </c>
      <c r="I7226">
        <f t="shared" si="226"/>
        <v>0.18269067610109516</v>
      </c>
      <c r="J7226">
        <v>5603</v>
      </c>
      <c r="K7226" t="s">
        <v>21550</v>
      </c>
      <c r="L7226" t="s">
        <v>21551</v>
      </c>
    </row>
    <row r="7227" spans="1:12" x14ac:dyDescent="0.35">
      <c r="A7227" t="s">
        <v>21552</v>
      </c>
      <c r="B7227">
        <v>0.75900000000000001</v>
      </c>
      <c r="C7227">
        <v>3.3000000000000002E-2</v>
      </c>
      <c r="D7227">
        <v>0.312</v>
      </c>
      <c r="E7227">
        <v>9.9000000000000005E-2</v>
      </c>
      <c r="F7227">
        <v>0.38600000000000001</v>
      </c>
      <c r="G7227">
        <v>0.72599999999999998</v>
      </c>
      <c r="H7227">
        <f t="shared" si="225"/>
        <v>0.28944757160078921</v>
      </c>
      <c r="I7227">
        <f t="shared" si="226"/>
        <v>0.12134373469260135</v>
      </c>
      <c r="J7227">
        <v>5604</v>
      </c>
      <c r="K7227" t="s">
        <v>21553</v>
      </c>
      <c r="L7227" t="s">
        <v>21554</v>
      </c>
    </row>
    <row r="7228" spans="1:12" x14ac:dyDescent="0.35">
      <c r="A7228" t="s">
        <v>21555</v>
      </c>
      <c r="B7228">
        <v>0.54200000000000004</v>
      </c>
      <c r="C7228">
        <v>0.152</v>
      </c>
      <c r="D7228">
        <v>6.9000000000000006E-2</v>
      </c>
      <c r="E7228">
        <v>0.90700000000000003</v>
      </c>
      <c r="F7228">
        <v>7.8E-2</v>
      </c>
      <c r="G7228">
        <v>0.29699999999999999</v>
      </c>
      <c r="H7228">
        <f t="shared" si="225"/>
        <v>0.20901308798554658</v>
      </c>
      <c r="I7228">
        <f t="shared" si="226"/>
        <v>0.10454122290005799</v>
      </c>
      <c r="J7228">
        <v>5605</v>
      </c>
      <c r="K7228" t="s">
        <v>21556</v>
      </c>
      <c r="L7228" t="s">
        <v>21557</v>
      </c>
    </row>
    <row r="7229" spans="1:12" x14ac:dyDescent="0.35">
      <c r="A7229" t="s">
        <v>21558</v>
      </c>
      <c r="B7229">
        <v>0.126</v>
      </c>
      <c r="C7229">
        <v>0.95299999999999996</v>
      </c>
      <c r="D7229">
        <v>0.45</v>
      </c>
      <c r="E7229">
        <v>0.50900000000000001</v>
      </c>
      <c r="F7229">
        <v>8.4000000000000005E-2</v>
      </c>
      <c r="G7229">
        <v>0.121</v>
      </c>
      <c r="H7229">
        <f t="shared" si="225"/>
        <v>0.1869097796675093</v>
      </c>
      <c r="I7229">
        <f t="shared" si="226"/>
        <v>0.1293047859110116</v>
      </c>
      <c r="J7229">
        <v>56061</v>
      </c>
      <c r="K7229" t="s">
        <v>21559</v>
      </c>
      <c r="L7229" t="s">
        <v>21560</v>
      </c>
    </row>
    <row r="7230" spans="1:12" x14ac:dyDescent="0.35">
      <c r="A7230" t="s">
        <v>21561</v>
      </c>
      <c r="B7230">
        <v>0.46600000000000003</v>
      </c>
      <c r="C7230">
        <v>0.42699999999999999</v>
      </c>
      <c r="D7230">
        <v>0.45400000000000001</v>
      </c>
      <c r="E7230">
        <v>0.56200000000000006</v>
      </c>
      <c r="F7230">
        <v>0.25</v>
      </c>
      <c r="G7230">
        <v>0.80700000000000005</v>
      </c>
      <c r="H7230">
        <f t="shared" si="225"/>
        <v>0.44761726960673487</v>
      </c>
      <c r="I7230">
        <f t="shared" si="226"/>
        <v>0.31813018343085064</v>
      </c>
      <c r="J7230">
        <v>56062</v>
      </c>
      <c r="K7230" t="s">
        <v>21562</v>
      </c>
      <c r="L7230" t="s">
        <v>21563</v>
      </c>
    </row>
    <row r="7231" spans="1:12" x14ac:dyDescent="0.35">
      <c r="A7231" t="s">
        <v>21564</v>
      </c>
      <c r="B7231">
        <v>5.6000000000000001E-2</v>
      </c>
      <c r="C7231">
        <v>0.20200000000000001</v>
      </c>
      <c r="D7231">
        <v>0.54200000000000004</v>
      </c>
      <c r="E7231">
        <v>1.7999999999999999E-2</v>
      </c>
      <c r="F7231">
        <v>0.218</v>
      </c>
      <c r="G7231">
        <v>0.20399999999999999</v>
      </c>
      <c r="H7231">
        <f t="shared" si="225"/>
        <v>0.14976368391114789</v>
      </c>
      <c r="I7231">
        <f t="shared" si="226"/>
        <v>4.7067861005276684E-2</v>
      </c>
      <c r="J7231">
        <v>5606</v>
      </c>
      <c r="K7231" t="s">
        <v>21565</v>
      </c>
      <c r="L7231" t="s">
        <v>21566</v>
      </c>
    </row>
    <row r="7232" spans="1:12" x14ac:dyDescent="0.35">
      <c r="A7232" t="s">
        <v>21567</v>
      </c>
      <c r="B7232">
        <v>0.36099999999999999</v>
      </c>
      <c r="C7232">
        <v>0.28499999999999998</v>
      </c>
      <c r="D7232">
        <v>0.55000000000000004</v>
      </c>
      <c r="E7232">
        <v>0.54400000000000004</v>
      </c>
      <c r="F7232">
        <v>0.71</v>
      </c>
      <c r="G7232">
        <v>0.93400000000000005</v>
      </c>
      <c r="H7232">
        <f t="shared" si="225"/>
        <v>0.51108051261007859</v>
      </c>
      <c r="I7232">
        <f t="shared" si="226"/>
        <v>0.37798948527352172</v>
      </c>
      <c r="J7232">
        <v>5607</v>
      </c>
      <c r="K7232" t="s">
        <v>21568</v>
      </c>
      <c r="L7232" t="s">
        <v>21569</v>
      </c>
    </row>
    <row r="7233" spans="1:12" x14ac:dyDescent="0.35">
      <c r="A7233" t="s">
        <v>21570</v>
      </c>
      <c r="B7233">
        <v>0.78</v>
      </c>
      <c r="C7233">
        <v>0.247</v>
      </c>
      <c r="D7233">
        <v>0.50600000000000001</v>
      </c>
      <c r="E7233">
        <v>0.70399999999999996</v>
      </c>
      <c r="F7233">
        <v>0.158</v>
      </c>
      <c r="G7233">
        <v>0.47</v>
      </c>
      <c r="H7233">
        <f t="shared" si="225"/>
        <v>0.34584908037364892</v>
      </c>
      <c r="I7233">
        <f t="shared" si="226"/>
        <v>0.26718828920621712</v>
      </c>
      <c r="J7233">
        <v>5608</v>
      </c>
      <c r="K7233" t="s">
        <v>21571</v>
      </c>
      <c r="L7233" t="s">
        <v>21572</v>
      </c>
    </row>
    <row r="7234" spans="1:12" x14ac:dyDescent="0.35">
      <c r="A7234" t="s">
        <v>21573</v>
      </c>
      <c r="B7234">
        <v>0.623</v>
      </c>
      <c r="C7234">
        <v>0.55400000000000005</v>
      </c>
      <c r="D7234">
        <v>0.20799999999999999</v>
      </c>
      <c r="E7234">
        <v>0.33100000000000002</v>
      </c>
      <c r="F7234">
        <v>0.95699999999999996</v>
      </c>
      <c r="G7234">
        <v>0.53600000000000003</v>
      </c>
      <c r="H7234">
        <f t="shared" si="225"/>
        <v>0.64866226576158881</v>
      </c>
      <c r="I7234">
        <f t="shared" si="226"/>
        <v>0.33227025663736087</v>
      </c>
      <c r="J7234">
        <v>5609</v>
      </c>
      <c r="K7234" t="s">
        <v>21574</v>
      </c>
      <c r="L7234" t="s">
        <v>21575</v>
      </c>
    </row>
    <row r="7235" spans="1:12" x14ac:dyDescent="0.35">
      <c r="A7235" t="s">
        <v>21576</v>
      </c>
      <c r="B7235">
        <v>0.97799999999999998</v>
      </c>
      <c r="C7235">
        <v>0.99299999999999999</v>
      </c>
      <c r="D7235">
        <v>0.55200000000000005</v>
      </c>
      <c r="E7235">
        <v>0.438</v>
      </c>
      <c r="F7235">
        <v>0.75800000000000001</v>
      </c>
      <c r="G7235">
        <v>0.46</v>
      </c>
      <c r="H7235">
        <f t="shared" ref="H7235:H7298" si="227">(B7235*C7235*F7235*G7235)^0.25</f>
        <v>0.76283179307963567</v>
      </c>
      <c r="I7235">
        <f t="shared" ref="I7235:I7298" si="228">(D7235*B7235*C7235*E7235*F7235*G7235)^0.25</f>
        <v>0.5349116815072299</v>
      </c>
      <c r="J7235">
        <v>56100</v>
      </c>
      <c r="K7235" t="s">
        <v>21577</v>
      </c>
      <c r="L7235" t="s">
        <v>21578</v>
      </c>
    </row>
    <row r="7236" spans="1:12" x14ac:dyDescent="0.35">
      <c r="A7236" t="s">
        <v>21579</v>
      </c>
      <c r="B7236">
        <v>0.63300000000000001</v>
      </c>
      <c r="C7236">
        <v>0.46700000000000003</v>
      </c>
      <c r="D7236">
        <v>0.41699999999999998</v>
      </c>
      <c r="E7236">
        <v>0.48299999999999998</v>
      </c>
      <c r="F7236">
        <v>0.55600000000000005</v>
      </c>
      <c r="G7236">
        <v>5.0000000000000001E-3</v>
      </c>
      <c r="H7236">
        <f t="shared" si="227"/>
        <v>0.16931340612552781</v>
      </c>
      <c r="I7236">
        <f t="shared" si="228"/>
        <v>0.11342587626211845</v>
      </c>
      <c r="J7236">
        <v>56101</v>
      </c>
      <c r="K7236" t="s">
        <v>21580</v>
      </c>
      <c r="L7236" t="s">
        <v>21581</v>
      </c>
    </row>
    <row r="7237" spans="1:12" x14ac:dyDescent="0.35">
      <c r="A7237" t="s">
        <v>21582</v>
      </c>
      <c r="B7237">
        <v>0.29099999999999998</v>
      </c>
      <c r="C7237">
        <v>0.39200000000000002</v>
      </c>
      <c r="D7237">
        <v>7.0000000000000001E-3</v>
      </c>
      <c r="E7237">
        <v>0.38100000000000001</v>
      </c>
      <c r="F7237">
        <v>0.03</v>
      </c>
      <c r="G7237">
        <v>0.11600000000000001</v>
      </c>
      <c r="H7237">
        <f t="shared" si="227"/>
        <v>0.14115282517842817</v>
      </c>
      <c r="I7237">
        <f t="shared" si="228"/>
        <v>3.2077117051468193E-2</v>
      </c>
      <c r="J7237">
        <v>56105</v>
      </c>
      <c r="K7237" t="s">
        <v>21583</v>
      </c>
      <c r="L7237" t="s">
        <v>21584</v>
      </c>
    </row>
    <row r="7238" spans="1:12" x14ac:dyDescent="0.35">
      <c r="A7238" t="s">
        <v>21585</v>
      </c>
      <c r="B7238">
        <v>0.29899999999999999</v>
      </c>
      <c r="C7238">
        <v>7.0000000000000001E-3</v>
      </c>
      <c r="D7238">
        <v>0.753</v>
      </c>
      <c r="E7238">
        <v>0.91300000000000003</v>
      </c>
      <c r="F7238">
        <v>0.84</v>
      </c>
      <c r="G7238">
        <v>0.88400000000000001</v>
      </c>
      <c r="H7238">
        <f t="shared" si="227"/>
        <v>0.19855242463850556</v>
      </c>
      <c r="I7238">
        <f t="shared" si="228"/>
        <v>0.1807971721075875</v>
      </c>
      <c r="J7238">
        <v>56106</v>
      </c>
      <c r="K7238" t="s">
        <v>21586</v>
      </c>
      <c r="L7238" t="s">
        <v>21587</v>
      </c>
    </row>
    <row r="7239" spans="1:12" x14ac:dyDescent="0.35">
      <c r="A7239" t="s">
        <v>21588</v>
      </c>
      <c r="B7239">
        <v>0.58899999999999997</v>
      </c>
      <c r="C7239">
        <v>0.33300000000000002</v>
      </c>
      <c r="D7239">
        <v>0.99299999999999999</v>
      </c>
      <c r="E7239">
        <v>0.71099999999999997</v>
      </c>
      <c r="F7239">
        <v>7.8E-2</v>
      </c>
      <c r="G7239">
        <v>0.53900000000000003</v>
      </c>
      <c r="H7239">
        <f t="shared" si="227"/>
        <v>0.30134273389981758</v>
      </c>
      <c r="I7239">
        <f t="shared" si="228"/>
        <v>0.27622656089096398</v>
      </c>
      <c r="J7239">
        <v>56107</v>
      </c>
      <c r="K7239" t="s">
        <v>21589</v>
      </c>
      <c r="L7239" t="s">
        <v>21590</v>
      </c>
    </row>
    <row r="7240" spans="1:12" x14ac:dyDescent="0.35">
      <c r="A7240" t="s">
        <v>21591</v>
      </c>
      <c r="B7240">
        <v>0.246</v>
      </c>
      <c r="C7240">
        <v>0.157</v>
      </c>
      <c r="D7240">
        <v>0.76700000000000002</v>
      </c>
      <c r="E7240">
        <v>0.79800000000000004</v>
      </c>
      <c r="F7240">
        <v>0.55200000000000005</v>
      </c>
      <c r="G7240">
        <v>0.52300000000000002</v>
      </c>
      <c r="H7240">
        <f t="shared" si="227"/>
        <v>0.32495175101901669</v>
      </c>
      <c r="I7240">
        <f t="shared" si="228"/>
        <v>0.28742096644354814</v>
      </c>
      <c r="J7240">
        <v>5610</v>
      </c>
      <c r="K7240" t="s">
        <v>21592</v>
      </c>
      <c r="L7240" t="s">
        <v>21593</v>
      </c>
    </row>
    <row r="7241" spans="1:12" x14ac:dyDescent="0.35">
      <c r="A7241" t="s">
        <v>21594</v>
      </c>
      <c r="B7241">
        <v>0.189</v>
      </c>
      <c r="C7241">
        <v>0.54600000000000004</v>
      </c>
      <c r="D7241">
        <v>0.98799999999999999</v>
      </c>
      <c r="E7241">
        <v>0.66300000000000003</v>
      </c>
      <c r="F7241">
        <v>0.51700000000000002</v>
      </c>
      <c r="G7241">
        <v>0.71699999999999997</v>
      </c>
      <c r="H7241">
        <f t="shared" si="227"/>
        <v>0.44224816176438847</v>
      </c>
      <c r="I7241">
        <f t="shared" si="228"/>
        <v>0.39786309311956231</v>
      </c>
      <c r="J7241">
        <v>56114</v>
      </c>
      <c r="K7241" t="s">
        <v>21595</v>
      </c>
      <c r="L7241" t="s">
        <v>21596</v>
      </c>
    </row>
    <row r="7242" spans="1:12" x14ac:dyDescent="0.35">
      <c r="A7242" t="s">
        <v>21597</v>
      </c>
      <c r="B7242">
        <v>0.61899999999999999</v>
      </c>
      <c r="C7242">
        <v>0.66200000000000003</v>
      </c>
      <c r="D7242">
        <v>0.14399999999999999</v>
      </c>
      <c r="E7242">
        <v>0.53500000000000003</v>
      </c>
      <c r="F7242">
        <v>0.23200000000000001</v>
      </c>
      <c r="G7242">
        <v>0.84</v>
      </c>
      <c r="H7242">
        <f t="shared" si="227"/>
        <v>0.53159266194643517</v>
      </c>
      <c r="I7242">
        <f t="shared" si="228"/>
        <v>0.28006448918230659</v>
      </c>
      <c r="J7242">
        <v>5611</v>
      </c>
      <c r="K7242" t="s">
        <v>21598</v>
      </c>
      <c r="L7242" t="s">
        <v>21599</v>
      </c>
    </row>
    <row r="7243" spans="1:12" x14ac:dyDescent="0.35">
      <c r="A7243" t="s">
        <v>21600</v>
      </c>
      <c r="B7243">
        <v>0.26700000000000002</v>
      </c>
      <c r="C7243">
        <v>5.8000000000000003E-2</v>
      </c>
      <c r="D7243">
        <v>0.27600000000000002</v>
      </c>
      <c r="E7243">
        <v>0.372</v>
      </c>
      <c r="F7243">
        <v>0.85399999999999998</v>
      </c>
      <c r="G7243">
        <v>0.505</v>
      </c>
      <c r="H7243">
        <f t="shared" si="227"/>
        <v>0.28587233298728376</v>
      </c>
      <c r="I7243">
        <f t="shared" si="228"/>
        <v>0.16182109344238377</v>
      </c>
      <c r="J7243">
        <v>56123</v>
      </c>
      <c r="K7243" t="s">
        <v>21601</v>
      </c>
      <c r="L7243" t="s">
        <v>21602</v>
      </c>
    </row>
    <row r="7244" spans="1:12" x14ac:dyDescent="0.35">
      <c r="A7244" t="s">
        <v>21603</v>
      </c>
      <c r="B7244">
        <v>0.622</v>
      </c>
      <c r="C7244">
        <v>0.152</v>
      </c>
      <c r="D7244">
        <v>0.626</v>
      </c>
      <c r="E7244">
        <v>0.876</v>
      </c>
      <c r="F7244">
        <v>0.49299999999999999</v>
      </c>
      <c r="G7244">
        <v>0.54600000000000004</v>
      </c>
      <c r="H7244">
        <f t="shared" si="227"/>
        <v>0.39940949379553492</v>
      </c>
      <c r="I7244">
        <f t="shared" si="228"/>
        <v>0.34370669637423273</v>
      </c>
      <c r="J7244">
        <v>56124</v>
      </c>
      <c r="K7244" t="s">
        <v>21604</v>
      </c>
      <c r="L7244" t="s">
        <v>21605</v>
      </c>
    </row>
    <row r="7245" spans="1:12" x14ac:dyDescent="0.35">
      <c r="A7245" t="s">
        <v>21606</v>
      </c>
      <c r="B7245">
        <v>0.442</v>
      </c>
      <c r="C7245">
        <v>0.89900000000000002</v>
      </c>
      <c r="D7245">
        <v>0.95299999999999996</v>
      </c>
      <c r="E7245">
        <v>0.83799999999999997</v>
      </c>
      <c r="F7245">
        <v>0.216</v>
      </c>
      <c r="G7245">
        <v>0.49199999999999999</v>
      </c>
      <c r="H7245">
        <f t="shared" si="227"/>
        <v>0.45331511882008607</v>
      </c>
      <c r="I7245">
        <f t="shared" si="228"/>
        <v>0.42853316019272747</v>
      </c>
      <c r="J7245">
        <v>56125</v>
      </c>
      <c r="K7245" t="s">
        <v>21607</v>
      </c>
      <c r="L7245" t="s">
        <v>21608</v>
      </c>
    </row>
    <row r="7246" spans="1:12" x14ac:dyDescent="0.35">
      <c r="A7246" t="s">
        <v>21609</v>
      </c>
      <c r="B7246">
        <v>0.2</v>
      </c>
      <c r="C7246">
        <v>0.432</v>
      </c>
      <c r="D7246">
        <v>0.16</v>
      </c>
      <c r="E7246">
        <v>0.10299999999999999</v>
      </c>
      <c r="F7246">
        <v>0.99299999999999999</v>
      </c>
      <c r="G7246">
        <v>0.33</v>
      </c>
      <c r="H7246">
        <f t="shared" si="227"/>
        <v>0.41019865564807445</v>
      </c>
      <c r="I7246">
        <f t="shared" si="228"/>
        <v>0.14697163804572469</v>
      </c>
      <c r="J7246">
        <v>56128</v>
      </c>
      <c r="K7246" t="s">
        <v>21610</v>
      </c>
      <c r="L7246" t="s">
        <v>21611</v>
      </c>
    </row>
    <row r="7247" spans="1:12" x14ac:dyDescent="0.35">
      <c r="A7247" t="s">
        <v>21612</v>
      </c>
      <c r="B7247">
        <v>0.629</v>
      </c>
      <c r="C7247">
        <v>0.27300000000000002</v>
      </c>
      <c r="D7247">
        <v>0.218</v>
      </c>
      <c r="E7247">
        <v>0.86699999999999999</v>
      </c>
      <c r="F7247">
        <v>0.36099999999999999</v>
      </c>
      <c r="G7247">
        <v>0.51500000000000001</v>
      </c>
      <c r="H7247">
        <f t="shared" si="227"/>
        <v>0.42269969149157077</v>
      </c>
      <c r="I7247">
        <f t="shared" si="228"/>
        <v>0.27870889447170605</v>
      </c>
      <c r="J7247">
        <v>56130</v>
      </c>
      <c r="K7247" t="s">
        <v>21613</v>
      </c>
      <c r="L7247" t="s">
        <v>21614</v>
      </c>
    </row>
    <row r="7248" spans="1:12" x14ac:dyDescent="0.35">
      <c r="A7248" t="s">
        <v>21615</v>
      </c>
      <c r="B7248">
        <v>0.316</v>
      </c>
      <c r="C7248">
        <v>0.44600000000000001</v>
      </c>
      <c r="D7248">
        <v>0.69199999999999995</v>
      </c>
      <c r="E7248">
        <v>0.67300000000000004</v>
      </c>
      <c r="F7248">
        <v>0.17799999999999999</v>
      </c>
      <c r="G7248">
        <v>0.96199999999999997</v>
      </c>
      <c r="H7248">
        <f t="shared" si="227"/>
        <v>0.39414339573124879</v>
      </c>
      <c r="I7248">
        <f t="shared" si="228"/>
        <v>0.32560011048825582</v>
      </c>
      <c r="J7248">
        <v>56139</v>
      </c>
      <c r="K7248" t="s">
        <v>21616</v>
      </c>
      <c r="L7248" t="s">
        <v>21617</v>
      </c>
    </row>
    <row r="7249" spans="1:12" x14ac:dyDescent="0.35">
      <c r="A7249" t="s">
        <v>21618</v>
      </c>
      <c r="B7249">
        <v>0.71199999999999997</v>
      </c>
      <c r="C7249">
        <v>0.81100000000000005</v>
      </c>
      <c r="D7249">
        <v>0.83699999999999997</v>
      </c>
      <c r="E7249">
        <v>0.89900000000000002</v>
      </c>
      <c r="F7249">
        <v>3.6999999999999998E-2</v>
      </c>
      <c r="G7249">
        <v>0.499</v>
      </c>
      <c r="H7249">
        <f t="shared" si="227"/>
        <v>0.32132963401694964</v>
      </c>
      <c r="I7249">
        <f t="shared" si="228"/>
        <v>0.29927612141322535</v>
      </c>
      <c r="J7249">
        <v>5613</v>
      </c>
      <c r="K7249" t="s">
        <v>21619</v>
      </c>
      <c r="L7249" t="s">
        <v>21620</v>
      </c>
    </row>
    <row r="7250" spans="1:12" x14ac:dyDescent="0.35">
      <c r="A7250" t="s">
        <v>21621</v>
      </c>
      <c r="B7250">
        <v>0.874</v>
      </c>
      <c r="C7250">
        <v>0.14399999999999999</v>
      </c>
      <c r="D7250">
        <v>0.84799999999999998</v>
      </c>
      <c r="E7250">
        <v>0.71699999999999997</v>
      </c>
      <c r="F7250">
        <v>0.20300000000000001</v>
      </c>
      <c r="G7250">
        <v>0.20699999999999999</v>
      </c>
      <c r="H7250">
        <f t="shared" si="227"/>
        <v>0.2696715162592333</v>
      </c>
      <c r="I7250">
        <f t="shared" si="228"/>
        <v>0.23812984484779059</v>
      </c>
      <c r="J7250">
        <v>56142</v>
      </c>
      <c r="K7250" t="s">
        <v>21622</v>
      </c>
      <c r="L7250" t="s">
        <v>21623</v>
      </c>
    </row>
    <row r="7251" spans="1:12" x14ac:dyDescent="0.35">
      <c r="A7251" t="s">
        <v>21624</v>
      </c>
      <c r="B7251">
        <v>0.88800000000000001</v>
      </c>
      <c r="C7251">
        <v>0.34200000000000003</v>
      </c>
      <c r="D7251">
        <v>0.25600000000000001</v>
      </c>
      <c r="E7251">
        <v>0.56799999999999995</v>
      </c>
      <c r="F7251">
        <v>0.77200000000000002</v>
      </c>
      <c r="G7251">
        <v>0.23100000000000001</v>
      </c>
      <c r="H7251">
        <f t="shared" si="227"/>
        <v>0.48241087329184285</v>
      </c>
      <c r="I7251">
        <f t="shared" si="228"/>
        <v>0.29789565121015088</v>
      </c>
      <c r="J7251">
        <v>56143</v>
      </c>
      <c r="K7251" t="s">
        <v>21625</v>
      </c>
      <c r="L7251" t="s">
        <v>21626</v>
      </c>
    </row>
    <row r="7252" spans="1:12" x14ac:dyDescent="0.35">
      <c r="A7252" t="s">
        <v>21627</v>
      </c>
      <c r="B7252">
        <v>0.76500000000000001</v>
      </c>
      <c r="C7252">
        <v>0.93700000000000006</v>
      </c>
      <c r="D7252">
        <v>0.439</v>
      </c>
      <c r="E7252">
        <v>0.113</v>
      </c>
      <c r="F7252">
        <v>0.30299999999999999</v>
      </c>
      <c r="G7252">
        <v>0.90700000000000003</v>
      </c>
      <c r="H7252">
        <f t="shared" si="227"/>
        <v>0.66621243617992221</v>
      </c>
      <c r="I7252">
        <f t="shared" si="228"/>
        <v>0.31441153895053336</v>
      </c>
      <c r="J7252">
        <v>56145</v>
      </c>
      <c r="K7252" t="s">
        <v>21628</v>
      </c>
      <c r="L7252" t="s">
        <v>21629</v>
      </c>
    </row>
    <row r="7253" spans="1:12" x14ac:dyDescent="0.35">
      <c r="A7253" t="s">
        <v>21630</v>
      </c>
      <c r="B7253">
        <v>0.32400000000000001</v>
      </c>
      <c r="C7253">
        <v>0.58499999999999996</v>
      </c>
      <c r="D7253">
        <v>9.4E-2</v>
      </c>
      <c r="E7253">
        <v>0.68200000000000005</v>
      </c>
      <c r="F7253">
        <v>0.53400000000000003</v>
      </c>
      <c r="G7253">
        <v>0.67200000000000004</v>
      </c>
      <c r="H7253">
        <f t="shared" si="227"/>
        <v>0.5106847057717735</v>
      </c>
      <c r="I7253">
        <f t="shared" si="228"/>
        <v>0.25696910307350929</v>
      </c>
      <c r="J7253">
        <v>56146</v>
      </c>
      <c r="K7253" t="s">
        <v>21631</v>
      </c>
      <c r="L7253" t="s">
        <v>21632</v>
      </c>
    </row>
    <row r="7254" spans="1:12" x14ac:dyDescent="0.35">
      <c r="A7254" t="s">
        <v>21633</v>
      </c>
      <c r="B7254">
        <v>0.76200000000000001</v>
      </c>
      <c r="C7254">
        <v>0.63700000000000001</v>
      </c>
      <c r="D7254">
        <v>0.65500000000000003</v>
      </c>
      <c r="E7254">
        <v>0.218</v>
      </c>
      <c r="F7254">
        <v>0.47499999999999998</v>
      </c>
      <c r="G7254">
        <v>0.624</v>
      </c>
      <c r="H7254">
        <f t="shared" si="227"/>
        <v>0.61587581606669017</v>
      </c>
      <c r="I7254">
        <f t="shared" si="228"/>
        <v>0.37858865816782628</v>
      </c>
      <c r="J7254">
        <v>56154</v>
      </c>
      <c r="K7254" t="s">
        <v>21634</v>
      </c>
      <c r="L7254" t="s">
        <v>21635</v>
      </c>
    </row>
    <row r="7255" spans="1:12" x14ac:dyDescent="0.35">
      <c r="A7255" t="s">
        <v>21636</v>
      </c>
      <c r="B7255">
        <v>0.53100000000000003</v>
      </c>
      <c r="C7255">
        <v>0.20100000000000001</v>
      </c>
      <c r="D7255">
        <v>0.80400000000000005</v>
      </c>
      <c r="E7255">
        <v>0.373</v>
      </c>
      <c r="F7255">
        <v>0.05</v>
      </c>
      <c r="G7255">
        <v>0.53600000000000003</v>
      </c>
      <c r="H7255">
        <f t="shared" si="227"/>
        <v>0.2312631001187031</v>
      </c>
      <c r="I7255">
        <f t="shared" si="228"/>
        <v>0.17113843778553992</v>
      </c>
      <c r="J7255">
        <v>56155</v>
      </c>
      <c r="K7255" t="s">
        <v>21637</v>
      </c>
      <c r="L7255" t="s">
        <v>21638</v>
      </c>
    </row>
    <row r="7256" spans="1:12" x14ac:dyDescent="0.35">
      <c r="A7256" t="s">
        <v>21639</v>
      </c>
      <c r="B7256">
        <v>0.157</v>
      </c>
      <c r="C7256">
        <v>0.39100000000000001</v>
      </c>
      <c r="D7256">
        <v>0.221</v>
      </c>
      <c r="E7256">
        <v>0.69399999999999995</v>
      </c>
      <c r="F7256">
        <v>0.60799999999999998</v>
      </c>
      <c r="G7256">
        <v>0.436</v>
      </c>
      <c r="H7256">
        <f t="shared" si="227"/>
        <v>0.35716312945434575</v>
      </c>
      <c r="I7256">
        <f t="shared" si="228"/>
        <v>0.22351390987122269</v>
      </c>
      <c r="J7256">
        <v>56156</v>
      </c>
      <c r="K7256" t="s">
        <v>21640</v>
      </c>
      <c r="L7256" t="s">
        <v>21641</v>
      </c>
    </row>
    <row r="7257" spans="1:12" x14ac:dyDescent="0.35">
      <c r="A7257" t="s">
        <v>21642</v>
      </c>
      <c r="B7257">
        <v>0.307</v>
      </c>
      <c r="C7257">
        <v>0.30199999999999999</v>
      </c>
      <c r="D7257">
        <v>0.371</v>
      </c>
      <c r="E7257">
        <v>0.73199999999999998</v>
      </c>
      <c r="F7257">
        <v>0.82599999999999996</v>
      </c>
      <c r="G7257">
        <v>0.377</v>
      </c>
      <c r="H7257">
        <f t="shared" si="227"/>
        <v>0.41220824945203222</v>
      </c>
      <c r="I7257">
        <f t="shared" si="228"/>
        <v>0.29756916523039173</v>
      </c>
      <c r="J7257">
        <v>56157</v>
      </c>
      <c r="K7257" t="s">
        <v>21643</v>
      </c>
      <c r="L7257" t="s">
        <v>21644</v>
      </c>
    </row>
    <row r="7258" spans="1:12" x14ac:dyDescent="0.35">
      <c r="A7258" t="s">
        <v>21645</v>
      </c>
      <c r="B7258">
        <v>0.14699999999999999</v>
      </c>
      <c r="C7258">
        <v>0.70599999999999996</v>
      </c>
      <c r="D7258">
        <v>0.33200000000000002</v>
      </c>
      <c r="E7258">
        <v>0.65700000000000003</v>
      </c>
      <c r="F7258">
        <v>0.497</v>
      </c>
      <c r="G7258">
        <v>0.46200000000000002</v>
      </c>
      <c r="H7258">
        <f t="shared" si="227"/>
        <v>0.39289825505567677</v>
      </c>
      <c r="I7258">
        <f t="shared" si="228"/>
        <v>0.26850721704750874</v>
      </c>
      <c r="J7258">
        <v>56158</v>
      </c>
      <c r="K7258" t="s">
        <v>21646</v>
      </c>
      <c r="L7258" t="s">
        <v>21647</v>
      </c>
    </row>
    <row r="7259" spans="1:12" x14ac:dyDescent="0.35">
      <c r="A7259" t="s">
        <v>21648</v>
      </c>
      <c r="B7259">
        <v>0.97399999999999998</v>
      </c>
      <c r="C7259">
        <v>0.75</v>
      </c>
      <c r="D7259">
        <v>0.14000000000000001</v>
      </c>
      <c r="E7259">
        <v>0.28100000000000003</v>
      </c>
      <c r="F7259">
        <v>0.747</v>
      </c>
      <c r="G7259">
        <v>0.91900000000000004</v>
      </c>
      <c r="H7259">
        <f t="shared" si="227"/>
        <v>0.84151930489158067</v>
      </c>
      <c r="I7259">
        <f t="shared" si="228"/>
        <v>0.37477677719163532</v>
      </c>
      <c r="J7259">
        <v>56159</v>
      </c>
      <c r="K7259" t="s">
        <v>21649</v>
      </c>
      <c r="L7259" t="s">
        <v>21650</v>
      </c>
    </row>
    <row r="7260" spans="1:12" x14ac:dyDescent="0.35">
      <c r="A7260" t="s">
        <v>21651</v>
      </c>
      <c r="B7260">
        <v>0.26100000000000001</v>
      </c>
      <c r="C7260">
        <v>0.17699999999999999</v>
      </c>
      <c r="D7260">
        <v>0.17199999999999999</v>
      </c>
      <c r="E7260">
        <v>0.88300000000000001</v>
      </c>
      <c r="F7260">
        <v>0.58499999999999996</v>
      </c>
      <c r="G7260">
        <v>8.5000000000000006E-2</v>
      </c>
      <c r="H7260">
        <f t="shared" si="227"/>
        <v>0.21892589879764124</v>
      </c>
      <c r="I7260">
        <f t="shared" si="228"/>
        <v>0.13666881504770695</v>
      </c>
      <c r="J7260">
        <v>56163</v>
      </c>
      <c r="K7260" t="s">
        <v>21652</v>
      </c>
      <c r="L7260" t="s">
        <v>21653</v>
      </c>
    </row>
    <row r="7261" spans="1:12" x14ac:dyDescent="0.35">
      <c r="A7261" t="s">
        <v>21654</v>
      </c>
      <c r="B7261">
        <v>0.40500000000000003</v>
      </c>
      <c r="C7261">
        <v>8.5000000000000006E-2</v>
      </c>
      <c r="D7261">
        <v>0.78700000000000003</v>
      </c>
      <c r="E7261">
        <v>0.51600000000000001</v>
      </c>
      <c r="F7261">
        <v>0.224</v>
      </c>
      <c r="G7261">
        <v>0.105</v>
      </c>
      <c r="H7261">
        <f t="shared" si="227"/>
        <v>0.16868552478622242</v>
      </c>
      <c r="I7261">
        <f t="shared" si="228"/>
        <v>0.13465854733196464</v>
      </c>
      <c r="J7261">
        <v>56165</v>
      </c>
      <c r="K7261" t="s">
        <v>21655</v>
      </c>
      <c r="L7261" t="s">
        <v>21656</v>
      </c>
    </row>
    <row r="7262" spans="1:12" x14ac:dyDescent="0.35">
      <c r="A7262" t="s">
        <v>21657</v>
      </c>
      <c r="B7262">
        <v>0.40600000000000003</v>
      </c>
      <c r="C7262">
        <v>0.79700000000000004</v>
      </c>
      <c r="D7262">
        <v>0.68500000000000005</v>
      </c>
      <c r="E7262">
        <v>0.32200000000000001</v>
      </c>
      <c r="F7262">
        <v>0.57499999999999996</v>
      </c>
      <c r="G7262">
        <v>0.219</v>
      </c>
      <c r="H7262">
        <f t="shared" si="227"/>
        <v>0.44928723384994668</v>
      </c>
      <c r="I7262">
        <f t="shared" si="228"/>
        <v>0.30790070933516706</v>
      </c>
      <c r="J7262">
        <v>5616</v>
      </c>
      <c r="K7262" t="s">
        <v>21658</v>
      </c>
      <c r="L7262" t="s">
        <v>21659</v>
      </c>
    </row>
    <row r="7263" spans="1:12" x14ac:dyDescent="0.35">
      <c r="A7263" t="s">
        <v>21660</v>
      </c>
      <c r="B7263">
        <v>0.67600000000000005</v>
      </c>
      <c r="C7263">
        <v>0.115</v>
      </c>
      <c r="D7263">
        <v>0.63600000000000001</v>
      </c>
      <c r="E7263">
        <v>6.8000000000000005E-2</v>
      </c>
      <c r="F7263">
        <v>0.39600000000000002</v>
      </c>
      <c r="G7263">
        <v>0.438</v>
      </c>
      <c r="H7263">
        <f t="shared" si="227"/>
        <v>0.34076380437991044</v>
      </c>
      <c r="I7263">
        <f t="shared" si="228"/>
        <v>0.15539783548168776</v>
      </c>
      <c r="J7263">
        <v>56171</v>
      </c>
      <c r="K7263" t="s">
        <v>21661</v>
      </c>
      <c r="L7263" t="s">
        <v>21662</v>
      </c>
    </row>
    <row r="7264" spans="1:12" x14ac:dyDescent="0.35">
      <c r="A7264" t="s">
        <v>21663</v>
      </c>
      <c r="B7264">
        <v>0.35699999999999998</v>
      </c>
      <c r="C7264">
        <v>1.4E-2</v>
      </c>
      <c r="D7264">
        <v>0.60699999999999998</v>
      </c>
      <c r="E7264">
        <v>0.36499999999999999</v>
      </c>
      <c r="F7264">
        <v>0.39800000000000002</v>
      </c>
      <c r="G7264">
        <v>0.372</v>
      </c>
      <c r="H7264">
        <f t="shared" si="227"/>
        <v>0.16493224327404601</v>
      </c>
      <c r="I7264">
        <f t="shared" si="228"/>
        <v>0.1131555747354886</v>
      </c>
      <c r="J7264">
        <v>5617</v>
      </c>
      <c r="K7264" t="s">
        <v>21664</v>
      </c>
      <c r="L7264" t="s">
        <v>21665</v>
      </c>
    </row>
    <row r="7265" spans="1:12" x14ac:dyDescent="0.35">
      <c r="A7265" t="s">
        <v>21666</v>
      </c>
      <c r="B7265">
        <v>0.77900000000000003</v>
      </c>
      <c r="C7265">
        <v>0.74199999999999999</v>
      </c>
      <c r="D7265">
        <v>0.88200000000000001</v>
      </c>
      <c r="E7265">
        <v>0.89</v>
      </c>
      <c r="F7265">
        <v>0.159</v>
      </c>
      <c r="G7265">
        <v>0.85</v>
      </c>
      <c r="H7265">
        <f t="shared" si="227"/>
        <v>0.52867570517765372</v>
      </c>
      <c r="I7265">
        <f t="shared" si="228"/>
        <v>0.49762707463150085</v>
      </c>
      <c r="J7265">
        <v>56180</v>
      </c>
      <c r="K7265" t="s">
        <v>21667</v>
      </c>
      <c r="L7265" t="s">
        <v>21668</v>
      </c>
    </row>
    <row r="7266" spans="1:12" x14ac:dyDescent="0.35">
      <c r="A7266" t="s">
        <v>21669</v>
      </c>
      <c r="B7266">
        <v>8.2000000000000003E-2</v>
      </c>
      <c r="C7266">
        <v>0.121</v>
      </c>
      <c r="D7266">
        <v>0.151</v>
      </c>
      <c r="E7266">
        <v>0.61299999999999999</v>
      </c>
      <c r="F7266">
        <v>0.68200000000000005</v>
      </c>
      <c r="G7266">
        <v>0.153</v>
      </c>
      <c r="H7266">
        <f t="shared" si="227"/>
        <v>0.17937782634630836</v>
      </c>
      <c r="I7266">
        <f t="shared" si="228"/>
        <v>9.8941413953864257E-2</v>
      </c>
      <c r="J7266">
        <v>5618</v>
      </c>
      <c r="K7266" t="s">
        <v>21670</v>
      </c>
      <c r="L7266" t="s">
        <v>21671</v>
      </c>
    </row>
    <row r="7267" spans="1:12" x14ac:dyDescent="0.35">
      <c r="A7267" t="s">
        <v>21672</v>
      </c>
      <c r="B7267">
        <v>0.55800000000000005</v>
      </c>
      <c r="C7267">
        <v>0.314</v>
      </c>
      <c r="D7267">
        <v>0.75800000000000001</v>
      </c>
      <c r="E7267">
        <v>0.33800000000000002</v>
      </c>
      <c r="F7267">
        <v>0.53400000000000003</v>
      </c>
      <c r="G7267">
        <v>8.6999999999999994E-2</v>
      </c>
      <c r="H7267">
        <f t="shared" si="227"/>
        <v>0.3003696781288886</v>
      </c>
      <c r="I7267">
        <f t="shared" si="228"/>
        <v>0.21369903727111647</v>
      </c>
      <c r="J7267">
        <v>5619</v>
      </c>
      <c r="K7267" t="s">
        <v>21673</v>
      </c>
      <c r="L7267" t="s">
        <v>21674</v>
      </c>
    </row>
    <row r="7268" spans="1:12" x14ac:dyDescent="0.35">
      <c r="A7268" t="s">
        <v>21675</v>
      </c>
      <c r="B7268">
        <v>0.26100000000000001</v>
      </c>
      <c r="C7268">
        <v>0.82199999999999995</v>
      </c>
      <c r="D7268">
        <v>0.66100000000000003</v>
      </c>
      <c r="E7268">
        <v>0.45200000000000001</v>
      </c>
      <c r="F7268">
        <v>0.75</v>
      </c>
      <c r="G7268">
        <v>0.28299999999999997</v>
      </c>
      <c r="H7268">
        <f t="shared" si="227"/>
        <v>0.46194471833473738</v>
      </c>
      <c r="I7268">
        <f t="shared" si="228"/>
        <v>0.34152694987236232</v>
      </c>
      <c r="J7268">
        <v>5620</v>
      </c>
      <c r="K7268" t="s">
        <v>21676</v>
      </c>
      <c r="L7268" t="s">
        <v>21677</v>
      </c>
    </row>
    <row r="7269" spans="1:12" x14ac:dyDescent="0.35">
      <c r="A7269" t="s">
        <v>21678</v>
      </c>
      <c r="B7269">
        <v>0.98299999999999998</v>
      </c>
      <c r="C7269">
        <v>6.6000000000000003E-2</v>
      </c>
      <c r="D7269">
        <v>0.2</v>
      </c>
      <c r="E7269">
        <v>0.73599999999999999</v>
      </c>
      <c r="F7269">
        <v>0.435</v>
      </c>
      <c r="G7269">
        <v>0.53300000000000003</v>
      </c>
      <c r="H7269">
        <f t="shared" si="227"/>
        <v>0.3502099491500732</v>
      </c>
      <c r="I7269">
        <f t="shared" si="228"/>
        <v>0.21692291525352791</v>
      </c>
      <c r="J7269">
        <v>5621</v>
      </c>
      <c r="K7269" t="s">
        <v>21679</v>
      </c>
      <c r="L7269" t="s">
        <v>21680</v>
      </c>
    </row>
    <row r="7270" spans="1:12" x14ac:dyDescent="0.35">
      <c r="A7270" t="s">
        <v>21681</v>
      </c>
      <c r="B7270">
        <v>0.94499999999999995</v>
      </c>
      <c r="C7270">
        <v>0.81299999999999994</v>
      </c>
      <c r="D7270">
        <v>0.19700000000000001</v>
      </c>
      <c r="E7270">
        <v>0.92100000000000004</v>
      </c>
      <c r="F7270">
        <v>0.84</v>
      </c>
      <c r="G7270">
        <v>0.51</v>
      </c>
      <c r="H7270">
        <f t="shared" si="227"/>
        <v>0.75743078755848881</v>
      </c>
      <c r="I7270">
        <f t="shared" si="228"/>
        <v>0.49433848032753042</v>
      </c>
      <c r="J7270">
        <v>5623</v>
      </c>
      <c r="K7270" t="s">
        <v>21682</v>
      </c>
      <c r="L7270" t="s">
        <v>21683</v>
      </c>
    </row>
    <row r="7271" spans="1:12" x14ac:dyDescent="0.35">
      <c r="A7271" t="s">
        <v>21684</v>
      </c>
      <c r="B7271">
        <v>0.878</v>
      </c>
      <c r="C7271">
        <v>0.22800000000000001</v>
      </c>
      <c r="D7271">
        <v>0.312</v>
      </c>
      <c r="E7271">
        <v>0.55100000000000005</v>
      </c>
      <c r="F7271">
        <v>0.27700000000000002</v>
      </c>
      <c r="G7271">
        <v>0.96199999999999997</v>
      </c>
      <c r="H7271">
        <f t="shared" si="227"/>
        <v>0.48058592898690006</v>
      </c>
      <c r="I7271">
        <f t="shared" si="228"/>
        <v>0.30945506772615317</v>
      </c>
      <c r="J7271">
        <v>56242</v>
      </c>
      <c r="K7271" t="s">
        <v>21685</v>
      </c>
      <c r="L7271" t="s">
        <v>21686</v>
      </c>
    </row>
    <row r="7272" spans="1:12" x14ac:dyDescent="0.35">
      <c r="A7272" t="s">
        <v>21687</v>
      </c>
      <c r="B7272">
        <v>0.45900000000000002</v>
      </c>
      <c r="C7272">
        <v>0.80300000000000005</v>
      </c>
      <c r="D7272">
        <v>0.73699999999999999</v>
      </c>
      <c r="E7272">
        <v>0.38</v>
      </c>
      <c r="F7272">
        <v>7.8E-2</v>
      </c>
      <c r="G7272">
        <v>0.72199999999999998</v>
      </c>
      <c r="H7272">
        <f t="shared" si="227"/>
        <v>0.37956836380753262</v>
      </c>
      <c r="I7272">
        <f t="shared" si="228"/>
        <v>0.27612312439790682</v>
      </c>
      <c r="J7272">
        <v>56244</v>
      </c>
      <c r="K7272" t="s">
        <v>21688</v>
      </c>
      <c r="L7272" t="s">
        <v>21689</v>
      </c>
    </row>
    <row r="7273" spans="1:12" x14ac:dyDescent="0.35">
      <c r="A7273" t="s">
        <v>21690</v>
      </c>
      <c r="B7273">
        <v>0.38200000000000001</v>
      </c>
      <c r="C7273">
        <v>0.55200000000000005</v>
      </c>
      <c r="D7273">
        <v>0.29699999999999999</v>
      </c>
      <c r="E7273">
        <v>0.10199999999999999</v>
      </c>
      <c r="F7273">
        <v>0.51200000000000001</v>
      </c>
      <c r="G7273">
        <v>0.255</v>
      </c>
      <c r="H7273">
        <f t="shared" si="227"/>
        <v>0.4073363293653241</v>
      </c>
      <c r="I7273">
        <f t="shared" si="228"/>
        <v>0.16993870357103713</v>
      </c>
      <c r="J7273">
        <v>56245</v>
      </c>
      <c r="K7273" t="s">
        <v>21691</v>
      </c>
      <c r="L7273" t="s">
        <v>21692</v>
      </c>
    </row>
    <row r="7274" spans="1:12" x14ac:dyDescent="0.35">
      <c r="A7274" t="s">
        <v>21693</v>
      </c>
      <c r="B7274">
        <v>0.13600000000000001</v>
      </c>
      <c r="C7274">
        <v>0.71899999999999997</v>
      </c>
      <c r="D7274">
        <v>0.999</v>
      </c>
      <c r="E7274">
        <v>0.69899999999999995</v>
      </c>
      <c r="F7274">
        <v>0.65300000000000002</v>
      </c>
      <c r="G7274">
        <v>0.80200000000000005</v>
      </c>
      <c r="H7274">
        <f t="shared" si="227"/>
        <v>0.47570622776805749</v>
      </c>
      <c r="I7274">
        <f t="shared" si="228"/>
        <v>0.43486004160419783</v>
      </c>
      <c r="J7274">
        <v>5624</v>
      </c>
      <c r="K7274" t="s">
        <v>21694</v>
      </c>
      <c r="L7274" t="s">
        <v>21695</v>
      </c>
    </row>
    <row r="7275" spans="1:12" x14ac:dyDescent="0.35">
      <c r="A7275" t="s">
        <v>21696</v>
      </c>
      <c r="B7275">
        <v>0.876</v>
      </c>
      <c r="C7275">
        <v>8.9999999999999993E-3</v>
      </c>
      <c r="D7275">
        <v>6.6000000000000003E-2</v>
      </c>
      <c r="E7275">
        <v>0.85599999999999998</v>
      </c>
      <c r="F7275">
        <v>0.27200000000000002</v>
      </c>
      <c r="G7275">
        <v>3.9E-2</v>
      </c>
      <c r="H7275">
        <f t="shared" si="227"/>
        <v>9.5630192868032413E-2</v>
      </c>
      <c r="I7275">
        <f t="shared" si="228"/>
        <v>4.6622918578780634E-2</v>
      </c>
      <c r="J7275">
        <v>56252</v>
      </c>
      <c r="K7275" t="s">
        <v>21697</v>
      </c>
      <c r="L7275" t="s">
        <v>21698</v>
      </c>
    </row>
    <row r="7276" spans="1:12" x14ac:dyDescent="0.35">
      <c r="A7276" t="s">
        <v>21699</v>
      </c>
      <c r="B7276">
        <v>0.48299999999999998</v>
      </c>
      <c r="C7276">
        <v>0.61499999999999999</v>
      </c>
      <c r="D7276">
        <v>0.30199999999999999</v>
      </c>
      <c r="E7276">
        <v>0.85599999999999998</v>
      </c>
      <c r="F7276">
        <v>0.54200000000000004</v>
      </c>
      <c r="G7276">
        <v>0.61399999999999999</v>
      </c>
      <c r="H7276">
        <f t="shared" si="227"/>
        <v>0.56072184509111</v>
      </c>
      <c r="I7276">
        <f t="shared" si="228"/>
        <v>0.39982288903857283</v>
      </c>
      <c r="J7276">
        <v>56253</v>
      </c>
      <c r="K7276" t="s">
        <v>21700</v>
      </c>
      <c r="L7276" t="s">
        <v>21701</v>
      </c>
    </row>
    <row r="7277" spans="1:12" x14ac:dyDescent="0.35">
      <c r="A7277" t="s">
        <v>21702</v>
      </c>
      <c r="B7277">
        <v>0.36699999999999999</v>
      </c>
      <c r="C7277">
        <v>0.93700000000000006</v>
      </c>
      <c r="D7277">
        <v>7.2999999999999995E-2</v>
      </c>
      <c r="E7277">
        <v>0.70799999999999996</v>
      </c>
      <c r="F7277">
        <v>0.13400000000000001</v>
      </c>
      <c r="G7277">
        <v>0.41499999999999998</v>
      </c>
      <c r="H7277">
        <f t="shared" si="227"/>
        <v>0.37186871027797885</v>
      </c>
      <c r="I7277">
        <f t="shared" si="228"/>
        <v>0.17730813715000485</v>
      </c>
      <c r="J7277">
        <v>56255</v>
      </c>
      <c r="K7277" t="s">
        <v>21703</v>
      </c>
      <c r="L7277" t="s">
        <v>21704</v>
      </c>
    </row>
    <row r="7278" spans="1:12" x14ac:dyDescent="0.35">
      <c r="A7278" t="s">
        <v>21705</v>
      </c>
      <c r="B7278">
        <v>0.23899999999999999</v>
      </c>
      <c r="C7278">
        <v>0.36</v>
      </c>
      <c r="D7278">
        <v>7.3999999999999996E-2</v>
      </c>
      <c r="E7278">
        <v>0.91200000000000003</v>
      </c>
      <c r="F7278">
        <v>0.41599999999999998</v>
      </c>
      <c r="G7278">
        <v>0.155</v>
      </c>
      <c r="H7278">
        <f t="shared" si="227"/>
        <v>0.27291748319612597</v>
      </c>
      <c r="I7278">
        <f t="shared" si="228"/>
        <v>0.13910348067882031</v>
      </c>
      <c r="J7278">
        <v>56257</v>
      </c>
      <c r="K7278" t="s">
        <v>21706</v>
      </c>
      <c r="L7278" t="s">
        <v>21707</v>
      </c>
    </row>
    <row r="7279" spans="1:12" x14ac:dyDescent="0.35">
      <c r="A7279" t="s">
        <v>21708</v>
      </c>
      <c r="B7279">
        <v>0.61399999999999999</v>
      </c>
      <c r="C7279">
        <v>0.58299999999999996</v>
      </c>
      <c r="D7279">
        <v>0.89900000000000002</v>
      </c>
      <c r="E7279">
        <v>0.40699999999999997</v>
      </c>
      <c r="F7279">
        <v>0.61299999999999999</v>
      </c>
      <c r="G7279">
        <v>0.81299999999999994</v>
      </c>
      <c r="H7279">
        <f t="shared" si="227"/>
        <v>0.64990067270866081</v>
      </c>
      <c r="I7279">
        <f t="shared" si="228"/>
        <v>0.50545850875769538</v>
      </c>
      <c r="J7279">
        <v>56259</v>
      </c>
      <c r="K7279" t="s">
        <v>21709</v>
      </c>
      <c r="L7279" t="s">
        <v>21710</v>
      </c>
    </row>
    <row r="7280" spans="1:12" x14ac:dyDescent="0.35">
      <c r="A7280" t="s">
        <v>21711</v>
      </c>
      <c r="B7280">
        <v>0.29699999999999999</v>
      </c>
      <c r="C7280">
        <v>0.53800000000000003</v>
      </c>
      <c r="D7280">
        <v>0.82299999999999995</v>
      </c>
      <c r="E7280">
        <v>0.72199999999999998</v>
      </c>
      <c r="F7280">
        <v>0.72099999999999997</v>
      </c>
      <c r="G7280">
        <v>0.78200000000000003</v>
      </c>
      <c r="H7280">
        <f t="shared" si="227"/>
        <v>0.5478607474691275</v>
      </c>
      <c r="I7280">
        <f t="shared" si="228"/>
        <v>0.48101037503866467</v>
      </c>
      <c r="J7280">
        <v>5625</v>
      </c>
      <c r="K7280" t="s">
        <v>21712</v>
      </c>
      <c r="L7280" t="s">
        <v>21713</v>
      </c>
    </row>
    <row r="7281" spans="1:12" x14ac:dyDescent="0.35">
      <c r="A7281" t="s">
        <v>21714</v>
      </c>
      <c r="B7281">
        <v>0.36299999999999999</v>
      </c>
      <c r="C7281">
        <v>0.106</v>
      </c>
      <c r="D7281">
        <v>0.72399999999999998</v>
      </c>
      <c r="E7281">
        <v>0.78</v>
      </c>
      <c r="F7281">
        <v>0.44600000000000001</v>
      </c>
      <c r="G7281">
        <v>0.92</v>
      </c>
      <c r="H7281">
        <f t="shared" si="227"/>
        <v>0.35447351687488021</v>
      </c>
      <c r="I7281">
        <f t="shared" si="228"/>
        <v>0.30728551329752929</v>
      </c>
      <c r="J7281">
        <v>56260</v>
      </c>
      <c r="K7281" t="s">
        <v>21715</v>
      </c>
      <c r="L7281" t="s">
        <v>21716</v>
      </c>
    </row>
    <row r="7282" spans="1:12" x14ac:dyDescent="0.35">
      <c r="A7282" t="s">
        <v>21717</v>
      </c>
      <c r="B7282">
        <v>4.2000000000000003E-2</v>
      </c>
      <c r="C7282">
        <v>4.0000000000000001E-3</v>
      </c>
      <c r="D7282">
        <v>0.40600000000000003</v>
      </c>
      <c r="E7282">
        <v>0.55100000000000005</v>
      </c>
      <c r="F7282">
        <v>6.5000000000000002E-2</v>
      </c>
      <c r="G7282">
        <v>7.1999999999999995E-2</v>
      </c>
      <c r="H7282">
        <f t="shared" si="227"/>
        <v>2.9777537737222939E-2</v>
      </c>
      <c r="I7282">
        <f t="shared" si="228"/>
        <v>2.0478973867218503E-2</v>
      </c>
      <c r="J7282">
        <v>56267</v>
      </c>
      <c r="K7282" t="s">
        <v>21718</v>
      </c>
      <c r="L7282" t="s">
        <v>21719</v>
      </c>
    </row>
    <row r="7283" spans="1:12" x14ac:dyDescent="0.35">
      <c r="A7283" t="s">
        <v>21720</v>
      </c>
      <c r="B7283">
        <v>0.98199999999999998</v>
      </c>
      <c r="C7283">
        <v>0.83299999999999996</v>
      </c>
      <c r="D7283">
        <v>0.61899999999999999</v>
      </c>
      <c r="E7283">
        <v>0.88700000000000001</v>
      </c>
      <c r="F7283">
        <v>0.23599999999999999</v>
      </c>
      <c r="G7283">
        <v>0.96299999999999997</v>
      </c>
      <c r="H7283">
        <f t="shared" si="227"/>
        <v>0.65663449654853423</v>
      </c>
      <c r="I7283">
        <f t="shared" si="228"/>
        <v>0.56523267814279632</v>
      </c>
      <c r="J7283">
        <v>56269</v>
      </c>
      <c r="K7283" t="s">
        <v>21721</v>
      </c>
      <c r="L7283" t="s">
        <v>21722</v>
      </c>
    </row>
    <row r="7284" spans="1:12" x14ac:dyDescent="0.35">
      <c r="A7284" t="s">
        <v>21723</v>
      </c>
      <c r="B7284">
        <v>0.26300000000000001</v>
      </c>
      <c r="C7284">
        <v>0.63900000000000001</v>
      </c>
      <c r="D7284">
        <v>0.26100000000000001</v>
      </c>
      <c r="E7284">
        <v>0.80100000000000005</v>
      </c>
      <c r="F7284">
        <v>0.59299999999999997</v>
      </c>
      <c r="G7284">
        <v>0.89600000000000002</v>
      </c>
      <c r="H7284">
        <f t="shared" si="227"/>
        <v>0.54664430434747702</v>
      </c>
      <c r="I7284">
        <f t="shared" si="228"/>
        <v>0.36963499685253298</v>
      </c>
      <c r="J7284">
        <v>5626</v>
      </c>
      <c r="K7284" t="s">
        <v>21724</v>
      </c>
      <c r="L7284" t="s">
        <v>21725</v>
      </c>
    </row>
    <row r="7285" spans="1:12" x14ac:dyDescent="0.35">
      <c r="A7285" t="s">
        <v>21726</v>
      </c>
      <c r="B7285">
        <v>0.29499999999999998</v>
      </c>
      <c r="C7285">
        <v>0.46500000000000002</v>
      </c>
      <c r="D7285">
        <v>0.1</v>
      </c>
      <c r="E7285">
        <v>0.68400000000000005</v>
      </c>
      <c r="F7285">
        <v>0.71499999999999997</v>
      </c>
      <c r="G7285">
        <v>0.752</v>
      </c>
      <c r="H7285">
        <f t="shared" si="227"/>
        <v>0.52113436519119327</v>
      </c>
      <c r="I7285">
        <f t="shared" si="228"/>
        <v>0.26651014050418315</v>
      </c>
      <c r="J7285">
        <v>56270</v>
      </c>
      <c r="K7285" t="s">
        <v>21727</v>
      </c>
      <c r="L7285" t="s">
        <v>21728</v>
      </c>
    </row>
    <row r="7286" spans="1:12" x14ac:dyDescent="0.35">
      <c r="A7286" t="s">
        <v>21729</v>
      </c>
      <c r="B7286">
        <v>0.46200000000000002</v>
      </c>
      <c r="C7286">
        <v>0.30199999999999999</v>
      </c>
      <c r="D7286">
        <v>0.31</v>
      </c>
      <c r="E7286">
        <v>0.59099999999999997</v>
      </c>
      <c r="F7286">
        <v>0.221</v>
      </c>
      <c r="G7286">
        <v>0.872</v>
      </c>
      <c r="H7286">
        <f t="shared" si="227"/>
        <v>0.40493882587309632</v>
      </c>
      <c r="I7286">
        <f t="shared" si="228"/>
        <v>0.26492729972858375</v>
      </c>
      <c r="J7286">
        <v>56271</v>
      </c>
      <c r="K7286" t="s">
        <v>21730</v>
      </c>
      <c r="L7286" t="s">
        <v>21731</v>
      </c>
    </row>
    <row r="7287" spans="1:12" x14ac:dyDescent="0.35">
      <c r="A7287" t="s">
        <v>21732</v>
      </c>
      <c r="B7287">
        <v>0.03</v>
      </c>
      <c r="C7287">
        <v>0.35099999999999998</v>
      </c>
      <c r="D7287">
        <v>0.436</v>
      </c>
      <c r="E7287">
        <v>0.126</v>
      </c>
      <c r="F7287">
        <v>0.86199999999999999</v>
      </c>
      <c r="G7287">
        <v>0.65600000000000003</v>
      </c>
      <c r="H7287">
        <f t="shared" si="227"/>
        <v>0.27778568974153134</v>
      </c>
      <c r="I7287">
        <f t="shared" si="228"/>
        <v>0.13448508682475002</v>
      </c>
      <c r="J7287">
        <v>5627</v>
      </c>
      <c r="K7287" t="s">
        <v>21733</v>
      </c>
      <c r="L7287" t="s">
        <v>21734</v>
      </c>
    </row>
    <row r="7288" spans="1:12" x14ac:dyDescent="0.35">
      <c r="A7288" t="s">
        <v>21735</v>
      </c>
      <c r="B7288">
        <v>0.84199999999999997</v>
      </c>
      <c r="C7288">
        <v>0.442</v>
      </c>
      <c r="D7288">
        <v>0.748</v>
      </c>
      <c r="E7288">
        <v>4.2000000000000003E-2</v>
      </c>
      <c r="F7288">
        <v>0.999</v>
      </c>
      <c r="G7288">
        <v>0.125</v>
      </c>
      <c r="H7288">
        <f t="shared" si="227"/>
        <v>0.46430404316143209</v>
      </c>
      <c r="I7288">
        <f t="shared" si="228"/>
        <v>0.1954745345023581</v>
      </c>
      <c r="J7288">
        <v>56287</v>
      </c>
      <c r="K7288" t="s">
        <v>21736</v>
      </c>
      <c r="L7288" t="s">
        <v>21737</v>
      </c>
    </row>
    <row r="7289" spans="1:12" x14ac:dyDescent="0.35">
      <c r="A7289" t="s">
        <v>21738</v>
      </c>
      <c r="B7289">
        <v>0.64</v>
      </c>
      <c r="C7289">
        <v>3.0000000000000001E-3</v>
      </c>
      <c r="D7289">
        <v>0.94599999999999995</v>
      </c>
      <c r="E7289">
        <v>0.61699999999999999</v>
      </c>
      <c r="F7289">
        <v>2.7E-2</v>
      </c>
      <c r="G7289">
        <v>0.16800000000000001</v>
      </c>
      <c r="H7289">
        <f t="shared" si="227"/>
        <v>5.4324228670054438E-2</v>
      </c>
      <c r="I7289">
        <f t="shared" si="228"/>
        <v>4.7482944640146463E-2</v>
      </c>
      <c r="J7289">
        <v>56288</v>
      </c>
      <c r="K7289" t="s">
        <v>21739</v>
      </c>
      <c r="L7289" t="s">
        <v>21740</v>
      </c>
    </row>
    <row r="7290" spans="1:12" x14ac:dyDescent="0.35">
      <c r="A7290" t="s">
        <v>21741</v>
      </c>
      <c r="B7290">
        <v>0.20399999999999999</v>
      </c>
      <c r="C7290">
        <v>8.0000000000000002E-3</v>
      </c>
      <c r="D7290">
        <v>0.52</v>
      </c>
      <c r="E7290">
        <v>0.52100000000000002</v>
      </c>
      <c r="F7290">
        <v>0.51</v>
      </c>
      <c r="G7290">
        <v>0.86</v>
      </c>
      <c r="H7290">
        <f t="shared" si="227"/>
        <v>0.163567567626202</v>
      </c>
      <c r="I7290">
        <f t="shared" si="228"/>
        <v>0.11800691641845118</v>
      </c>
      <c r="J7290">
        <v>5629</v>
      </c>
      <c r="K7290" t="s">
        <v>21742</v>
      </c>
      <c r="L7290" t="s">
        <v>21743</v>
      </c>
    </row>
    <row r="7291" spans="1:12" x14ac:dyDescent="0.35">
      <c r="A7291" t="s">
        <v>21744</v>
      </c>
      <c r="B7291">
        <v>0.69699999999999995</v>
      </c>
      <c r="C7291">
        <v>0.21299999999999999</v>
      </c>
      <c r="D7291">
        <v>0.34399999999999997</v>
      </c>
      <c r="E7291">
        <v>0.311</v>
      </c>
      <c r="F7291">
        <v>0.38900000000000001</v>
      </c>
      <c r="G7291">
        <v>0.224</v>
      </c>
      <c r="H7291">
        <f t="shared" si="227"/>
        <v>0.33725042085386092</v>
      </c>
      <c r="I7291">
        <f t="shared" si="228"/>
        <v>0.19287778420922264</v>
      </c>
      <c r="J7291">
        <v>56300</v>
      </c>
      <c r="K7291" t="s">
        <v>21745</v>
      </c>
      <c r="L7291" t="s">
        <v>21746</v>
      </c>
    </row>
    <row r="7292" spans="1:12" x14ac:dyDescent="0.35">
      <c r="A7292" t="s">
        <v>21747</v>
      </c>
      <c r="B7292">
        <v>0.63200000000000001</v>
      </c>
      <c r="C7292">
        <v>0.67300000000000004</v>
      </c>
      <c r="D7292">
        <v>0.998</v>
      </c>
      <c r="E7292">
        <v>0.76100000000000001</v>
      </c>
      <c r="F7292">
        <v>0.56999999999999995</v>
      </c>
      <c r="G7292">
        <v>5.0999999999999997E-2</v>
      </c>
      <c r="H7292">
        <f t="shared" si="227"/>
        <v>0.33346042056128899</v>
      </c>
      <c r="I7292">
        <f t="shared" si="228"/>
        <v>0.31129567947884818</v>
      </c>
      <c r="J7292">
        <v>56301</v>
      </c>
      <c r="K7292" t="s">
        <v>21748</v>
      </c>
      <c r="L7292" t="s">
        <v>21749</v>
      </c>
    </row>
    <row r="7293" spans="1:12" x14ac:dyDescent="0.35">
      <c r="A7293" t="s">
        <v>21750</v>
      </c>
      <c r="B7293">
        <v>0.435</v>
      </c>
      <c r="C7293">
        <v>0.54900000000000004</v>
      </c>
      <c r="D7293">
        <v>0.21199999999999999</v>
      </c>
      <c r="E7293">
        <v>0.67400000000000004</v>
      </c>
      <c r="F7293">
        <v>0.68899999999999995</v>
      </c>
      <c r="G7293">
        <v>7.0999999999999994E-2</v>
      </c>
      <c r="H7293">
        <f t="shared" si="227"/>
        <v>0.3287644066901077</v>
      </c>
      <c r="I7293">
        <f t="shared" si="228"/>
        <v>0.20213137596613276</v>
      </c>
      <c r="J7293">
        <v>56302</v>
      </c>
      <c r="K7293" t="s">
        <v>21751</v>
      </c>
      <c r="L7293" t="s">
        <v>21752</v>
      </c>
    </row>
    <row r="7294" spans="1:12" x14ac:dyDescent="0.35">
      <c r="A7294" t="s">
        <v>21753</v>
      </c>
      <c r="B7294">
        <v>9.8000000000000004E-2</v>
      </c>
      <c r="C7294">
        <v>0.378</v>
      </c>
      <c r="D7294">
        <v>0.747</v>
      </c>
      <c r="E7294">
        <v>0.54800000000000004</v>
      </c>
      <c r="F7294">
        <v>9.1999999999999998E-2</v>
      </c>
      <c r="G7294">
        <v>0.746</v>
      </c>
      <c r="H7294">
        <f t="shared" si="227"/>
        <v>0.22454900375290004</v>
      </c>
      <c r="I7294">
        <f t="shared" si="228"/>
        <v>0.17961244411529548</v>
      </c>
      <c r="J7294">
        <v>5630</v>
      </c>
      <c r="K7294" t="s">
        <v>21754</v>
      </c>
      <c r="L7294" t="s">
        <v>21755</v>
      </c>
    </row>
    <row r="7295" spans="1:12" x14ac:dyDescent="0.35">
      <c r="A7295" t="s">
        <v>21756</v>
      </c>
      <c r="B7295">
        <v>0.26600000000000001</v>
      </c>
      <c r="C7295">
        <v>0.253</v>
      </c>
      <c r="D7295">
        <v>0.20100000000000001</v>
      </c>
      <c r="E7295">
        <v>0.35</v>
      </c>
      <c r="F7295">
        <v>0.79700000000000004</v>
      </c>
      <c r="G7295">
        <v>0.48799999999999999</v>
      </c>
      <c r="H7295">
        <f t="shared" si="227"/>
        <v>0.40222594000134448</v>
      </c>
      <c r="I7295">
        <f t="shared" si="228"/>
        <v>0.20715055478144184</v>
      </c>
      <c r="J7295">
        <v>56311</v>
      </c>
      <c r="K7295" t="s">
        <v>21757</v>
      </c>
      <c r="L7295" t="s">
        <v>21758</v>
      </c>
    </row>
    <row r="7296" spans="1:12" x14ac:dyDescent="0.35">
      <c r="A7296" t="s">
        <v>21759</v>
      </c>
      <c r="B7296">
        <v>0.629</v>
      </c>
      <c r="C7296">
        <v>0.39700000000000002</v>
      </c>
      <c r="D7296">
        <v>0.82599999999999996</v>
      </c>
      <c r="E7296">
        <v>6.3E-2</v>
      </c>
      <c r="F7296">
        <v>0.59599999999999997</v>
      </c>
      <c r="G7296">
        <v>0.48699999999999999</v>
      </c>
      <c r="H7296">
        <f t="shared" si="227"/>
        <v>0.51886466178360136</v>
      </c>
      <c r="I7296">
        <f t="shared" si="228"/>
        <v>0.24781879589079844</v>
      </c>
      <c r="J7296">
        <v>5631</v>
      </c>
      <c r="K7296" t="s">
        <v>21760</v>
      </c>
      <c r="L7296" t="s">
        <v>21761</v>
      </c>
    </row>
    <row r="7297" spans="1:12" x14ac:dyDescent="0.35">
      <c r="A7297" t="s">
        <v>21762</v>
      </c>
      <c r="B7297">
        <v>0.55400000000000005</v>
      </c>
      <c r="C7297">
        <v>3.5999999999999997E-2</v>
      </c>
      <c r="D7297">
        <v>0.437</v>
      </c>
      <c r="E7297">
        <v>0.49</v>
      </c>
      <c r="F7297">
        <v>0.91500000000000004</v>
      </c>
      <c r="G7297">
        <v>0.317</v>
      </c>
      <c r="H7297">
        <f t="shared" si="227"/>
        <v>0.27578659664699118</v>
      </c>
      <c r="I7297">
        <f t="shared" si="228"/>
        <v>0.18760419038844223</v>
      </c>
      <c r="J7297">
        <v>56339</v>
      </c>
      <c r="K7297" t="s">
        <v>21763</v>
      </c>
      <c r="L7297" t="s">
        <v>21764</v>
      </c>
    </row>
    <row r="7298" spans="1:12" x14ac:dyDescent="0.35">
      <c r="A7298" t="s">
        <v>21765</v>
      </c>
      <c r="B7298">
        <v>0.57399999999999995</v>
      </c>
      <c r="C7298">
        <v>0.18099999999999999</v>
      </c>
      <c r="D7298">
        <v>0.63900000000000001</v>
      </c>
      <c r="E7298">
        <v>0.82699999999999996</v>
      </c>
      <c r="F7298">
        <v>0.92700000000000005</v>
      </c>
      <c r="G7298">
        <v>2.8000000000000001E-2</v>
      </c>
      <c r="H7298">
        <f t="shared" si="227"/>
        <v>0.22788044464431478</v>
      </c>
      <c r="I7298">
        <f t="shared" si="228"/>
        <v>0.19429366928597519</v>
      </c>
      <c r="J7298">
        <v>56341</v>
      </c>
      <c r="K7298" t="s">
        <v>21766</v>
      </c>
      <c r="L7298" t="s">
        <v>21767</v>
      </c>
    </row>
    <row r="7299" spans="1:12" x14ac:dyDescent="0.35">
      <c r="A7299" t="s">
        <v>21768</v>
      </c>
      <c r="B7299">
        <v>0.3</v>
      </c>
      <c r="C7299">
        <v>0.29799999999999999</v>
      </c>
      <c r="D7299">
        <v>0.70599999999999996</v>
      </c>
      <c r="E7299">
        <v>0.54300000000000004</v>
      </c>
      <c r="F7299">
        <v>5.3999999999999999E-2</v>
      </c>
      <c r="G7299">
        <v>1.2999999999999999E-2</v>
      </c>
      <c r="H7299">
        <f t="shared" ref="H7299:H7362" si="229">(B7299*C7299*F7299*G7299)^0.25</f>
        <v>8.9005871662938829E-2</v>
      </c>
      <c r="I7299">
        <f t="shared" ref="I7299:I7362" si="230">(D7299*B7299*C7299*E7299*F7299*G7299)^0.25</f>
        <v>7.0035751064379648E-2</v>
      </c>
      <c r="J7299">
        <v>56342</v>
      </c>
      <c r="K7299" t="s">
        <v>21769</v>
      </c>
      <c r="L7299" t="s">
        <v>21770</v>
      </c>
    </row>
    <row r="7300" spans="1:12" x14ac:dyDescent="0.35">
      <c r="A7300" t="s">
        <v>21771</v>
      </c>
      <c r="B7300">
        <v>0.63900000000000001</v>
      </c>
      <c r="C7300">
        <v>0.14699999999999999</v>
      </c>
      <c r="D7300">
        <v>0.89800000000000002</v>
      </c>
      <c r="E7300">
        <v>0.11600000000000001</v>
      </c>
      <c r="F7300">
        <v>7.1999999999999995E-2</v>
      </c>
      <c r="G7300">
        <v>0.78</v>
      </c>
      <c r="H7300">
        <f t="shared" si="229"/>
        <v>0.26950158456088436</v>
      </c>
      <c r="I7300">
        <f t="shared" si="230"/>
        <v>0.15310694977419742</v>
      </c>
      <c r="J7300">
        <v>56344</v>
      </c>
      <c r="K7300" t="s">
        <v>21772</v>
      </c>
      <c r="L7300" t="s">
        <v>21773</v>
      </c>
    </row>
    <row r="7301" spans="1:12" x14ac:dyDescent="0.35">
      <c r="A7301" t="s">
        <v>21774</v>
      </c>
      <c r="B7301">
        <v>0.27500000000000002</v>
      </c>
      <c r="C7301">
        <v>0.88400000000000001</v>
      </c>
      <c r="D7301">
        <v>0.61</v>
      </c>
      <c r="E7301">
        <v>0.248</v>
      </c>
      <c r="F7301">
        <v>0.66500000000000004</v>
      </c>
      <c r="G7301">
        <v>0.84099999999999997</v>
      </c>
      <c r="H7301">
        <f t="shared" si="229"/>
        <v>0.60722640718720255</v>
      </c>
      <c r="I7301">
        <f t="shared" si="230"/>
        <v>0.37870063116751629</v>
      </c>
      <c r="J7301">
        <v>5634</v>
      </c>
      <c r="K7301" t="s">
        <v>21775</v>
      </c>
      <c r="L7301" t="s">
        <v>21776</v>
      </c>
    </row>
    <row r="7302" spans="1:12" x14ac:dyDescent="0.35">
      <c r="A7302" t="s">
        <v>21777</v>
      </c>
      <c r="B7302">
        <v>0.86199999999999999</v>
      </c>
      <c r="C7302">
        <v>0.65500000000000003</v>
      </c>
      <c r="D7302">
        <v>0.188</v>
      </c>
      <c r="E7302">
        <v>2.5999999999999999E-2</v>
      </c>
      <c r="F7302">
        <v>0.621</v>
      </c>
      <c r="G7302">
        <v>0.94499999999999995</v>
      </c>
      <c r="H7302">
        <f t="shared" si="229"/>
        <v>0.75869634807273489</v>
      </c>
      <c r="I7302">
        <f t="shared" si="230"/>
        <v>0.20060917547841203</v>
      </c>
      <c r="J7302">
        <v>5635</v>
      </c>
      <c r="K7302" t="s">
        <v>21778</v>
      </c>
      <c r="L7302" t="s">
        <v>21779</v>
      </c>
    </row>
    <row r="7303" spans="1:12" x14ac:dyDescent="0.35">
      <c r="A7303" t="s">
        <v>21780</v>
      </c>
      <c r="B7303">
        <v>0.57899999999999996</v>
      </c>
      <c r="C7303">
        <v>0.55800000000000005</v>
      </c>
      <c r="D7303">
        <v>0.872</v>
      </c>
      <c r="E7303">
        <v>0.20399999999999999</v>
      </c>
      <c r="F7303">
        <v>0.53200000000000003</v>
      </c>
      <c r="G7303">
        <v>0.40300000000000002</v>
      </c>
      <c r="H7303">
        <f t="shared" si="229"/>
        <v>0.51301771298505505</v>
      </c>
      <c r="I7303">
        <f t="shared" si="230"/>
        <v>0.33317240467417825</v>
      </c>
      <c r="J7303">
        <v>5636</v>
      </c>
      <c r="K7303" t="s">
        <v>21781</v>
      </c>
      <c r="L7303" t="s">
        <v>21782</v>
      </c>
    </row>
    <row r="7304" spans="1:12" x14ac:dyDescent="0.35">
      <c r="A7304" t="s">
        <v>21783</v>
      </c>
      <c r="B7304">
        <v>0.61699999999999999</v>
      </c>
      <c r="C7304">
        <v>0.85599999999999998</v>
      </c>
      <c r="D7304">
        <v>0.88300000000000001</v>
      </c>
      <c r="E7304">
        <v>0.33800000000000002</v>
      </c>
      <c r="F7304">
        <v>0.54800000000000004</v>
      </c>
      <c r="G7304">
        <v>0.59799999999999998</v>
      </c>
      <c r="H7304">
        <f t="shared" si="229"/>
        <v>0.64500067301958441</v>
      </c>
      <c r="I7304">
        <f t="shared" si="230"/>
        <v>0.47673772398218539</v>
      </c>
      <c r="J7304">
        <v>5638</v>
      </c>
      <c r="K7304" t="s">
        <v>21784</v>
      </c>
      <c r="L7304" t="s">
        <v>21785</v>
      </c>
    </row>
    <row r="7305" spans="1:12" x14ac:dyDescent="0.35">
      <c r="A7305" t="s">
        <v>21786</v>
      </c>
      <c r="B7305">
        <v>0.81299999999999994</v>
      </c>
      <c r="C7305">
        <v>0.91200000000000003</v>
      </c>
      <c r="D7305">
        <v>0.74199999999999999</v>
      </c>
      <c r="E7305">
        <v>0.40300000000000002</v>
      </c>
      <c r="F7305">
        <v>0.23</v>
      </c>
      <c r="G7305">
        <v>9.7000000000000003E-2</v>
      </c>
      <c r="H7305">
        <f t="shared" si="229"/>
        <v>0.35862968814184376</v>
      </c>
      <c r="I7305">
        <f t="shared" si="230"/>
        <v>0.26519997354309771</v>
      </c>
      <c r="J7305">
        <v>5639</v>
      </c>
      <c r="K7305" t="s">
        <v>21787</v>
      </c>
      <c r="L7305" t="s">
        <v>21788</v>
      </c>
    </row>
    <row r="7306" spans="1:12" x14ac:dyDescent="0.35">
      <c r="A7306" t="s">
        <v>21789</v>
      </c>
      <c r="B7306">
        <v>0.59699999999999998</v>
      </c>
      <c r="C7306">
        <v>0.35199999999999998</v>
      </c>
      <c r="D7306">
        <v>0.47599999999999998</v>
      </c>
      <c r="E7306">
        <v>0.72499999999999998</v>
      </c>
      <c r="F7306">
        <v>0.41699999999999998</v>
      </c>
      <c r="G7306">
        <v>0.41099999999999998</v>
      </c>
      <c r="H7306">
        <f t="shared" si="229"/>
        <v>0.43563595602229027</v>
      </c>
      <c r="I7306">
        <f t="shared" si="230"/>
        <v>0.33389503232360057</v>
      </c>
      <c r="J7306">
        <v>563</v>
      </c>
      <c r="K7306" t="s">
        <v>21790</v>
      </c>
      <c r="L7306" t="s">
        <v>21791</v>
      </c>
    </row>
    <row r="7307" spans="1:12" x14ac:dyDescent="0.35">
      <c r="A7307" t="s">
        <v>21792</v>
      </c>
      <c r="B7307">
        <v>0.7</v>
      </c>
      <c r="C7307">
        <v>0.63600000000000001</v>
      </c>
      <c r="D7307">
        <v>0.751</v>
      </c>
      <c r="E7307">
        <v>0.92500000000000004</v>
      </c>
      <c r="F7307">
        <v>0.78200000000000003</v>
      </c>
      <c r="G7307">
        <v>0.98899999999999999</v>
      </c>
      <c r="H7307">
        <f t="shared" si="229"/>
        <v>0.7660190145753264</v>
      </c>
      <c r="I7307">
        <f t="shared" si="230"/>
        <v>0.69933452232537052</v>
      </c>
      <c r="J7307">
        <v>56413</v>
      </c>
      <c r="K7307" t="s">
        <v>21793</v>
      </c>
      <c r="L7307" t="s">
        <v>21794</v>
      </c>
    </row>
    <row r="7308" spans="1:12" x14ac:dyDescent="0.35">
      <c r="A7308" t="s">
        <v>21795</v>
      </c>
      <c r="B7308">
        <v>6.6000000000000003E-2</v>
      </c>
      <c r="C7308">
        <v>0.153</v>
      </c>
      <c r="D7308">
        <v>0.67</v>
      </c>
      <c r="E7308">
        <v>0.78200000000000003</v>
      </c>
      <c r="F7308">
        <v>0.76100000000000001</v>
      </c>
      <c r="G7308">
        <v>0.498</v>
      </c>
      <c r="H7308">
        <f t="shared" si="229"/>
        <v>0.24872093489691044</v>
      </c>
      <c r="I7308">
        <f t="shared" si="230"/>
        <v>0.21160831569079944</v>
      </c>
      <c r="J7308">
        <v>5641</v>
      </c>
      <c r="K7308" t="s">
        <v>21796</v>
      </c>
      <c r="L7308" t="s">
        <v>21797</v>
      </c>
    </row>
    <row r="7309" spans="1:12" x14ac:dyDescent="0.35">
      <c r="A7309" t="s">
        <v>21798</v>
      </c>
      <c r="B7309">
        <v>0.63400000000000001</v>
      </c>
      <c r="C7309">
        <v>0.28100000000000003</v>
      </c>
      <c r="D7309">
        <v>0.152</v>
      </c>
      <c r="E7309">
        <v>0.33900000000000002</v>
      </c>
      <c r="F7309">
        <v>0.54800000000000004</v>
      </c>
      <c r="G7309">
        <v>0.113</v>
      </c>
      <c r="H7309">
        <f t="shared" si="229"/>
        <v>0.3240885180567592</v>
      </c>
      <c r="I7309">
        <f t="shared" si="230"/>
        <v>0.1544096599263502</v>
      </c>
      <c r="J7309">
        <v>5644</v>
      </c>
      <c r="K7309" t="s">
        <v>21799</v>
      </c>
      <c r="L7309" t="s">
        <v>21800</v>
      </c>
    </row>
    <row r="7310" spans="1:12" x14ac:dyDescent="0.35">
      <c r="A7310" t="s">
        <v>21801</v>
      </c>
      <c r="B7310">
        <v>0.72699999999999998</v>
      </c>
      <c r="C7310">
        <v>0.34200000000000003</v>
      </c>
      <c r="D7310">
        <v>0.307</v>
      </c>
      <c r="E7310">
        <v>0.81299999999999994</v>
      </c>
      <c r="F7310">
        <v>0.79300000000000004</v>
      </c>
      <c r="G7310">
        <v>0.19400000000000001</v>
      </c>
      <c r="H7310">
        <f t="shared" si="229"/>
        <v>0.4422408524999375</v>
      </c>
      <c r="I7310">
        <f t="shared" si="230"/>
        <v>0.31258352817357871</v>
      </c>
      <c r="J7310">
        <v>5646</v>
      </c>
      <c r="K7310" t="s">
        <v>21802</v>
      </c>
      <c r="L7310" t="s">
        <v>21803</v>
      </c>
    </row>
    <row r="7311" spans="1:12" x14ac:dyDescent="0.35">
      <c r="A7311" t="s">
        <v>21804</v>
      </c>
      <c r="B7311">
        <v>0.44</v>
      </c>
      <c r="C7311">
        <v>0.40300000000000002</v>
      </c>
      <c r="D7311">
        <v>0.64</v>
      </c>
      <c r="E7311">
        <v>0.71499999999999997</v>
      </c>
      <c r="F7311">
        <v>0.39800000000000002</v>
      </c>
      <c r="G7311">
        <v>0.02</v>
      </c>
      <c r="H7311">
        <f t="shared" si="229"/>
        <v>0.19382852799973993</v>
      </c>
      <c r="I7311">
        <f t="shared" si="230"/>
        <v>0.15941867732890408</v>
      </c>
      <c r="J7311">
        <v>56474</v>
      </c>
      <c r="K7311" t="s">
        <v>21805</v>
      </c>
      <c r="L7311" t="s">
        <v>21806</v>
      </c>
    </row>
    <row r="7312" spans="1:12" x14ac:dyDescent="0.35">
      <c r="A7312" t="s">
        <v>21807</v>
      </c>
      <c r="B7312">
        <v>0.91500000000000004</v>
      </c>
      <c r="C7312">
        <v>0.34599999999999997</v>
      </c>
      <c r="D7312">
        <v>0.59299999999999997</v>
      </c>
      <c r="E7312">
        <v>0.79400000000000004</v>
      </c>
      <c r="F7312">
        <v>0.30399999999999999</v>
      </c>
      <c r="G7312">
        <v>0.73399999999999999</v>
      </c>
      <c r="H7312">
        <f t="shared" si="229"/>
        <v>0.5155451541747571</v>
      </c>
      <c r="I7312">
        <f t="shared" si="230"/>
        <v>0.4270566687651467</v>
      </c>
      <c r="J7312">
        <v>56475</v>
      </c>
      <c r="K7312" t="s">
        <v>21808</v>
      </c>
      <c r="L7312" t="s">
        <v>21809</v>
      </c>
    </row>
    <row r="7313" spans="1:12" x14ac:dyDescent="0.35">
      <c r="A7313" t="s">
        <v>21810</v>
      </c>
      <c r="B7313">
        <v>0.23699999999999999</v>
      </c>
      <c r="C7313">
        <v>0.44</v>
      </c>
      <c r="D7313">
        <v>0.123</v>
      </c>
      <c r="E7313">
        <v>0.03</v>
      </c>
      <c r="F7313">
        <v>0.442</v>
      </c>
      <c r="G7313">
        <v>0.88400000000000001</v>
      </c>
      <c r="H7313">
        <f t="shared" si="229"/>
        <v>0.4492818653215675</v>
      </c>
      <c r="I7313">
        <f t="shared" si="230"/>
        <v>0.11073259579057448</v>
      </c>
      <c r="J7313">
        <v>56478</v>
      </c>
      <c r="K7313" t="s">
        <v>21811</v>
      </c>
      <c r="L7313" t="s">
        <v>21812</v>
      </c>
    </row>
    <row r="7314" spans="1:12" x14ac:dyDescent="0.35">
      <c r="A7314" t="s">
        <v>21813</v>
      </c>
      <c r="B7314">
        <v>0.245</v>
      </c>
      <c r="C7314">
        <v>0.71599999999999997</v>
      </c>
      <c r="D7314">
        <v>0.14199999999999999</v>
      </c>
      <c r="E7314">
        <v>0.51100000000000001</v>
      </c>
      <c r="F7314">
        <v>9.7000000000000003E-2</v>
      </c>
      <c r="G7314">
        <v>0.44800000000000001</v>
      </c>
      <c r="H7314">
        <f t="shared" si="229"/>
        <v>0.29548280543204425</v>
      </c>
      <c r="I7314">
        <f t="shared" si="230"/>
        <v>0.15335909070498802</v>
      </c>
      <c r="J7314">
        <v>5648</v>
      </c>
      <c r="K7314" t="s">
        <v>21814</v>
      </c>
      <c r="L7314" t="s">
        <v>21815</v>
      </c>
    </row>
    <row r="7315" spans="1:12" x14ac:dyDescent="0.35">
      <c r="A7315" t="s">
        <v>21816</v>
      </c>
      <c r="B7315">
        <v>0.33800000000000002</v>
      </c>
      <c r="C7315">
        <v>0.66500000000000004</v>
      </c>
      <c r="D7315">
        <v>0.54300000000000004</v>
      </c>
      <c r="E7315">
        <v>0.36799999999999999</v>
      </c>
      <c r="F7315">
        <v>0.14899999999999999</v>
      </c>
      <c r="G7315">
        <v>8.5000000000000006E-2</v>
      </c>
      <c r="H7315">
        <f t="shared" si="229"/>
        <v>0.23098612057913445</v>
      </c>
      <c r="I7315">
        <f t="shared" si="230"/>
        <v>0.15443573416082967</v>
      </c>
      <c r="J7315">
        <v>5649</v>
      </c>
      <c r="K7315" t="s">
        <v>21817</v>
      </c>
      <c r="L7315" t="s">
        <v>21818</v>
      </c>
    </row>
    <row r="7316" spans="1:12" x14ac:dyDescent="0.35">
      <c r="A7316" t="s">
        <v>21819</v>
      </c>
      <c r="B7316">
        <v>0.84</v>
      </c>
      <c r="C7316">
        <v>0.218</v>
      </c>
      <c r="D7316">
        <v>0.99399999999999999</v>
      </c>
      <c r="E7316">
        <v>9.4E-2</v>
      </c>
      <c r="F7316">
        <v>0.87</v>
      </c>
      <c r="G7316">
        <v>0.29399999999999998</v>
      </c>
      <c r="H7316">
        <f t="shared" si="229"/>
        <v>0.46521165934156145</v>
      </c>
      <c r="I7316">
        <f t="shared" si="230"/>
        <v>0.25720484795204668</v>
      </c>
      <c r="J7316">
        <v>5650</v>
      </c>
      <c r="K7316" t="s">
        <v>21820</v>
      </c>
      <c r="L7316" t="s">
        <v>21821</v>
      </c>
    </row>
    <row r="7317" spans="1:12" x14ac:dyDescent="0.35">
      <c r="A7317" t="s">
        <v>21822</v>
      </c>
      <c r="B7317">
        <v>0.95599999999999996</v>
      </c>
      <c r="C7317">
        <v>0.246</v>
      </c>
      <c r="D7317">
        <v>0.53200000000000003</v>
      </c>
      <c r="E7317">
        <v>0.73099999999999998</v>
      </c>
      <c r="F7317">
        <v>0.26</v>
      </c>
      <c r="G7317">
        <v>0.505</v>
      </c>
      <c r="H7317">
        <f t="shared" si="229"/>
        <v>0.41919339526755056</v>
      </c>
      <c r="I7317">
        <f t="shared" si="230"/>
        <v>0.33103330018340771</v>
      </c>
      <c r="J7317">
        <v>5651</v>
      </c>
      <c r="K7317" t="s">
        <v>21823</v>
      </c>
      <c r="L7317" t="s">
        <v>21824</v>
      </c>
    </row>
    <row r="7318" spans="1:12" x14ac:dyDescent="0.35">
      <c r="A7318" t="s">
        <v>21825</v>
      </c>
      <c r="B7318">
        <v>0.751</v>
      </c>
      <c r="C7318">
        <v>0.76100000000000001</v>
      </c>
      <c r="D7318">
        <v>0.23599999999999999</v>
      </c>
      <c r="E7318">
        <v>0.49099999999999999</v>
      </c>
      <c r="F7318">
        <v>0.28100000000000003</v>
      </c>
      <c r="G7318">
        <v>0.75600000000000001</v>
      </c>
      <c r="H7318">
        <f t="shared" si="229"/>
        <v>0.59028694361635292</v>
      </c>
      <c r="I7318">
        <f t="shared" si="230"/>
        <v>0.3443987377574273</v>
      </c>
      <c r="J7318">
        <v>56521</v>
      </c>
      <c r="K7318" t="s">
        <v>21826</v>
      </c>
      <c r="L7318" t="s">
        <v>21827</v>
      </c>
    </row>
    <row r="7319" spans="1:12" x14ac:dyDescent="0.35">
      <c r="A7319" t="s">
        <v>21828</v>
      </c>
      <c r="B7319">
        <v>0.40200000000000002</v>
      </c>
      <c r="C7319">
        <v>0.73399999999999999</v>
      </c>
      <c r="D7319">
        <v>6.5000000000000002E-2</v>
      </c>
      <c r="E7319">
        <v>0.114</v>
      </c>
      <c r="F7319">
        <v>0.96899999999999997</v>
      </c>
      <c r="G7319">
        <v>0.36199999999999999</v>
      </c>
      <c r="H7319">
        <f t="shared" si="229"/>
        <v>0.56720312529172767</v>
      </c>
      <c r="I7319">
        <f t="shared" si="230"/>
        <v>0.16641526738982135</v>
      </c>
      <c r="J7319">
        <v>5652</v>
      </c>
      <c r="K7319" t="s">
        <v>21829</v>
      </c>
      <c r="L7319" t="s">
        <v>21830</v>
      </c>
    </row>
    <row r="7320" spans="1:12" x14ac:dyDescent="0.35">
      <c r="A7320" t="s">
        <v>21831</v>
      </c>
      <c r="B7320">
        <v>0.72699999999999998</v>
      </c>
      <c r="C7320">
        <v>3.4000000000000002E-2</v>
      </c>
      <c r="D7320">
        <v>0.35899999999999999</v>
      </c>
      <c r="E7320">
        <v>0.13900000000000001</v>
      </c>
      <c r="F7320">
        <v>0.69299999999999995</v>
      </c>
      <c r="G7320">
        <v>0.91600000000000004</v>
      </c>
      <c r="H7320">
        <f t="shared" si="229"/>
        <v>0.35392440371575573</v>
      </c>
      <c r="I7320">
        <f t="shared" si="230"/>
        <v>0.16727761247923431</v>
      </c>
      <c r="J7320">
        <v>5653</v>
      </c>
      <c r="K7320" t="s">
        <v>21832</v>
      </c>
      <c r="L7320" t="s">
        <v>21833</v>
      </c>
    </row>
    <row r="7321" spans="1:12" x14ac:dyDescent="0.35">
      <c r="A7321" t="s">
        <v>21834</v>
      </c>
      <c r="B7321">
        <v>8.8999999999999996E-2</v>
      </c>
      <c r="C7321">
        <v>0.251</v>
      </c>
      <c r="D7321">
        <v>0.36</v>
      </c>
      <c r="E7321">
        <v>0.57399999999999995</v>
      </c>
      <c r="F7321">
        <v>0.73199999999999998</v>
      </c>
      <c r="G7321">
        <v>0.79100000000000004</v>
      </c>
      <c r="H7321">
        <f t="shared" si="229"/>
        <v>0.33723902355460894</v>
      </c>
      <c r="I7321">
        <f t="shared" si="230"/>
        <v>0.22737432430191659</v>
      </c>
      <c r="J7321">
        <v>56547</v>
      </c>
      <c r="K7321" t="s">
        <v>21835</v>
      </c>
      <c r="L7321" t="s">
        <v>21836</v>
      </c>
    </row>
    <row r="7322" spans="1:12" x14ac:dyDescent="0.35">
      <c r="A7322" t="s">
        <v>21837</v>
      </c>
      <c r="B7322">
        <v>0.625</v>
      </c>
      <c r="C7322">
        <v>0.76300000000000001</v>
      </c>
      <c r="D7322">
        <v>0.73699999999999999</v>
      </c>
      <c r="E7322">
        <v>0.70599999999999996</v>
      </c>
      <c r="F7322">
        <v>0.34399999999999997</v>
      </c>
      <c r="G7322">
        <v>0.61499999999999999</v>
      </c>
      <c r="H7322">
        <f t="shared" si="229"/>
        <v>0.56358513328794824</v>
      </c>
      <c r="I7322">
        <f t="shared" si="230"/>
        <v>0.47866048402760347</v>
      </c>
      <c r="J7322">
        <v>56548</v>
      </c>
      <c r="K7322" t="s">
        <v>21838</v>
      </c>
      <c r="L7322" t="s">
        <v>21839</v>
      </c>
    </row>
    <row r="7323" spans="1:12" x14ac:dyDescent="0.35">
      <c r="A7323" t="s">
        <v>21840</v>
      </c>
      <c r="B7323">
        <v>0.80600000000000005</v>
      </c>
      <c r="C7323">
        <v>0.371</v>
      </c>
      <c r="D7323">
        <v>0.84699999999999998</v>
      </c>
      <c r="E7323">
        <v>0.66100000000000003</v>
      </c>
      <c r="F7323">
        <v>0.84099999999999997</v>
      </c>
      <c r="G7323">
        <v>0.498</v>
      </c>
      <c r="H7323">
        <f t="shared" si="229"/>
        <v>0.59488575905808527</v>
      </c>
      <c r="I7323">
        <f t="shared" si="230"/>
        <v>0.51458223621947674</v>
      </c>
      <c r="J7323">
        <v>5654</v>
      </c>
      <c r="K7323" t="s">
        <v>21841</v>
      </c>
      <c r="L7323" t="s">
        <v>21842</v>
      </c>
    </row>
    <row r="7324" spans="1:12" x14ac:dyDescent="0.35">
      <c r="A7324" t="s">
        <v>21843</v>
      </c>
      <c r="B7324">
        <v>7.6999999999999999E-2</v>
      </c>
      <c r="C7324">
        <v>0.63300000000000001</v>
      </c>
      <c r="D7324">
        <v>0.61199999999999999</v>
      </c>
      <c r="E7324">
        <v>0.56499999999999995</v>
      </c>
      <c r="F7324">
        <v>0.94299999999999995</v>
      </c>
      <c r="G7324">
        <v>0.379</v>
      </c>
      <c r="H7324">
        <f t="shared" si="229"/>
        <v>0.36329660087257659</v>
      </c>
      <c r="I7324">
        <f t="shared" si="230"/>
        <v>0.2785872920919048</v>
      </c>
      <c r="J7324">
        <v>5655</v>
      </c>
      <c r="K7324" t="s">
        <v>21844</v>
      </c>
      <c r="L7324" t="s">
        <v>21845</v>
      </c>
    </row>
    <row r="7325" spans="1:12" x14ac:dyDescent="0.35">
      <c r="A7325" t="s">
        <v>21846</v>
      </c>
      <c r="B7325">
        <v>0.70799999999999996</v>
      </c>
      <c r="C7325">
        <v>0.33700000000000002</v>
      </c>
      <c r="D7325">
        <v>0.66700000000000004</v>
      </c>
      <c r="E7325">
        <v>0.85499999999999998</v>
      </c>
      <c r="F7325">
        <v>9.9000000000000005E-2</v>
      </c>
      <c r="G7325">
        <v>0.84399999999999997</v>
      </c>
      <c r="H7325">
        <f t="shared" si="229"/>
        <v>0.37575969957076294</v>
      </c>
      <c r="I7325">
        <f t="shared" si="230"/>
        <v>0.32653759299050139</v>
      </c>
      <c r="J7325">
        <v>5657</v>
      </c>
      <c r="K7325" t="s">
        <v>21847</v>
      </c>
      <c r="L7325" t="s">
        <v>21848</v>
      </c>
    </row>
    <row r="7326" spans="1:12" x14ac:dyDescent="0.35">
      <c r="A7326" t="s">
        <v>21849</v>
      </c>
      <c r="B7326">
        <v>0.75</v>
      </c>
      <c r="C7326">
        <v>5.5E-2</v>
      </c>
      <c r="D7326">
        <v>0.35599999999999998</v>
      </c>
      <c r="E7326">
        <v>0.92200000000000004</v>
      </c>
      <c r="F7326">
        <v>0.78900000000000003</v>
      </c>
      <c r="G7326">
        <v>0.58499999999999996</v>
      </c>
      <c r="H7326">
        <f t="shared" si="229"/>
        <v>0.3714618399205793</v>
      </c>
      <c r="I7326">
        <f t="shared" si="230"/>
        <v>0.28116382008038315</v>
      </c>
      <c r="J7326">
        <v>56603</v>
      </c>
      <c r="K7326" t="s">
        <v>21850</v>
      </c>
      <c r="L7326" t="s">
        <v>21851</v>
      </c>
    </row>
    <row r="7327" spans="1:12" x14ac:dyDescent="0.35">
      <c r="A7327" t="s">
        <v>21852</v>
      </c>
      <c r="B7327">
        <v>0.96699999999999997</v>
      </c>
      <c r="C7327">
        <v>0.89100000000000001</v>
      </c>
      <c r="D7327">
        <v>0.39300000000000002</v>
      </c>
      <c r="E7327">
        <v>0.60899999999999999</v>
      </c>
      <c r="F7327">
        <v>0.82699999999999996</v>
      </c>
      <c r="G7327">
        <v>0.23</v>
      </c>
      <c r="H7327">
        <f t="shared" si="229"/>
        <v>0.63625964807463165</v>
      </c>
      <c r="I7327">
        <f t="shared" si="230"/>
        <v>0.44502749292932386</v>
      </c>
      <c r="J7327">
        <v>56604</v>
      </c>
      <c r="K7327" t="s">
        <v>21853</v>
      </c>
      <c r="L7327" t="s">
        <v>21854</v>
      </c>
    </row>
    <row r="7328" spans="1:12" x14ac:dyDescent="0.35">
      <c r="A7328" t="s">
        <v>21855</v>
      </c>
      <c r="B7328">
        <v>0.47</v>
      </c>
      <c r="C7328">
        <v>0.17</v>
      </c>
      <c r="D7328">
        <v>0.96399999999999997</v>
      </c>
      <c r="E7328">
        <v>0.41299999999999998</v>
      </c>
      <c r="F7328">
        <v>9.6000000000000002E-2</v>
      </c>
      <c r="G7328">
        <v>2.5999999999999999E-2</v>
      </c>
      <c r="H7328">
        <f t="shared" si="229"/>
        <v>0.11883594937394427</v>
      </c>
      <c r="I7328">
        <f t="shared" si="230"/>
        <v>9.4396221674201072E-2</v>
      </c>
      <c r="J7328">
        <v>56605</v>
      </c>
      <c r="K7328" t="s">
        <v>21856</v>
      </c>
      <c r="L7328" t="s">
        <v>21857</v>
      </c>
    </row>
    <row r="7329" spans="1:12" x14ac:dyDescent="0.35">
      <c r="A7329" t="s">
        <v>21858</v>
      </c>
      <c r="B7329">
        <v>0.86799999999999999</v>
      </c>
      <c r="C7329">
        <v>0.219</v>
      </c>
      <c r="D7329">
        <v>0.36299999999999999</v>
      </c>
      <c r="E7329">
        <v>0.35599999999999998</v>
      </c>
      <c r="F7329">
        <v>0.40500000000000003</v>
      </c>
      <c r="G7329">
        <v>0.57399999999999995</v>
      </c>
      <c r="H7329">
        <f t="shared" si="229"/>
        <v>0.45849297825429036</v>
      </c>
      <c r="I7329">
        <f t="shared" si="230"/>
        <v>0.27489816741073914</v>
      </c>
      <c r="J7329">
        <v>56606</v>
      </c>
      <c r="K7329" t="s">
        <v>21859</v>
      </c>
      <c r="L7329" t="s">
        <v>21860</v>
      </c>
    </row>
    <row r="7330" spans="1:12" x14ac:dyDescent="0.35">
      <c r="A7330" t="s">
        <v>21861</v>
      </c>
      <c r="B7330">
        <v>0.57399999999999995</v>
      </c>
      <c r="C7330">
        <v>0.17499999999999999</v>
      </c>
      <c r="D7330">
        <v>0.69699999999999995</v>
      </c>
      <c r="E7330">
        <v>0.83499999999999996</v>
      </c>
      <c r="F7330">
        <v>0.91700000000000004</v>
      </c>
      <c r="G7330">
        <v>0.63800000000000001</v>
      </c>
      <c r="H7330">
        <f t="shared" si="229"/>
        <v>0.49236252345928794</v>
      </c>
      <c r="I7330">
        <f t="shared" si="230"/>
        <v>0.43004589083828532</v>
      </c>
      <c r="J7330">
        <v>5660</v>
      </c>
      <c r="K7330" t="s">
        <v>21862</v>
      </c>
      <c r="L7330" t="s">
        <v>21863</v>
      </c>
    </row>
    <row r="7331" spans="1:12" x14ac:dyDescent="0.35">
      <c r="A7331" t="s">
        <v>21864</v>
      </c>
      <c r="B7331">
        <v>0.86399999999999999</v>
      </c>
      <c r="C7331">
        <v>0.747</v>
      </c>
      <c r="D7331">
        <v>0.11799999999999999</v>
      </c>
      <c r="E7331">
        <v>0.192</v>
      </c>
      <c r="F7331">
        <v>0.84799999999999998</v>
      </c>
      <c r="G7331">
        <v>0.72399999999999998</v>
      </c>
      <c r="H7331">
        <f t="shared" si="229"/>
        <v>0.79339999004155537</v>
      </c>
      <c r="I7331">
        <f t="shared" si="230"/>
        <v>0.30781373857673894</v>
      </c>
      <c r="J7331">
        <v>56616</v>
      </c>
      <c r="K7331" t="s">
        <v>21865</v>
      </c>
      <c r="L7331" t="s">
        <v>21866</v>
      </c>
    </row>
    <row r="7332" spans="1:12" x14ac:dyDescent="0.35">
      <c r="A7332" t="s">
        <v>21867</v>
      </c>
      <c r="B7332">
        <v>1E-3</v>
      </c>
      <c r="C7332">
        <v>0.71399999999999997</v>
      </c>
      <c r="D7332">
        <v>0.58299999999999996</v>
      </c>
      <c r="E7332">
        <v>0.65400000000000003</v>
      </c>
      <c r="F7332">
        <v>2.8000000000000001E-2</v>
      </c>
      <c r="G7332">
        <v>5.8000000000000003E-2</v>
      </c>
      <c r="H7332">
        <f t="shared" si="229"/>
        <v>3.2814898038690407E-2</v>
      </c>
      <c r="I7332">
        <f t="shared" si="230"/>
        <v>2.5785920237256801E-2</v>
      </c>
      <c r="J7332">
        <v>56623</v>
      </c>
      <c r="K7332" t="s">
        <v>21868</v>
      </c>
      <c r="L7332" t="s">
        <v>21869</v>
      </c>
    </row>
    <row r="7333" spans="1:12" x14ac:dyDescent="0.35">
      <c r="A7333" t="s">
        <v>21870</v>
      </c>
      <c r="B7333">
        <v>0.65100000000000002</v>
      </c>
      <c r="C7333">
        <v>0.50800000000000001</v>
      </c>
      <c r="D7333">
        <v>0.17399999999999999</v>
      </c>
      <c r="E7333">
        <v>0.50700000000000001</v>
      </c>
      <c r="F7333">
        <v>0.52700000000000002</v>
      </c>
      <c r="G7333">
        <v>0.57399999999999995</v>
      </c>
      <c r="H7333">
        <f t="shared" si="229"/>
        <v>0.56239545479466635</v>
      </c>
      <c r="I7333">
        <f t="shared" si="230"/>
        <v>0.30650044120586867</v>
      </c>
      <c r="J7333">
        <v>5662</v>
      </c>
      <c r="K7333" t="s">
        <v>21871</v>
      </c>
      <c r="L7333" t="s">
        <v>21872</v>
      </c>
    </row>
    <row r="7334" spans="1:12" x14ac:dyDescent="0.35">
      <c r="A7334" t="s">
        <v>21873</v>
      </c>
      <c r="B7334">
        <v>0.6</v>
      </c>
      <c r="C7334">
        <v>3.4000000000000002E-2</v>
      </c>
      <c r="D7334">
        <v>0.83799999999999997</v>
      </c>
      <c r="E7334">
        <v>0.34200000000000003</v>
      </c>
      <c r="F7334">
        <v>0.57299999999999995</v>
      </c>
      <c r="G7334">
        <v>0.627</v>
      </c>
      <c r="H7334">
        <f t="shared" si="229"/>
        <v>0.29259242781742584</v>
      </c>
      <c r="I7334">
        <f t="shared" si="230"/>
        <v>0.21408222692531212</v>
      </c>
      <c r="J7334">
        <v>5663</v>
      </c>
      <c r="K7334" t="s">
        <v>21874</v>
      </c>
      <c r="L7334" t="s">
        <v>21875</v>
      </c>
    </row>
    <row r="7335" spans="1:12" x14ac:dyDescent="0.35">
      <c r="A7335" t="s">
        <v>21876</v>
      </c>
      <c r="B7335">
        <v>7.5999999999999998E-2</v>
      </c>
      <c r="C7335">
        <v>6.7000000000000004E-2</v>
      </c>
      <c r="D7335">
        <v>0.76400000000000001</v>
      </c>
      <c r="E7335">
        <v>0.99399999999999999</v>
      </c>
      <c r="F7335">
        <v>0.15</v>
      </c>
      <c r="G7335">
        <v>0.96</v>
      </c>
      <c r="H7335">
        <f t="shared" si="229"/>
        <v>0.16455562098734644</v>
      </c>
      <c r="I7335">
        <f t="shared" si="230"/>
        <v>0.15361465771974769</v>
      </c>
      <c r="J7335">
        <v>56647</v>
      </c>
      <c r="K7335" t="s">
        <v>21877</v>
      </c>
      <c r="L7335" t="s">
        <v>21878</v>
      </c>
    </row>
    <row r="7336" spans="1:12" x14ac:dyDescent="0.35">
      <c r="A7336" t="s">
        <v>21879</v>
      </c>
      <c r="B7336">
        <v>0.33300000000000002</v>
      </c>
      <c r="C7336">
        <v>0.625</v>
      </c>
      <c r="D7336">
        <v>0.71599999999999997</v>
      </c>
      <c r="E7336">
        <v>0.13800000000000001</v>
      </c>
      <c r="F7336">
        <v>0.36399999999999999</v>
      </c>
      <c r="G7336">
        <v>0.40799999999999997</v>
      </c>
      <c r="H7336">
        <f t="shared" si="229"/>
        <v>0.41929670484440634</v>
      </c>
      <c r="I7336">
        <f t="shared" si="230"/>
        <v>0.23508205395779624</v>
      </c>
      <c r="J7336">
        <v>56648</v>
      </c>
      <c r="K7336" t="s">
        <v>21880</v>
      </c>
      <c r="L7336" t="s">
        <v>21881</v>
      </c>
    </row>
    <row r="7337" spans="1:12" x14ac:dyDescent="0.35">
      <c r="A7337" t="s">
        <v>21882</v>
      </c>
      <c r="B7337">
        <v>0.13400000000000001</v>
      </c>
      <c r="C7337">
        <v>0.32700000000000001</v>
      </c>
      <c r="D7337">
        <v>0.77400000000000002</v>
      </c>
      <c r="E7337">
        <v>9.1999999999999998E-2</v>
      </c>
      <c r="F7337">
        <v>0.54200000000000004</v>
      </c>
      <c r="G7337">
        <v>0.93400000000000005</v>
      </c>
      <c r="H7337">
        <f t="shared" si="229"/>
        <v>0.3859221258579062</v>
      </c>
      <c r="I7337">
        <f t="shared" si="230"/>
        <v>0.19935717712199827</v>
      </c>
      <c r="J7337">
        <v>56649</v>
      </c>
      <c r="K7337" t="s">
        <v>21883</v>
      </c>
      <c r="L7337" t="s">
        <v>21884</v>
      </c>
    </row>
    <row r="7338" spans="1:12" x14ac:dyDescent="0.35">
      <c r="A7338" t="s">
        <v>21885</v>
      </c>
      <c r="B7338">
        <v>0.38800000000000001</v>
      </c>
      <c r="C7338">
        <v>7.3999999999999996E-2</v>
      </c>
      <c r="D7338">
        <v>0.38500000000000001</v>
      </c>
      <c r="E7338">
        <v>0.307</v>
      </c>
      <c r="F7338">
        <v>0.41199999999999998</v>
      </c>
      <c r="G7338">
        <v>0.30099999999999999</v>
      </c>
      <c r="H7338">
        <f t="shared" si="229"/>
        <v>0.24427655650108898</v>
      </c>
      <c r="I7338">
        <f t="shared" si="230"/>
        <v>0.14322919976438961</v>
      </c>
      <c r="J7338">
        <v>5664</v>
      </c>
      <c r="K7338" t="s">
        <v>21886</v>
      </c>
      <c r="L7338" t="s">
        <v>21887</v>
      </c>
    </row>
    <row r="7339" spans="1:12" x14ac:dyDescent="0.35">
      <c r="A7339" t="s">
        <v>21888</v>
      </c>
      <c r="B7339">
        <v>0.47399999999999998</v>
      </c>
      <c r="C7339">
        <v>0.11799999999999999</v>
      </c>
      <c r="D7339">
        <v>0.89400000000000002</v>
      </c>
      <c r="E7339">
        <v>0.61899999999999999</v>
      </c>
      <c r="F7339">
        <v>0.53</v>
      </c>
      <c r="G7339">
        <v>0.93100000000000005</v>
      </c>
      <c r="H7339">
        <f t="shared" si="229"/>
        <v>0.40758808037997873</v>
      </c>
      <c r="I7339">
        <f t="shared" si="230"/>
        <v>0.35154305039074407</v>
      </c>
      <c r="J7339">
        <v>56650</v>
      </c>
      <c r="K7339" t="s">
        <v>21889</v>
      </c>
      <c r="L7339" t="s">
        <v>21890</v>
      </c>
    </row>
    <row r="7340" spans="1:12" x14ac:dyDescent="0.35">
      <c r="A7340" t="s">
        <v>21891</v>
      </c>
      <c r="B7340">
        <v>0.378</v>
      </c>
      <c r="C7340">
        <v>7.0000000000000001E-3</v>
      </c>
      <c r="D7340">
        <v>0.56899999999999995</v>
      </c>
      <c r="E7340">
        <v>0.29799999999999999</v>
      </c>
      <c r="F7340">
        <v>0.68200000000000005</v>
      </c>
      <c r="G7340">
        <v>0.88600000000000001</v>
      </c>
      <c r="H7340">
        <f t="shared" si="229"/>
        <v>0.19996407757300311</v>
      </c>
      <c r="I7340">
        <f t="shared" si="230"/>
        <v>0.12831697615295312</v>
      </c>
      <c r="J7340">
        <v>56652</v>
      </c>
      <c r="K7340" t="s">
        <v>21892</v>
      </c>
      <c r="L7340" t="s">
        <v>21893</v>
      </c>
    </row>
    <row r="7341" spans="1:12" x14ac:dyDescent="0.35">
      <c r="A7341" t="s">
        <v>21894</v>
      </c>
      <c r="B7341">
        <v>0.94799999999999995</v>
      </c>
      <c r="C7341">
        <v>0.442</v>
      </c>
      <c r="D7341">
        <v>7.3999999999999996E-2</v>
      </c>
      <c r="E7341">
        <v>0.46500000000000002</v>
      </c>
      <c r="F7341">
        <v>4.7E-2</v>
      </c>
      <c r="G7341">
        <v>0.83299999999999996</v>
      </c>
      <c r="H7341">
        <f t="shared" si="229"/>
        <v>0.35788489310230287</v>
      </c>
      <c r="I7341">
        <f t="shared" si="230"/>
        <v>0.15413970896998522</v>
      </c>
      <c r="J7341">
        <v>56654</v>
      </c>
      <c r="K7341" t="s">
        <v>21895</v>
      </c>
      <c r="L7341" t="s">
        <v>21896</v>
      </c>
    </row>
    <row r="7342" spans="1:12" x14ac:dyDescent="0.35">
      <c r="A7342" t="s">
        <v>21897</v>
      </c>
      <c r="B7342">
        <v>0.27900000000000003</v>
      </c>
      <c r="C7342">
        <v>0.38300000000000001</v>
      </c>
      <c r="D7342">
        <v>0.45700000000000002</v>
      </c>
      <c r="E7342">
        <v>0.32200000000000001</v>
      </c>
      <c r="F7342">
        <v>0.79300000000000004</v>
      </c>
      <c r="G7342">
        <v>0.34899999999999998</v>
      </c>
      <c r="H7342">
        <f t="shared" si="229"/>
        <v>0.41469175230343708</v>
      </c>
      <c r="I7342">
        <f t="shared" si="230"/>
        <v>0.25684340325594041</v>
      </c>
      <c r="J7342">
        <v>56656</v>
      </c>
      <c r="K7342" t="s">
        <v>21898</v>
      </c>
      <c r="L7342" t="s">
        <v>21899</v>
      </c>
    </row>
    <row r="7343" spans="1:12" x14ac:dyDescent="0.35">
      <c r="A7343" t="s">
        <v>21900</v>
      </c>
      <c r="B7343">
        <v>0.71799999999999997</v>
      </c>
      <c r="C7343">
        <v>0.38</v>
      </c>
      <c r="D7343">
        <v>0.52600000000000002</v>
      </c>
      <c r="E7343">
        <v>7.0000000000000007E-2</v>
      </c>
      <c r="F7343">
        <v>0.185</v>
      </c>
      <c r="G7343">
        <v>5.1999999999999998E-2</v>
      </c>
      <c r="H7343">
        <f t="shared" si="229"/>
        <v>0.22634493377219436</v>
      </c>
      <c r="I7343">
        <f t="shared" si="230"/>
        <v>9.9149773005951972E-2</v>
      </c>
      <c r="J7343">
        <v>56659</v>
      </c>
      <c r="K7343" t="s">
        <v>21901</v>
      </c>
      <c r="L7343" t="s">
        <v>21902</v>
      </c>
    </row>
    <row r="7344" spans="1:12" x14ac:dyDescent="0.35">
      <c r="A7344" t="s">
        <v>21903</v>
      </c>
      <c r="B7344">
        <v>0.129</v>
      </c>
      <c r="C7344">
        <v>0.42</v>
      </c>
      <c r="D7344">
        <v>0.52200000000000002</v>
      </c>
      <c r="E7344">
        <v>0.94099999999999995</v>
      </c>
      <c r="F7344">
        <v>0.46400000000000002</v>
      </c>
      <c r="G7344">
        <v>2.5000000000000001E-2</v>
      </c>
      <c r="H7344">
        <f t="shared" si="229"/>
        <v>0.15833402332250532</v>
      </c>
      <c r="I7344">
        <f t="shared" si="230"/>
        <v>0.13255291385538651</v>
      </c>
      <c r="J7344">
        <v>56660</v>
      </c>
      <c r="K7344" t="s">
        <v>21904</v>
      </c>
      <c r="L7344" t="s">
        <v>21905</v>
      </c>
    </row>
    <row r="7345" spans="1:12" x14ac:dyDescent="0.35">
      <c r="A7345" t="s">
        <v>21906</v>
      </c>
      <c r="B7345">
        <v>0.89100000000000001</v>
      </c>
      <c r="C7345">
        <v>0.91100000000000003</v>
      </c>
      <c r="D7345">
        <v>0.82899999999999996</v>
      </c>
      <c r="E7345">
        <v>0.502</v>
      </c>
      <c r="F7345">
        <v>0.82899999999999996</v>
      </c>
      <c r="G7345">
        <v>0.41</v>
      </c>
      <c r="H7345">
        <f t="shared" si="229"/>
        <v>0.72474231195752559</v>
      </c>
      <c r="I7345">
        <f t="shared" si="230"/>
        <v>0.58210077700453866</v>
      </c>
      <c r="J7345">
        <v>56667</v>
      </c>
      <c r="K7345" t="s">
        <v>21907</v>
      </c>
      <c r="L7345" t="s">
        <v>21908</v>
      </c>
    </row>
    <row r="7346" spans="1:12" x14ac:dyDescent="0.35">
      <c r="A7346" t="s">
        <v>21909</v>
      </c>
      <c r="B7346">
        <v>0.48499999999999999</v>
      </c>
      <c r="C7346">
        <v>0.123</v>
      </c>
      <c r="D7346">
        <v>0.49299999999999999</v>
      </c>
      <c r="E7346">
        <v>0.42</v>
      </c>
      <c r="F7346">
        <v>0.72299999999999998</v>
      </c>
      <c r="G7346">
        <v>1.7999999999999999E-2</v>
      </c>
      <c r="H7346">
        <f t="shared" si="229"/>
        <v>0.16692232034898985</v>
      </c>
      <c r="I7346">
        <f t="shared" si="230"/>
        <v>0.11260001944878882</v>
      </c>
      <c r="J7346">
        <v>56672</v>
      </c>
      <c r="K7346" t="s">
        <v>21910</v>
      </c>
      <c r="L7346" t="s">
        <v>21911</v>
      </c>
    </row>
    <row r="7347" spans="1:12" x14ac:dyDescent="0.35">
      <c r="A7347" t="s">
        <v>21912</v>
      </c>
      <c r="B7347">
        <v>0.99199999999999999</v>
      </c>
      <c r="C7347">
        <v>0.29299999999999998</v>
      </c>
      <c r="D7347">
        <v>0.32</v>
      </c>
      <c r="E7347">
        <v>0.26400000000000001</v>
      </c>
      <c r="F7347">
        <v>5.1999999999999998E-2</v>
      </c>
      <c r="G7347">
        <v>0.11799999999999999</v>
      </c>
      <c r="H7347">
        <f t="shared" si="229"/>
        <v>0.20550205108538491</v>
      </c>
      <c r="I7347">
        <f t="shared" si="230"/>
        <v>0.11079103949743926</v>
      </c>
      <c r="J7347">
        <v>56673</v>
      </c>
      <c r="K7347" t="s">
        <v>21913</v>
      </c>
      <c r="L7347" t="s">
        <v>21914</v>
      </c>
    </row>
    <row r="7348" spans="1:12" x14ac:dyDescent="0.35">
      <c r="A7348" t="s">
        <v>21915</v>
      </c>
      <c r="B7348">
        <v>0.36</v>
      </c>
      <c r="C7348">
        <v>0.75</v>
      </c>
      <c r="D7348">
        <v>0.72699999999999998</v>
      </c>
      <c r="E7348">
        <v>0.97499999999999998</v>
      </c>
      <c r="F7348">
        <v>0.85599999999999998</v>
      </c>
      <c r="G7348">
        <v>0.64400000000000002</v>
      </c>
      <c r="H7348">
        <f t="shared" si="229"/>
        <v>0.62112763055328002</v>
      </c>
      <c r="I7348">
        <f t="shared" si="230"/>
        <v>0.56992224127016233</v>
      </c>
      <c r="J7348">
        <v>56674</v>
      </c>
      <c r="K7348" t="s">
        <v>21916</v>
      </c>
      <c r="L7348" t="s">
        <v>21917</v>
      </c>
    </row>
    <row r="7349" spans="1:12" x14ac:dyDescent="0.35">
      <c r="A7349" t="s">
        <v>21918</v>
      </c>
      <c r="B7349">
        <v>0.14199999999999999</v>
      </c>
      <c r="C7349">
        <v>0.182</v>
      </c>
      <c r="D7349">
        <v>0.55200000000000005</v>
      </c>
      <c r="E7349">
        <v>0.46</v>
      </c>
      <c r="F7349">
        <v>0.59599999999999997</v>
      </c>
      <c r="G7349">
        <v>0.14899999999999999</v>
      </c>
      <c r="H7349">
        <f t="shared" si="229"/>
        <v>0.21887596060425377</v>
      </c>
      <c r="I7349">
        <f t="shared" si="230"/>
        <v>0.15537183411752056</v>
      </c>
      <c r="J7349">
        <v>56675</v>
      </c>
      <c r="K7349" t="s">
        <v>21919</v>
      </c>
      <c r="L7349" t="s">
        <v>21920</v>
      </c>
    </row>
    <row r="7350" spans="1:12" x14ac:dyDescent="0.35">
      <c r="A7350" t="s">
        <v>21921</v>
      </c>
      <c r="B7350">
        <v>0.30199999999999999</v>
      </c>
      <c r="C7350">
        <v>9.9000000000000005E-2</v>
      </c>
      <c r="D7350">
        <v>0.76800000000000002</v>
      </c>
      <c r="E7350">
        <v>0.311</v>
      </c>
      <c r="F7350">
        <v>0.23599999999999999</v>
      </c>
      <c r="G7350">
        <v>0.72</v>
      </c>
      <c r="H7350">
        <f t="shared" si="229"/>
        <v>0.2669756541105579</v>
      </c>
      <c r="I7350">
        <f t="shared" si="230"/>
        <v>0.18663885501634328</v>
      </c>
      <c r="J7350">
        <v>56676</v>
      </c>
      <c r="K7350" t="s">
        <v>21922</v>
      </c>
      <c r="L7350" t="s">
        <v>21923</v>
      </c>
    </row>
    <row r="7351" spans="1:12" x14ac:dyDescent="0.35">
      <c r="A7351" t="s">
        <v>21924</v>
      </c>
      <c r="B7351">
        <v>0.67500000000000004</v>
      </c>
      <c r="C7351">
        <v>0.60099999999999998</v>
      </c>
      <c r="D7351">
        <v>0.309</v>
      </c>
      <c r="E7351">
        <v>0.625</v>
      </c>
      <c r="F7351">
        <v>0.307</v>
      </c>
      <c r="G7351">
        <v>0.45200000000000001</v>
      </c>
      <c r="H7351">
        <f t="shared" si="229"/>
        <v>0.48709510340037265</v>
      </c>
      <c r="I7351">
        <f t="shared" si="230"/>
        <v>0.32290397253721498</v>
      </c>
      <c r="J7351">
        <v>56681</v>
      </c>
      <c r="K7351" t="s">
        <v>21925</v>
      </c>
      <c r="L7351" t="s">
        <v>21926</v>
      </c>
    </row>
    <row r="7352" spans="1:12" x14ac:dyDescent="0.35">
      <c r="A7352" t="s">
        <v>21927</v>
      </c>
      <c r="B7352">
        <v>0.31900000000000001</v>
      </c>
      <c r="C7352">
        <v>0.45600000000000002</v>
      </c>
      <c r="D7352">
        <v>0.64100000000000001</v>
      </c>
      <c r="E7352">
        <v>0.92300000000000004</v>
      </c>
      <c r="F7352">
        <v>0.84099999999999997</v>
      </c>
      <c r="G7352">
        <v>0.11</v>
      </c>
      <c r="H7352">
        <f t="shared" si="229"/>
        <v>0.34059326173419741</v>
      </c>
      <c r="I7352">
        <f t="shared" si="230"/>
        <v>0.29871084081393229</v>
      </c>
      <c r="J7352">
        <v>56683</v>
      </c>
      <c r="K7352" t="s">
        <v>21928</v>
      </c>
      <c r="L7352" t="s">
        <v>21929</v>
      </c>
    </row>
    <row r="7353" spans="1:12" x14ac:dyDescent="0.35">
      <c r="A7353" t="s">
        <v>21930</v>
      </c>
      <c r="B7353">
        <v>0.67</v>
      </c>
      <c r="C7353">
        <v>2.5000000000000001E-2</v>
      </c>
      <c r="D7353">
        <v>0.28100000000000003</v>
      </c>
      <c r="E7353">
        <v>0.436</v>
      </c>
      <c r="F7353">
        <v>0.58099999999999996</v>
      </c>
      <c r="G7353">
        <v>0.86299999999999999</v>
      </c>
      <c r="H7353">
        <f t="shared" si="229"/>
        <v>0.30272649657217615</v>
      </c>
      <c r="I7353">
        <f t="shared" si="230"/>
        <v>0.17910125834491911</v>
      </c>
      <c r="J7353">
        <v>5669</v>
      </c>
      <c r="K7353" t="s">
        <v>21931</v>
      </c>
      <c r="L7353" t="s">
        <v>21932</v>
      </c>
    </row>
    <row r="7354" spans="1:12" x14ac:dyDescent="0.35">
      <c r="A7354" t="s">
        <v>21933</v>
      </c>
      <c r="B7354">
        <v>0.57299999999999995</v>
      </c>
      <c r="C7354">
        <v>0.14000000000000001</v>
      </c>
      <c r="D7354">
        <v>0.59499999999999997</v>
      </c>
      <c r="E7354">
        <v>0.48699999999999999</v>
      </c>
      <c r="F7354">
        <v>0.64100000000000001</v>
      </c>
      <c r="G7354">
        <v>0.35099999999999998</v>
      </c>
      <c r="H7354">
        <f t="shared" si="229"/>
        <v>0.36653204581566418</v>
      </c>
      <c r="I7354">
        <f t="shared" si="230"/>
        <v>0.26892020437734021</v>
      </c>
      <c r="J7354">
        <v>566</v>
      </c>
      <c r="K7354" t="s">
        <v>21934</v>
      </c>
      <c r="L7354" t="s">
        <v>21935</v>
      </c>
    </row>
    <row r="7355" spans="1:12" x14ac:dyDescent="0.35">
      <c r="A7355" t="s">
        <v>21936</v>
      </c>
      <c r="B7355">
        <v>3.2000000000000001E-2</v>
      </c>
      <c r="C7355">
        <v>8.9999999999999993E-3</v>
      </c>
      <c r="D7355">
        <v>0.59299999999999997</v>
      </c>
      <c r="E7355">
        <v>0.68</v>
      </c>
      <c r="F7355">
        <v>0.82599999999999996</v>
      </c>
      <c r="G7355">
        <v>0.88600000000000001</v>
      </c>
      <c r="H7355">
        <f t="shared" si="229"/>
        <v>0.12049015532741192</v>
      </c>
      <c r="I7355">
        <f t="shared" si="230"/>
        <v>9.6015747153646344E-2</v>
      </c>
      <c r="J7355">
        <v>5670</v>
      </c>
      <c r="K7355" t="s">
        <v>21937</v>
      </c>
      <c r="L7355" t="s">
        <v>21938</v>
      </c>
    </row>
    <row r="7356" spans="1:12" x14ac:dyDescent="0.35">
      <c r="A7356" t="s">
        <v>21939</v>
      </c>
      <c r="B7356">
        <v>1E-3</v>
      </c>
      <c r="C7356">
        <v>0.61</v>
      </c>
      <c r="D7356">
        <v>0.35699999999999998</v>
      </c>
      <c r="E7356">
        <v>0.16600000000000001</v>
      </c>
      <c r="F7356">
        <v>0.77200000000000002</v>
      </c>
      <c r="G7356">
        <v>0.52600000000000002</v>
      </c>
      <c r="H7356">
        <f t="shared" si="229"/>
        <v>0.12545362645689528</v>
      </c>
      <c r="I7356">
        <f t="shared" si="230"/>
        <v>6.1898096810688051E-2</v>
      </c>
      <c r="J7356">
        <v>5671</v>
      </c>
      <c r="K7356" t="s">
        <v>21940</v>
      </c>
      <c r="L7356" t="s">
        <v>21941</v>
      </c>
    </row>
    <row r="7357" spans="1:12" x14ac:dyDescent="0.35">
      <c r="A7357" t="s">
        <v>21942</v>
      </c>
      <c r="B7357">
        <v>0.42399999999999999</v>
      </c>
      <c r="C7357">
        <v>0.60599999999999998</v>
      </c>
      <c r="D7357">
        <v>0.61399999999999999</v>
      </c>
      <c r="E7357">
        <v>0.626</v>
      </c>
      <c r="F7357">
        <v>0.128</v>
      </c>
      <c r="G7357">
        <v>0.68200000000000005</v>
      </c>
      <c r="H7357">
        <f t="shared" si="229"/>
        <v>0.38699754168175843</v>
      </c>
      <c r="I7357">
        <f t="shared" si="230"/>
        <v>0.30471503429789093</v>
      </c>
      <c r="J7357">
        <v>56729</v>
      </c>
      <c r="K7357" t="s">
        <v>21943</v>
      </c>
      <c r="L7357" t="s">
        <v>21944</v>
      </c>
    </row>
    <row r="7358" spans="1:12" x14ac:dyDescent="0.35">
      <c r="A7358" t="s">
        <v>21945</v>
      </c>
      <c r="B7358">
        <v>0.16</v>
      </c>
      <c r="C7358">
        <v>0.42</v>
      </c>
      <c r="D7358">
        <v>0.73699999999999999</v>
      </c>
      <c r="E7358">
        <v>0.97</v>
      </c>
      <c r="F7358">
        <v>4.8000000000000001E-2</v>
      </c>
      <c r="G7358">
        <v>1</v>
      </c>
      <c r="H7358">
        <f t="shared" si="229"/>
        <v>0.23831568542115794</v>
      </c>
      <c r="I7358">
        <f t="shared" si="230"/>
        <v>0.21913534563716441</v>
      </c>
      <c r="J7358">
        <v>5672</v>
      </c>
      <c r="K7358" t="s">
        <v>21946</v>
      </c>
      <c r="L7358" t="s">
        <v>21947</v>
      </c>
    </row>
    <row r="7359" spans="1:12" x14ac:dyDescent="0.35">
      <c r="A7359" t="s">
        <v>21948</v>
      </c>
      <c r="B7359">
        <v>0.71299999999999997</v>
      </c>
      <c r="C7359">
        <v>0.42</v>
      </c>
      <c r="D7359">
        <v>0.38900000000000001</v>
      </c>
      <c r="E7359">
        <v>0.68100000000000005</v>
      </c>
      <c r="F7359">
        <v>0.16700000000000001</v>
      </c>
      <c r="G7359">
        <v>7.9000000000000001E-2</v>
      </c>
      <c r="H7359">
        <f t="shared" si="229"/>
        <v>0.25070938738144111</v>
      </c>
      <c r="I7359">
        <f t="shared" si="230"/>
        <v>0.17986421805575092</v>
      </c>
      <c r="J7359">
        <v>56731</v>
      </c>
      <c r="K7359" t="s">
        <v>21949</v>
      </c>
      <c r="L7359" t="s">
        <v>21950</v>
      </c>
    </row>
    <row r="7360" spans="1:12" x14ac:dyDescent="0.35">
      <c r="A7360" t="s">
        <v>21951</v>
      </c>
      <c r="B7360">
        <v>0.28399999999999997</v>
      </c>
      <c r="C7360">
        <v>8.7999999999999995E-2</v>
      </c>
      <c r="D7360">
        <v>2.8000000000000001E-2</v>
      </c>
      <c r="E7360">
        <v>0.54100000000000004</v>
      </c>
      <c r="F7360">
        <v>0.751</v>
      </c>
      <c r="G7360">
        <v>0.184</v>
      </c>
      <c r="H7360">
        <f t="shared" si="229"/>
        <v>0.24241790464227483</v>
      </c>
      <c r="I7360">
        <f t="shared" si="230"/>
        <v>8.5045926578948758E-2</v>
      </c>
      <c r="J7360">
        <v>5673</v>
      </c>
      <c r="K7360" t="s">
        <v>21952</v>
      </c>
      <c r="L7360" t="s">
        <v>21953</v>
      </c>
    </row>
    <row r="7361" spans="1:12" x14ac:dyDescent="0.35">
      <c r="A7361" t="s">
        <v>21954</v>
      </c>
      <c r="B7361">
        <v>0.39100000000000001</v>
      </c>
      <c r="C7361">
        <v>0.52900000000000003</v>
      </c>
      <c r="D7361">
        <v>0.157</v>
      </c>
      <c r="E7361">
        <v>0.55300000000000005</v>
      </c>
      <c r="F7361">
        <v>0.70399999999999996</v>
      </c>
      <c r="G7361">
        <v>0.504</v>
      </c>
      <c r="H7361">
        <f t="shared" si="229"/>
        <v>0.5204858248768931</v>
      </c>
      <c r="I7361">
        <f t="shared" si="230"/>
        <v>0.28253034655330661</v>
      </c>
      <c r="J7361">
        <v>5678</v>
      </c>
      <c r="K7361" t="s">
        <v>21955</v>
      </c>
      <c r="L7361" t="s">
        <v>21956</v>
      </c>
    </row>
    <row r="7362" spans="1:12" x14ac:dyDescent="0.35">
      <c r="A7362" t="s">
        <v>21957</v>
      </c>
      <c r="B7362">
        <v>0.92100000000000004</v>
      </c>
      <c r="C7362">
        <v>0.13400000000000001</v>
      </c>
      <c r="D7362">
        <v>0.30299999999999999</v>
      </c>
      <c r="E7362">
        <v>0.92200000000000004</v>
      </c>
      <c r="F7362">
        <v>0.55000000000000004</v>
      </c>
      <c r="G7362">
        <v>0.70399999999999996</v>
      </c>
      <c r="H7362">
        <f t="shared" si="229"/>
        <v>0.4675466442963972</v>
      </c>
      <c r="I7362">
        <f t="shared" si="230"/>
        <v>0.33991343607783736</v>
      </c>
      <c r="J7362">
        <v>567</v>
      </c>
      <c r="K7362" t="s">
        <v>21958</v>
      </c>
      <c r="L7362" t="s">
        <v>21959</v>
      </c>
    </row>
    <row r="7363" spans="1:12" x14ac:dyDescent="0.35">
      <c r="A7363" t="s">
        <v>21960</v>
      </c>
      <c r="B7363">
        <v>0.64400000000000002</v>
      </c>
      <c r="C7363">
        <v>4.9000000000000002E-2</v>
      </c>
      <c r="D7363">
        <v>0.35699999999999998</v>
      </c>
      <c r="E7363">
        <v>0.80100000000000005</v>
      </c>
      <c r="F7363">
        <v>0.83</v>
      </c>
      <c r="G7363">
        <v>0.18099999999999999</v>
      </c>
      <c r="H7363">
        <f t="shared" ref="H7363:H7426" si="231">(B7363*C7363*F7363*G7363)^0.25</f>
        <v>0.26239747624839316</v>
      </c>
      <c r="I7363">
        <f t="shared" ref="I7363:I7426" si="232">(D7363*B7363*C7363*E7363*F7363*G7363)^0.25</f>
        <v>0.19188226518649845</v>
      </c>
      <c r="J7363">
        <v>5680</v>
      </c>
      <c r="K7363" t="s">
        <v>21961</v>
      </c>
      <c r="L7363" t="s">
        <v>21962</v>
      </c>
    </row>
    <row r="7364" spans="1:12" x14ac:dyDescent="0.35">
      <c r="A7364" t="s">
        <v>21963</v>
      </c>
      <c r="B7364">
        <v>6.4000000000000001E-2</v>
      </c>
      <c r="C7364">
        <v>0.59699999999999998</v>
      </c>
      <c r="D7364">
        <v>0.47399999999999998</v>
      </c>
      <c r="E7364">
        <v>0.66200000000000003</v>
      </c>
      <c r="F7364">
        <v>0.28899999999999998</v>
      </c>
      <c r="G7364">
        <v>0.70899999999999996</v>
      </c>
      <c r="H7364">
        <f t="shared" si="231"/>
        <v>0.29745727548256506</v>
      </c>
      <c r="I7364">
        <f t="shared" si="232"/>
        <v>0.22262999601848715</v>
      </c>
      <c r="J7364">
        <v>5681</v>
      </c>
      <c r="K7364" t="s">
        <v>21964</v>
      </c>
      <c r="L7364" t="s">
        <v>21965</v>
      </c>
    </row>
    <row r="7365" spans="1:12" x14ac:dyDescent="0.35">
      <c r="A7365" t="s">
        <v>21966</v>
      </c>
      <c r="B7365">
        <v>5.2999999999999999E-2</v>
      </c>
      <c r="C7365">
        <v>0.85399999999999998</v>
      </c>
      <c r="D7365">
        <v>0.65700000000000003</v>
      </c>
      <c r="E7365">
        <v>0.53300000000000003</v>
      </c>
      <c r="F7365">
        <v>0.24</v>
      </c>
      <c r="G7365">
        <v>0.61399999999999999</v>
      </c>
      <c r="H7365">
        <f t="shared" si="231"/>
        <v>0.28577770109965672</v>
      </c>
      <c r="I7365">
        <f t="shared" si="232"/>
        <v>0.21983735134956423</v>
      </c>
      <c r="J7365">
        <v>56829</v>
      </c>
      <c r="K7365" t="s">
        <v>21967</v>
      </c>
      <c r="L7365" t="s">
        <v>21968</v>
      </c>
    </row>
    <row r="7366" spans="1:12" x14ac:dyDescent="0.35">
      <c r="A7366" t="s">
        <v>21969</v>
      </c>
      <c r="B7366">
        <v>0.4</v>
      </c>
      <c r="C7366">
        <v>0.96799999999999997</v>
      </c>
      <c r="D7366">
        <v>0.06</v>
      </c>
      <c r="E7366">
        <v>0.89200000000000002</v>
      </c>
      <c r="F7366">
        <v>0.80800000000000005</v>
      </c>
      <c r="G7366">
        <v>0.495</v>
      </c>
      <c r="H7366">
        <f t="shared" si="231"/>
        <v>0.62731832919961894</v>
      </c>
      <c r="I7366">
        <f t="shared" si="232"/>
        <v>0.30172896516749459</v>
      </c>
      <c r="J7366">
        <v>5682</v>
      </c>
      <c r="K7366" t="s">
        <v>21970</v>
      </c>
      <c r="L7366" t="s">
        <v>21971</v>
      </c>
    </row>
    <row r="7367" spans="1:12" x14ac:dyDescent="0.35">
      <c r="A7367" t="s">
        <v>21972</v>
      </c>
      <c r="B7367">
        <v>0.94599999999999995</v>
      </c>
      <c r="C7367">
        <v>0.36699999999999999</v>
      </c>
      <c r="D7367">
        <v>8.2000000000000003E-2</v>
      </c>
      <c r="E7367">
        <v>0.497</v>
      </c>
      <c r="F7367">
        <v>0.36799999999999999</v>
      </c>
      <c r="G7367">
        <v>0.69499999999999995</v>
      </c>
      <c r="H7367">
        <f t="shared" si="231"/>
        <v>0.54588034327135804</v>
      </c>
      <c r="I7367">
        <f t="shared" si="232"/>
        <v>0.24526750672032815</v>
      </c>
      <c r="J7367">
        <v>56833</v>
      </c>
      <c r="K7367" t="s">
        <v>21973</v>
      </c>
      <c r="L7367" t="s">
        <v>21974</v>
      </c>
    </row>
    <row r="7368" spans="1:12" x14ac:dyDescent="0.35">
      <c r="A7368" t="s">
        <v>21975</v>
      </c>
      <c r="B7368">
        <v>0.309</v>
      </c>
      <c r="C7368">
        <v>0.47199999999999998</v>
      </c>
      <c r="D7368">
        <v>0.41699999999999998</v>
      </c>
      <c r="E7368">
        <v>0.52500000000000002</v>
      </c>
      <c r="F7368">
        <v>0.20599999999999999</v>
      </c>
      <c r="G7368">
        <v>0.30299999999999999</v>
      </c>
      <c r="H7368">
        <f t="shared" si="231"/>
        <v>0.30888909888617544</v>
      </c>
      <c r="I7368">
        <f t="shared" si="232"/>
        <v>0.21128877312211902</v>
      </c>
      <c r="J7368">
        <v>56834</v>
      </c>
      <c r="K7368" t="s">
        <v>21976</v>
      </c>
      <c r="L7368" t="s">
        <v>21977</v>
      </c>
    </row>
    <row r="7369" spans="1:12" x14ac:dyDescent="0.35">
      <c r="A7369" t="s">
        <v>21978</v>
      </c>
      <c r="B7369">
        <v>0.61299999999999999</v>
      </c>
      <c r="C7369">
        <v>0.247</v>
      </c>
      <c r="D7369">
        <v>0.16500000000000001</v>
      </c>
      <c r="E7369">
        <v>0.84699999999999998</v>
      </c>
      <c r="F7369">
        <v>0.65400000000000003</v>
      </c>
      <c r="G7369">
        <v>0.23699999999999999</v>
      </c>
      <c r="H7369">
        <f t="shared" si="231"/>
        <v>0.39140005335845163</v>
      </c>
      <c r="I7369">
        <f t="shared" si="232"/>
        <v>0.23931103175021329</v>
      </c>
      <c r="J7369">
        <v>5683</v>
      </c>
      <c r="K7369" t="s">
        <v>21979</v>
      </c>
      <c r="L7369" t="s">
        <v>21980</v>
      </c>
    </row>
    <row r="7370" spans="1:12" x14ac:dyDescent="0.35">
      <c r="A7370" t="s">
        <v>21981</v>
      </c>
      <c r="B7370">
        <v>0.83299999999999996</v>
      </c>
      <c r="C7370">
        <v>0.68600000000000005</v>
      </c>
      <c r="D7370">
        <v>7.0999999999999994E-2</v>
      </c>
      <c r="E7370">
        <v>0.59499999999999997</v>
      </c>
      <c r="F7370">
        <v>0.372</v>
      </c>
      <c r="G7370">
        <v>0.66200000000000003</v>
      </c>
      <c r="H7370">
        <f t="shared" si="231"/>
        <v>0.61248084595868657</v>
      </c>
      <c r="I7370">
        <f t="shared" si="232"/>
        <v>0.27767471847329195</v>
      </c>
      <c r="J7370">
        <v>56848</v>
      </c>
      <c r="K7370" t="s">
        <v>21982</v>
      </c>
      <c r="L7370" t="s">
        <v>21983</v>
      </c>
    </row>
    <row r="7371" spans="1:12" x14ac:dyDescent="0.35">
      <c r="A7371" t="s">
        <v>21984</v>
      </c>
      <c r="B7371">
        <v>0.46100000000000002</v>
      </c>
      <c r="C7371">
        <v>0.48099999999999998</v>
      </c>
      <c r="D7371">
        <v>0.32600000000000001</v>
      </c>
      <c r="E7371">
        <v>0.14499999999999999</v>
      </c>
      <c r="F7371">
        <v>0.95899999999999996</v>
      </c>
      <c r="G7371">
        <v>0.189</v>
      </c>
      <c r="H7371">
        <f t="shared" si="231"/>
        <v>0.44774588511606017</v>
      </c>
      <c r="I7371">
        <f t="shared" si="232"/>
        <v>0.20877476516538385</v>
      </c>
      <c r="J7371">
        <v>5684</v>
      </c>
      <c r="K7371" t="s">
        <v>21985</v>
      </c>
      <c r="L7371" t="s">
        <v>21986</v>
      </c>
    </row>
    <row r="7372" spans="1:12" x14ac:dyDescent="0.35">
      <c r="A7372" t="s">
        <v>21987</v>
      </c>
      <c r="B7372">
        <v>0.78100000000000003</v>
      </c>
      <c r="C7372">
        <v>0.35899999999999999</v>
      </c>
      <c r="D7372">
        <v>0.61</v>
      </c>
      <c r="E7372">
        <v>9.0999999999999998E-2</v>
      </c>
      <c r="F7372">
        <v>0.626</v>
      </c>
      <c r="G7372">
        <v>0.11600000000000001</v>
      </c>
      <c r="H7372">
        <f t="shared" si="231"/>
        <v>0.37774128313430705</v>
      </c>
      <c r="I7372">
        <f t="shared" si="232"/>
        <v>0.18335267822149129</v>
      </c>
      <c r="J7372">
        <v>56851</v>
      </c>
      <c r="K7372" t="s">
        <v>21988</v>
      </c>
      <c r="L7372" t="s">
        <v>21989</v>
      </c>
    </row>
    <row r="7373" spans="1:12" x14ac:dyDescent="0.35">
      <c r="A7373" t="s">
        <v>21990</v>
      </c>
      <c r="B7373">
        <v>0.63200000000000001</v>
      </c>
      <c r="C7373">
        <v>0.14899999999999999</v>
      </c>
      <c r="D7373">
        <v>0.42599999999999999</v>
      </c>
      <c r="E7373">
        <v>0.98799999999999999</v>
      </c>
      <c r="F7373">
        <v>0.95499999999999996</v>
      </c>
      <c r="G7373">
        <v>0.51500000000000001</v>
      </c>
      <c r="H7373">
        <f t="shared" si="231"/>
        <v>0.46390439480135692</v>
      </c>
      <c r="I7373">
        <f t="shared" si="232"/>
        <v>0.37365441897772966</v>
      </c>
      <c r="J7373">
        <v>5685</v>
      </c>
      <c r="K7373" t="s">
        <v>21991</v>
      </c>
      <c r="L7373" t="s">
        <v>21992</v>
      </c>
    </row>
    <row r="7374" spans="1:12" x14ac:dyDescent="0.35">
      <c r="A7374" t="s">
        <v>21993</v>
      </c>
      <c r="B7374">
        <v>0.68400000000000005</v>
      </c>
      <c r="C7374" s="1">
        <v>5.0000000000000001E-4</v>
      </c>
      <c r="D7374">
        <v>0.71399999999999997</v>
      </c>
      <c r="E7374">
        <v>0.216</v>
      </c>
      <c r="F7374">
        <v>0.88900000000000001</v>
      </c>
      <c r="G7374">
        <v>0.23699999999999999</v>
      </c>
      <c r="H7374">
        <f t="shared" si="231"/>
        <v>9.2133814749915222E-2</v>
      </c>
      <c r="I7374">
        <f t="shared" si="232"/>
        <v>5.7737376192806354E-2</v>
      </c>
      <c r="J7374">
        <v>5686</v>
      </c>
      <c r="K7374" t="s">
        <v>21994</v>
      </c>
      <c r="L7374" t="s">
        <v>21995</v>
      </c>
    </row>
    <row r="7375" spans="1:12" x14ac:dyDescent="0.35">
      <c r="A7375" t="s">
        <v>21996</v>
      </c>
      <c r="B7375">
        <v>0.23100000000000001</v>
      </c>
      <c r="C7375">
        <v>0.217</v>
      </c>
      <c r="D7375">
        <v>0.184</v>
      </c>
      <c r="E7375">
        <v>0.121</v>
      </c>
      <c r="F7375">
        <v>0.42599999999999999</v>
      </c>
      <c r="G7375">
        <v>0.74399999999999999</v>
      </c>
      <c r="H7375">
        <f t="shared" si="231"/>
        <v>0.35502878166127089</v>
      </c>
      <c r="I7375">
        <f t="shared" si="232"/>
        <v>0.13714006798653053</v>
      </c>
      <c r="J7375">
        <v>5687</v>
      </c>
      <c r="K7375" t="s">
        <v>21997</v>
      </c>
      <c r="L7375" t="s">
        <v>21998</v>
      </c>
    </row>
    <row r="7376" spans="1:12" x14ac:dyDescent="0.35">
      <c r="A7376" t="s">
        <v>21999</v>
      </c>
      <c r="B7376">
        <v>0.53400000000000003</v>
      </c>
      <c r="C7376">
        <v>0.14599999999999999</v>
      </c>
      <c r="D7376">
        <v>0.95599999999999996</v>
      </c>
      <c r="E7376">
        <v>0.221</v>
      </c>
      <c r="F7376">
        <v>0.995</v>
      </c>
      <c r="G7376">
        <v>0.77800000000000002</v>
      </c>
      <c r="H7376">
        <f t="shared" si="231"/>
        <v>0.49564895815593346</v>
      </c>
      <c r="I7376">
        <f t="shared" si="232"/>
        <v>0.33603672166215776</v>
      </c>
      <c r="J7376">
        <v>56882</v>
      </c>
      <c r="K7376" t="s">
        <v>22000</v>
      </c>
      <c r="L7376" t="s">
        <v>22001</v>
      </c>
    </row>
    <row r="7377" spans="1:12" x14ac:dyDescent="0.35">
      <c r="A7377" t="s">
        <v>22002</v>
      </c>
      <c r="B7377">
        <v>0.19900000000000001</v>
      </c>
      <c r="C7377">
        <v>0.69699999999999995</v>
      </c>
      <c r="D7377">
        <v>2.8000000000000001E-2</v>
      </c>
      <c r="E7377">
        <v>0.309</v>
      </c>
      <c r="F7377">
        <v>0.80600000000000005</v>
      </c>
      <c r="G7377">
        <v>0.59699999999999998</v>
      </c>
      <c r="H7377">
        <f t="shared" si="231"/>
        <v>0.50827506767975617</v>
      </c>
      <c r="I7377">
        <f t="shared" si="232"/>
        <v>0.15501650267506575</v>
      </c>
      <c r="J7377">
        <v>56886</v>
      </c>
      <c r="K7377" t="s">
        <v>22003</v>
      </c>
      <c r="L7377" t="s">
        <v>22004</v>
      </c>
    </row>
    <row r="7378" spans="1:12" x14ac:dyDescent="0.35">
      <c r="A7378" t="s">
        <v>22005</v>
      </c>
      <c r="B7378">
        <v>0.123</v>
      </c>
      <c r="C7378">
        <v>0.20599999999999999</v>
      </c>
      <c r="D7378">
        <v>0.73</v>
      </c>
      <c r="E7378">
        <v>0.27700000000000002</v>
      </c>
      <c r="F7378">
        <v>0.57199999999999995</v>
      </c>
      <c r="G7378">
        <v>0.42699999999999999</v>
      </c>
      <c r="H7378">
        <f t="shared" si="231"/>
        <v>0.28047816595279651</v>
      </c>
      <c r="I7378">
        <f t="shared" si="232"/>
        <v>0.18808307486082615</v>
      </c>
      <c r="J7378">
        <v>56888</v>
      </c>
      <c r="K7378" t="s">
        <v>22006</v>
      </c>
      <c r="L7378" t="s">
        <v>22007</v>
      </c>
    </row>
    <row r="7379" spans="1:12" x14ac:dyDescent="0.35">
      <c r="A7379" t="s">
        <v>22008</v>
      </c>
      <c r="B7379">
        <v>4.8000000000000001E-2</v>
      </c>
      <c r="C7379">
        <v>0.25</v>
      </c>
      <c r="D7379">
        <v>0.85499999999999998</v>
      </c>
      <c r="E7379">
        <v>0.379</v>
      </c>
      <c r="F7379">
        <v>0.48299999999999998</v>
      </c>
      <c r="G7379">
        <v>0.376</v>
      </c>
      <c r="H7379">
        <f t="shared" si="231"/>
        <v>0.21606233012552997</v>
      </c>
      <c r="I7379">
        <f t="shared" si="232"/>
        <v>0.16301605786551351</v>
      </c>
      <c r="J7379">
        <v>56889</v>
      </c>
      <c r="K7379" t="s">
        <v>22009</v>
      </c>
      <c r="L7379" t="s">
        <v>22010</v>
      </c>
    </row>
    <row r="7380" spans="1:12" x14ac:dyDescent="0.35">
      <c r="A7380" t="s">
        <v>22011</v>
      </c>
      <c r="B7380">
        <v>0.495</v>
      </c>
      <c r="C7380">
        <v>0.26500000000000001</v>
      </c>
      <c r="D7380">
        <v>0.32900000000000001</v>
      </c>
      <c r="E7380">
        <v>0.505</v>
      </c>
      <c r="F7380">
        <v>0.65500000000000003</v>
      </c>
      <c r="G7380">
        <v>0.65300000000000002</v>
      </c>
      <c r="H7380">
        <f t="shared" si="231"/>
        <v>0.48668884084023956</v>
      </c>
      <c r="I7380">
        <f t="shared" si="232"/>
        <v>0.31072286136616745</v>
      </c>
      <c r="J7380">
        <v>5688</v>
      </c>
      <c r="K7380" t="s">
        <v>22012</v>
      </c>
      <c r="L7380" t="s">
        <v>22013</v>
      </c>
    </row>
    <row r="7381" spans="1:12" x14ac:dyDescent="0.35">
      <c r="A7381" t="s">
        <v>22014</v>
      </c>
      <c r="B7381">
        <v>0.86899999999999999</v>
      </c>
      <c r="C7381">
        <v>0.314</v>
      </c>
      <c r="D7381">
        <v>0.83899999999999997</v>
      </c>
      <c r="E7381">
        <v>0.66400000000000003</v>
      </c>
      <c r="F7381">
        <v>0.96799999999999997</v>
      </c>
      <c r="G7381">
        <v>0.622</v>
      </c>
      <c r="H7381">
        <f t="shared" si="231"/>
        <v>0.63665446852063556</v>
      </c>
      <c r="I7381">
        <f t="shared" si="232"/>
        <v>0.55002990379903482</v>
      </c>
      <c r="J7381">
        <v>56890</v>
      </c>
      <c r="K7381" t="s">
        <v>22015</v>
      </c>
      <c r="L7381" t="s">
        <v>22016</v>
      </c>
    </row>
    <row r="7382" spans="1:12" x14ac:dyDescent="0.35">
      <c r="A7382" t="s">
        <v>22017</v>
      </c>
      <c r="B7382">
        <v>0.46200000000000002</v>
      </c>
      <c r="C7382">
        <v>0.45900000000000002</v>
      </c>
      <c r="D7382">
        <v>0.36099999999999999</v>
      </c>
      <c r="E7382">
        <v>0.94</v>
      </c>
      <c r="F7382">
        <v>0.63500000000000001</v>
      </c>
      <c r="G7382">
        <v>0.623</v>
      </c>
      <c r="H7382">
        <f t="shared" si="231"/>
        <v>0.53818192561687295</v>
      </c>
      <c r="I7382">
        <f t="shared" si="232"/>
        <v>0.41075974174856439</v>
      </c>
      <c r="J7382">
        <v>56891</v>
      </c>
      <c r="K7382" t="s">
        <v>22018</v>
      </c>
      <c r="L7382" t="s">
        <v>22019</v>
      </c>
    </row>
    <row r="7383" spans="1:12" x14ac:dyDescent="0.35">
      <c r="A7383" t="s">
        <v>22020</v>
      </c>
      <c r="B7383">
        <v>0.84699999999999998</v>
      </c>
      <c r="C7383">
        <v>0.66700000000000004</v>
      </c>
      <c r="D7383">
        <v>0.71799999999999997</v>
      </c>
      <c r="E7383">
        <v>0.70899999999999996</v>
      </c>
      <c r="F7383">
        <v>0.98099999999999998</v>
      </c>
      <c r="G7383">
        <v>0.53900000000000003</v>
      </c>
      <c r="H7383">
        <f t="shared" si="231"/>
        <v>0.73929327254658794</v>
      </c>
      <c r="I7383">
        <f t="shared" si="232"/>
        <v>0.62446690087768508</v>
      </c>
      <c r="J7383">
        <v>56892</v>
      </c>
      <c r="K7383" t="s">
        <v>22021</v>
      </c>
      <c r="L7383" t="s">
        <v>22022</v>
      </c>
    </row>
    <row r="7384" spans="1:12" x14ac:dyDescent="0.35">
      <c r="A7384" t="s">
        <v>22023</v>
      </c>
      <c r="B7384">
        <v>7.2999999999999995E-2</v>
      </c>
      <c r="C7384">
        <v>0.52400000000000002</v>
      </c>
      <c r="D7384">
        <v>0.755</v>
      </c>
      <c r="E7384">
        <v>0.56599999999999995</v>
      </c>
      <c r="F7384">
        <v>0.223</v>
      </c>
      <c r="G7384">
        <v>1.7999999999999999E-2</v>
      </c>
      <c r="H7384">
        <f t="shared" si="231"/>
        <v>0.11131607348431594</v>
      </c>
      <c r="I7384">
        <f t="shared" si="232"/>
        <v>9.0001287976549216E-2</v>
      </c>
      <c r="J7384">
        <v>56894</v>
      </c>
      <c r="K7384" t="s">
        <v>22024</v>
      </c>
      <c r="L7384" t="s">
        <v>22025</v>
      </c>
    </row>
    <row r="7385" spans="1:12" x14ac:dyDescent="0.35">
      <c r="A7385" t="s">
        <v>22026</v>
      </c>
      <c r="B7385">
        <v>0.88200000000000001</v>
      </c>
      <c r="C7385">
        <v>0.127</v>
      </c>
      <c r="D7385">
        <v>0.73799999999999999</v>
      </c>
      <c r="E7385">
        <v>0.73199999999999998</v>
      </c>
      <c r="F7385">
        <v>0.83799999999999997</v>
      </c>
      <c r="G7385">
        <v>7.8E-2</v>
      </c>
      <c r="H7385">
        <f t="shared" si="231"/>
        <v>0.2925180919001687</v>
      </c>
      <c r="I7385">
        <f t="shared" si="232"/>
        <v>0.25078097849437253</v>
      </c>
      <c r="J7385">
        <v>56895</v>
      </c>
      <c r="K7385" t="s">
        <v>22027</v>
      </c>
      <c r="L7385" t="s">
        <v>22028</v>
      </c>
    </row>
    <row r="7386" spans="1:12" x14ac:dyDescent="0.35">
      <c r="A7386" t="s">
        <v>22029</v>
      </c>
      <c r="B7386">
        <v>0.436</v>
      </c>
      <c r="C7386">
        <v>0.35299999999999998</v>
      </c>
      <c r="D7386">
        <v>0.73499999999999999</v>
      </c>
      <c r="E7386">
        <v>0.82899999999999996</v>
      </c>
      <c r="F7386">
        <v>0.47599999999999998</v>
      </c>
      <c r="G7386">
        <v>0.53300000000000003</v>
      </c>
      <c r="H7386">
        <f t="shared" si="231"/>
        <v>0.44452771086747001</v>
      </c>
      <c r="I7386">
        <f t="shared" si="232"/>
        <v>0.39274377167462032</v>
      </c>
      <c r="J7386">
        <v>56898</v>
      </c>
      <c r="K7386" t="s">
        <v>22030</v>
      </c>
      <c r="L7386" t="s">
        <v>22031</v>
      </c>
    </row>
    <row r="7387" spans="1:12" x14ac:dyDescent="0.35">
      <c r="A7387" t="s">
        <v>22032</v>
      </c>
      <c r="B7387">
        <v>0.27700000000000002</v>
      </c>
      <c r="C7387">
        <v>5.0000000000000001E-3</v>
      </c>
      <c r="D7387">
        <v>0.20599999999999999</v>
      </c>
      <c r="E7387">
        <v>0.78300000000000003</v>
      </c>
      <c r="F7387">
        <v>0.63600000000000001</v>
      </c>
      <c r="G7387">
        <v>0.751</v>
      </c>
      <c r="H7387">
        <f t="shared" si="231"/>
        <v>0.1603750137113612</v>
      </c>
      <c r="I7387">
        <f t="shared" si="232"/>
        <v>0.1016351545996088</v>
      </c>
      <c r="J7387">
        <v>56899</v>
      </c>
      <c r="K7387" t="s">
        <v>22033</v>
      </c>
      <c r="L7387" t="s">
        <v>22034</v>
      </c>
    </row>
    <row r="7388" spans="1:12" x14ac:dyDescent="0.35">
      <c r="A7388" t="s">
        <v>22035</v>
      </c>
      <c r="B7388">
        <v>0.46600000000000003</v>
      </c>
      <c r="C7388">
        <v>0.38500000000000001</v>
      </c>
      <c r="D7388">
        <v>0.623</v>
      </c>
      <c r="E7388">
        <v>0.217</v>
      </c>
      <c r="F7388">
        <v>0.95199999999999996</v>
      </c>
      <c r="G7388">
        <v>0.78500000000000003</v>
      </c>
      <c r="H7388">
        <f t="shared" si="231"/>
        <v>0.60511554922364996</v>
      </c>
      <c r="I7388">
        <f t="shared" si="232"/>
        <v>0.36692327227916161</v>
      </c>
      <c r="J7388">
        <v>5689</v>
      </c>
      <c r="K7388" t="s">
        <v>22036</v>
      </c>
      <c r="L7388" t="s">
        <v>22037</v>
      </c>
    </row>
    <row r="7389" spans="1:12" x14ac:dyDescent="0.35">
      <c r="A7389" t="s">
        <v>22038</v>
      </c>
      <c r="B7389">
        <v>0.85099999999999998</v>
      </c>
      <c r="C7389">
        <v>6.7000000000000004E-2</v>
      </c>
      <c r="D7389">
        <v>0.1</v>
      </c>
      <c r="E7389">
        <v>0.88800000000000001</v>
      </c>
      <c r="F7389">
        <v>0.70199999999999996</v>
      </c>
      <c r="G7389">
        <v>0.629</v>
      </c>
      <c r="H7389">
        <f t="shared" si="231"/>
        <v>0.39833459863127635</v>
      </c>
      <c r="I7389">
        <f t="shared" si="232"/>
        <v>0.2174459241299572</v>
      </c>
      <c r="J7389">
        <v>56901</v>
      </c>
      <c r="K7389" t="s">
        <v>22039</v>
      </c>
      <c r="L7389" t="s">
        <v>22040</v>
      </c>
    </row>
    <row r="7390" spans="1:12" x14ac:dyDescent="0.35">
      <c r="A7390" t="s">
        <v>22041</v>
      </c>
      <c r="B7390">
        <v>0.188</v>
      </c>
      <c r="C7390">
        <v>0.60599999999999998</v>
      </c>
      <c r="D7390">
        <v>0.30399999999999999</v>
      </c>
      <c r="E7390">
        <v>0.67500000000000004</v>
      </c>
      <c r="F7390">
        <v>0.58899999999999997</v>
      </c>
      <c r="G7390">
        <v>0.25700000000000001</v>
      </c>
      <c r="H7390">
        <f t="shared" si="231"/>
        <v>0.36238459114942506</v>
      </c>
      <c r="I7390">
        <f t="shared" si="232"/>
        <v>0.24390127016579149</v>
      </c>
      <c r="J7390">
        <v>56902</v>
      </c>
      <c r="K7390" t="s">
        <v>22042</v>
      </c>
      <c r="L7390" t="s">
        <v>22043</v>
      </c>
    </row>
    <row r="7391" spans="1:12" x14ac:dyDescent="0.35">
      <c r="A7391" t="s">
        <v>22044</v>
      </c>
      <c r="B7391">
        <v>0.77500000000000002</v>
      </c>
      <c r="C7391">
        <v>0.54700000000000004</v>
      </c>
      <c r="D7391">
        <v>0.20599999999999999</v>
      </c>
      <c r="E7391">
        <v>0.69799999999999995</v>
      </c>
      <c r="F7391">
        <v>0.20399999999999999</v>
      </c>
      <c r="G7391">
        <v>0.39</v>
      </c>
      <c r="H7391">
        <f t="shared" si="231"/>
        <v>0.42854452481200117</v>
      </c>
      <c r="I7391">
        <f t="shared" si="232"/>
        <v>0.26389223514002053</v>
      </c>
      <c r="J7391">
        <v>56903</v>
      </c>
      <c r="K7391" t="s">
        <v>22045</v>
      </c>
      <c r="L7391" t="s">
        <v>22046</v>
      </c>
    </row>
    <row r="7392" spans="1:12" x14ac:dyDescent="0.35">
      <c r="A7392" t="s">
        <v>22047</v>
      </c>
      <c r="B7392">
        <v>0.161</v>
      </c>
      <c r="C7392">
        <v>7.1999999999999995E-2</v>
      </c>
      <c r="D7392">
        <v>0.20899999999999999</v>
      </c>
      <c r="E7392">
        <v>0.99</v>
      </c>
      <c r="F7392">
        <v>8.6999999999999994E-2</v>
      </c>
      <c r="G7392">
        <v>0.93799999999999994</v>
      </c>
      <c r="H7392">
        <f t="shared" si="231"/>
        <v>0.17537598201378282</v>
      </c>
      <c r="I7392">
        <f t="shared" si="232"/>
        <v>0.11828113575524771</v>
      </c>
      <c r="J7392">
        <v>56904</v>
      </c>
      <c r="K7392" t="s">
        <v>22048</v>
      </c>
      <c r="L7392" t="s">
        <v>22049</v>
      </c>
    </row>
    <row r="7393" spans="1:12" x14ac:dyDescent="0.35">
      <c r="A7393" t="s">
        <v>22050</v>
      </c>
      <c r="B7393">
        <v>0.71699999999999997</v>
      </c>
      <c r="C7393">
        <v>0.11600000000000001</v>
      </c>
      <c r="D7393">
        <v>0.11799999999999999</v>
      </c>
      <c r="E7393">
        <v>0.63400000000000001</v>
      </c>
      <c r="F7393">
        <v>0.46700000000000003</v>
      </c>
      <c r="G7393">
        <v>0.29899999999999999</v>
      </c>
      <c r="H7393">
        <f t="shared" si="231"/>
        <v>0.32827764063709991</v>
      </c>
      <c r="I7393">
        <f t="shared" si="232"/>
        <v>0.1716856985046272</v>
      </c>
      <c r="J7393">
        <v>56905</v>
      </c>
      <c r="K7393" t="s">
        <v>22051</v>
      </c>
      <c r="L7393" t="s">
        <v>22052</v>
      </c>
    </row>
    <row r="7394" spans="1:12" x14ac:dyDescent="0.35">
      <c r="A7394" t="s">
        <v>22053</v>
      </c>
      <c r="B7394">
        <v>0.99099999999999999</v>
      </c>
      <c r="C7394">
        <v>0.35</v>
      </c>
      <c r="D7394">
        <v>1.0999999999999999E-2</v>
      </c>
      <c r="E7394">
        <v>0.85099999999999998</v>
      </c>
      <c r="F7394">
        <v>0.377</v>
      </c>
      <c r="G7394">
        <v>0.86899999999999999</v>
      </c>
      <c r="H7394">
        <f t="shared" si="231"/>
        <v>0.58059822847086351</v>
      </c>
      <c r="I7394">
        <f t="shared" si="232"/>
        <v>0.18059522685035237</v>
      </c>
      <c r="J7394">
        <v>56906</v>
      </c>
      <c r="K7394" t="s">
        <v>22054</v>
      </c>
      <c r="L7394" t="s">
        <v>22055</v>
      </c>
    </row>
    <row r="7395" spans="1:12" x14ac:dyDescent="0.35">
      <c r="A7395" t="s">
        <v>22056</v>
      </c>
      <c r="B7395">
        <v>0.17699999999999999</v>
      </c>
      <c r="C7395">
        <v>0.20899999999999999</v>
      </c>
      <c r="D7395">
        <v>0.78900000000000003</v>
      </c>
      <c r="E7395">
        <v>0.745</v>
      </c>
      <c r="F7395">
        <v>0.46300000000000002</v>
      </c>
      <c r="G7395">
        <v>0.223</v>
      </c>
      <c r="H7395">
        <f t="shared" si="231"/>
        <v>0.24860013012837093</v>
      </c>
      <c r="I7395">
        <f t="shared" si="232"/>
        <v>0.21767556010502123</v>
      </c>
      <c r="J7395">
        <v>5690</v>
      </c>
      <c r="K7395" t="s">
        <v>22057</v>
      </c>
      <c r="L7395" t="s">
        <v>22058</v>
      </c>
    </row>
    <row r="7396" spans="1:12" x14ac:dyDescent="0.35">
      <c r="A7396" t="s">
        <v>22059</v>
      </c>
      <c r="B7396">
        <v>4.5999999999999999E-2</v>
      </c>
      <c r="C7396">
        <v>0.54600000000000004</v>
      </c>
      <c r="D7396">
        <v>0.312</v>
      </c>
      <c r="E7396">
        <v>0.56299999999999994</v>
      </c>
      <c r="F7396">
        <v>0.154</v>
      </c>
      <c r="G7396">
        <v>0.08</v>
      </c>
      <c r="H7396">
        <f t="shared" si="231"/>
        <v>0.1326295498312165</v>
      </c>
      <c r="I7396">
        <f t="shared" si="232"/>
        <v>8.5862996912333789E-2</v>
      </c>
      <c r="J7396">
        <v>56910</v>
      </c>
      <c r="K7396" t="s">
        <v>22060</v>
      </c>
      <c r="L7396" t="s">
        <v>22061</v>
      </c>
    </row>
    <row r="7397" spans="1:12" x14ac:dyDescent="0.35">
      <c r="A7397" t="s">
        <v>22062</v>
      </c>
      <c r="B7397">
        <v>0.501</v>
      </c>
      <c r="C7397">
        <v>0.68899999999999995</v>
      </c>
      <c r="D7397">
        <v>0.10299999999999999</v>
      </c>
      <c r="E7397">
        <v>0.65600000000000003</v>
      </c>
      <c r="F7397">
        <v>8.3000000000000004E-2</v>
      </c>
      <c r="G7397">
        <v>0.96199999999999997</v>
      </c>
      <c r="H7397">
        <f t="shared" si="231"/>
        <v>0.4074530077556538</v>
      </c>
      <c r="I7397">
        <f t="shared" si="232"/>
        <v>0.20773649226553167</v>
      </c>
      <c r="J7397">
        <v>56911</v>
      </c>
      <c r="K7397" t="s">
        <v>22063</v>
      </c>
      <c r="L7397" t="s">
        <v>22064</v>
      </c>
    </row>
    <row r="7398" spans="1:12" x14ac:dyDescent="0.35">
      <c r="A7398" t="s">
        <v>22065</v>
      </c>
      <c r="B7398">
        <v>0.59</v>
      </c>
      <c r="C7398">
        <v>0.625</v>
      </c>
      <c r="D7398">
        <v>0.49099999999999999</v>
      </c>
      <c r="E7398">
        <v>0.57999999999999996</v>
      </c>
      <c r="F7398">
        <v>9.9000000000000005E-2</v>
      </c>
      <c r="G7398">
        <v>0.46300000000000002</v>
      </c>
      <c r="H7398">
        <f t="shared" si="231"/>
        <v>0.36056789430671354</v>
      </c>
      <c r="I7398">
        <f t="shared" si="232"/>
        <v>0.26339918392162021</v>
      </c>
      <c r="J7398">
        <v>56912</v>
      </c>
      <c r="K7398" t="s">
        <v>22066</v>
      </c>
      <c r="L7398" t="s">
        <v>22067</v>
      </c>
    </row>
    <row r="7399" spans="1:12" x14ac:dyDescent="0.35">
      <c r="A7399" t="s">
        <v>22068</v>
      </c>
      <c r="B7399">
        <v>0.67700000000000005</v>
      </c>
      <c r="C7399">
        <v>8.8999999999999996E-2</v>
      </c>
      <c r="D7399">
        <v>0.38</v>
      </c>
      <c r="E7399">
        <v>0.57199999999999995</v>
      </c>
      <c r="F7399">
        <v>0.94399999999999995</v>
      </c>
      <c r="G7399">
        <v>0.96</v>
      </c>
      <c r="H7399">
        <f t="shared" si="231"/>
        <v>0.48339869725981555</v>
      </c>
      <c r="I7399">
        <f t="shared" si="232"/>
        <v>0.3300656898647672</v>
      </c>
      <c r="J7399">
        <v>56913</v>
      </c>
      <c r="K7399" t="s">
        <v>22069</v>
      </c>
      <c r="L7399" t="s">
        <v>22070</v>
      </c>
    </row>
    <row r="7400" spans="1:12" x14ac:dyDescent="0.35">
      <c r="A7400" t="s">
        <v>22071</v>
      </c>
      <c r="B7400">
        <v>0.874</v>
      </c>
      <c r="C7400">
        <v>0.32800000000000001</v>
      </c>
      <c r="D7400">
        <v>0.45200000000000001</v>
      </c>
      <c r="E7400">
        <v>3.3000000000000002E-2</v>
      </c>
      <c r="F7400">
        <v>6.0000000000000001E-3</v>
      </c>
      <c r="G7400">
        <v>0.71199999999999997</v>
      </c>
      <c r="H7400">
        <f t="shared" si="231"/>
        <v>0.18706999304270114</v>
      </c>
      <c r="I7400">
        <f t="shared" si="232"/>
        <v>6.5375831223465491E-2</v>
      </c>
      <c r="J7400">
        <v>56914</v>
      </c>
      <c r="K7400" t="s">
        <v>22072</v>
      </c>
      <c r="L7400" t="s">
        <v>22073</v>
      </c>
    </row>
    <row r="7401" spans="1:12" x14ac:dyDescent="0.35">
      <c r="A7401" t="s">
        <v>22074</v>
      </c>
      <c r="B7401">
        <v>0.20899999999999999</v>
      </c>
      <c r="C7401">
        <v>0.498</v>
      </c>
      <c r="D7401">
        <v>1.6E-2</v>
      </c>
      <c r="E7401">
        <v>0.55600000000000005</v>
      </c>
      <c r="F7401">
        <v>0.20399999999999999</v>
      </c>
      <c r="G7401">
        <v>0.05</v>
      </c>
      <c r="H7401">
        <f t="shared" si="231"/>
        <v>0.18050695918395238</v>
      </c>
      <c r="I7401">
        <f t="shared" si="232"/>
        <v>5.5436096707655445E-2</v>
      </c>
      <c r="J7401">
        <v>56915</v>
      </c>
      <c r="K7401" t="s">
        <v>22075</v>
      </c>
      <c r="L7401" t="s">
        <v>22076</v>
      </c>
    </row>
    <row r="7402" spans="1:12" x14ac:dyDescent="0.35">
      <c r="A7402" t="s">
        <v>22077</v>
      </c>
      <c r="B7402">
        <v>0.183</v>
      </c>
      <c r="C7402">
        <v>0.96199999999999997</v>
      </c>
      <c r="D7402">
        <v>0.95699999999999996</v>
      </c>
      <c r="E7402">
        <v>0.29499999999999998</v>
      </c>
      <c r="F7402">
        <v>0.20799999999999999</v>
      </c>
      <c r="G7402">
        <v>0.93700000000000006</v>
      </c>
      <c r="H7402">
        <f t="shared" si="231"/>
        <v>0.43038514393048538</v>
      </c>
      <c r="I7402">
        <f t="shared" si="232"/>
        <v>0.31371895546296014</v>
      </c>
      <c r="J7402">
        <v>56918</v>
      </c>
      <c r="K7402" t="s">
        <v>22078</v>
      </c>
      <c r="L7402" t="s">
        <v>22079</v>
      </c>
    </row>
    <row r="7403" spans="1:12" x14ac:dyDescent="0.35">
      <c r="A7403" t="s">
        <v>22080</v>
      </c>
      <c r="B7403">
        <v>0.81599999999999995</v>
      </c>
      <c r="C7403">
        <v>0.96699999999999997</v>
      </c>
      <c r="D7403">
        <v>0.98499999999999999</v>
      </c>
      <c r="E7403">
        <v>0.19800000000000001</v>
      </c>
      <c r="F7403">
        <v>0.41699999999999998</v>
      </c>
      <c r="G7403">
        <v>0.86099999999999999</v>
      </c>
      <c r="H7403">
        <f t="shared" si="231"/>
        <v>0.7295649475025171</v>
      </c>
      <c r="I7403">
        <f t="shared" si="232"/>
        <v>0.4848298102414097</v>
      </c>
      <c r="J7403">
        <v>5691</v>
      </c>
      <c r="K7403" t="s">
        <v>22081</v>
      </c>
      <c r="L7403" t="s">
        <v>22082</v>
      </c>
    </row>
    <row r="7404" spans="1:12" x14ac:dyDescent="0.35">
      <c r="A7404" t="s">
        <v>22083</v>
      </c>
      <c r="B7404">
        <v>0.88100000000000001</v>
      </c>
      <c r="C7404">
        <v>0.88300000000000001</v>
      </c>
      <c r="D7404">
        <v>0.84899999999999998</v>
      </c>
      <c r="E7404">
        <v>0.65800000000000003</v>
      </c>
      <c r="F7404">
        <v>0.51</v>
      </c>
      <c r="G7404">
        <v>0.08</v>
      </c>
      <c r="H7404">
        <f t="shared" si="231"/>
        <v>0.4220842956161856</v>
      </c>
      <c r="I7404">
        <f t="shared" si="232"/>
        <v>0.36490733208555115</v>
      </c>
      <c r="J7404">
        <v>56920</v>
      </c>
      <c r="K7404" t="s">
        <v>22084</v>
      </c>
      <c r="L7404" t="s">
        <v>22085</v>
      </c>
    </row>
    <row r="7405" spans="1:12" x14ac:dyDescent="0.35">
      <c r="A7405" t="s">
        <v>22086</v>
      </c>
      <c r="B7405">
        <v>0.78</v>
      </c>
      <c r="C7405">
        <v>0.1</v>
      </c>
      <c r="D7405">
        <v>0.46600000000000003</v>
      </c>
      <c r="E7405">
        <v>0.69799999999999995</v>
      </c>
      <c r="F7405">
        <v>4.0000000000000001E-3</v>
      </c>
      <c r="G7405">
        <v>0.86599999999999999</v>
      </c>
      <c r="H7405">
        <f t="shared" si="231"/>
        <v>0.12820888448476017</v>
      </c>
      <c r="I7405">
        <f t="shared" si="232"/>
        <v>9.6822982494822268E-2</v>
      </c>
      <c r="J7405">
        <v>56922</v>
      </c>
      <c r="K7405" t="s">
        <v>22087</v>
      </c>
      <c r="L7405" t="s">
        <v>22088</v>
      </c>
    </row>
    <row r="7406" spans="1:12" x14ac:dyDescent="0.35">
      <c r="A7406" t="s">
        <v>22089</v>
      </c>
      <c r="B7406">
        <v>0.38700000000000001</v>
      </c>
      <c r="C7406">
        <v>0.40899999999999997</v>
      </c>
      <c r="D7406">
        <v>0.63600000000000001</v>
      </c>
      <c r="E7406">
        <v>0.20399999999999999</v>
      </c>
      <c r="F7406">
        <v>0.66400000000000003</v>
      </c>
      <c r="G7406">
        <v>0.36499999999999999</v>
      </c>
      <c r="H7406">
        <f t="shared" si="231"/>
        <v>0.44256167710929523</v>
      </c>
      <c r="I7406">
        <f t="shared" si="232"/>
        <v>0.26561073583155015</v>
      </c>
      <c r="J7406">
        <v>56924</v>
      </c>
      <c r="K7406" t="s">
        <v>22090</v>
      </c>
      <c r="L7406" t="s">
        <v>22091</v>
      </c>
    </row>
    <row r="7407" spans="1:12" x14ac:dyDescent="0.35">
      <c r="A7407" t="s">
        <v>22092</v>
      </c>
      <c r="B7407">
        <v>0.66600000000000004</v>
      </c>
      <c r="C7407">
        <v>0.28100000000000003</v>
      </c>
      <c r="D7407">
        <v>0.36399999999999999</v>
      </c>
      <c r="E7407">
        <v>0.438</v>
      </c>
      <c r="F7407">
        <v>0.122</v>
      </c>
      <c r="G7407">
        <v>0.73599999999999999</v>
      </c>
      <c r="H7407">
        <f t="shared" si="231"/>
        <v>0.3600431465635931</v>
      </c>
      <c r="I7407">
        <f t="shared" si="232"/>
        <v>0.22750891645830629</v>
      </c>
      <c r="J7407">
        <v>56925</v>
      </c>
      <c r="K7407" t="s">
        <v>22093</v>
      </c>
      <c r="L7407" t="s">
        <v>22094</v>
      </c>
    </row>
    <row r="7408" spans="1:12" x14ac:dyDescent="0.35">
      <c r="A7408" t="s">
        <v>22095</v>
      </c>
      <c r="B7408">
        <v>0.55700000000000005</v>
      </c>
      <c r="C7408">
        <v>0.38</v>
      </c>
      <c r="D7408">
        <v>0.28399999999999997</v>
      </c>
      <c r="E7408">
        <v>0.54700000000000004</v>
      </c>
      <c r="F7408">
        <v>0.56000000000000005</v>
      </c>
      <c r="G7408">
        <v>0.747</v>
      </c>
      <c r="H7408">
        <f t="shared" si="231"/>
        <v>0.54549007750214407</v>
      </c>
      <c r="I7408">
        <f t="shared" si="232"/>
        <v>0.34246269635960824</v>
      </c>
      <c r="J7408">
        <v>56926</v>
      </c>
      <c r="K7408" t="s">
        <v>22096</v>
      </c>
      <c r="L7408" t="s">
        <v>22097</v>
      </c>
    </row>
    <row r="7409" spans="1:12" x14ac:dyDescent="0.35">
      <c r="A7409" t="s">
        <v>22098</v>
      </c>
      <c r="B7409">
        <v>0.35699999999999998</v>
      </c>
      <c r="C7409">
        <v>0.73</v>
      </c>
      <c r="D7409">
        <v>0.55600000000000005</v>
      </c>
      <c r="E7409">
        <v>0.99199999999999999</v>
      </c>
      <c r="F7409">
        <v>0.96099999999999997</v>
      </c>
      <c r="G7409">
        <v>0.14000000000000001</v>
      </c>
      <c r="H7409">
        <f t="shared" si="231"/>
        <v>0.43272364322013207</v>
      </c>
      <c r="I7409">
        <f t="shared" si="232"/>
        <v>0.37291275734478102</v>
      </c>
      <c r="J7409">
        <v>56928</v>
      </c>
      <c r="L7409" t="s">
        <v>22099</v>
      </c>
    </row>
    <row r="7410" spans="1:12" x14ac:dyDescent="0.35">
      <c r="A7410" t="s">
        <v>22100</v>
      </c>
      <c r="B7410">
        <v>0.25800000000000001</v>
      </c>
      <c r="C7410">
        <v>0.48</v>
      </c>
      <c r="D7410">
        <v>0.85899999999999999</v>
      </c>
      <c r="E7410">
        <v>0.63200000000000001</v>
      </c>
      <c r="F7410">
        <v>0.88800000000000001</v>
      </c>
      <c r="G7410">
        <v>0.72299999999999998</v>
      </c>
      <c r="H7410">
        <f t="shared" si="231"/>
        <v>0.53101043013807925</v>
      </c>
      <c r="I7410">
        <f t="shared" si="232"/>
        <v>0.45580660286860952</v>
      </c>
      <c r="J7410">
        <v>56929</v>
      </c>
      <c r="K7410" t="s">
        <v>22101</v>
      </c>
      <c r="L7410" t="s">
        <v>22102</v>
      </c>
    </row>
    <row r="7411" spans="1:12" x14ac:dyDescent="0.35">
      <c r="A7411" t="s">
        <v>22103</v>
      </c>
      <c r="B7411">
        <v>0.8</v>
      </c>
      <c r="C7411">
        <v>0.40799999999999997</v>
      </c>
      <c r="D7411">
        <v>0.20899999999999999</v>
      </c>
      <c r="E7411">
        <v>0.53200000000000003</v>
      </c>
      <c r="F7411">
        <v>0.63500000000000001</v>
      </c>
      <c r="G7411">
        <v>0.878</v>
      </c>
      <c r="H7411">
        <f t="shared" si="231"/>
        <v>0.65313746729346212</v>
      </c>
      <c r="I7411">
        <f t="shared" si="232"/>
        <v>0.37715431205070477</v>
      </c>
      <c r="J7411">
        <v>5692</v>
      </c>
      <c r="K7411" t="s">
        <v>22104</v>
      </c>
      <c r="L7411" t="s">
        <v>22105</v>
      </c>
    </row>
    <row r="7412" spans="1:12" x14ac:dyDescent="0.35">
      <c r="A7412" t="s">
        <v>22106</v>
      </c>
      <c r="B7412">
        <v>0.97299999999999998</v>
      </c>
      <c r="C7412">
        <v>5.6000000000000001E-2</v>
      </c>
      <c r="D7412">
        <v>0.28599999999999998</v>
      </c>
      <c r="E7412">
        <v>0.57299999999999995</v>
      </c>
      <c r="F7412">
        <v>0.51800000000000002</v>
      </c>
      <c r="G7412">
        <v>0.89400000000000002</v>
      </c>
      <c r="H7412">
        <f t="shared" si="231"/>
        <v>0.39855846398247935</v>
      </c>
      <c r="I7412">
        <f t="shared" si="232"/>
        <v>0.2535842056290788</v>
      </c>
      <c r="J7412">
        <v>56934</v>
      </c>
      <c r="K7412" t="s">
        <v>22107</v>
      </c>
      <c r="L7412" t="s">
        <v>22108</v>
      </c>
    </row>
    <row r="7413" spans="1:12" x14ac:dyDescent="0.35">
      <c r="A7413" t="s">
        <v>22109</v>
      </c>
      <c r="B7413">
        <v>0.17699999999999999</v>
      </c>
      <c r="C7413">
        <v>0.113</v>
      </c>
      <c r="D7413">
        <v>0.57299999999999995</v>
      </c>
      <c r="E7413">
        <v>0.311</v>
      </c>
      <c r="F7413">
        <v>0.61199999999999999</v>
      </c>
      <c r="G7413">
        <v>0.186</v>
      </c>
      <c r="H7413">
        <f t="shared" si="231"/>
        <v>0.21843841622704857</v>
      </c>
      <c r="I7413">
        <f t="shared" si="232"/>
        <v>0.14192463036442024</v>
      </c>
      <c r="J7413">
        <v>56935</v>
      </c>
      <c r="K7413" t="s">
        <v>22110</v>
      </c>
      <c r="L7413" t="s">
        <v>22111</v>
      </c>
    </row>
    <row r="7414" spans="1:12" x14ac:dyDescent="0.35">
      <c r="A7414" t="s">
        <v>22112</v>
      </c>
      <c r="B7414">
        <v>0.20399999999999999</v>
      </c>
      <c r="C7414">
        <v>0.33</v>
      </c>
      <c r="D7414">
        <v>0.10299999999999999</v>
      </c>
      <c r="E7414">
        <v>0.121</v>
      </c>
      <c r="F7414">
        <v>0.307</v>
      </c>
      <c r="G7414">
        <v>0.21199999999999999</v>
      </c>
      <c r="H7414">
        <f t="shared" si="231"/>
        <v>0.25727914625642795</v>
      </c>
      <c r="I7414">
        <f t="shared" si="232"/>
        <v>8.5962736995548752E-2</v>
      </c>
      <c r="J7414">
        <v>56937</v>
      </c>
      <c r="K7414" t="s">
        <v>22113</v>
      </c>
      <c r="L7414" t="s">
        <v>22114</v>
      </c>
    </row>
    <row r="7415" spans="1:12" x14ac:dyDescent="0.35">
      <c r="A7415" t="s">
        <v>22115</v>
      </c>
      <c r="B7415">
        <v>0.20200000000000001</v>
      </c>
      <c r="C7415">
        <v>0.55600000000000005</v>
      </c>
      <c r="D7415">
        <v>0.19</v>
      </c>
      <c r="E7415">
        <v>6.2E-2</v>
      </c>
      <c r="F7415">
        <v>0.88500000000000001</v>
      </c>
      <c r="G7415">
        <v>0.434</v>
      </c>
      <c r="H7415">
        <f t="shared" si="231"/>
        <v>0.45573752589728511</v>
      </c>
      <c r="I7415">
        <f t="shared" si="232"/>
        <v>0.15014162532767214</v>
      </c>
      <c r="J7415">
        <v>56938</v>
      </c>
      <c r="K7415" t="s">
        <v>22116</v>
      </c>
      <c r="L7415" t="s">
        <v>22117</v>
      </c>
    </row>
    <row r="7416" spans="1:12" x14ac:dyDescent="0.35">
      <c r="A7416" t="s">
        <v>22118</v>
      </c>
      <c r="B7416">
        <v>0.52900000000000003</v>
      </c>
      <c r="C7416">
        <v>0.37</v>
      </c>
      <c r="D7416">
        <v>0.28299999999999997</v>
      </c>
      <c r="E7416">
        <v>0.97199999999999998</v>
      </c>
      <c r="F7416">
        <v>0.39300000000000002</v>
      </c>
      <c r="G7416">
        <v>0.45300000000000001</v>
      </c>
      <c r="H7416">
        <f t="shared" si="231"/>
        <v>0.43205301201458723</v>
      </c>
      <c r="I7416">
        <f t="shared" si="232"/>
        <v>0.31289614480545075</v>
      </c>
      <c r="J7416">
        <v>5693</v>
      </c>
      <c r="K7416" t="s">
        <v>22119</v>
      </c>
      <c r="L7416" t="s">
        <v>22120</v>
      </c>
    </row>
    <row r="7417" spans="1:12" x14ac:dyDescent="0.35">
      <c r="A7417" t="s">
        <v>22121</v>
      </c>
      <c r="B7417">
        <v>0.73099999999999998</v>
      </c>
      <c r="C7417">
        <v>0.28599999999999998</v>
      </c>
      <c r="D7417">
        <v>0.65600000000000003</v>
      </c>
      <c r="E7417">
        <v>0.32200000000000001</v>
      </c>
      <c r="F7417">
        <v>0.66400000000000003</v>
      </c>
      <c r="G7417">
        <v>0.88400000000000001</v>
      </c>
      <c r="H7417">
        <f t="shared" si="231"/>
        <v>0.59186946997824885</v>
      </c>
      <c r="I7417">
        <f t="shared" si="232"/>
        <v>0.40125075850676706</v>
      </c>
      <c r="J7417">
        <v>56940</v>
      </c>
      <c r="K7417" t="s">
        <v>22122</v>
      </c>
      <c r="L7417" t="s">
        <v>22123</v>
      </c>
    </row>
    <row r="7418" spans="1:12" x14ac:dyDescent="0.35">
      <c r="A7418" t="s">
        <v>22124</v>
      </c>
      <c r="B7418">
        <v>0.113</v>
      </c>
      <c r="C7418">
        <v>0.16300000000000001</v>
      </c>
      <c r="D7418">
        <v>0.19700000000000001</v>
      </c>
      <c r="E7418">
        <v>0.499</v>
      </c>
      <c r="F7418">
        <v>0.70599999999999996</v>
      </c>
      <c r="G7418">
        <v>1.6E-2</v>
      </c>
      <c r="H7418">
        <f t="shared" si="231"/>
        <v>0.12010129297078384</v>
      </c>
      <c r="I7418">
        <f t="shared" si="232"/>
        <v>6.7249548953233401E-2</v>
      </c>
      <c r="J7418">
        <v>56941</v>
      </c>
      <c r="K7418" t="s">
        <v>22125</v>
      </c>
      <c r="L7418" t="s">
        <v>22126</v>
      </c>
    </row>
    <row r="7419" spans="1:12" x14ac:dyDescent="0.35">
      <c r="A7419" t="s">
        <v>22127</v>
      </c>
      <c r="B7419">
        <v>7.3999999999999996E-2</v>
      </c>
      <c r="C7419">
        <v>0.41299999999999998</v>
      </c>
      <c r="D7419">
        <v>0.48099999999999998</v>
      </c>
      <c r="E7419">
        <v>0.64800000000000002</v>
      </c>
      <c r="F7419">
        <v>0.67300000000000004</v>
      </c>
      <c r="G7419">
        <v>0.249</v>
      </c>
      <c r="H7419">
        <f t="shared" si="231"/>
        <v>0.26751555871592658</v>
      </c>
      <c r="I7419">
        <f t="shared" si="232"/>
        <v>0.19988447610609134</v>
      </c>
      <c r="J7419">
        <v>56942</v>
      </c>
      <c r="K7419" t="s">
        <v>22128</v>
      </c>
      <c r="L7419" t="s">
        <v>22129</v>
      </c>
    </row>
    <row r="7420" spans="1:12" x14ac:dyDescent="0.35">
      <c r="A7420" t="s">
        <v>22130</v>
      </c>
      <c r="B7420">
        <v>0.86199999999999999</v>
      </c>
      <c r="C7420">
        <v>1.7999999999999999E-2</v>
      </c>
      <c r="D7420">
        <v>7.0999999999999994E-2</v>
      </c>
      <c r="E7420">
        <v>0.54200000000000004</v>
      </c>
      <c r="F7420">
        <v>0.32400000000000001</v>
      </c>
      <c r="G7420">
        <v>0.85899999999999999</v>
      </c>
      <c r="H7420">
        <f t="shared" si="231"/>
        <v>0.25634773601764804</v>
      </c>
      <c r="I7420">
        <f t="shared" si="232"/>
        <v>0.1135386941806427</v>
      </c>
      <c r="J7420">
        <v>56943</v>
      </c>
      <c r="K7420" t="s">
        <v>22131</v>
      </c>
      <c r="L7420" t="s">
        <v>22132</v>
      </c>
    </row>
    <row r="7421" spans="1:12" x14ac:dyDescent="0.35">
      <c r="A7421" t="s">
        <v>22133</v>
      </c>
      <c r="B7421">
        <v>0.92800000000000005</v>
      </c>
      <c r="C7421">
        <v>0.70199999999999996</v>
      </c>
      <c r="D7421">
        <v>0.747</v>
      </c>
      <c r="E7421">
        <v>0.58699999999999997</v>
      </c>
      <c r="F7421">
        <v>0.96</v>
      </c>
      <c r="G7421">
        <v>0.20899999999999999</v>
      </c>
      <c r="H7421">
        <f t="shared" si="231"/>
        <v>0.60127846799136531</v>
      </c>
      <c r="I7421">
        <f t="shared" si="232"/>
        <v>0.48928885962883067</v>
      </c>
      <c r="J7421">
        <v>56944</v>
      </c>
      <c r="K7421" t="s">
        <v>22134</v>
      </c>
      <c r="L7421" t="s">
        <v>22135</v>
      </c>
    </row>
    <row r="7422" spans="1:12" x14ac:dyDescent="0.35">
      <c r="A7422" t="s">
        <v>22136</v>
      </c>
      <c r="B7422">
        <v>0.63400000000000001</v>
      </c>
      <c r="C7422">
        <v>0.55400000000000005</v>
      </c>
      <c r="D7422">
        <v>0.47499999999999998</v>
      </c>
      <c r="E7422">
        <v>0.51600000000000001</v>
      </c>
      <c r="F7422">
        <v>8.8999999999999996E-2</v>
      </c>
      <c r="G7422">
        <v>0.92500000000000004</v>
      </c>
      <c r="H7422">
        <f t="shared" si="231"/>
        <v>0.4123658484934935</v>
      </c>
      <c r="I7422">
        <f t="shared" si="232"/>
        <v>0.29014728982556504</v>
      </c>
      <c r="J7422">
        <v>56945</v>
      </c>
      <c r="K7422" t="s">
        <v>22137</v>
      </c>
      <c r="L7422" t="s">
        <v>22138</v>
      </c>
    </row>
    <row r="7423" spans="1:12" x14ac:dyDescent="0.35">
      <c r="A7423" t="s">
        <v>22139</v>
      </c>
      <c r="B7423">
        <v>0.437</v>
      </c>
      <c r="C7423">
        <v>0.59399999999999997</v>
      </c>
      <c r="D7423">
        <v>0.11</v>
      </c>
      <c r="E7423">
        <v>2.5999999999999999E-2</v>
      </c>
      <c r="F7423">
        <v>0.72</v>
      </c>
      <c r="G7423">
        <v>0.85099999999999998</v>
      </c>
      <c r="H7423">
        <f t="shared" si="231"/>
        <v>0.63151327551351855</v>
      </c>
      <c r="I7423">
        <f t="shared" si="232"/>
        <v>0.14604072924312617</v>
      </c>
      <c r="J7423">
        <v>56946</v>
      </c>
      <c r="K7423" t="s">
        <v>22140</v>
      </c>
      <c r="L7423" t="s">
        <v>22141</v>
      </c>
    </row>
    <row r="7424" spans="1:12" x14ac:dyDescent="0.35">
      <c r="A7424" t="s">
        <v>22142</v>
      </c>
      <c r="B7424">
        <v>0.53200000000000003</v>
      </c>
      <c r="C7424">
        <v>0.188</v>
      </c>
      <c r="D7424">
        <v>0.95799999999999996</v>
      </c>
      <c r="E7424">
        <v>0.219</v>
      </c>
      <c r="F7424">
        <v>0.40600000000000003</v>
      </c>
      <c r="G7424">
        <v>0.41399999999999998</v>
      </c>
      <c r="H7424">
        <f t="shared" si="231"/>
        <v>0.36007997026278826</v>
      </c>
      <c r="I7424">
        <f t="shared" si="232"/>
        <v>0.24369766615093036</v>
      </c>
      <c r="J7424">
        <v>56947</v>
      </c>
      <c r="K7424" t="s">
        <v>22143</v>
      </c>
      <c r="L7424" t="s">
        <v>22144</v>
      </c>
    </row>
    <row r="7425" spans="1:12" x14ac:dyDescent="0.35">
      <c r="A7425" t="s">
        <v>22145</v>
      </c>
      <c r="B7425">
        <v>0.73799999999999999</v>
      </c>
      <c r="C7425">
        <v>0.19600000000000001</v>
      </c>
      <c r="D7425">
        <v>0.39400000000000002</v>
      </c>
      <c r="E7425">
        <v>7.3999999999999996E-2</v>
      </c>
      <c r="F7425">
        <v>0.10199999999999999</v>
      </c>
      <c r="G7425">
        <v>0.68899999999999995</v>
      </c>
      <c r="H7425">
        <f t="shared" si="231"/>
        <v>0.3175286790697664</v>
      </c>
      <c r="I7425">
        <f t="shared" si="232"/>
        <v>0.13120939775391965</v>
      </c>
      <c r="J7425">
        <v>56948</v>
      </c>
      <c r="K7425" t="s">
        <v>22146</v>
      </c>
      <c r="L7425" t="s">
        <v>22147</v>
      </c>
    </row>
    <row r="7426" spans="1:12" x14ac:dyDescent="0.35">
      <c r="A7426" t="s">
        <v>22148</v>
      </c>
      <c r="B7426">
        <v>0.94</v>
      </c>
      <c r="C7426">
        <v>9.8000000000000004E-2</v>
      </c>
      <c r="D7426">
        <v>0.67600000000000005</v>
      </c>
      <c r="E7426">
        <v>0.316</v>
      </c>
      <c r="F7426">
        <v>2.4E-2</v>
      </c>
      <c r="G7426">
        <v>0.17899999999999999</v>
      </c>
      <c r="H7426">
        <f t="shared" si="231"/>
        <v>0.14104397871570748</v>
      </c>
      <c r="I7426">
        <f t="shared" si="232"/>
        <v>9.5887720652907543E-2</v>
      </c>
      <c r="J7426">
        <v>56949</v>
      </c>
      <c r="K7426" t="s">
        <v>22149</v>
      </c>
      <c r="L7426" t="s">
        <v>22150</v>
      </c>
    </row>
    <row r="7427" spans="1:12" x14ac:dyDescent="0.35">
      <c r="A7427" t="s">
        <v>22151</v>
      </c>
      <c r="B7427">
        <v>0.20300000000000001</v>
      </c>
      <c r="C7427">
        <v>0.62</v>
      </c>
      <c r="D7427">
        <v>0.109</v>
      </c>
      <c r="E7427">
        <v>0.874</v>
      </c>
      <c r="F7427">
        <v>0.75</v>
      </c>
      <c r="G7427">
        <v>0.29899999999999999</v>
      </c>
      <c r="H7427">
        <f t="shared" ref="H7427:H7490" si="233">(B7427*C7427*F7427*G7427)^0.25</f>
        <v>0.40987841184881812</v>
      </c>
      <c r="I7427">
        <f t="shared" ref="I7427:I7490" si="234">(D7427*B7427*C7427*E7427*F7427*G7427)^0.25</f>
        <v>0.22771389266513622</v>
      </c>
      <c r="J7427">
        <v>5694</v>
      </c>
      <c r="K7427" t="s">
        <v>22152</v>
      </c>
      <c r="L7427" t="s">
        <v>22153</v>
      </c>
    </row>
    <row r="7428" spans="1:12" x14ac:dyDescent="0.35">
      <c r="A7428" t="s">
        <v>22154</v>
      </c>
      <c r="B7428">
        <v>0.90200000000000002</v>
      </c>
      <c r="C7428">
        <v>0.8</v>
      </c>
      <c r="D7428">
        <v>0.41799999999999998</v>
      </c>
      <c r="E7428">
        <v>0.245</v>
      </c>
      <c r="F7428">
        <v>0.307</v>
      </c>
      <c r="G7428">
        <v>0.499</v>
      </c>
      <c r="H7428">
        <f t="shared" si="233"/>
        <v>0.57661224570886849</v>
      </c>
      <c r="I7428">
        <f t="shared" si="234"/>
        <v>0.32618910635996112</v>
      </c>
      <c r="J7428">
        <v>56950</v>
      </c>
      <c r="K7428" t="s">
        <v>22155</v>
      </c>
      <c r="L7428" t="s">
        <v>22156</v>
      </c>
    </row>
    <row r="7429" spans="1:12" x14ac:dyDescent="0.35">
      <c r="A7429" t="s">
        <v>22157</v>
      </c>
      <c r="B7429">
        <v>0.187</v>
      </c>
      <c r="C7429">
        <v>0.61</v>
      </c>
      <c r="D7429">
        <v>0.879</v>
      </c>
      <c r="E7429">
        <v>0.34399999999999997</v>
      </c>
      <c r="F7429">
        <v>0.16600000000000001</v>
      </c>
      <c r="G7429">
        <v>0.52600000000000002</v>
      </c>
      <c r="H7429">
        <f t="shared" si="233"/>
        <v>0.31591214215658825</v>
      </c>
      <c r="I7429">
        <f t="shared" si="234"/>
        <v>0.2342627018324171</v>
      </c>
      <c r="J7429">
        <v>56951</v>
      </c>
      <c r="K7429" t="s">
        <v>22158</v>
      </c>
      <c r="L7429" t="s">
        <v>22159</v>
      </c>
    </row>
    <row r="7430" spans="1:12" x14ac:dyDescent="0.35">
      <c r="A7430" t="s">
        <v>22160</v>
      </c>
      <c r="B7430">
        <v>0.57899999999999996</v>
      </c>
      <c r="C7430">
        <v>0.85599999999999998</v>
      </c>
      <c r="D7430">
        <v>0.66900000000000004</v>
      </c>
      <c r="E7430">
        <v>0.77</v>
      </c>
      <c r="F7430">
        <v>0.75800000000000001</v>
      </c>
      <c r="G7430">
        <v>0.439</v>
      </c>
      <c r="H7430">
        <f t="shared" si="233"/>
        <v>0.63726712304313415</v>
      </c>
      <c r="I7430">
        <f t="shared" si="234"/>
        <v>0.53988433240316802</v>
      </c>
      <c r="J7430">
        <v>56953</v>
      </c>
      <c r="K7430" t="s">
        <v>22161</v>
      </c>
      <c r="L7430" t="s">
        <v>22162</v>
      </c>
    </row>
    <row r="7431" spans="1:12" x14ac:dyDescent="0.35">
      <c r="A7431" t="s">
        <v>22163</v>
      </c>
      <c r="B7431">
        <v>0.84799999999999998</v>
      </c>
      <c r="C7431">
        <v>0.54100000000000004</v>
      </c>
      <c r="D7431">
        <v>8.3000000000000004E-2</v>
      </c>
      <c r="E7431">
        <v>0.52300000000000002</v>
      </c>
      <c r="F7431">
        <v>0.52100000000000002</v>
      </c>
      <c r="G7431">
        <v>0.30099999999999999</v>
      </c>
      <c r="H7431">
        <f t="shared" si="233"/>
        <v>0.51790408202895255</v>
      </c>
      <c r="I7431">
        <f t="shared" si="234"/>
        <v>0.23639826204737555</v>
      </c>
      <c r="J7431">
        <v>56954</v>
      </c>
      <c r="K7431" t="s">
        <v>22164</v>
      </c>
      <c r="L7431" t="s">
        <v>22165</v>
      </c>
    </row>
    <row r="7432" spans="1:12" x14ac:dyDescent="0.35">
      <c r="A7432" t="s">
        <v>22166</v>
      </c>
      <c r="B7432">
        <v>0.66400000000000003</v>
      </c>
      <c r="C7432">
        <v>0.66</v>
      </c>
      <c r="D7432">
        <v>0.89600000000000002</v>
      </c>
      <c r="E7432">
        <v>0.59899999999999998</v>
      </c>
      <c r="F7432">
        <v>0.33200000000000002</v>
      </c>
      <c r="G7432">
        <v>0.54700000000000004</v>
      </c>
      <c r="H7432">
        <f t="shared" si="233"/>
        <v>0.53114042437220432</v>
      </c>
      <c r="I7432">
        <f t="shared" si="234"/>
        <v>0.45461427049162823</v>
      </c>
      <c r="J7432">
        <v>56955</v>
      </c>
      <c r="K7432" t="s">
        <v>22167</v>
      </c>
      <c r="L7432" t="s">
        <v>22168</v>
      </c>
    </row>
    <row r="7433" spans="1:12" x14ac:dyDescent="0.35">
      <c r="A7433" t="s">
        <v>22169</v>
      </c>
      <c r="B7433">
        <v>0.29899999999999999</v>
      </c>
      <c r="C7433">
        <v>0.84399999999999997</v>
      </c>
      <c r="D7433">
        <v>0.58099999999999996</v>
      </c>
      <c r="E7433">
        <v>0.58699999999999997</v>
      </c>
      <c r="F7433">
        <v>7.2999999999999995E-2</v>
      </c>
      <c r="G7433">
        <v>0.874</v>
      </c>
      <c r="H7433">
        <f t="shared" si="233"/>
        <v>0.3562148183500714</v>
      </c>
      <c r="I7433">
        <f t="shared" si="234"/>
        <v>0.27221718606895823</v>
      </c>
      <c r="J7433">
        <v>56957</v>
      </c>
      <c r="K7433" t="s">
        <v>22170</v>
      </c>
      <c r="L7433" t="s">
        <v>22171</v>
      </c>
    </row>
    <row r="7434" spans="1:12" x14ac:dyDescent="0.35">
      <c r="A7434" t="s">
        <v>22172</v>
      </c>
      <c r="B7434">
        <v>0.13900000000000001</v>
      </c>
      <c r="C7434">
        <v>0.71</v>
      </c>
      <c r="D7434">
        <v>0.191</v>
      </c>
      <c r="E7434">
        <v>0.31</v>
      </c>
      <c r="F7434">
        <v>8.8999999999999996E-2</v>
      </c>
      <c r="G7434">
        <v>0.56000000000000005</v>
      </c>
      <c r="H7434">
        <f t="shared" si="233"/>
        <v>0.26482732614675913</v>
      </c>
      <c r="I7434">
        <f t="shared" si="234"/>
        <v>0.13063560500270954</v>
      </c>
      <c r="J7434">
        <v>5695</v>
      </c>
      <c r="K7434" t="s">
        <v>22173</v>
      </c>
      <c r="L7434" t="s">
        <v>22174</v>
      </c>
    </row>
    <row r="7435" spans="1:12" x14ac:dyDescent="0.35">
      <c r="A7435" t="s">
        <v>22175</v>
      </c>
      <c r="B7435">
        <v>0.64500000000000002</v>
      </c>
      <c r="C7435">
        <v>0.40799999999999997</v>
      </c>
      <c r="D7435">
        <v>0.95699999999999996</v>
      </c>
      <c r="E7435">
        <v>0.46</v>
      </c>
      <c r="F7435">
        <v>0.97099999999999997</v>
      </c>
      <c r="G7435">
        <v>0.70899999999999996</v>
      </c>
      <c r="H7435">
        <f t="shared" si="233"/>
        <v>0.65241109138944442</v>
      </c>
      <c r="I7435">
        <f t="shared" si="234"/>
        <v>0.53142108048384662</v>
      </c>
      <c r="J7435">
        <v>56965</v>
      </c>
      <c r="K7435" t="s">
        <v>22176</v>
      </c>
      <c r="L7435" t="s">
        <v>22177</v>
      </c>
    </row>
    <row r="7436" spans="1:12" x14ac:dyDescent="0.35">
      <c r="A7436" t="s">
        <v>22178</v>
      </c>
      <c r="B7436">
        <v>0.30399999999999999</v>
      </c>
      <c r="C7436">
        <v>0.73099999999999998</v>
      </c>
      <c r="D7436">
        <v>0.49199999999999999</v>
      </c>
      <c r="E7436">
        <v>0.56299999999999994</v>
      </c>
      <c r="F7436">
        <v>0.313</v>
      </c>
      <c r="G7436">
        <v>0.94199999999999995</v>
      </c>
      <c r="H7436">
        <f t="shared" si="233"/>
        <v>0.50593712697048343</v>
      </c>
      <c r="I7436">
        <f t="shared" si="234"/>
        <v>0.36704129172396266</v>
      </c>
      <c r="J7436">
        <v>56969</v>
      </c>
      <c r="K7436" t="s">
        <v>22179</v>
      </c>
      <c r="L7436" t="s">
        <v>22180</v>
      </c>
    </row>
    <row r="7437" spans="1:12" x14ac:dyDescent="0.35">
      <c r="A7437" t="s">
        <v>22181</v>
      </c>
      <c r="B7437">
        <v>0.59799999999999998</v>
      </c>
      <c r="C7437">
        <v>0.77</v>
      </c>
      <c r="D7437">
        <v>0.56799999999999995</v>
      </c>
      <c r="E7437">
        <v>0.17299999999999999</v>
      </c>
      <c r="F7437">
        <v>0.89</v>
      </c>
      <c r="G7437">
        <v>0.34100000000000003</v>
      </c>
      <c r="H7437">
        <f t="shared" si="233"/>
        <v>0.61141216254543806</v>
      </c>
      <c r="I7437">
        <f t="shared" si="234"/>
        <v>0.3423203231184373</v>
      </c>
      <c r="J7437">
        <v>5696</v>
      </c>
      <c r="K7437" t="s">
        <v>22182</v>
      </c>
      <c r="L7437" t="s">
        <v>22183</v>
      </c>
    </row>
    <row r="7438" spans="1:12" x14ac:dyDescent="0.35">
      <c r="A7438" t="s">
        <v>22184</v>
      </c>
      <c r="B7438">
        <v>0.55100000000000005</v>
      </c>
      <c r="C7438">
        <v>0.84599999999999997</v>
      </c>
      <c r="D7438">
        <v>0.72099999999999997</v>
      </c>
      <c r="E7438">
        <v>0.95799999999999996</v>
      </c>
      <c r="F7438">
        <v>0.13500000000000001</v>
      </c>
      <c r="G7438">
        <v>0.20599999999999999</v>
      </c>
      <c r="H7438">
        <f t="shared" si="233"/>
        <v>0.33742770467515609</v>
      </c>
      <c r="I7438">
        <f t="shared" si="234"/>
        <v>0.30761388251294614</v>
      </c>
      <c r="J7438">
        <v>56978</v>
      </c>
      <c r="K7438" t="s">
        <v>22185</v>
      </c>
      <c r="L7438" t="s">
        <v>22186</v>
      </c>
    </row>
    <row r="7439" spans="1:12" x14ac:dyDescent="0.35">
      <c r="A7439" t="s">
        <v>22187</v>
      </c>
      <c r="B7439">
        <v>0.98699999999999999</v>
      </c>
      <c r="C7439">
        <v>0.55600000000000005</v>
      </c>
      <c r="D7439">
        <v>0.20599999999999999</v>
      </c>
      <c r="E7439">
        <v>0.86699999999999999</v>
      </c>
      <c r="F7439">
        <v>1.4999999999999999E-2</v>
      </c>
      <c r="G7439">
        <v>0.57899999999999996</v>
      </c>
      <c r="H7439">
        <f t="shared" si="233"/>
        <v>0.26274861881431211</v>
      </c>
      <c r="I7439">
        <f t="shared" si="234"/>
        <v>0.1708094999273512</v>
      </c>
      <c r="J7439">
        <v>56979</v>
      </c>
      <c r="K7439" t="s">
        <v>22188</v>
      </c>
      <c r="L7439" t="s">
        <v>22189</v>
      </c>
    </row>
    <row r="7440" spans="1:12" x14ac:dyDescent="0.35">
      <c r="A7440" t="s">
        <v>22190</v>
      </c>
      <c r="B7440">
        <v>7.9000000000000001E-2</v>
      </c>
      <c r="C7440">
        <v>0.35099999999999998</v>
      </c>
      <c r="D7440">
        <v>0.17499999999999999</v>
      </c>
      <c r="E7440">
        <v>0.38</v>
      </c>
      <c r="F7440">
        <v>0.94</v>
      </c>
      <c r="G7440">
        <v>7.4999999999999997E-2</v>
      </c>
      <c r="H7440">
        <f t="shared" si="233"/>
        <v>0.21027170256370703</v>
      </c>
      <c r="I7440">
        <f t="shared" si="234"/>
        <v>0.10677909667504634</v>
      </c>
      <c r="J7440">
        <v>5697</v>
      </c>
      <c r="K7440" t="s">
        <v>22191</v>
      </c>
      <c r="L7440" t="s">
        <v>22192</v>
      </c>
    </row>
    <row r="7441" spans="1:12" x14ac:dyDescent="0.35">
      <c r="A7441" t="s">
        <v>22193</v>
      </c>
      <c r="B7441">
        <v>0.77600000000000002</v>
      </c>
      <c r="C7441">
        <v>0.61499999999999999</v>
      </c>
      <c r="D7441">
        <v>0.13700000000000001</v>
      </c>
      <c r="E7441">
        <v>0.17499999999999999</v>
      </c>
      <c r="F7441">
        <v>0.7</v>
      </c>
      <c r="G7441">
        <v>0.66300000000000003</v>
      </c>
      <c r="H7441">
        <f t="shared" si="233"/>
        <v>0.68602051210376225</v>
      </c>
      <c r="I7441">
        <f t="shared" si="234"/>
        <v>0.26994591220166625</v>
      </c>
      <c r="J7441">
        <v>56980</v>
      </c>
      <c r="K7441" t="s">
        <v>22194</v>
      </c>
      <c r="L7441" t="s">
        <v>22195</v>
      </c>
    </row>
    <row r="7442" spans="1:12" x14ac:dyDescent="0.35">
      <c r="A7442" t="s">
        <v>22196</v>
      </c>
      <c r="B7442">
        <v>0.48099999999999998</v>
      </c>
      <c r="C7442">
        <v>0.996</v>
      </c>
      <c r="D7442">
        <v>0.69099999999999995</v>
      </c>
      <c r="E7442">
        <v>0.95499999999999996</v>
      </c>
      <c r="F7442">
        <v>8.2000000000000003E-2</v>
      </c>
      <c r="G7442">
        <v>0.65400000000000003</v>
      </c>
      <c r="H7442">
        <f t="shared" si="233"/>
        <v>0.40035845431396844</v>
      </c>
      <c r="I7442">
        <f t="shared" si="234"/>
        <v>0.36084389218035179</v>
      </c>
      <c r="J7442">
        <v>56981</v>
      </c>
      <c r="K7442" t="s">
        <v>22197</v>
      </c>
      <c r="L7442" t="s">
        <v>22198</v>
      </c>
    </row>
    <row r="7443" spans="1:12" x14ac:dyDescent="0.35">
      <c r="A7443" t="s">
        <v>22199</v>
      </c>
      <c r="B7443">
        <v>0.54600000000000004</v>
      </c>
      <c r="C7443">
        <v>0.124</v>
      </c>
      <c r="D7443">
        <v>4.3999999999999997E-2</v>
      </c>
      <c r="E7443">
        <v>0.42399999999999999</v>
      </c>
      <c r="F7443">
        <v>0.53500000000000003</v>
      </c>
      <c r="G7443">
        <v>0.53</v>
      </c>
      <c r="H7443">
        <f t="shared" si="233"/>
        <v>0.37222967649916316</v>
      </c>
      <c r="I7443">
        <f t="shared" si="234"/>
        <v>0.13756743131991425</v>
      </c>
      <c r="J7443">
        <v>56983</v>
      </c>
      <c r="K7443" t="s">
        <v>22200</v>
      </c>
      <c r="L7443" t="s">
        <v>22201</v>
      </c>
    </row>
    <row r="7444" spans="1:12" x14ac:dyDescent="0.35">
      <c r="A7444" t="s">
        <v>22202</v>
      </c>
      <c r="B7444">
        <v>0.17499999999999999</v>
      </c>
      <c r="C7444">
        <v>0.97799999999999998</v>
      </c>
      <c r="D7444">
        <v>1.6E-2</v>
      </c>
      <c r="E7444">
        <v>0.70899999999999996</v>
      </c>
      <c r="F7444">
        <v>0.59399999999999997</v>
      </c>
      <c r="G7444">
        <v>0.89200000000000002</v>
      </c>
      <c r="H7444">
        <f t="shared" si="233"/>
        <v>0.54875949871745278</v>
      </c>
      <c r="I7444">
        <f t="shared" si="234"/>
        <v>0.17909093555042721</v>
      </c>
      <c r="J7444">
        <v>56984</v>
      </c>
      <c r="K7444" t="s">
        <v>22203</v>
      </c>
      <c r="L7444" t="s">
        <v>22204</v>
      </c>
    </row>
    <row r="7445" spans="1:12" x14ac:dyDescent="0.35">
      <c r="A7445" t="s">
        <v>22205</v>
      </c>
      <c r="B7445">
        <v>0.318</v>
      </c>
      <c r="C7445">
        <v>5.3999999999999999E-2</v>
      </c>
      <c r="D7445">
        <v>0.94399999999999995</v>
      </c>
      <c r="E7445">
        <v>0.36899999999999999</v>
      </c>
      <c r="F7445">
        <v>0.90700000000000003</v>
      </c>
      <c r="G7445">
        <v>0.115</v>
      </c>
      <c r="H7445">
        <f t="shared" si="233"/>
        <v>0.20572236189495754</v>
      </c>
      <c r="I7445">
        <f t="shared" si="234"/>
        <v>0.15804512049486627</v>
      </c>
      <c r="J7445">
        <v>56985</v>
      </c>
      <c r="K7445" t="s">
        <v>22206</v>
      </c>
      <c r="L7445" t="s">
        <v>22207</v>
      </c>
    </row>
    <row r="7446" spans="1:12" x14ac:dyDescent="0.35">
      <c r="A7446" t="s">
        <v>22208</v>
      </c>
      <c r="B7446">
        <v>0.85499999999999998</v>
      </c>
      <c r="C7446">
        <v>0.09</v>
      </c>
      <c r="D7446">
        <v>1.6E-2</v>
      </c>
      <c r="E7446">
        <v>0.42399999999999999</v>
      </c>
      <c r="F7446">
        <v>4.0000000000000001E-3</v>
      </c>
      <c r="G7446">
        <v>0.42499999999999999</v>
      </c>
      <c r="H7446">
        <f t="shared" si="233"/>
        <v>0.10694596076722558</v>
      </c>
      <c r="I7446">
        <f t="shared" si="234"/>
        <v>3.0692753126137826E-2</v>
      </c>
      <c r="J7446">
        <v>56986</v>
      </c>
      <c r="K7446" t="s">
        <v>22209</v>
      </c>
      <c r="L7446" t="s">
        <v>22210</v>
      </c>
    </row>
    <row r="7447" spans="1:12" x14ac:dyDescent="0.35">
      <c r="A7447" t="s">
        <v>22211</v>
      </c>
      <c r="B7447">
        <v>0.30099999999999999</v>
      </c>
      <c r="C7447">
        <v>0.49099999999999999</v>
      </c>
      <c r="D7447">
        <v>0.88900000000000001</v>
      </c>
      <c r="E7447">
        <v>0.498</v>
      </c>
      <c r="F7447">
        <v>0.221</v>
      </c>
      <c r="G7447">
        <v>2.7E-2</v>
      </c>
      <c r="H7447">
        <f t="shared" si="233"/>
        <v>0.17232607897236285</v>
      </c>
      <c r="I7447">
        <f t="shared" si="234"/>
        <v>0.14056713146173624</v>
      </c>
      <c r="J7447">
        <v>5698</v>
      </c>
      <c r="K7447" t="s">
        <v>22212</v>
      </c>
      <c r="L7447" t="s">
        <v>22213</v>
      </c>
    </row>
    <row r="7448" spans="1:12" x14ac:dyDescent="0.35">
      <c r="A7448" t="s">
        <v>22214</v>
      </c>
      <c r="B7448">
        <v>0.996</v>
      </c>
      <c r="C7448">
        <v>0.96899999999999997</v>
      </c>
      <c r="D7448">
        <v>0.378</v>
      </c>
      <c r="E7448">
        <v>0.123</v>
      </c>
      <c r="F7448">
        <v>0.25900000000000001</v>
      </c>
      <c r="G7448">
        <v>0.16</v>
      </c>
      <c r="H7448">
        <f t="shared" si="233"/>
        <v>0.44719888860263124</v>
      </c>
      <c r="I7448">
        <f t="shared" si="234"/>
        <v>0.20765861034056721</v>
      </c>
      <c r="J7448">
        <v>56992</v>
      </c>
      <c r="K7448" t="s">
        <v>22215</v>
      </c>
      <c r="L7448" t="s">
        <v>22216</v>
      </c>
    </row>
    <row r="7449" spans="1:12" x14ac:dyDescent="0.35">
      <c r="A7449" t="s">
        <v>22217</v>
      </c>
      <c r="B7449">
        <v>0.51600000000000001</v>
      </c>
      <c r="C7449">
        <v>0.72299999999999998</v>
      </c>
      <c r="D7449">
        <v>0.54600000000000004</v>
      </c>
      <c r="E7449">
        <v>0.189</v>
      </c>
      <c r="F7449">
        <v>0.46400000000000002</v>
      </c>
      <c r="G7449">
        <v>0.215</v>
      </c>
      <c r="H7449">
        <f t="shared" si="233"/>
        <v>0.43922404765030332</v>
      </c>
      <c r="I7449">
        <f t="shared" si="234"/>
        <v>0.24894288688325467</v>
      </c>
      <c r="J7449">
        <v>56993</v>
      </c>
      <c r="K7449" t="s">
        <v>22218</v>
      </c>
      <c r="L7449" t="s">
        <v>22219</v>
      </c>
    </row>
    <row r="7450" spans="1:12" x14ac:dyDescent="0.35">
      <c r="A7450" t="s">
        <v>22220</v>
      </c>
      <c r="B7450">
        <v>0.75900000000000001</v>
      </c>
      <c r="C7450">
        <v>0.70399999999999996</v>
      </c>
      <c r="D7450">
        <v>0.42599999999999999</v>
      </c>
      <c r="E7450">
        <v>0.67200000000000004</v>
      </c>
      <c r="F7450">
        <v>0.128</v>
      </c>
      <c r="G7450">
        <v>0.69</v>
      </c>
      <c r="H7450">
        <f t="shared" si="233"/>
        <v>0.46608848532232544</v>
      </c>
      <c r="I7450">
        <f t="shared" si="234"/>
        <v>0.34092833059077204</v>
      </c>
      <c r="J7450">
        <v>56994</v>
      </c>
      <c r="K7450" t="s">
        <v>22221</v>
      </c>
      <c r="L7450" t="s">
        <v>22222</v>
      </c>
    </row>
    <row r="7451" spans="1:12" x14ac:dyDescent="0.35">
      <c r="A7451" t="s">
        <v>22223</v>
      </c>
      <c r="B7451">
        <v>0.86799999999999999</v>
      </c>
      <c r="C7451">
        <v>0.89800000000000002</v>
      </c>
      <c r="D7451">
        <v>0.32100000000000001</v>
      </c>
      <c r="E7451">
        <v>0.94399999999999995</v>
      </c>
      <c r="F7451">
        <v>0.57499999999999996</v>
      </c>
      <c r="G7451">
        <v>0.85199999999999998</v>
      </c>
      <c r="H7451">
        <f t="shared" si="233"/>
        <v>0.7860965229675827</v>
      </c>
      <c r="I7451">
        <f t="shared" si="234"/>
        <v>0.5832370867392408</v>
      </c>
      <c r="J7451">
        <v>56995</v>
      </c>
      <c r="K7451" t="s">
        <v>22224</v>
      </c>
      <c r="L7451" t="s">
        <v>22225</v>
      </c>
    </row>
    <row r="7452" spans="1:12" x14ac:dyDescent="0.35">
      <c r="A7452" t="s">
        <v>22226</v>
      </c>
      <c r="B7452">
        <v>0.71299999999999997</v>
      </c>
      <c r="C7452">
        <v>0.78800000000000003</v>
      </c>
      <c r="D7452">
        <v>0.222</v>
      </c>
      <c r="E7452">
        <v>0.22600000000000001</v>
      </c>
      <c r="F7452">
        <v>0.92500000000000004</v>
      </c>
      <c r="G7452">
        <v>0.28000000000000003</v>
      </c>
      <c r="H7452">
        <f t="shared" si="233"/>
        <v>0.61763070414683574</v>
      </c>
      <c r="I7452">
        <f t="shared" si="234"/>
        <v>0.29231037578664526</v>
      </c>
      <c r="J7452">
        <v>56996</v>
      </c>
      <c r="K7452" t="s">
        <v>22227</v>
      </c>
      <c r="L7452" t="s">
        <v>22228</v>
      </c>
    </row>
    <row r="7453" spans="1:12" x14ac:dyDescent="0.35">
      <c r="A7453" t="s">
        <v>22229</v>
      </c>
      <c r="B7453">
        <v>0.55300000000000005</v>
      </c>
      <c r="C7453">
        <v>0.52400000000000002</v>
      </c>
      <c r="D7453">
        <v>0.14099999999999999</v>
      </c>
      <c r="E7453">
        <v>0.56799999999999995</v>
      </c>
      <c r="F7453">
        <v>0.50800000000000001</v>
      </c>
      <c r="G7453">
        <v>0.51400000000000001</v>
      </c>
      <c r="H7453">
        <f t="shared" si="233"/>
        <v>0.52447019449948651</v>
      </c>
      <c r="I7453">
        <f t="shared" si="234"/>
        <v>0.27900544213825695</v>
      </c>
      <c r="J7453">
        <v>56997</v>
      </c>
      <c r="K7453" t="s">
        <v>22230</v>
      </c>
      <c r="L7453" t="s">
        <v>22231</v>
      </c>
    </row>
    <row r="7454" spans="1:12" x14ac:dyDescent="0.35">
      <c r="A7454" t="s">
        <v>22232</v>
      </c>
      <c r="B7454">
        <v>0.14199999999999999</v>
      </c>
      <c r="C7454">
        <v>0.92800000000000005</v>
      </c>
      <c r="D7454">
        <v>0.77300000000000002</v>
      </c>
      <c r="E7454">
        <v>0.55600000000000005</v>
      </c>
      <c r="F7454">
        <v>0.83899999999999997</v>
      </c>
      <c r="G7454">
        <v>0.85699999999999998</v>
      </c>
      <c r="H7454">
        <f t="shared" si="233"/>
        <v>0.55481063307826051</v>
      </c>
      <c r="I7454">
        <f t="shared" si="234"/>
        <v>0.44921923839795208</v>
      </c>
      <c r="J7454">
        <v>56998</v>
      </c>
      <c r="K7454" t="s">
        <v>22233</v>
      </c>
      <c r="L7454" t="s">
        <v>22234</v>
      </c>
    </row>
    <row r="7455" spans="1:12" x14ac:dyDescent="0.35">
      <c r="A7455" t="s">
        <v>22235</v>
      </c>
      <c r="B7455">
        <v>0.86199999999999999</v>
      </c>
      <c r="C7455">
        <v>0.98899999999999999</v>
      </c>
      <c r="D7455">
        <v>0.94499999999999995</v>
      </c>
      <c r="E7455">
        <v>0.90500000000000003</v>
      </c>
      <c r="F7455">
        <v>0.95899999999999996</v>
      </c>
      <c r="G7455">
        <v>0.23</v>
      </c>
      <c r="H7455">
        <f t="shared" si="233"/>
        <v>0.65851019059019111</v>
      </c>
      <c r="I7455">
        <f t="shared" si="234"/>
        <v>0.63326078810648523</v>
      </c>
      <c r="J7455">
        <v>5699</v>
      </c>
      <c r="K7455" t="s">
        <v>22236</v>
      </c>
      <c r="L7455" t="s">
        <v>22237</v>
      </c>
    </row>
    <row r="7456" spans="1:12" x14ac:dyDescent="0.35">
      <c r="A7456" t="s">
        <v>22238</v>
      </c>
      <c r="B7456">
        <v>4.7E-2</v>
      </c>
      <c r="C7456">
        <v>0.20699999999999999</v>
      </c>
      <c r="D7456">
        <v>0.52600000000000002</v>
      </c>
      <c r="E7456">
        <v>0.99099999999999999</v>
      </c>
      <c r="F7456">
        <v>0.74299999999999999</v>
      </c>
      <c r="G7456">
        <v>0.94799999999999995</v>
      </c>
      <c r="H7456">
        <f t="shared" si="233"/>
        <v>0.28771754014489292</v>
      </c>
      <c r="I7456">
        <f t="shared" si="234"/>
        <v>0.24447316120398829</v>
      </c>
      <c r="J7456">
        <v>56</v>
      </c>
      <c r="K7456" t="s">
        <v>22239</v>
      </c>
      <c r="L7456" t="s">
        <v>22240</v>
      </c>
    </row>
    <row r="7457" spans="1:12" x14ac:dyDescent="0.35">
      <c r="A7457" t="s">
        <v>22241</v>
      </c>
      <c r="B7457">
        <v>0.97499999999999998</v>
      </c>
      <c r="C7457">
        <v>0.98</v>
      </c>
      <c r="D7457">
        <v>0.53900000000000003</v>
      </c>
      <c r="E7457">
        <v>0.66</v>
      </c>
      <c r="F7457">
        <v>7.6999999999999999E-2</v>
      </c>
      <c r="G7457">
        <v>0.58299999999999996</v>
      </c>
      <c r="H7457">
        <f t="shared" si="233"/>
        <v>0.4550902098548732</v>
      </c>
      <c r="I7457">
        <f t="shared" si="234"/>
        <v>0.3514638548137744</v>
      </c>
      <c r="J7457">
        <v>57001</v>
      </c>
      <c r="K7457" t="s">
        <v>22242</v>
      </c>
      <c r="L7457" t="s">
        <v>22243</v>
      </c>
    </row>
    <row r="7458" spans="1:12" x14ac:dyDescent="0.35">
      <c r="A7458" t="s">
        <v>22244</v>
      </c>
      <c r="B7458">
        <v>9.5000000000000001E-2</v>
      </c>
      <c r="C7458">
        <v>0.20100000000000001</v>
      </c>
      <c r="D7458">
        <v>0.627</v>
      </c>
      <c r="E7458">
        <v>0.94399999999999995</v>
      </c>
      <c r="F7458">
        <v>0.48599999999999999</v>
      </c>
      <c r="G7458">
        <v>0.16900000000000001</v>
      </c>
      <c r="H7458">
        <f t="shared" si="233"/>
        <v>0.19900347454969694</v>
      </c>
      <c r="I7458">
        <f t="shared" si="234"/>
        <v>0.17455027723332256</v>
      </c>
      <c r="J7458">
        <v>57003</v>
      </c>
      <c r="K7458" t="s">
        <v>22245</v>
      </c>
      <c r="L7458" t="s">
        <v>22246</v>
      </c>
    </row>
    <row r="7459" spans="1:12" x14ac:dyDescent="0.35">
      <c r="A7459" t="s">
        <v>22247</v>
      </c>
      <c r="B7459">
        <v>0.30299999999999999</v>
      </c>
      <c r="C7459">
        <v>0.93700000000000006</v>
      </c>
      <c r="D7459">
        <v>0.36899999999999999</v>
      </c>
      <c r="E7459">
        <v>0.66800000000000004</v>
      </c>
      <c r="F7459">
        <v>0.73499999999999999</v>
      </c>
      <c r="G7459">
        <v>5.0999999999999997E-2</v>
      </c>
      <c r="H7459">
        <f t="shared" si="233"/>
        <v>0.32118846040627413</v>
      </c>
      <c r="I7459">
        <f t="shared" si="234"/>
        <v>0.22631359361221995</v>
      </c>
      <c r="J7459">
        <v>57007</v>
      </c>
      <c r="K7459" t="s">
        <v>22248</v>
      </c>
      <c r="L7459" t="s">
        <v>22249</v>
      </c>
    </row>
    <row r="7460" spans="1:12" x14ac:dyDescent="0.35">
      <c r="A7460" t="s">
        <v>22250</v>
      </c>
      <c r="B7460">
        <v>0.97199999999999998</v>
      </c>
      <c r="C7460">
        <v>0.6</v>
      </c>
      <c r="D7460">
        <v>0.77100000000000002</v>
      </c>
      <c r="E7460">
        <v>0.48899999999999999</v>
      </c>
      <c r="F7460">
        <v>0.45400000000000001</v>
      </c>
      <c r="G7460">
        <v>0.52300000000000002</v>
      </c>
      <c r="H7460">
        <f t="shared" si="233"/>
        <v>0.61001956501355326</v>
      </c>
      <c r="I7460">
        <f t="shared" si="234"/>
        <v>0.47800734893496161</v>
      </c>
      <c r="J7460">
        <v>57016</v>
      </c>
      <c r="K7460" t="s">
        <v>22251</v>
      </c>
      <c r="L7460" t="s">
        <v>22252</v>
      </c>
    </row>
    <row r="7461" spans="1:12" x14ac:dyDescent="0.35">
      <c r="A7461" t="s">
        <v>22253</v>
      </c>
      <c r="B7461">
        <v>0.624</v>
      </c>
      <c r="C7461">
        <v>0.33700000000000002</v>
      </c>
      <c r="D7461">
        <v>0.69299999999999995</v>
      </c>
      <c r="E7461">
        <v>0.69299999999999995</v>
      </c>
      <c r="F7461">
        <v>0.56100000000000005</v>
      </c>
      <c r="G7461">
        <v>0.34599999999999997</v>
      </c>
      <c r="H7461">
        <f t="shared" si="233"/>
        <v>0.44948309503368011</v>
      </c>
      <c r="I7461">
        <f t="shared" si="234"/>
        <v>0.37417949106771203</v>
      </c>
      <c r="J7461">
        <v>57017</v>
      </c>
      <c r="K7461" t="s">
        <v>22254</v>
      </c>
      <c r="L7461" t="s">
        <v>22255</v>
      </c>
    </row>
    <row r="7462" spans="1:12" x14ac:dyDescent="0.35">
      <c r="A7462" t="s">
        <v>22256</v>
      </c>
      <c r="B7462">
        <v>5.7000000000000002E-2</v>
      </c>
      <c r="C7462">
        <v>0.90700000000000003</v>
      </c>
      <c r="D7462">
        <v>0.222</v>
      </c>
      <c r="E7462">
        <v>1</v>
      </c>
      <c r="F7462">
        <v>0.13</v>
      </c>
      <c r="G7462">
        <v>0.95799999999999996</v>
      </c>
      <c r="H7462">
        <f t="shared" si="233"/>
        <v>0.28326815313546688</v>
      </c>
      <c r="I7462">
        <f t="shared" si="234"/>
        <v>0.1944401711343634</v>
      </c>
      <c r="J7462">
        <v>57018</v>
      </c>
      <c r="K7462" t="s">
        <v>22257</v>
      </c>
      <c r="L7462" t="s">
        <v>22258</v>
      </c>
    </row>
    <row r="7463" spans="1:12" x14ac:dyDescent="0.35">
      <c r="A7463" t="s">
        <v>22259</v>
      </c>
      <c r="B7463">
        <v>0.14499999999999999</v>
      </c>
      <c r="C7463">
        <v>0.56699999999999995</v>
      </c>
      <c r="D7463">
        <v>0.83799999999999997</v>
      </c>
      <c r="E7463">
        <v>0.76400000000000001</v>
      </c>
      <c r="F7463">
        <v>0.23699999999999999</v>
      </c>
      <c r="G7463">
        <v>0.74</v>
      </c>
      <c r="H7463">
        <f t="shared" si="233"/>
        <v>0.34652357137427869</v>
      </c>
      <c r="I7463">
        <f t="shared" si="234"/>
        <v>0.30996818906408163</v>
      </c>
      <c r="J7463">
        <v>57019</v>
      </c>
      <c r="K7463" t="s">
        <v>22260</v>
      </c>
      <c r="L7463" t="s">
        <v>22261</v>
      </c>
    </row>
    <row r="7464" spans="1:12" x14ac:dyDescent="0.35">
      <c r="A7464" t="s">
        <v>22262</v>
      </c>
      <c r="B7464">
        <v>3.4000000000000002E-2</v>
      </c>
      <c r="C7464">
        <v>0.41499999999999998</v>
      </c>
      <c r="D7464">
        <v>0.54700000000000004</v>
      </c>
      <c r="E7464">
        <v>0.17</v>
      </c>
      <c r="F7464">
        <v>6.6000000000000003E-2</v>
      </c>
      <c r="G7464">
        <v>0.95299999999999996</v>
      </c>
      <c r="H7464">
        <f t="shared" si="233"/>
        <v>0.17260006800140054</v>
      </c>
      <c r="I7464">
        <f t="shared" si="234"/>
        <v>9.5312535857249137E-2</v>
      </c>
      <c r="J7464">
        <v>5701</v>
      </c>
      <c r="K7464" t="s">
        <v>22263</v>
      </c>
      <c r="L7464" t="s">
        <v>22264</v>
      </c>
    </row>
    <row r="7465" spans="1:12" x14ac:dyDescent="0.35">
      <c r="A7465" t="s">
        <v>22265</v>
      </c>
      <c r="B7465">
        <v>0.14599999999999999</v>
      </c>
      <c r="C7465">
        <v>0.94799999999999995</v>
      </c>
      <c r="D7465">
        <v>0.86899999999999999</v>
      </c>
      <c r="E7465">
        <v>0.215</v>
      </c>
      <c r="F7465">
        <v>0.75700000000000001</v>
      </c>
      <c r="G7465">
        <v>0.22</v>
      </c>
      <c r="H7465">
        <f t="shared" si="233"/>
        <v>0.38964574529800389</v>
      </c>
      <c r="I7465">
        <f t="shared" si="234"/>
        <v>0.25617367432590898</v>
      </c>
      <c r="J7465">
        <v>57020</v>
      </c>
      <c r="K7465" t="s">
        <v>22266</v>
      </c>
      <c r="L7465" t="s">
        <v>22267</v>
      </c>
    </row>
    <row r="7466" spans="1:12" x14ac:dyDescent="0.35">
      <c r="A7466" t="s">
        <v>22268</v>
      </c>
      <c r="B7466">
        <v>0.71</v>
      </c>
      <c r="C7466">
        <v>0.32700000000000001</v>
      </c>
      <c r="D7466">
        <v>0.13</v>
      </c>
      <c r="E7466">
        <v>0.54300000000000004</v>
      </c>
      <c r="F7466">
        <v>0.42699999999999999</v>
      </c>
      <c r="G7466">
        <v>0.55100000000000005</v>
      </c>
      <c r="H7466">
        <f t="shared" si="233"/>
        <v>0.48344424402972841</v>
      </c>
      <c r="I7466">
        <f t="shared" si="234"/>
        <v>0.24919090611570305</v>
      </c>
      <c r="J7466">
        <v>5702</v>
      </c>
      <c r="K7466" t="s">
        <v>22269</v>
      </c>
      <c r="L7466" t="s">
        <v>22270</v>
      </c>
    </row>
    <row r="7467" spans="1:12" x14ac:dyDescent="0.35">
      <c r="A7467" t="s">
        <v>22271</v>
      </c>
      <c r="B7467">
        <v>4.1000000000000002E-2</v>
      </c>
      <c r="C7467">
        <v>0.61</v>
      </c>
      <c r="D7467">
        <v>0.33900000000000002</v>
      </c>
      <c r="E7467">
        <v>7.0000000000000001E-3</v>
      </c>
      <c r="F7467">
        <v>0.185</v>
      </c>
      <c r="G7467">
        <v>0.34899999999999998</v>
      </c>
      <c r="H7467">
        <f t="shared" si="233"/>
        <v>0.20045999342318493</v>
      </c>
      <c r="I7467">
        <f t="shared" si="234"/>
        <v>4.4243772071691015E-2</v>
      </c>
      <c r="J7467">
        <v>57030</v>
      </c>
      <c r="K7467" t="s">
        <v>22272</v>
      </c>
      <c r="L7467" t="s">
        <v>22273</v>
      </c>
    </row>
    <row r="7468" spans="1:12" x14ac:dyDescent="0.35">
      <c r="A7468" t="s">
        <v>22274</v>
      </c>
      <c r="B7468">
        <v>0.223</v>
      </c>
      <c r="C7468">
        <v>8.7999999999999995E-2</v>
      </c>
      <c r="D7468">
        <v>0.22600000000000001</v>
      </c>
      <c r="E7468">
        <v>0.48</v>
      </c>
      <c r="F7468">
        <v>6.5000000000000002E-2</v>
      </c>
      <c r="G7468">
        <v>0.121</v>
      </c>
      <c r="H7468">
        <f t="shared" si="233"/>
        <v>0.11146064850027376</v>
      </c>
      <c r="I7468">
        <f t="shared" si="234"/>
        <v>6.3967442095425084E-2</v>
      </c>
      <c r="J7468">
        <v>57035</v>
      </c>
      <c r="K7468" t="s">
        <v>22275</v>
      </c>
      <c r="L7468" t="s">
        <v>22276</v>
      </c>
    </row>
    <row r="7469" spans="1:12" x14ac:dyDescent="0.35">
      <c r="A7469" t="s">
        <v>22277</v>
      </c>
      <c r="B7469">
        <v>0.115</v>
      </c>
      <c r="C7469">
        <v>0.35199999999999998</v>
      </c>
      <c r="D7469">
        <v>9.7000000000000003E-2</v>
      </c>
      <c r="E7469">
        <v>0.30399999999999999</v>
      </c>
      <c r="F7469">
        <v>0.41399999999999998</v>
      </c>
      <c r="G7469">
        <v>0.14599999999999999</v>
      </c>
      <c r="H7469">
        <f t="shared" si="233"/>
        <v>0.22240698624913166</v>
      </c>
      <c r="I7469">
        <f t="shared" si="234"/>
        <v>9.2163668816320488E-2</v>
      </c>
      <c r="J7469">
        <v>57037</v>
      </c>
      <c r="K7469" t="s">
        <v>22278</v>
      </c>
      <c r="L7469" t="s">
        <v>22279</v>
      </c>
    </row>
    <row r="7470" spans="1:12" x14ac:dyDescent="0.35">
      <c r="A7470" t="s">
        <v>22280</v>
      </c>
      <c r="B7470">
        <v>0.159</v>
      </c>
      <c r="C7470">
        <v>0.38900000000000001</v>
      </c>
      <c r="D7470">
        <v>0.68899999999999995</v>
      </c>
      <c r="E7470">
        <v>0.80700000000000005</v>
      </c>
      <c r="F7470">
        <v>0.45400000000000001</v>
      </c>
      <c r="G7470">
        <v>0.52100000000000002</v>
      </c>
      <c r="H7470">
        <f t="shared" si="233"/>
        <v>0.34778438221364893</v>
      </c>
      <c r="I7470">
        <f t="shared" si="234"/>
        <v>0.3003193149408242</v>
      </c>
      <c r="J7470">
        <v>57045</v>
      </c>
      <c r="K7470" t="s">
        <v>22281</v>
      </c>
      <c r="L7470" t="s">
        <v>22282</v>
      </c>
    </row>
    <row r="7471" spans="1:12" x14ac:dyDescent="0.35">
      <c r="A7471" t="s">
        <v>22283</v>
      </c>
      <c r="B7471">
        <v>0.749</v>
      </c>
      <c r="C7471">
        <v>6.5000000000000002E-2</v>
      </c>
      <c r="D7471">
        <v>0.435</v>
      </c>
      <c r="E7471">
        <v>0.26100000000000001</v>
      </c>
      <c r="F7471">
        <v>0.54600000000000004</v>
      </c>
      <c r="G7471">
        <v>0.36799999999999999</v>
      </c>
      <c r="H7471">
        <f t="shared" si="233"/>
        <v>0.31449149782480118</v>
      </c>
      <c r="I7471">
        <f t="shared" si="234"/>
        <v>0.18255399859011323</v>
      </c>
      <c r="J7471">
        <v>57047</v>
      </c>
      <c r="K7471" t="s">
        <v>22284</v>
      </c>
      <c r="L7471" t="s">
        <v>22285</v>
      </c>
    </row>
    <row r="7472" spans="1:12" x14ac:dyDescent="0.35">
      <c r="A7472" t="s">
        <v>22286</v>
      </c>
      <c r="B7472">
        <v>0.53300000000000003</v>
      </c>
      <c r="C7472">
        <v>0.95099999999999996</v>
      </c>
      <c r="D7472">
        <v>0.82899999999999996</v>
      </c>
      <c r="E7472">
        <v>0.246</v>
      </c>
      <c r="F7472">
        <v>0.76400000000000001</v>
      </c>
      <c r="G7472">
        <v>0.89100000000000001</v>
      </c>
      <c r="H7472">
        <f t="shared" si="233"/>
        <v>0.76642506106166364</v>
      </c>
      <c r="I7472">
        <f t="shared" si="234"/>
        <v>0.51504136051214133</v>
      </c>
      <c r="J7472">
        <v>57048</v>
      </c>
      <c r="K7472" t="s">
        <v>22287</v>
      </c>
      <c r="L7472" t="s">
        <v>22288</v>
      </c>
    </row>
    <row r="7473" spans="1:12" x14ac:dyDescent="0.35">
      <c r="A7473" t="s">
        <v>22289</v>
      </c>
      <c r="B7473">
        <v>0.5</v>
      </c>
      <c r="C7473">
        <v>0.2</v>
      </c>
      <c r="D7473">
        <v>0.41199999999999998</v>
      </c>
      <c r="E7473">
        <v>0.20899999999999999</v>
      </c>
      <c r="F7473">
        <v>0.187</v>
      </c>
      <c r="G7473">
        <v>0.23300000000000001</v>
      </c>
      <c r="H7473">
        <f t="shared" si="233"/>
        <v>0.25692086876566778</v>
      </c>
      <c r="I7473">
        <f t="shared" si="234"/>
        <v>0.13917468833402138</v>
      </c>
      <c r="J7473">
        <v>5704</v>
      </c>
      <c r="K7473" t="s">
        <v>22290</v>
      </c>
      <c r="L7473" t="s">
        <v>22291</v>
      </c>
    </row>
    <row r="7474" spans="1:12" x14ac:dyDescent="0.35">
      <c r="A7474" t="s">
        <v>22292</v>
      </c>
      <c r="B7474">
        <v>0.41799999999999998</v>
      </c>
      <c r="C7474">
        <v>0.24</v>
      </c>
      <c r="D7474">
        <v>0.107</v>
      </c>
      <c r="E7474">
        <v>0.28499999999999998</v>
      </c>
      <c r="F7474">
        <v>7.4999999999999997E-2</v>
      </c>
      <c r="G7474">
        <v>8.6999999999999994E-2</v>
      </c>
      <c r="H7474">
        <f t="shared" si="233"/>
        <v>0.15995286003055986</v>
      </c>
      <c r="I7474">
        <f t="shared" si="234"/>
        <v>6.6841958940587851E-2</v>
      </c>
      <c r="J7474">
        <v>57050</v>
      </c>
      <c r="K7474" t="s">
        <v>22293</v>
      </c>
      <c r="L7474" t="s">
        <v>22294</v>
      </c>
    </row>
    <row r="7475" spans="1:12" x14ac:dyDescent="0.35">
      <c r="A7475" t="s">
        <v>22295</v>
      </c>
      <c r="B7475">
        <v>0.30199999999999999</v>
      </c>
      <c r="C7475">
        <v>0.36</v>
      </c>
      <c r="D7475">
        <v>0.23899999999999999</v>
      </c>
      <c r="E7475">
        <v>0.94399999999999995</v>
      </c>
      <c r="F7475">
        <v>0.215</v>
      </c>
      <c r="G7475">
        <v>0.58799999999999997</v>
      </c>
      <c r="H7475">
        <f t="shared" si="233"/>
        <v>0.34239806953549279</v>
      </c>
      <c r="I7475">
        <f t="shared" si="234"/>
        <v>0.23597923084078271</v>
      </c>
      <c r="J7475">
        <v>57053</v>
      </c>
      <c r="K7475" t="s">
        <v>22296</v>
      </c>
      <c r="L7475" t="s">
        <v>22297</v>
      </c>
    </row>
    <row r="7476" spans="1:12" x14ac:dyDescent="0.35">
      <c r="A7476" t="s">
        <v>22298</v>
      </c>
      <c r="B7476">
        <v>9.1999999999999998E-2</v>
      </c>
      <c r="C7476">
        <v>0.27300000000000002</v>
      </c>
      <c r="D7476">
        <v>3.2000000000000001E-2</v>
      </c>
      <c r="E7476">
        <v>0.74</v>
      </c>
      <c r="F7476">
        <v>0.189</v>
      </c>
      <c r="G7476">
        <v>0.98599999999999999</v>
      </c>
      <c r="H7476">
        <f t="shared" si="233"/>
        <v>0.26156058400684884</v>
      </c>
      <c r="I7476">
        <f t="shared" si="234"/>
        <v>0.10260481056464282</v>
      </c>
      <c r="J7476">
        <v>5705</v>
      </c>
      <c r="K7476" t="s">
        <v>22299</v>
      </c>
      <c r="L7476" t="s">
        <v>22300</v>
      </c>
    </row>
    <row r="7477" spans="1:12" x14ac:dyDescent="0.35">
      <c r="A7477" t="s">
        <v>22301</v>
      </c>
      <c r="B7477">
        <v>0.33800000000000002</v>
      </c>
      <c r="C7477">
        <v>0.96299999999999997</v>
      </c>
      <c r="D7477">
        <v>0.93600000000000005</v>
      </c>
      <c r="E7477">
        <v>0.752</v>
      </c>
      <c r="F7477">
        <v>0.71499999999999997</v>
      </c>
      <c r="G7477">
        <v>0.84499999999999997</v>
      </c>
      <c r="H7477">
        <f t="shared" si="233"/>
        <v>0.6659267099288374</v>
      </c>
      <c r="I7477">
        <f t="shared" si="234"/>
        <v>0.60995789484994101</v>
      </c>
      <c r="J7477">
        <v>57060</v>
      </c>
      <c r="K7477" t="s">
        <v>22302</v>
      </c>
      <c r="L7477" t="s">
        <v>22303</v>
      </c>
    </row>
    <row r="7478" spans="1:12" x14ac:dyDescent="0.35">
      <c r="A7478" t="s">
        <v>22304</v>
      </c>
      <c r="B7478">
        <v>0.191</v>
      </c>
      <c r="C7478">
        <v>0.16300000000000001</v>
      </c>
      <c r="D7478">
        <v>0.24299999999999999</v>
      </c>
      <c r="E7478">
        <v>0.24399999999999999</v>
      </c>
      <c r="F7478">
        <v>0.96799999999999997</v>
      </c>
      <c r="G7478">
        <v>0.56699999999999995</v>
      </c>
      <c r="H7478">
        <f t="shared" si="233"/>
        <v>0.36155123301178388</v>
      </c>
      <c r="I7478">
        <f t="shared" si="234"/>
        <v>0.17840986802039269</v>
      </c>
      <c r="J7478">
        <v>57061</v>
      </c>
      <c r="K7478" t="s">
        <v>22305</v>
      </c>
      <c r="L7478" t="s">
        <v>22306</v>
      </c>
    </row>
    <row r="7479" spans="1:12" x14ac:dyDescent="0.35">
      <c r="A7479" t="s">
        <v>22307</v>
      </c>
      <c r="B7479">
        <v>0.22500000000000001</v>
      </c>
      <c r="C7479">
        <v>0.58799999999999997</v>
      </c>
      <c r="D7479">
        <v>0.81</v>
      </c>
      <c r="E7479">
        <v>0.80600000000000005</v>
      </c>
      <c r="F7479">
        <v>0.59399999999999997</v>
      </c>
      <c r="G7479">
        <v>0.32700000000000001</v>
      </c>
      <c r="H7479">
        <f t="shared" si="233"/>
        <v>0.40038104657353424</v>
      </c>
      <c r="I7479">
        <f t="shared" si="234"/>
        <v>0.35989724787608285</v>
      </c>
      <c r="J7479">
        <v>57062</v>
      </c>
      <c r="K7479" t="s">
        <v>22308</v>
      </c>
      <c r="L7479" t="s">
        <v>22309</v>
      </c>
    </row>
    <row r="7480" spans="1:12" x14ac:dyDescent="0.35">
      <c r="A7480" t="s">
        <v>22310</v>
      </c>
      <c r="B7480">
        <v>0.76100000000000001</v>
      </c>
      <c r="C7480">
        <v>0.42199999999999999</v>
      </c>
      <c r="D7480">
        <v>0.72299999999999998</v>
      </c>
      <c r="E7480">
        <v>0.79100000000000004</v>
      </c>
      <c r="F7480">
        <v>7.5999999999999998E-2</v>
      </c>
      <c r="G7480">
        <v>0.28399999999999997</v>
      </c>
      <c r="H7480">
        <f t="shared" si="233"/>
        <v>0.28854081889749966</v>
      </c>
      <c r="I7480">
        <f t="shared" si="234"/>
        <v>0.25092039077014028</v>
      </c>
      <c r="J7480">
        <v>5707</v>
      </c>
      <c r="K7480" t="s">
        <v>22311</v>
      </c>
      <c r="L7480" t="s">
        <v>22312</v>
      </c>
    </row>
    <row r="7481" spans="1:12" x14ac:dyDescent="0.35">
      <c r="A7481" t="s">
        <v>22313</v>
      </c>
      <c r="B7481">
        <v>0.29199999999999998</v>
      </c>
      <c r="C7481">
        <v>0.13</v>
      </c>
      <c r="D7481">
        <v>0.44400000000000001</v>
      </c>
      <c r="E7481">
        <v>0.86199999999999999</v>
      </c>
      <c r="F7481">
        <v>0.24</v>
      </c>
      <c r="G7481">
        <v>0.36599999999999999</v>
      </c>
      <c r="H7481">
        <f t="shared" si="233"/>
        <v>0.2403004769057123</v>
      </c>
      <c r="I7481">
        <f t="shared" si="234"/>
        <v>0.18900669659465708</v>
      </c>
      <c r="J7481">
        <v>57084</v>
      </c>
      <c r="K7481" t="s">
        <v>22314</v>
      </c>
      <c r="L7481" t="s">
        <v>22315</v>
      </c>
    </row>
    <row r="7482" spans="1:12" x14ac:dyDescent="0.35">
      <c r="A7482" t="s">
        <v>22316</v>
      </c>
      <c r="B7482">
        <v>3.5999999999999997E-2</v>
      </c>
      <c r="C7482">
        <v>0.312</v>
      </c>
      <c r="D7482">
        <v>0.72</v>
      </c>
      <c r="E7482">
        <v>0.94499999999999995</v>
      </c>
      <c r="F7482">
        <v>0.223</v>
      </c>
      <c r="G7482">
        <v>0.318</v>
      </c>
      <c r="H7482">
        <f t="shared" si="233"/>
        <v>0.16799535330576221</v>
      </c>
      <c r="I7482">
        <f t="shared" si="234"/>
        <v>0.15257674502258292</v>
      </c>
      <c r="J7482">
        <v>57088</v>
      </c>
      <c r="K7482" t="s">
        <v>22317</v>
      </c>
      <c r="L7482" t="s">
        <v>22318</v>
      </c>
    </row>
    <row r="7483" spans="1:12" x14ac:dyDescent="0.35">
      <c r="A7483" t="s">
        <v>22319</v>
      </c>
      <c r="B7483">
        <v>0.378</v>
      </c>
      <c r="C7483">
        <v>0.86099999999999999</v>
      </c>
      <c r="D7483">
        <v>0.72899999999999998</v>
      </c>
      <c r="E7483">
        <v>0.98499999999999999</v>
      </c>
      <c r="F7483">
        <v>0.51800000000000002</v>
      </c>
      <c r="G7483">
        <v>0.26800000000000002</v>
      </c>
      <c r="H7483">
        <f t="shared" si="233"/>
        <v>0.46104134788745105</v>
      </c>
      <c r="I7483">
        <f t="shared" si="234"/>
        <v>0.4244053168183422</v>
      </c>
      <c r="J7483">
        <v>57089</v>
      </c>
      <c r="K7483" t="s">
        <v>22320</v>
      </c>
      <c r="L7483" t="s">
        <v>22321</v>
      </c>
    </row>
    <row r="7484" spans="1:12" x14ac:dyDescent="0.35">
      <c r="A7484" t="s">
        <v>22322</v>
      </c>
      <c r="B7484">
        <v>0.76400000000000001</v>
      </c>
      <c r="C7484">
        <v>0.10199999999999999</v>
      </c>
      <c r="D7484">
        <v>0.29699999999999999</v>
      </c>
      <c r="E7484">
        <v>0.98899999999999999</v>
      </c>
      <c r="F7484">
        <v>0.50600000000000001</v>
      </c>
      <c r="G7484">
        <v>0.56299999999999994</v>
      </c>
      <c r="H7484">
        <f t="shared" si="233"/>
        <v>0.38600071622546167</v>
      </c>
      <c r="I7484">
        <f t="shared" si="234"/>
        <v>0.28416873614500748</v>
      </c>
      <c r="J7484">
        <v>5708</v>
      </c>
      <c r="K7484" t="s">
        <v>22323</v>
      </c>
      <c r="L7484" t="s">
        <v>22324</v>
      </c>
    </row>
    <row r="7485" spans="1:12" x14ac:dyDescent="0.35">
      <c r="A7485" t="s">
        <v>22325</v>
      </c>
      <c r="B7485">
        <v>0.80100000000000005</v>
      </c>
      <c r="C7485">
        <v>0.28000000000000003</v>
      </c>
      <c r="D7485">
        <v>0.3</v>
      </c>
      <c r="E7485">
        <v>2.1999999999999999E-2</v>
      </c>
      <c r="F7485">
        <v>3.9E-2</v>
      </c>
      <c r="G7485">
        <v>0.33900000000000002</v>
      </c>
      <c r="H7485">
        <f t="shared" si="233"/>
        <v>0.23335317440790768</v>
      </c>
      <c r="I7485">
        <f t="shared" si="234"/>
        <v>6.6511952506405389E-2</v>
      </c>
      <c r="J7485">
        <v>57091</v>
      </c>
      <c r="K7485" t="s">
        <v>22326</v>
      </c>
      <c r="L7485" t="s">
        <v>22327</v>
      </c>
    </row>
    <row r="7486" spans="1:12" x14ac:dyDescent="0.35">
      <c r="A7486" t="s">
        <v>22328</v>
      </c>
      <c r="B7486">
        <v>0.996</v>
      </c>
      <c r="C7486">
        <v>0.22500000000000001</v>
      </c>
      <c r="D7486">
        <v>0.65700000000000003</v>
      </c>
      <c r="E7486">
        <v>0.90500000000000003</v>
      </c>
      <c r="F7486">
        <v>0.60299999999999998</v>
      </c>
      <c r="G7486">
        <v>0.27700000000000002</v>
      </c>
      <c r="H7486">
        <f t="shared" si="233"/>
        <v>0.43985520388610577</v>
      </c>
      <c r="I7486">
        <f t="shared" si="234"/>
        <v>0.3862453123126583</v>
      </c>
      <c r="J7486">
        <v>57092</v>
      </c>
      <c r="K7486" t="s">
        <v>22329</v>
      </c>
      <c r="L7486" t="s">
        <v>22330</v>
      </c>
    </row>
    <row r="7487" spans="1:12" x14ac:dyDescent="0.35">
      <c r="A7487" t="s">
        <v>22331</v>
      </c>
      <c r="B7487">
        <v>5.3999999999999999E-2</v>
      </c>
      <c r="C7487">
        <v>0.60499999999999998</v>
      </c>
      <c r="D7487">
        <v>0.623</v>
      </c>
      <c r="E7487">
        <v>0.52400000000000002</v>
      </c>
      <c r="F7487">
        <v>0.71299999999999997</v>
      </c>
      <c r="G7487">
        <v>0.28000000000000003</v>
      </c>
      <c r="H7487">
        <f t="shared" si="233"/>
        <v>0.28418370625276346</v>
      </c>
      <c r="I7487">
        <f t="shared" si="234"/>
        <v>0.21480975873517458</v>
      </c>
      <c r="J7487">
        <v>57096</v>
      </c>
      <c r="K7487" t="s">
        <v>22332</v>
      </c>
      <c r="L7487" t="s">
        <v>22333</v>
      </c>
    </row>
    <row r="7488" spans="1:12" x14ac:dyDescent="0.35">
      <c r="A7488" t="s">
        <v>22334</v>
      </c>
      <c r="B7488">
        <v>0.46300000000000002</v>
      </c>
      <c r="C7488">
        <v>0.67500000000000004</v>
      </c>
      <c r="D7488">
        <v>0.58699999999999997</v>
      </c>
      <c r="E7488">
        <v>0.38200000000000001</v>
      </c>
      <c r="F7488">
        <v>0.88400000000000001</v>
      </c>
      <c r="G7488">
        <v>0.36799999999999999</v>
      </c>
      <c r="H7488">
        <f t="shared" si="233"/>
        <v>0.56467194626677231</v>
      </c>
      <c r="I7488">
        <f t="shared" si="234"/>
        <v>0.38857206731507288</v>
      </c>
      <c r="J7488">
        <v>57097</v>
      </c>
      <c r="K7488" t="s">
        <v>22335</v>
      </c>
      <c r="L7488" t="s">
        <v>22336</v>
      </c>
    </row>
    <row r="7489" spans="1:12" x14ac:dyDescent="0.35">
      <c r="A7489" t="s">
        <v>22337</v>
      </c>
      <c r="B7489">
        <v>0.91600000000000004</v>
      </c>
      <c r="C7489">
        <v>0.17799999999999999</v>
      </c>
      <c r="D7489">
        <v>0.83699999999999997</v>
      </c>
      <c r="E7489">
        <v>0.78800000000000003</v>
      </c>
      <c r="F7489">
        <v>0.378</v>
      </c>
      <c r="G7489">
        <v>0.501</v>
      </c>
      <c r="H7489">
        <f t="shared" si="233"/>
        <v>0.41919032493827291</v>
      </c>
      <c r="I7489">
        <f t="shared" si="234"/>
        <v>0.37776713224270309</v>
      </c>
      <c r="J7489">
        <v>57099</v>
      </c>
      <c r="K7489" t="s">
        <v>22338</v>
      </c>
      <c r="L7489" t="s">
        <v>22339</v>
      </c>
    </row>
    <row r="7490" spans="1:12" x14ac:dyDescent="0.35">
      <c r="A7490" t="s">
        <v>22340</v>
      </c>
      <c r="B7490">
        <v>0.96799999999999997</v>
      </c>
      <c r="C7490">
        <v>0.876</v>
      </c>
      <c r="D7490">
        <v>0.73099999999999998</v>
      </c>
      <c r="E7490">
        <v>0.39900000000000002</v>
      </c>
      <c r="F7490">
        <v>0.48699999999999999</v>
      </c>
      <c r="G7490">
        <v>0.44600000000000001</v>
      </c>
      <c r="H7490">
        <f t="shared" si="233"/>
        <v>0.65510485928193529</v>
      </c>
      <c r="I7490">
        <f t="shared" si="234"/>
        <v>0.4814302654374692</v>
      </c>
      <c r="J7490">
        <v>5709</v>
      </c>
      <c r="K7490" t="s">
        <v>22341</v>
      </c>
      <c r="L7490" t="s">
        <v>22342</v>
      </c>
    </row>
    <row r="7491" spans="1:12" x14ac:dyDescent="0.35">
      <c r="A7491" t="s">
        <v>22343</v>
      </c>
      <c r="B7491">
        <v>0.66400000000000003</v>
      </c>
      <c r="C7491">
        <v>0.95699999999999996</v>
      </c>
      <c r="D7491">
        <v>0.79800000000000004</v>
      </c>
      <c r="E7491">
        <v>8.2000000000000003E-2</v>
      </c>
      <c r="F7491">
        <v>0.80800000000000005</v>
      </c>
      <c r="G7491">
        <v>0.151</v>
      </c>
      <c r="H7491">
        <f t="shared" ref="H7491:H7554" si="235">(B7491*C7491*F7491*G7491)^0.25</f>
        <v>0.52767568343437532</v>
      </c>
      <c r="I7491">
        <f t="shared" ref="I7491:I7554" si="236">(D7491*B7491*C7491*E7491*F7491*G7491)^0.25</f>
        <v>0.2668832190147955</v>
      </c>
      <c r="J7491">
        <v>570</v>
      </c>
      <c r="K7491" t="s">
        <v>22344</v>
      </c>
      <c r="L7491" t="s">
        <v>22345</v>
      </c>
    </row>
    <row r="7492" spans="1:12" x14ac:dyDescent="0.35">
      <c r="A7492" t="s">
        <v>22346</v>
      </c>
      <c r="B7492">
        <v>0.11700000000000001</v>
      </c>
      <c r="C7492">
        <v>0.69399999999999995</v>
      </c>
      <c r="D7492">
        <v>0.73799999999999999</v>
      </c>
      <c r="E7492">
        <v>0.69899999999999995</v>
      </c>
      <c r="F7492">
        <v>1.2E-2</v>
      </c>
      <c r="G7492">
        <v>0.27900000000000003</v>
      </c>
      <c r="H7492">
        <f t="shared" si="235"/>
        <v>0.12840522476298283</v>
      </c>
      <c r="I7492">
        <f t="shared" si="236"/>
        <v>0.10882184374071352</v>
      </c>
      <c r="J7492">
        <v>57101</v>
      </c>
      <c r="K7492" t="s">
        <v>22347</v>
      </c>
      <c r="L7492" t="s">
        <v>22348</v>
      </c>
    </row>
    <row r="7493" spans="1:12" x14ac:dyDescent="0.35">
      <c r="A7493" t="s">
        <v>22349</v>
      </c>
      <c r="B7493">
        <v>0.63700000000000001</v>
      </c>
      <c r="C7493">
        <v>0.188</v>
      </c>
      <c r="D7493">
        <v>0.58099999999999996</v>
      </c>
      <c r="E7493">
        <v>0.56999999999999995</v>
      </c>
      <c r="F7493">
        <v>0.36199999999999999</v>
      </c>
      <c r="G7493">
        <v>0.97699999999999998</v>
      </c>
      <c r="H7493">
        <f t="shared" si="235"/>
        <v>0.45365437545358828</v>
      </c>
      <c r="I7493">
        <f t="shared" si="236"/>
        <v>0.34414213683098732</v>
      </c>
      <c r="J7493">
        <v>57102</v>
      </c>
      <c r="K7493" t="s">
        <v>22350</v>
      </c>
      <c r="L7493" t="s">
        <v>22351</v>
      </c>
    </row>
    <row r="7494" spans="1:12" x14ac:dyDescent="0.35">
      <c r="A7494" t="s">
        <v>22352</v>
      </c>
      <c r="B7494">
        <v>0.128</v>
      </c>
      <c r="C7494">
        <v>0.06</v>
      </c>
      <c r="D7494">
        <v>0.99199999999999999</v>
      </c>
      <c r="E7494">
        <v>0.82399999999999995</v>
      </c>
      <c r="F7494">
        <v>4.2000000000000003E-2</v>
      </c>
      <c r="G7494">
        <v>0.84899999999999998</v>
      </c>
      <c r="H7494">
        <f t="shared" si="235"/>
        <v>0.12864104227810647</v>
      </c>
      <c r="I7494">
        <f t="shared" si="236"/>
        <v>0.12231769011512875</v>
      </c>
      <c r="J7494">
        <v>57103</v>
      </c>
      <c r="K7494" t="s">
        <v>22353</v>
      </c>
      <c r="L7494" t="s">
        <v>22354</v>
      </c>
    </row>
    <row r="7495" spans="1:12" x14ac:dyDescent="0.35">
      <c r="A7495" t="s">
        <v>22355</v>
      </c>
      <c r="B7495">
        <v>0.19900000000000001</v>
      </c>
      <c r="C7495">
        <v>0.02</v>
      </c>
      <c r="D7495">
        <v>0.11600000000000001</v>
      </c>
      <c r="E7495">
        <v>0.54900000000000004</v>
      </c>
      <c r="F7495">
        <v>0.748</v>
      </c>
      <c r="G7495">
        <v>0.97399999999999998</v>
      </c>
      <c r="H7495">
        <f t="shared" si="235"/>
        <v>0.23205231570503071</v>
      </c>
      <c r="I7495">
        <f t="shared" si="236"/>
        <v>0.11657179667287208</v>
      </c>
      <c r="J7495">
        <v>57104</v>
      </c>
      <c r="K7495" t="s">
        <v>22356</v>
      </c>
      <c r="L7495" t="s">
        <v>22357</v>
      </c>
    </row>
    <row r="7496" spans="1:12" x14ac:dyDescent="0.35">
      <c r="A7496" t="s">
        <v>22358</v>
      </c>
      <c r="B7496">
        <v>0.30199999999999999</v>
      </c>
      <c r="C7496">
        <v>0.92600000000000005</v>
      </c>
      <c r="D7496">
        <v>0.41599999999999998</v>
      </c>
      <c r="E7496">
        <v>0.98799999999999999</v>
      </c>
      <c r="F7496">
        <v>7.9000000000000001E-2</v>
      </c>
      <c r="G7496">
        <v>0.95899999999999996</v>
      </c>
      <c r="H7496">
        <f t="shared" si="235"/>
        <v>0.38151876801779072</v>
      </c>
      <c r="I7496">
        <f t="shared" si="236"/>
        <v>0.3054769711300781</v>
      </c>
      <c r="J7496">
        <v>57105</v>
      </c>
      <c r="K7496" t="s">
        <v>22359</v>
      </c>
      <c r="L7496" t="s">
        <v>22360</v>
      </c>
    </row>
    <row r="7497" spans="1:12" x14ac:dyDescent="0.35">
      <c r="A7497" t="s">
        <v>22361</v>
      </c>
      <c r="B7497">
        <v>0.36599999999999999</v>
      </c>
      <c r="C7497">
        <v>0.30199999999999999</v>
      </c>
      <c r="D7497">
        <v>0.94499999999999995</v>
      </c>
      <c r="E7497">
        <v>0.44600000000000001</v>
      </c>
      <c r="F7497">
        <v>1.7999999999999999E-2</v>
      </c>
      <c r="G7497">
        <v>0.504</v>
      </c>
      <c r="H7497">
        <f t="shared" si="235"/>
        <v>0.17794990786280618</v>
      </c>
      <c r="I7497">
        <f t="shared" si="236"/>
        <v>0.14338028334046612</v>
      </c>
      <c r="J7497">
        <v>57107</v>
      </c>
      <c r="K7497" t="s">
        <v>22362</v>
      </c>
      <c r="L7497" t="s">
        <v>22363</v>
      </c>
    </row>
    <row r="7498" spans="1:12" x14ac:dyDescent="0.35">
      <c r="A7498" t="s">
        <v>22364</v>
      </c>
      <c r="B7498">
        <v>0.24099999999999999</v>
      </c>
      <c r="C7498">
        <v>0.34200000000000003</v>
      </c>
      <c r="D7498">
        <v>0.85199999999999998</v>
      </c>
      <c r="E7498">
        <v>0.58899999999999997</v>
      </c>
      <c r="F7498">
        <v>0.26</v>
      </c>
      <c r="G7498">
        <v>0.11</v>
      </c>
      <c r="H7498">
        <f t="shared" si="235"/>
        <v>0.22034454101807235</v>
      </c>
      <c r="I7498">
        <f t="shared" si="236"/>
        <v>0.18545605523308328</v>
      </c>
      <c r="J7498">
        <v>57109</v>
      </c>
      <c r="K7498" t="s">
        <v>22365</v>
      </c>
      <c r="L7498" t="s">
        <v>22366</v>
      </c>
    </row>
    <row r="7499" spans="1:12" x14ac:dyDescent="0.35">
      <c r="A7499" t="s">
        <v>22367</v>
      </c>
      <c r="B7499">
        <v>0.85099999999999998</v>
      </c>
      <c r="C7499">
        <v>0.61099999999999999</v>
      </c>
      <c r="D7499">
        <v>5.7000000000000002E-2</v>
      </c>
      <c r="E7499">
        <v>0.34399999999999997</v>
      </c>
      <c r="F7499">
        <v>0.441</v>
      </c>
      <c r="G7499">
        <v>0.93400000000000005</v>
      </c>
      <c r="H7499">
        <f t="shared" si="235"/>
        <v>0.68028212399458776</v>
      </c>
      <c r="I7499">
        <f t="shared" si="236"/>
        <v>0.25456423275109097</v>
      </c>
      <c r="J7499">
        <v>5710</v>
      </c>
      <c r="K7499" t="s">
        <v>22368</v>
      </c>
      <c r="L7499" t="s">
        <v>22369</v>
      </c>
    </row>
    <row r="7500" spans="1:12" x14ac:dyDescent="0.35">
      <c r="A7500" t="s">
        <v>22370</v>
      </c>
      <c r="B7500">
        <v>0.85099999999999998</v>
      </c>
      <c r="C7500">
        <v>9.0999999999999998E-2</v>
      </c>
      <c r="D7500">
        <v>0.83399999999999996</v>
      </c>
      <c r="E7500">
        <v>0.45800000000000002</v>
      </c>
      <c r="F7500">
        <v>0.55700000000000005</v>
      </c>
      <c r="G7500">
        <v>0.72899999999999998</v>
      </c>
      <c r="H7500">
        <f t="shared" si="235"/>
        <v>0.42110308102675581</v>
      </c>
      <c r="I7500">
        <f t="shared" si="236"/>
        <v>0.33105206493506928</v>
      </c>
      <c r="J7500">
        <v>57110</v>
      </c>
      <c r="K7500" t="s">
        <v>22371</v>
      </c>
      <c r="L7500" t="s">
        <v>22372</v>
      </c>
    </row>
    <row r="7501" spans="1:12" x14ac:dyDescent="0.35">
      <c r="A7501" t="s">
        <v>22373</v>
      </c>
      <c r="B7501">
        <v>0.13900000000000001</v>
      </c>
      <c r="C7501">
        <v>0.69099999999999995</v>
      </c>
      <c r="D7501">
        <v>0.69599999999999995</v>
      </c>
      <c r="E7501">
        <v>0.55100000000000005</v>
      </c>
      <c r="F7501">
        <v>0.48899999999999999</v>
      </c>
      <c r="G7501">
        <v>0.71199999999999997</v>
      </c>
      <c r="H7501">
        <f t="shared" si="235"/>
        <v>0.42763222527655614</v>
      </c>
      <c r="I7501">
        <f t="shared" si="236"/>
        <v>0.33651980974660561</v>
      </c>
      <c r="J7501">
        <v>57111</v>
      </c>
      <c r="K7501" t="s">
        <v>22374</v>
      </c>
      <c r="L7501" t="s">
        <v>22375</v>
      </c>
    </row>
    <row r="7502" spans="1:12" x14ac:dyDescent="0.35">
      <c r="A7502" t="s">
        <v>22376</v>
      </c>
      <c r="B7502">
        <v>0.51400000000000001</v>
      </c>
      <c r="C7502">
        <v>0.33200000000000002</v>
      </c>
      <c r="D7502">
        <v>0.84499999999999997</v>
      </c>
      <c r="E7502">
        <v>0.95199999999999996</v>
      </c>
      <c r="F7502">
        <v>0.65</v>
      </c>
      <c r="G7502">
        <v>0.72899999999999998</v>
      </c>
      <c r="H7502">
        <f t="shared" si="235"/>
        <v>0.53325571911880876</v>
      </c>
      <c r="I7502">
        <f t="shared" si="236"/>
        <v>0.5050204171022632</v>
      </c>
      <c r="J7502">
        <v>57113</v>
      </c>
      <c r="K7502" t="s">
        <v>22377</v>
      </c>
      <c r="L7502" t="s">
        <v>22378</v>
      </c>
    </row>
    <row r="7503" spans="1:12" x14ac:dyDescent="0.35">
      <c r="A7503" t="s">
        <v>22379</v>
      </c>
      <c r="B7503">
        <v>0.68500000000000005</v>
      </c>
      <c r="C7503">
        <v>0.29099999999999998</v>
      </c>
      <c r="D7503">
        <v>0.91700000000000004</v>
      </c>
      <c r="E7503">
        <v>0.58799999999999997</v>
      </c>
      <c r="F7503">
        <v>0.86699999999999999</v>
      </c>
      <c r="G7503">
        <v>0.96399999999999997</v>
      </c>
      <c r="H7503">
        <f t="shared" si="235"/>
        <v>0.63888092694609988</v>
      </c>
      <c r="I7503">
        <f t="shared" si="236"/>
        <v>0.54746528854002785</v>
      </c>
      <c r="J7503">
        <v>57115</v>
      </c>
      <c r="K7503" t="s">
        <v>22380</v>
      </c>
      <c r="L7503" t="s">
        <v>22381</v>
      </c>
    </row>
    <row r="7504" spans="1:12" x14ac:dyDescent="0.35">
      <c r="A7504" t="s">
        <v>22382</v>
      </c>
      <c r="B7504">
        <v>0.82</v>
      </c>
      <c r="C7504">
        <v>8.8999999999999996E-2</v>
      </c>
      <c r="D7504">
        <v>0.19400000000000001</v>
      </c>
      <c r="E7504">
        <v>0.53300000000000003</v>
      </c>
      <c r="F7504">
        <v>0.49099999999999999</v>
      </c>
      <c r="G7504">
        <v>0.73199999999999998</v>
      </c>
      <c r="H7504">
        <f t="shared" si="235"/>
        <v>0.40243811679154434</v>
      </c>
      <c r="I7504">
        <f t="shared" si="236"/>
        <v>0.22820825113658982</v>
      </c>
      <c r="J7504">
        <v>57116</v>
      </c>
      <c r="K7504" t="s">
        <v>22383</v>
      </c>
      <c r="L7504" t="s">
        <v>22384</v>
      </c>
    </row>
    <row r="7505" spans="1:12" x14ac:dyDescent="0.35">
      <c r="A7505" t="s">
        <v>22385</v>
      </c>
      <c r="B7505">
        <v>0.16300000000000001</v>
      </c>
      <c r="C7505">
        <v>0.79200000000000004</v>
      </c>
      <c r="D7505">
        <v>0.32100000000000001</v>
      </c>
      <c r="E7505">
        <v>0.65100000000000002</v>
      </c>
      <c r="F7505">
        <v>0.48799999999999999</v>
      </c>
      <c r="G7505">
        <v>0.23400000000000001</v>
      </c>
      <c r="H7505">
        <f t="shared" si="235"/>
        <v>0.34844731017621156</v>
      </c>
      <c r="I7505">
        <f t="shared" si="236"/>
        <v>0.23559095985373396</v>
      </c>
      <c r="J7505">
        <v>57117</v>
      </c>
      <c r="K7505" t="s">
        <v>22386</v>
      </c>
      <c r="L7505" t="s">
        <v>22387</v>
      </c>
    </row>
    <row r="7506" spans="1:12" x14ac:dyDescent="0.35">
      <c r="A7506" t="s">
        <v>22388</v>
      </c>
      <c r="B7506">
        <v>0.89400000000000002</v>
      </c>
      <c r="C7506">
        <v>0.19400000000000001</v>
      </c>
      <c r="D7506">
        <v>0.23</v>
      </c>
      <c r="E7506">
        <v>0.11799999999999999</v>
      </c>
      <c r="F7506">
        <v>0.93100000000000005</v>
      </c>
      <c r="G7506">
        <v>0.25</v>
      </c>
      <c r="H7506">
        <f t="shared" si="235"/>
        <v>0.44823651677949528</v>
      </c>
      <c r="I7506">
        <f t="shared" si="236"/>
        <v>0.18193225203289209</v>
      </c>
      <c r="J7506">
        <v>57118</v>
      </c>
      <c r="K7506" t="s">
        <v>22389</v>
      </c>
      <c r="L7506" t="s">
        <v>22390</v>
      </c>
    </row>
    <row r="7507" spans="1:12" x14ac:dyDescent="0.35">
      <c r="A7507" t="s">
        <v>22391</v>
      </c>
      <c r="B7507">
        <v>0.4</v>
      </c>
      <c r="C7507">
        <v>0.23300000000000001</v>
      </c>
      <c r="D7507">
        <v>0.85499999999999998</v>
      </c>
      <c r="E7507">
        <v>0.98699999999999999</v>
      </c>
      <c r="F7507">
        <v>0.14000000000000001</v>
      </c>
      <c r="G7507">
        <v>0.53700000000000003</v>
      </c>
      <c r="H7507">
        <f t="shared" si="235"/>
        <v>0.28932073414084997</v>
      </c>
      <c r="I7507">
        <f t="shared" si="236"/>
        <v>0.27730032289599549</v>
      </c>
      <c r="J7507">
        <v>57119</v>
      </c>
      <c r="K7507" t="s">
        <v>22392</v>
      </c>
      <c r="L7507" t="s">
        <v>22393</v>
      </c>
    </row>
    <row r="7508" spans="1:12" x14ac:dyDescent="0.35">
      <c r="A7508" t="s">
        <v>22394</v>
      </c>
      <c r="B7508">
        <v>0.65400000000000003</v>
      </c>
      <c r="C7508">
        <v>0.91200000000000003</v>
      </c>
      <c r="D7508">
        <v>0.33300000000000002</v>
      </c>
      <c r="E7508">
        <v>0.55100000000000005</v>
      </c>
      <c r="F7508">
        <v>0.503</v>
      </c>
      <c r="G7508">
        <v>0.67900000000000005</v>
      </c>
      <c r="H7508">
        <f t="shared" si="235"/>
        <v>0.67181947080580118</v>
      </c>
      <c r="I7508">
        <f t="shared" si="236"/>
        <v>0.43969501774487552</v>
      </c>
      <c r="J7508">
        <v>5711</v>
      </c>
      <c r="K7508" t="s">
        <v>22395</v>
      </c>
      <c r="L7508" t="s">
        <v>22396</v>
      </c>
    </row>
    <row r="7509" spans="1:12" x14ac:dyDescent="0.35">
      <c r="A7509" t="s">
        <v>22397</v>
      </c>
      <c r="B7509">
        <v>0.59299999999999997</v>
      </c>
      <c r="C7509">
        <v>0.39900000000000002</v>
      </c>
      <c r="D7509">
        <v>0.182</v>
      </c>
      <c r="E7509">
        <v>0.99299999999999999</v>
      </c>
      <c r="F7509">
        <v>0.41399999999999998</v>
      </c>
      <c r="G7509">
        <v>2.5000000000000001E-2</v>
      </c>
      <c r="H7509">
        <f t="shared" si="235"/>
        <v>0.22245490427423353</v>
      </c>
      <c r="I7509">
        <f t="shared" si="236"/>
        <v>0.14504312354082793</v>
      </c>
      <c r="J7509">
        <v>57122</v>
      </c>
      <c r="K7509" t="s">
        <v>22398</v>
      </c>
      <c r="L7509" t="s">
        <v>22399</v>
      </c>
    </row>
    <row r="7510" spans="1:12" x14ac:dyDescent="0.35">
      <c r="A7510" t="s">
        <v>22400</v>
      </c>
      <c r="B7510">
        <v>0.09</v>
      </c>
      <c r="C7510">
        <v>6.6000000000000003E-2</v>
      </c>
      <c r="D7510">
        <v>0.96</v>
      </c>
      <c r="E7510">
        <v>0.50600000000000001</v>
      </c>
      <c r="F7510">
        <v>0.88800000000000001</v>
      </c>
      <c r="G7510">
        <v>0.50700000000000001</v>
      </c>
      <c r="H7510">
        <f t="shared" si="235"/>
        <v>0.2274059598724831</v>
      </c>
      <c r="I7510">
        <f t="shared" si="236"/>
        <v>0.18984854803341072</v>
      </c>
      <c r="J7510">
        <v>57124</v>
      </c>
      <c r="K7510" t="s">
        <v>22401</v>
      </c>
      <c r="L7510" t="s">
        <v>22402</v>
      </c>
    </row>
    <row r="7511" spans="1:12" x14ac:dyDescent="0.35">
      <c r="A7511" t="s">
        <v>22403</v>
      </c>
      <c r="B7511">
        <v>0.996</v>
      </c>
      <c r="C7511">
        <v>0.89800000000000002</v>
      </c>
      <c r="D7511">
        <v>0.68799999999999994</v>
      </c>
      <c r="E7511">
        <v>0.80900000000000005</v>
      </c>
      <c r="F7511">
        <v>0.89400000000000002</v>
      </c>
      <c r="G7511">
        <v>0.56599999999999995</v>
      </c>
      <c r="H7511">
        <f t="shared" si="235"/>
        <v>0.82020498835503097</v>
      </c>
      <c r="I7511">
        <f t="shared" si="236"/>
        <v>0.70844582657764077</v>
      </c>
      <c r="J7511">
        <v>57125</v>
      </c>
      <c r="K7511" t="s">
        <v>22404</v>
      </c>
      <c r="L7511" t="s">
        <v>22405</v>
      </c>
    </row>
    <row r="7512" spans="1:12" x14ac:dyDescent="0.35">
      <c r="A7512" t="s">
        <v>22406</v>
      </c>
      <c r="B7512">
        <v>7.3999999999999996E-2</v>
      </c>
      <c r="C7512">
        <v>4.7E-2</v>
      </c>
      <c r="D7512">
        <v>0.69799999999999995</v>
      </c>
      <c r="E7512">
        <v>0.24099999999999999</v>
      </c>
      <c r="F7512">
        <v>0.32200000000000001</v>
      </c>
      <c r="G7512">
        <v>0.84</v>
      </c>
      <c r="H7512">
        <f t="shared" si="235"/>
        <v>0.17513227281501018</v>
      </c>
      <c r="I7512">
        <f t="shared" si="236"/>
        <v>0.11215904432907865</v>
      </c>
      <c r="J7512">
        <v>57126</v>
      </c>
      <c r="K7512" t="s">
        <v>22407</v>
      </c>
      <c r="L7512" t="s">
        <v>22408</v>
      </c>
    </row>
    <row r="7513" spans="1:12" x14ac:dyDescent="0.35">
      <c r="A7513" t="s">
        <v>22409</v>
      </c>
      <c r="B7513">
        <v>0.97599999999999998</v>
      </c>
      <c r="C7513">
        <v>0.499</v>
      </c>
      <c r="D7513">
        <v>0.34899999999999998</v>
      </c>
      <c r="E7513">
        <v>2E-3</v>
      </c>
      <c r="F7513">
        <v>0.76</v>
      </c>
      <c r="G7513">
        <v>6.5000000000000002E-2</v>
      </c>
      <c r="H7513">
        <f t="shared" si="235"/>
        <v>0.39383955137128707</v>
      </c>
      <c r="I7513">
        <f t="shared" si="236"/>
        <v>6.4015211354611926E-2</v>
      </c>
      <c r="J7513">
        <v>57127</v>
      </c>
      <c r="K7513" t="s">
        <v>22410</v>
      </c>
      <c r="L7513" t="s">
        <v>22411</v>
      </c>
    </row>
    <row r="7514" spans="1:12" x14ac:dyDescent="0.35">
      <c r="A7514" t="s">
        <v>22412</v>
      </c>
      <c r="B7514">
        <v>0.93</v>
      </c>
      <c r="C7514">
        <v>0.16300000000000001</v>
      </c>
      <c r="D7514">
        <v>0.96599999999999997</v>
      </c>
      <c r="E7514">
        <v>0.72799999999999998</v>
      </c>
      <c r="F7514">
        <v>0.75600000000000001</v>
      </c>
      <c r="G7514">
        <v>0.505</v>
      </c>
      <c r="H7514">
        <f t="shared" si="235"/>
        <v>0.49047958046703566</v>
      </c>
      <c r="I7514">
        <f t="shared" si="236"/>
        <v>0.44915688172162682</v>
      </c>
      <c r="J7514">
        <v>57128</v>
      </c>
      <c r="K7514" t="s">
        <v>22413</v>
      </c>
      <c r="L7514" t="s">
        <v>22414</v>
      </c>
    </row>
    <row r="7515" spans="1:12" x14ac:dyDescent="0.35">
      <c r="A7515" t="s">
        <v>22415</v>
      </c>
      <c r="B7515">
        <v>0.54500000000000004</v>
      </c>
      <c r="C7515">
        <v>4.8000000000000001E-2</v>
      </c>
      <c r="D7515">
        <v>0.253</v>
      </c>
      <c r="E7515">
        <v>0.65400000000000003</v>
      </c>
      <c r="F7515">
        <v>0.93500000000000005</v>
      </c>
      <c r="G7515">
        <v>0.26</v>
      </c>
      <c r="H7515">
        <f t="shared" si="235"/>
        <v>0.28239413626484744</v>
      </c>
      <c r="I7515">
        <f t="shared" si="236"/>
        <v>0.18010685470799481</v>
      </c>
      <c r="J7515">
        <v>57130</v>
      </c>
      <c r="K7515" t="s">
        <v>22416</v>
      </c>
      <c r="L7515" t="s">
        <v>22417</v>
      </c>
    </row>
    <row r="7516" spans="1:12" x14ac:dyDescent="0.35">
      <c r="A7516" t="s">
        <v>22418</v>
      </c>
      <c r="B7516">
        <v>0.34599999999999997</v>
      </c>
      <c r="C7516">
        <v>0.34799999999999998</v>
      </c>
      <c r="D7516">
        <v>0.89200000000000002</v>
      </c>
      <c r="E7516">
        <v>0.44700000000000001</v>
      </c>
      <c r="F7516">
        <v>0.86599999999999999</v>
      </c>
      <c r="G7516">
        <v>0.70199999999999996</v>
      </c>
      <c r="H7516">
        <f t="shared" si="235"/>
        <v>0.52014878302634204</v>
      </c>
      <c r="I7516">
        <f t="shared" si="236"/>
        <v>0.41332881324038728</v>
      </c>
      <c r="J7516">
        <v>57132</v>
      </c>
      <c r="K7516" t="s">
        <v>22419</v>
      </c>
      <c r="L7516" t="s">
        <v>22420</v>
      </c>
    </row>
    <row r="7517" spans="1:12" x14ac:dyDescent="0.35">
      <c r="A7517" t="s">
        <v>22421</v>
      </c>
      <c r="B7517">
        <v>0.77100000000000002</v>
      </c>
      <c r="C7517">
        <v>0.187</v>
      </c>
      <c r="D7517">
        <v>9.9000000000000005E-2</v>
      </c>
      <c r="E7517">
        <v>0.309</v>
      </c>
      <c r="F7517">
        <v>0.59499999999999997</v>
      </c>
      <c r="G7517">
        <v>0.57199999999999995</v>
      </c>
      <c r="H7517">
        <f t="shared" si="235"/>
        <v>0.47065453183659095</v>
      </c>
      <c r="I7517">
        <f t="shared" si="236"/>
        <v>0.19683424706207339</v>
      </c>
      <c r="J7517">
        <v>57134</v>
      </c>
      <c r="K7517" t="s">
        <v>22422</v>
      </c>
      <c r="L7517" t="s">
        <v>22423</v>
      </c>
    </row>
    <row r="7518" spans="1:12" x14ac:dyDescent="0.35">
      <c r="A7518" t="s">
        <v>22424</v>
      </c>
      <c r="B7518">
        <v>0.92100000000000004</v>
      </c>
      <c r="C7518">
        <v>0.58699999999999997</v>
      </c>
      <c r="D7518">
        <v>0.36299999999999999</v>
      </c>
      <c r="E7518">
        <v>0.28999999999999998</v>
      </c>
      <c r="F7518">
        <v>0.753</v>
      </c>
      <c r="G7518">
        <v>0.49199999999999999</v>
      </c>
      <c r="H7518">
        <f t="shared" si="235"/>
        <v>0.66898203087836172</v>
      </c>
      <c r="I7518">
        <f t="shared" si="236"/>
        <v>0.38105758289501956</v>
      </c>
      <c r="J7518">
        <v>57136</v>
      </c>
      <c r="K7518" t="s">
        <v>22425</v>
      </c>
      <c r="L7518" t="s">
        <v>22426</v>
      </c>
    </row>
    <row r="7519" spans="1:12" x14ac:dyDescent="0.35">
      <c r="A7519" t="s">
        <v>22427</v>
      </c>
      <c r="B7519">
        <v>0.26600000000000001</v>
      </c>
      <c r="C7519">
        <v>0.32100000000000001</v>
      </c>
      <c r="D7519">
        <v>0.158</v>
      </c>
      <c r="E7519">
        <v>0.83299999999999996</v>
      </c>
      <c r="F7519">
        <v>0.86499999999999999</v>
      </c>
      <c r="G7519">
        <v>0.46600000000000003</v>
      </c>
      <c r="H7519">
        <f t="shared" si="235"/>
        <v>0.43072211752206857</v>
      </c>
      <c r="I7519">
        <f t="shared" si="236"/>
        <v>0.25943149324472248</v>
      </c>
      <c r="J7519">
        <v>5713</v>
      </c>
      <c r="K7519" t="s">
        <v>22428</v>
      </c>
      <c r="L7519" t="s">
        <v>22429</v>
      </c>
    </row>
    <row r="7520" spans="1:12" x14ac:dyDescent="0.35">
      <c r="A7520" t="s">
        <v>22430</v>
      </c>
      <c r="B7520">
        <v>0.379</v>
      </c>
      <c r="C7520">
        <v>0.78800000000000003</v>
      </c>
      <c r="D7520">
        <v>0.67500000000000004</v>
      </c>
      <c r="E7520">
        <v>0.33500000000000002</v>
      </c>
      <c r="F7520">
        <v>0.58199999999999996</v>
      </c>
      <c r="G7520">
        <v>0.93799999999999994</v>
      </c>
      <c r="H7520">
        <f t="shared" si="235"/>
        <v>0.63543745862292444</v>
      </c>
      <c r="I7520">
        <f t="shared" si="236"/>
        <v>0.43818747289180993</v>
      </c>
      <c r="J7520">
        <v>57140</v>
      </c>
      <c r="K7520" t="s">
        <v>22431</v>
      </c>
      <c r="L7520" t="s">
        <v>22432</v>
      </c>
    </row>
    <row r="7521" spans="1:12" x14ac:dyDescent="0.35">
      <c r="A7521" t="s">
        <v>22433</v>
      </c>
      <c r="B7521">
        <v>0.96199999999999997</v>
      </c>
      <c r="C7521">
        <v>0.316</v>
      </c>
      <c r="D7521">
        <v>0.80800000000000005</v>
      </c>
      <c r="E7521">
        <v>0.44800000000000001</v>
      </c>
      <c r="F7521">
        <v>9.1999999999999998E-2</v>
      </c>
      <c r="G7521">
        <v>0.81699999999999995</v>
      </c>
      <c r="H7521">
        <f t="shared" si="235"/>
        <v>0.38879261732345965</v>
      </c>
      <c r="I7521">
        <f t="shared" si="236"/>
        <v>0.3015715396976133</v>
      </c>
      <c r="J7521">
        <v>57142</v>
      </c>
      <c r="K7521" t="s">
        <v>22434</v>
      </c>
      <c r="L7521" t="s">
        <v>22435</v>
      </c>
    </row>
    <row r="7522" spans="1:12" x14ac:dyDescent="0.35">
      <c r="A7522" t="s">
        <v>22436</v>
      </c>
      <c r="B7522">
        <v>0.19400000000000001</v>
      </c>
      <c r="C7522">
        <v>0.95599999999999996</v>
      </c>
      <c r="D7522">
        <v>0.13800000000000001</v>
      </c>
      <c r="E7522">
        <v>0.214</v>
      </c>
      <c r="F7522">
        <v>0.70599999999999996</v>
      </c>
      <c r="G7522">
        <v>0.40600000000000003</v>
      </c>
      <c r="H7522">
        <f t="shared" si="235"/>
        <v>0.48017283754228379</v>
      </c>
      <c r="I7522">
        <f t="shared" si="236"/>
        <v>0.19905395186044858</v>
      </c>
      <c r="J7522">
        <v>57144</v>
      </c>
      <c r="K7522" t="s">
        <v>22437</v>
      </c>
      <c r="L7522" t="s">
        <v>22438</v>
      </c>
    </row>
    <row r="7523" spans="1:12" x14ac:dyDescent="0.35">
      <c r="A7523" t="s">
        <v>22439</v>
      </c>
      <c r="B7523">
        <v>3.9E-2</v>
      </c>
      <c r="C7523">
        <v>0.64</v>
      </c>
      <c r="D7523">
        <v>0.92300000000000004</v>
      </c>
      <c r="E7523">
        <v>0.77500000000000002</v>
      </c>
      <c r="F7523">
        <v>0.52600000000000002</v>
      </c>
      <c r="G7523">
        <v>0.17499999999999999</v>
      </c>
      <c r="H7523">
        <f t="shared" si="235"/>
        <v>0.21893595678690941</v>
      </c>
      <c r="I7523">
        <f t="shared" si="236"/>
        <v>0.20134597132111037</v>
      </c>
      <c r="J7523">
        <v>57146</v>
      </c>
      <c r="K7523" t="s">
        <v>22440</v>
      </c>
      <c r="L7523" t="s">
        <v>22441</v>
      </c>
    </row>
    <row r="7524" spans="1:12" x14ac:dyDescent="0.35">
      <c r="A7524" t="s">
        <v>22442</v>
      </c>
      <c r="B7524">
        <v>4.5999999999999999E-2</v>
      </c>
      <c r="C7524">
        <v>0.94399999999999995</v>
      </c>
      <c r="D7524">
        <v>0.96399999999999997</v>
      </c>
      <c r="E7524">
        <v>0.97</v>
      </c>
      <c r="F7524">
        <v>0.14099999999999999</v>
      </c>
      <c r="G7524">
        <v>0.94699999999999995</v>
      </c>
      <c r="H7524">
        <f t="shared" si="235"/>
        <v>0.27594639795549547</v>
      </c>
      <c r="I7524">
        <f t="shared" si="236"/>
        <v>0.27135443337319903</v>
      </c>
      <c r="J7524">
        <v>57147</v>
      </c>
      <c r="K7524" t="s">
        <v>22443</v>
      </c>
      <c r="L7524" t="s">
        <v>22444</v>
      </c>
    </row>
    <row r="7525" spans="1:12" x14ac:dyDescent="0.35">
      <c r="A7525" t="s">
        <v>22445</v>
      </c>
      <c r="B7525">
        <v>0.61</v>
      </c>
      <c r="C7525">
        <v>0.68899999999999995</v>
      </c>
      <c r="D7525">
        <v>0.65300000000000002</v>
      </c>
      <c r="E7525">
        <v>0.57099999999999995</v>
      </c>
      <c r="F7525">
        <v>0.68899999999999995</v>
      </c>
      <c r="G7525">
        <v>2E-3</v>
      </c>
      <c r="H7525">
        <f t="shared" si="235"/>
        <v>0.15513134883987043</v>
      </c>
      <c r="I7525">
        <f t="shared" si="236"/>
        <v>0.12122352011717863</v>
      </c>
      <c r="J7525">
        <v>57148</v>
      </c>
      <c r="K7525" t="s">
        <v>22446</v>
      </c>
      <c r="L7525" t="s">
        <v>22447</v>
      </c>
    </row>
    <row r="7526" spans="1:12" x14ac:dyDescent="0.35">
      <c r="A7526" t="s">
        <v>22448</v>
      </c>
      <c r="B7526">
        <v>0.77300000000000002</v>
      </c>
      <c r="C7526">
        <v>5.8000000000000003E-2</v>
      </c>
      <c r="D7526">
        <v>2.4E-2</v>
      </c>
      <c r="E7526">
        <v>0.74199999999999999</v>
      </c>
      <c r="F7526">
        <v>0.193</v>
      </c>
      <c r="G7526">
        <v>0.95899999999999996</v>
      </c>
      <c r="H7526">
        <f t="shared" si="235"/>
        <v>0.3018184961977104</v>
      </c>
      <c r="I7526">
        <f t="shared" si="236"/>
        <v>0.11025534122274872</v>
      </c>
      <c r="J7526">
        <v>57149</v>
      </c>
      <c r="K7526" t="s">
        <v>22449</v>
      </c>
      <c r="L7526" t="s">
        <v>22450</v>
      </c>
    </row>
    <row r="7527" spans="1:12" x14ac:dyDescent="0.35">
      <c r="A7527" t="s">
        <v>22451</v>
      </c>
      <c r="B7527">
        <v>0.95799999999999996</v>
      </c>
      <c r="C7527">
        <v>0.154</v>
      </c>
      <c r="D7527">
        <v>0.70499999999999996</v>
      </c>
      <c r="E7527">
        <v>5.5E-2</v>
      </c>
      <c r="F7527">
        <v>0.91300000000000003</v>
      </c>
      <c r="G7527">
        <v>0.72099999999999997</v>
      </c>
      <c r="H7527">
        <f t="shared" si="235"/>
        <v>0.55824271982315821</v>
      </c>
      <c r="I7527">
        <f t="shared" si="236"/>
        <v>0.24771997052537398</v>
      </c>
      <c r="J7527">
        <v>5714</v>
      </c>
      <c r="K7527" t="s">
        <v>22452</v>
      </c>
      <c r="L7527" t="s">
        <v>22453</v>
      </c>
    </row>
    <row r="7528" spans="1:12" x14ac:dyDescent="0.35">
      <c r="A7528" t="s">
        <v>22454</v>
      </c>
      <c r="B7528">
        <v>0.70699999999999996</v>
      </c>
      <c r="C7528">
        <v>0.81599999999999995</v>
      </c>
      <c r="D7528">
        <v>0.26900000000000002</v>
      </c>
      <c r="E7528">
        <v>3.0000000000000001E-3</v>
      </c>
      <c r="F7528">
        <v>0.433</v>
      </c>
      <c r="G7528">
        <v>0.38700000000000001</v>
      </c>
      <c r="H7528">
        <f t="shared" si="235"/>
        <v>0.55760557660049848</v>
      </c>
      <c r="I7528">
        <f t="shared" si="236"/>
        <v>9.3982175133532228E-2</v>
      </c>
      <c r="J7528">
        <v>57150</v>
      </c>
      <c r="K7528" t="s">
        <v>22455</v>
      </c>
      <c r="L7528" t="s">
        <v>22456</v>
      </c>
    </row>
    <row r="7529" spans="1:12" x14ac:dyDescent="0.35">
      <c r="A7529" t="s">
        <v>22457</v>
      </c>
      <c r="B7529">
        <v>0.14499999999999999</v>
      </c>
      <c r="C7529">
        <v>0.47699999999999998</v>
      </c>
      <c r="D7529">
        <v>0.432</v>
      </c>
      <c r="E7529">
        <v>0.85299999999999998</v>
      </c>
      <c r="F7529">
        <v>0.18099999999999999</v>
      </c>
      <c r="G7529">
        <v>1.6E-2</v>
      </c>
      <c r="H7529">
        <f t="shared" si="235"/>
        <v>0.11896555491356502</v>
      </c>
      <c r="I7529">
        <f t="shared" si="236"/>
        <v>9.2689263048724879E-2</v>
      </c>
      <c r="J7529">
        <v>57151</v>
      </c>
      <c r="K7529" t="s">
        <v>22458</v>
      </c>
      <c r="L7529" t="s">
        <v>22459</v>
      </c>
    </row>
    <row r="7530" spans="1:12" x14ac:dyDescent="0.35">
      <c r="A7530" t="s">
        <v>22460</v>
      </c>
      <c r="B7530">
        <v>0.57399999999999995</v>
      </c>
      <c r="C7530">
        <v>0.86299999999999999</v>
      </c>
      <c r="D7530">
        <v>0.72199999999999998</v>
      </c>
      <c r="E7530">
        <v>0.45800000000000002</v>
      </c>
      <c r="F7530">
        <v>0.63400000000000001</v>
      </c>
      <c r="G7530">
        <v>0.58599999999999997</v>
      </c>
      <c r="H7530">
        <f t="shared" si="235"/>
        <v>0.65497902213942083</v>
      </c>
      <c r="I7530">
        <f t="shared" si="236"/>
        <v>0.49668158618306801</v>
      </c>
      <c r="J7530">
        <v>57152</v>
      </c>
      <c r="K7530" t="s">
        <v>22461</v>
      </c>
      <c r="L7530" t="s">
        <v>22462</v>
      </c>
    </row>
    <row r="7531" spans="1:12" x14ac:dyDescent="0.35">
      <c r="A7531" t="s">
        <v>22463</v>
      </c>
      <c r="B7531">
        <v>0.76700000000000002</v>
      </c>
      <c r="C7531">
        <v>0.28199999999999997</v>
      </c>
      <c r="D7531">
        <v>0.72399999999999998</v>
      </c>
      <c r="E7531">
        <v>0.45800000000000002</v>
      </c>
      <c r="F7531">
        <v>0.19900000000000001</v>
      </c>
      <c r="G7531">
        <v>0.18</v>
      </c>
      <c r="H7531">
        <f t="shared" si="235"/>
        <v>0.29668289861088737</v>
      </c>
      <c r="I7531">
        <f t="shared" si="236"/>
        <v>0.22513526325896033</v>
      </c>
      <c r="J7531">
        <v>57154</v>
      </c>
      <c r="K7531" t="s">
        <v>22464</v>
      </c>
      <c r="L7531" t="s">
        <v>22465</v>
      </c>
    </row>
    <row r="7532" spans="1:12" x14ac:dyDescent="0.35">
      <c r="A7532" t="s">
        <v>22466</v>
      </c>
      <c r="B7532">
        <v>0.36499999999999999</v>
      </c>
      <c r="C7532">
        <v>0.56200000000000006</v>
      </c>
      <c r="D7532">
        <v>7.9000000000000001E-2</v>
      </c>
      <c r="E7532">
        <v>4.2999999999999997E-2</v>
      </c>
      <c r="F7532">
        <v>0.51800000000000002</v>
      </c>
      <c r="G7532">
        <v>0.32200000000000001</v>
      </c>
      <c r="H7532">
        <f t="shared" si="235"/>
        <v>0.43008441261130453</v>
      </c>
      <c r="I7532">
        <f t="shared" si="236"/>
        <v>0.10383113217407178</v>
      </c>
      <c r="J7532">
        <v>57157</v>
      </c>
      <c r="K7532" t="s">
        <v>22467</v>
      </c>
      <c r="L7532" t="s">
        <v>22468</v>
      </c>
    </row>
    <row r="7533" spans="1:12" x14ac:dyDescent="0.35">
      <c r="A7533" t="s">
        <v>22469</v>
      </c>
      <c r="B7533">
        <v>0.69199999999999995</v>
      </c>
      <c r="C7533">
        <v>0.41699999999999998</v>
      </c>
      <c r="D7533">
        <v>0.46800000000000003</v>
      </c>
      <c r="E7533">
        <v>0.84599999999999997</v>
      </c>
      <c r="F7533">
        <v>0.56799999999999995</v>
      </c>
      <c r="G7533">
        <v>0.73399999999999999</v>
      </c>
      <c r="H7533">
        <f t="shared" si="235"/>
        <v>0.58894079230001761</v>
      </c>
      <c r="I7533">
        <f t="shared" si="236"/>
        <v>0.4671708004751699</v>
      </c>
      <c r="J7533">
        <v>57158</v>
      </c>
      <c r="K7533" t="s">
        <v>22470</v>
      </c>
      <c r="L7533" t="s">
        <v>22471</v>
      </c>
    </row>
    <row r="7534" spans="1:12" x14ac:dyDescent="0.35">
      <c r="A7534" t="s">
        <v>22472</v>
      </c>
      <c r="B7534">
        <v>0.92200000000000004</v>
      </c>
      <c r="C7534">
        <v>0.314</v>
      </c>
      <c r="D7534">
        <v>0.93400000000000005</v>
      </c>
      <c r="E7534">
        <v>0.56399999999999995</v>
      </c>
      <c r="F7534">
        <v>0.219</v>
      </c>
      <c r="G7534">
        <v>0.63900000000000001</v>
      </c>
      <c r="H7534">
        <f t="shared" si="235"/>
        <v>0.44864350569049266</v>
      </c>
      <c r="I7534">
        <f t="shared" si="236"/>
        <v>0.38221513524737866</v>
      </c>
      <c r="J7534">
        <v>5715</v>
      </c>
      <c r="K7534" t="s">
        <v>22473</v>
      </c>
      <c r="L7534" t="s">
        <v>22474</v>
      </c>
    </row>
    <row r="7535" spans="1:12" x14ac:dyDescent="0.35">
      <c r="A7535" t="s">
        <v>22475</v>
      </c>
      <c r="B7535">
        <v>0.72399999999999998</v>
      </c>
      <c r="C7535">
        <v>0.63300000000000001</v>
      </c>
      <c r="D7535">
        <v>3.5999999999999997E-2</v>
      </c>
      <c r="E7535">
        <v>0.52</v>
      </c>
      <c r="F7535">
        <v>0.192</v>
      </c>
      <c r="G7535">
        <v>0.54700000000000004</v>
      </c>
      <c r="H7535">
        <f t="shared" si="235"/>
        <v>0.46839010071480958</v>
      </c>
      <c r="I7535">
        <f t="shared" si="236"/>
        <v>0.17325435853829102</v>
      </c>
      <c r="J7535">
        <v>57161</v>
      </c>
      <c r="K7535" t="s">
        <v>22476</v>
      </c>
      <c r="L7535" t="s">
        <v>22477</v>
      </c>
    </row>
    <row r="7536" spans="1:12" x14ac:dyDescent="0.35">
      <c r="A7536" t="s">
        <v>22478</v>
      </c>
      <c r="B7536">
        <v>0.105</v>
      </c>
      <c r="C7536">
        <v>0.54300000000000004</v>
      </c>
      <c r="D7536">
        <v>0.56999999999999995</v>
      </c>
      <c r="E7536">
        <v>0.62</v>
      </c>
      <c r="F7536">
        <v>0.22500000000000001</v>
      </c>
      <c r="G7536">
        <v>0.75900000000000001</v>
      </c>
      <c r="H7536">
        <f t="shared" si="235"/>
        <v>0.31412561774599129</v>
      </c>
      <c r="I7536">
        <f t="shared" si="236"/>
        <v>0.24219768737154654</v>
      </c>
      <c r="J7536">
        <v>57162</v>
      </c>
      <c r="K7536" t="s">
        <v>22479</v>
      </c>
      <c r="L7536" t="s">
        <v>22480</v>
      </c>
    </row>
    <row r="7537" spans="1:12" x14ac:dyDescent="0.35">
      <c r="A7537" t="s">
        <v>22481</v>
      </c>
      <c r="B7537">
        <v>0.68100000000000005</v>
      </c>
      <c r="C7537">
        <v>0.621</v>
      </c>
      <c r="D7537">
        <v>0.28100000000000003</v>
      </c>
      <c r="E7537">
        <v>0.26</v>
      </c>
      <c r="F7537">
        <v>0.23</v>
      </c>
      <c r="G7537">
        <v>0.60699999999999998</v>
      </c>
      <c r="H7537">
        <f t="shared" si="235"/>
        <v>0.49293404001393776</v>
      </c>
      <c r="I7537">
        <f t="shared" si="236"/>
        <v>0.25627646613891392</v>
      </c>
      <c r="J7537">
        <v>57165</v>
      </c>
      <c r="K7537" t="s">
        <v>22482</v>
      </c>
      <c r="L7537" t="s">
        <v>22483</v>
      </c>
    </row>
    <row r="7538" spans="1:12" x14ac:dyDescent="0.35">
      <c r="A7538" t="s">
        <v>22484</v>
      </c>
      <c r="B7538">
        <v>0.94099999999999995</v>
      </c>
      <c r="C7538">
        <v>2.5999999999999999E-2</v>
      </c>
      <c r="D7538">
        <v>0.85199999999999998</v>
      </c>
      <c r="E7538">
        <v>0.114</v>
      </c>
      <c r="F7538">
        <v>0.56200000000000006</v>
      </c>
      <c r="G7538">
        <v>0.33900000000000002</v>
      </c>
      <c r="H7538">
        <f t="shared" si="235"/>
        <v>0.26129117766634818</v>
      </c>
      <c r="I7538">
        <f t="shared" si="236"/>
        <v>0.14586827858909937</v>
      </c>
      <c r="J7538">
        <v>5716</v>
      </c>
      <c r="K7538" t="s">
        <v>22485</v>
      </c>
      <c r="L7538" t="s">
        <v>22486</v>
      </c>
    </row>
    <row r="7539" spans="1:12" x14ac:dyDescent="0.35">
      <c r="A7539" t="s">
        <v>22487</v>
      </c>
      <c r="B7539">
        <v>0.46899999999999997</v>
      </c>
      <c r="C7539">
        <v>6.6000000000000003E-2</v>
      </c>
      <c r="D7539">
        <v>0.66</v>
      </c>
      <c r="E7539">
        <v>0.63400000000000001</v>
      </c>
      <c r="F7539">
        <v>0.65800000000000003</v>
      </c>
      <c r="G7539">
        <v>0.85299999999999998</v>
      </c>
      <c r="H7539">
        <f t="shared" si="235"/>
        <v>0.36305542092015547</v>
      </c>
      <c r="I7539">
        <f t="shared" si="236"/>
        <v>0.29199890585687971</v>
      </c>
      <c r="J7539">
        <v>57171</v>
      </c>
      <c r="K7539" t="s">
        <v>22488</v>
      </c>
      <c r="L7539" t="s">
        <v>22489</v>
      </c>
    </row>
    <row r="7540" spans="1:12" x14ac:dyDescent="0.35">
      <c r="A7540" t="s">
        <v>22490</v>
      </c>
      <c r="B7540">
        <v>0.02</v>
      </c>
      <c r="C7540">
        <v>0.12</v>
      </c>
      <c r="D7540">
        <v>0.98799999999999999</v>
      </c>
      <c r="E7540">
        <v>0.33600000000000002</v>
      </c>
      <c r="F7540">
        <v>0.52800000000000002</v>
      </c>
      <c r="G7540">
        <v>0.23799999999999999</v>
      </c>
      <c r="H7540">
        <f t="shared" si="235"/>
        <v>0.13178182884798847</v>
      </c>
      <c r="I7540">
        <f t="shared" si="236"/>
        <v>0.10002984268975008</v>
      </c>
      <c r="J7540">
        <v>57172</v>
      </c>
      <c r="K7540" t="s">
        <v>22491</v>
      </c>
      <c r="L7540" t="s">
        <v>22492</v>
      </c>
    </row>
    <row r="7541" spans="1:12" x14ac:dyDescent="0.35">
      <c r="A7541" t="s">
        <v>22493</v>
      </c>
      <c r="B7541">
        <v>0.78400000000000003</v>
      </c>
      <c r="C7541">
        <v>0.161</v>
      </c>
      <c r="D7541">
        <v>0.51</v>
      </c>
      <c r="E7541">
        <v>0.57099999999999995</v>
      </c>
      <c r="F7541">
        <v>0.91400000000000003</v>
      </c>
      <c r="G7541">
        <v>0.156</v>
      </c>
      <c r="H7541">
        <f t="shared" si="235"/>
        <v>0.36627154736976725</v>
      </c>
      <c r="I7541">
        <f t="shared" si="236"/>
        <v>0.26906347958842081</v>
      </c>
      <c r="J7541">
        <v>57175</v>
      </c>
      <c r="K7541" t="s">
        <v>22494</v>
      </c>
      <c r="L7541" t="s">
        <v>22495</v>
      </c>
    </row>
    <row r="7542" spans="1:12" x14ac:dyDescent="0.35">
      <c r="A7542" t="s">
        <v>22496</v>
      </c>
      <c r="B7542">
        <v>0.79500000000000004</v>
      </c>
      <c r="C7542">
        <v>0.61099999999999999</v>
      </c>
      <c r="D7542">
        <v>0.67700000000000005</v>
      </c>
      <c r="E7542">
        <v>5.6000000000000001E-2</v>
      </c>
      <c r="F7542">
        <v>0.75700000000000001</v>
      </c>
      <c r="G7542">
        <v>0.52100000000000002</v>
      </c>
      <c r="H7542">
        <f t="shared" si="235"/>
        <v>0.66158474933295197</v>
      </c>
      <c r="I7542">
        <f t="shared" si="236"/>
        <v>0.29193062653294627</v>
      </c>
      <c r="J7542">
        <v>57178</v>
      </c>
      <c r="K7542" t="s">
        <v>22497</v>
      </c>
      <c r="L7542" t="s">
        <v>22498</v>
      </c>
    </row>
    <row r="7543" spans="1:12" x14ac:dyDescent="0.35">
      <c r="A7543" t="s">
        <v>22499</v>
      </c>
      <c r="B7543" s="1">
        <v>5.0000000000000001E-4</v>
      </c>
      <c r="C7543">
        <v>0.372</v>
      </c>
      <c r="D7543">
        <v>0.32600000000000001</v>
      </c>
      <c r="E7543">
        <v>5.1999999999999998E-2</v>
      </c>
      <c r="F7543">
        <v>0.97</v>
      </c>
      <c r="G7543">
        <v>0.42499999999999999</v>
      </c>
      <c r="H7543">
        <f t="shared" si="235"/>
        <v>9.3576845761054919E-2</v>
      </c>
      <c r="I7543">
        <f t="shared" si="236"/>
        <v>3.3765535213355465E-2</v>
      </c>
      <c r="J7543">
        <v>5717</v>
      </c>
      <c r="K7543" t="s">
        <v>22500</v>
      </c>
      <c r="L7543" t="s">
        <v>22501</v>
      </c>
    </row>
    <row r="7544" spans="1:12" x14ac:dyDescent="0.35">
      <c r="A7544" t="s">
        <v>22502</v>
      </c>
      <c r="B7544">
        <v>0.92800000000000005</v>
      </c>
      <c r="C7544">
        <v>0.3</v>
      </c>
      <c r="D7544">
        <v>0.30399999999999999</v>
      </c>
      <c r="E7544">
        <v>0.28100000000000003</v>
      </c>
      <c r="F7544">
        <v>0.29799999999999999</v>
      </c>
      <c r="G7544">
        <v>0.67700000000000005</v>
      </c>
      <c r="H7544">
        <f t="shared" si="235"/>
        <v>0.48682014449367506</v>
      </c>
      <c r="I7544">
        <f t="shared" si="236"/>
        <v>0.2631864443535798</v>
      </c>
      <c r="J7544">
        <v>57180</v>
      </c>
      <c r="K7544" t="s">
        <v>22503</v>
      </c>
      <c r="L7544" t="s">
        <v>22504</v>
      </c>
    </row>
    <row r="7545" spans="1:12" x14ac:dyDescent="0.35">
      <c r="A7545" t="s">
        <v>22505</v>
      </c>
      <c r="B7545">
        <v>0.91800000000000004</v>
      </c>
      <c r="C7545">
        <v>0.219</v>
      </c>
      <c r="D7545">
        <v>0.627</v>
      </c>
      <c r="E7545">
        <v>1.7999999999999999E-2</v>
      </c>
      <c r="F7545">
        <v>0.94299999999999995</v>
      </c>
      <c r="G7545">
        <v>0.93500000000000005</v>
      </c>
      <c r="H7545">
        <f t="shared" si="235"/>
        <v>0.64886227499976967</v>
      </c>
      <c r="I7545">
        <f t="shared" si="236"/>
        <v>0.21148887956835447</v>
      </c>
      <c r="J7545">
        <v>57185</v>
      </c>
      <c r="K7545" t="s">
        <v>22506</v>
      </c>
      <c r="L7545" t="s">
        <v>22507</v>
      </c>
    </row>
    <row r="7546" spans="1:12" x14ac:dyDescent="0.35">
      <c r="A7546" t="s">
        <v>22508</v>
      </c>
      <c r="B7546">
        <v>0.129</v>
      </c>
      <c r="C7546">
        <v>0.76300000000000001</v>
      </c>
      <c r="D7546">
        <v>0.95299999999999996</v>
      </c>
      <c r="E7546">
        <v>0.99199999999999999</v>
      </c>
      <c r="F7546">
        <v>1.0999999999999999E-2</v>
      </c>
      <c r="G7546">
        <v>8.6999999999999994E-2</v>
      </c>
      <c r="H7546">
        <f t="shared" si="235"/>
        <v>9.8515949287906246E-2</v>
      </c>
      <c r="I7546">
        <f t="shared" si="236"/>
        <v>9.7142145176104727E-2</v>
      </c>
      <c r="J7546">
        <v>57187</v>
      </c>
      <c r="K7546" t="s">
        <v>22509</v>
      </c>
      <c r="L7546" t="s">
        <v>22510</v>
      </c>
    </row>
    <row r="7547" spans="1:12" x14ac:dyDescent="0.35">
      <c r="A7547" t="s">
        <v>22511</v>
      </c>
      <c r="B7547">
        <v>0.45900000000000002</v>
      </c>
      <c r="C7547">
        <v>0.14399999999999999</v>
      </c>
      <c r="D7547">
        <v>0.66400000000000003</v>
      </c>
      <c r="E7547">
        <v>0.71</v>
      </c>
      <c r="F7547">
        <v>0.23499999999999999</v>
      </c>
      <c r="G7547">
        <v>0.39600000000000002</v>
      </c>
      <c r="H7547">
        <f t="shared" si="235"/>
        <v>0.28004934191210579</v>
      </c>
      <c r="I7547">
        <f t="shared" si="236"/>
        <v>0.23205512452312638</v>
      </c>
      <c r="J7547">
        <v>57188</v>
      </c>
      <c r="K7547" t="s">
        <v>22512</v>
      </c>
      <c r="L7547" t="s">
        <v>22513</v>
      </c>
    </row>
    <row r="7548" spans="1:12" x14ac:dyDescent="0.35">
      <c r="A7548" t="s">
        <v>22514</v>
      </c>
      <c r="B7548">
        <v>0.57299999999999995</v>
      </c>
      <c r="C7548">
        <v>0.31900000000000001</v>
      </c>
      <c r="D7548">
        <v>0.78300000000000003</v>
      </c>
      <c r="E7548">
        <v>0.95299999999999996</v>
      </c>
      <c r="F7548">
        <v>0.46200000000000002</v>
      </c>
      <c r="G7548">
        <v>0.111</v>
      </c>
      <c r="H7548">
        <f t="shared" si="235"/>
        <v>0.3111555593537042</v>
      </c>
      <c r="I7548">
        <f t="shared" si="236"/>
        <v>0.28919529999131133</v>
      </c>
      <c r="J7548">
        <v>5718</v>
      </c>
      <c r="K7548" t="s">
        <v>22515</v>
      </c>
      <c r="L7548" t="s">
        <v>22516</v>
      </c>
    </row>
    <row r="7549" spans="1:12" x14ac:dyDescent="0.35">
      <c r="A7549" t="s">
        <v>22517</v>
      </c>
      <c r="B7549">
        <v>0.47599999999999998</v>
      </c>
      <c r="C7549">
        <v>0.66400000000000003</v>
      </c>
      <c r="D7549">
        <v>1.7000000000000001E-2</v>
      </c>
      <c r="E7549">
        <v>0.311</v>
      </c>
      <c r="F7549">
        <v>7.9000000000000001E-2</v>
      </c>
      <c r="G7549">
        <v>0.86699999999999999</v>
      </c>
      <c r="H7549">
        <f t="shared" si="235"/>
        <v>0.38357942625380248</v>
      </c>
      <c r="I7549">
        <f t="shared" si="236"/>
        <v>0.10343264550606616</v>
      </c>
      <c r="J7549">
        <v>57191</v>
      </c>
      <c r="K7549" t="s">
        <v>22518</v>
      </c>
      <c r="L7549" t="s">
        <v>22519</v>
      </c>
    </row>
    <row r="7550" spans="1:12" x14ac:dyDescent="0.35">
      <c r="A7550" t="s">
        <v>22520</v>
      </c>
      <c r="B7550">
        <v>0.59</v>
      </c>
      <c r="C7550">
        <v>7.5999999999999998E-2</v>
      </c>
      <c r="D7550">
        <v>0.79100000000000004</v>
      </c>
      <c r="E7550">
        <v>0.70399999999999996</v>
      </c>
      <c r="F7550">
        <v>0.249</v>
      </c>
      <c r="G7550">
        <v>0.85799999999999998</v>
      </c>
      <c r="H7550">
        <f t="shared" si="235"/>
        <v>0.312851368984639</v>
      </c>
      <c r="I7550">
        <f t="shared" si="236"/>
        <v>0.27025600049647591</v>
      </c>
      <c r="J7550">
        <v>57192</v>
      </c>
      <c r="K7550" t="s">
        <v>22521</v>
      </c>
      <c r="L7550" t="s">
        <v>22522</v>
      </c>
    </row>
    <row r="7551" spans="1:12" x14ac:dyDescent="0.35">
      <c r="A7551" t="s">
        <v>22523</v>
      </c>
      <c r="B7551">
        <v>0.48799999999999999</v>
      </c>
      <c r="C7551">
        <v>1.7000000000000001E-2</v>
      </c>
      <c r="D7551">
        <v>0.23899999999999999</v>
      </c>
      <c r="E7551">
        <v>0.71599999999999997</v>
      </c>
      <c r="F7551">
        <v>0.33800000000000002</v>
      </c>
      <c r="G7551">
        <v>0.67400000000000004</v>
      </c>
      <c r="H7551">
        <f t="shared" si="235"/>
        <v>0.20850253283946463</v>
      </c>
      <c r="I7551">
        <f t="shared" si="236"/>
        <v>0.13410317673527711</v>
      </c>
      <c r="J7551">
        <v>57194</v>
      </c>
      <c r="K7551" t="s">
        <v>22524</v>
      </c>
      <c r="L7551" t="s">
        <v>22525</v>
      </c>
    </row>
    <row r="7552" spans="1:12" x14ac:dyDescent="0.35">
      <c r="A7552" t="s">
        <v>22526</v>
      </c>
      <c r="B7552">
        <v>0.53200000000000003</v>
      </c>
      <c r="C7552">
        <v>0.04</v>
      </c>
      <c r="D7552">
        <v>0.65500000000000003</v>
      </c>
      <c r="E7552">
        <v>0.06</v>
      </c>
      <c r="F7552">
        <v>0.5</v>
      </c>
      <c r="G7552">
        <v>0.111</v>
      </c>
      <c r="H7552">
        <f t="shared" si="235"/>
        <v>0.18538139746456062</v>
      </c>
      <c r="I7552">
        <f t="shared" si="236"/>
        <v>8.2539966690689331E-2</v>
      </c>
      <c r="J7552">
        <v>57198</v>
      </c>
      <c r="K7552" t="s">
        <v>22527</v>
      </c>
      <c r="L7552" t="s">
        <v>22528</v>
      </c>
    </row>
    <row r="7553" spans="1:12" x14ac:dyDescent="0.35">
      <c r="A7553" t="s">
        <v>22529</v>
      </c>
      <c r="B7553">
        <v>0.79700000000000004</v>
      </c>
      <c r="C7553">
        <v>0.46500000000000002</v>
      </c>
      <c r="D7553">
        <v>0.28399999999999997</v>
      </c>
      <c r="E7553">
        <v>0.316</v>
      </c>
      <c r="F7553">
        <v>0.69099999999999995</v>
      </c>
      <c r="G7553">
        <v>0.79300000000000004</v>
      </c>
      <c r="H7553">
        <f t="shared" si="235"/>
        <v>0.67129842345401369</v>
      </c>
      <c r="I7553">
        <f t="shared" si="236"/>
        <v>0.36742354488900536</v>
      </c>
      <c r="J7553">
        <v>5719</v>
      </c>
      <c r="K7553" t="s">
        <v>22530</v>
      </c>
      <c r="L7553" t="s">
        <v>22531</v>
      </c>
    </row>
    <row r="7554" spans="1:12" x14ac:dyDescent="0.35">
      <c r="A7554" t="s">
        <v>22532</v>
      </c>
      <c r="B7554">
        <v>0.17499999999999999</v>
      </c>
      <c r="C7554">
        <v>0.432</v>
      </c>
      <c r="D7554">
        <v>0.60299999999999998</v>
      </c>
      <c r="E7554">
        <v>0.81</v>
      </c>
      <c r="F7554">
        <v>0.46200000000000002</v>
      </c>
      <c r="G7554">
        <v>1.4E-2</v>
      </c>
      <c r="H7554">
        <f t="shared" si="235"/>
        <v>0.14870410302418743</v>
      </c>
      <c r="I7554">
        <f t="shared" si="236"/>
        <v>0.12431500003769022</v>
      </c>
      <c r="J7554">
        <v>571</v>
      </c>
      <c r="K7554" t="s">
        <v>22533</v>
      </c>
      <c r="L7554" t="s">
        <v>22534</v>
      </c>
    </row>
    <row r="7555" spans="1:12" x14ac:dyDescent="0.35">
      <c r="A7555" t="s">
        <v>22535</v>
      </c>
      <c r="B7555">
        <v>0.99399999999999999</v>
      </c>
      <c r="C7555">
        <v>7.4999999999999997E-2</v>
      </c>
      <c r="D7555">
        <v>0.47599999999999998</v>
      </c>
      <c r="E7555">
        <v>0.80200000000000005</v>
      </c>
      <c r="F7555">
        <v>0.55400000000000005</v>
      </c>
      <c r="G7555">
        <v>0.92900000000000005</v>
      </c>
      <c r="H7555">
        <f t="shared" ref="H7555:H7618" si="237">(B7555*C7555*F7555*G7555)^0.25</f>
        <v>0.44258152573999043</v>
      </c>
      <c r="I7555">
        <f t="shared" ref="I7555:I7618" si="238">(D7555*B7555*C7555*E7555*F7555*G7555)^0.25</f>
        <v>0.34788732982197107</v>
      </c>
      <c r="J7555">
        <v>57205</v>
      </c>
      <c r="K7555" t="s">
        <v>22536</v>
      </c>
      <c r="L7555" t="s">
        <v>22537</v>
      </c>
    </row>
    <row r="7556" spans="1:12" x14ac:dyDescent="0.35">
      <c r="A7556" t="s">
        <v>22538</v>
      </c>
      <c r="B7556">
        <v>0.81899999999999995</v>
      </c>
      <c r="C7556">
        <v>2E-3</v>
      </c>
      <c r="D7556">
        <v>0.51200000000000001</v>
      </c>
      <c r="E7556">
        <v>0.65800000000000003</v>
      </c>
      <c r="F7556">
        <v>0.51900000000000002</v>
      </c>
      <c r="G7556">
        <v>0.45600000000000002</v>
      </c>
      <c r="H7556">
        <f t="shared" si="237"/>
        <v>0.1403173985824451</v>
      </c>
      <c r="I7556">
        <f t="shared" si="238"/>
        <v>0.10690191575522497</v>
      </c>
      <c r="J7556">
        <v>57209</v>
      </c>
      <c r="K7556" t="s">
        <v>22539</v>
      </c>
      <c r="L7556" t="s">
        <v>22540</v>
      </c>
    </row>
    <row r="7557" spans="1:12" x14ac:dyDescent="0.35">
      <c r="A7557" t="s">
        <v>22541</v>
      </c>
      <c r="B7557">
        <v>0.95</v>
      </c>
      <c r="C7557">
        <v>0.22500000000000001</v>
      </c>
      <c r="D7557">
        <v>0.48899999999999999</v>
      </c>
      <c r="E7557">
        <v>0.37</v>
      </c>
      <c r="F7557">
        <v>0.42799999999999999</v>
      </c>
      <c r="G7557">
        <v>0.65300000000000002</v>
      </c>
      <c r="H7557">
        <f t="shared" si="237"/>
        <v>0.49438554977467547</v>
      </c>
      <c r="I7557">
        <f t="shared" si="238"/>
        <v>0.32243591786647874</v>
      </c>
      <c r="J7557">
        <v>5720</v>
      </c>
      <c r="K7557" t="s">
        <v>22542</v>
      </c>
      <c r="L7557" t="s">
        <v>22543</v>
      </c>
    </row>
    <row r="7558" spans="1:12" x14ac:dyDescent="0.35">
      <c r="A7558" t="s">
        <v>22544</v>
      </c>
      <c r="B7558">
        <v>0.98799999999999999</v>
      </c>
      <c r="C7558">
        <v>0.98399999999999999</v>
      </c>
      <c r="D7558">
        <v>2.7E-2</v>
      </c>
      <c r="E7558">
        <v>0.61099999999999999</v>
      </c>
      <c r="F7558">
        <v>1.4E-2</v>
      </c>
      <c r="G7558">
        <v>1.4999999999999999E-2</v>
      </c>
      <c r="H7558">
        <f t="shared" si="237"/>
        <v>0.11953438031561979</v>
      </c>
      <c r="I7558">
        <f t="shared" si="238"/>
        <v>4.2839468898794461E-2</v>
      </c>
      <c r="J7558">
        <v>57211</v>
      </c>
      <c r="K7558" t="s">
        <v>22545</v>
      </c>
      <c r="L7558" t="s">
        <v>22546</v>
      </c>
    </row>
    <row r="7559" spans="1:12" x14ac:dyDescent="0.35">
      <c r="A7559" t="s">
        <v>22547</v>
      </c>
      <c r="B7559">
        <v>0.47499999999999998</v>
      </c>
      <c r="C7559">
        <v>0.56200000000000006</v>
      </c>
      <c r="D7559">
        <v>0.878</v>
      </c>
      <c r="E7559">
        <v>0.32400000000000001</v>
      </c>
      <c r="F7559">
        <v>0.121</v>
      </c>
      <c r="G7559">
        <v>0.24199999999999999</v>
      </c>
      <c r="H7559">
        <f t="shared" si="237"/>
        <v>0.2973429633751517</v>
      </c>
      <c r="I7559">
        <f t="shared" si="238"/>
        <v>0.21715385668456588</v>
      </c>
      <c r="J7559">
        <v>57212</v>
      </c>
      <c r="K7559" t="s">
        <v>22548</v>
      </c>
      <c r="L7559" t="s">
        <v>22548</v>
      </c>
    </row>
    <row r="7560" spans="1:12" x14ac:dyDescent="0.35">
      <c r="A7560" t="s">
        <v>22549</v>
      </c>
      <c r="B7560">
        <v>0.46400000000000002</v>
      </c>
      <c r="C7560">
        <v>0.65400000000000003</v>
      </c>
      <c r="D7560">
        <v>0.13300000000000001</v>
      </c>
      <c r="E7560">
        <v>0.41599999999999998</v>
      </c>
      <c r="F7560">
        <v>0.52600000000000002</v>
      </c>
      <c r="G7560">
        <v>4.2999999999999997E-2</v>
      </c>
      <c r="H7560">
        <f t="shared" si="237"/>
        <v>0.2878309440704282</v>
      </c>
      <c r="I7560">
        <f t="shared" si="238"/>
        <v>0.13959624136668147</v>
      </c>
      <c r="J7560">
        <v>57213</v>
      </c>
      <c r="K7560" t="s">
        <v>22550</v>
      </c>
      <c r="L7560" t="s">
        <v>22551</v>
      </c>
    </row>
    <row r="7561" spans="1:12" x14ac:dyDescent="0.35">
      <c r="A7561" t="s">
        <v>22552</v>
      </c>
      <c r="B7561">
        <v>0.76600000000000001</v>
      </c>
      <c r="C7561">
        <v>0.223</v>
      </c>
      <c r="D7561">
        <v>0.52500000000000002</v>
      </c>
      <c r="E7561">
        <v>0.73799999999999999</v>
      </c>
      <c r="F7561">
        <v>0.28299999999999997</v>
      </c>
      <c r="G7561">
        <v>0.36899999999999999</v>
      </c>
      <c r="H7561">
        <f t="shared" si="237"/>
        <v>0.36545727245233961</v>
      </c>
      <c r="I7561">
        <f t="shared" si="238"/>
        <v>0.28833046003802437</v>
      </c>
      <c r="J7561">
        <v>57214</v>
      </c>
      <c r="K7561" t="s">
        <v>22553</v>
      </c>
      <c r="L7561" t="s">
        <v>22553</v>
      </c>
    </row>
    <row r="7562" spans="1:12" x14ac:dyDescent="0.35">
      <c r="A7562" t="s">
        <v>22554</v>
      </c>
      <c r="B7562">
        <v>0.19400000000000001</v>
      </c>
      <c r="C7562">
        <v>1.7000000000000001E-2</v>
      </c>
      <c r="D7562">
        <v>0.80700000000000005</v>
      </c>
      <c r="E7562">
        <v>0.23799999999999999</v>
      </c>
      <c r="F7562">
        <v>0.496</v>
      </c>
      <c r="G7562">
        <v>6.8000000000000005E-2</v>
      </c>
      <c r="H7562">
        <f t="shared" si="237"/>
        <v>0.10269760371043557</v>
      </c>
      <c r="I7562">
        <f t="shared" si="238"/>
        <v>6.7986539003503363E-2</v>
      </c>
      <c r="J7562">
        <v>57215</v>
      </c>
      <c r="K7562" t="s">
        <v>22555</v>
      </c>
      <c r="L7562" t="s">
        <v>22556</v>
      </c>
    </row>
    <row r="7563" spans="1:12" x14ac:dyDescent="0.35">
      <c r="A7563" t="s">
        <v>22557</v>
      </c>
      <c r="B7563">
        <v>3.5000000000000003E-2</v>
      </c>
      <c r="C7563">
        <v>0.40799999999999997</v>
      </c>
      <c r="D7563">
        <v>6.3E-2</v>
      </c>
      <c r="E7563">
        <v>0.317</v>
      </c>
      <c r="F7563">
        <v>0.95399999999999996</v>
      </c>
      <c r="G7563">
        <v>0.60699999999999998</v>
      </c>
      <c r="H7563">
        <f t="shared" si="237"/>
        <v>0.30155485038130181</v>
      </c>
      <c r="I7563">
        <f t="shared" si="238"/>
        <v>0.11336167941749359</v>
      </c>
      <c r="J7563">
        <v>57228</v>
      </c>
      <c r="K7563" t="s">
        <v>22558</v>
      </c>
      <c r="L7563" t="s">
        <v>22559</v>
      </c>
    </row>
    <row r="7564" spans="1:12" x14ac:dyDescent="0.35">
      <c r="A7564" t="s">
        <v>22560</v>
      </c>
      <c r="B7564">
        <v>0.84499999999999997</v>
      </c>
      <c r="C7564">
        <v>0.622</v>
      </c>
      <c r="D7564">
        <v>0.60599999999999998</v>
      </c>
      <c r="E7564">
        <v>0.65500000000000003</v>
      </c>
      <c r="F7564">
        <v>0.79800000000000004</v>
      </c>
      <c r="G7564">
        <v>0.81299999999999994</v>
      </c>
      <c r="H7564">
        <f t="shared" si="237"/>
        <v>0.76416146371118876</v>
      </c>
      <c r="I7564">
        <f t="shared" si="238"/>
        <v>0.60654581936346053</v>
      </c>
      <c r="J7564">
        <v>57238</v>
      </c>
      <c r="L7564" t="s">
        <v>22561</v>
      </c>
    </row>
    <row r="7565" spans="1:12" x14ac:dyDescent="0.35">
      <c r="A7565" t="s">
        <v>22562</v>
      </c>
      <c r="B7565">
        <v>0.79200000000000004</v>
      </c>
      <c r="C7565">
        <v>0.30499999999999999</v>
      </c>
      <c r="D7565">
        <v>0.46600000000000003</v>
      </c>
      <c r="E7565">
        <v>0.88800000000000001</v>
      </c>
      <c r="F7565">
        <v>0.52</v>
      </c>
      <c r="G7565">
        <v>0.47299999999999998</v>
      </c>
      <c r="H7565">
        <f t="shared" si="237"/>
        <v>0.49371051437050573</v>
      </c>
      <c r="I7565">
        <f t="shared" si="238"/>
        <v>0.39597894747948814</v>
      </c>
      <c r="J7565">
        <v>5723</v>
      </c>
      <c r="K7565" t="s">
        <v>22563</v>
      </c>
      <c r="L7565" t="s">
        <v>22564</v>
      </c>
    </row>
    <row r="7566" spans="1:12" x14ac:dyDescent="0.35">
      <c r="A7566" t="s">
        <v>22565</v>
      </c>
      <c r="B7566">
        <v>0.71499999999999997</v>
      </c>
      <c r="C7566">
        <v>0.32800000000000001</v>
      </c>
      <c r="D7566">
        <v>0.98699999999999999</v>
      </c>
      <c r="E7566">
        <v>0.74399999999999999</v>
      </c>
      <c r="F7566">
        <v>0.51800000000000002</v>
      </c>
      <c r="G7566">
        <v>0.23400000000000001</v>
      </c>
      <c r="H7566">
        <f t="shared" si="237"/>
        <v>0.4106117526032379</v>
      </c>
      <c r="I7566">
        <f t="shared" si="238"/>
        <v>0.38010527592123905</v>
      </c>
      <c r="J7566">
        <v>5724</v>
      </c>
      <c r="K7566" t="s">
        <v>22566</v>
      </c>
      <c r="L7566" t="s">
        <v>22567</v>
      </c>
    </row>
    <row r="7567" spans="1:12" x14ac:dyDescent="0.35">
      <c r="A7567" t="s">
        <v>22568</v>
      </c>
      <c r="B7567">
        <v>8.9999999999999993E-3</v>
      </c>
      <c r="C7567">
        <v>0.46500000000000002</v>
      </c>
      <c r="D7567">
        <v>0.23200000000000001</v>
      </c>
      <c r="E7567">
        <v>8.6999999999999994E-2</v>
      </c>
      <c r="F7567">
        <v>8.8999999999999996E-2</v>
      </c>
      <c r="G7567">
        <v>0.10100000000000001</v>
      </c>
      <c r="H7567">
        <f t="shared" si="237"/>
        <v>7.8316218735265841E-2</v>
      </c>
      <c r="I7567">
        <f t="shared" si="238"/>
        <v>2.9519127718470567E-2</v>
      </c>
      <c r="J7567">
        <v>5725</v>
      </c>
      <c r="K7567" t="s">
        <v>22569</v>
      </c>
      <c r="L7567" t="s">
        <v>22570</v>
      </c>
    </row>
    <row r="7568" spans="1:12" x14ac:dyDescent="0.35">
      <c r="A7568" t="s">
        <v>22571</v>
      </c>
      <c r="B7568">
        <v>0.95699999999999996</v>
      </c>
      <c r="C7568">
        <v>0.65200000000000002</v>
      </c>
      <c r="D7568">
        <v>0.623</v>
      </c>
      <c r="E7568">
        <v>0.77800000000000002</v>
      </c>
      <c r="F7568">
        <v>0.72099999999999997</v>
      </c>
      <c r="G7568">
        <v>0.318</v>
      </c>
      <c r="H7568">
        <f t="shared" si="237"/>
        <v>0.61500759563802432</v>
      </c>
      <c r="I7568">
        <f t="shared" si="238"/>
        <v>0.51315361234232693</v>
      </c>
      <c r="J7568">
        <v>5727</v>
      </c>
      <c r="K7568" t="s">
        <v>22572</v>
      </c>
      <c r="L7568" t="s">
        <v>22573</v>
      </c>
    </row>
    <row r="7569" spans="1:12" x14ac:dyDescent="0.35">
      <c r="A7569" t="s">
        <v>22574</v>
      </c>
      <c r="B7569">
        <v>0.17799999999999999</v>
      </c>
      <c r="C7569">
        <v>0.997</v>
      </c>
      <c r="D7569">
        <v>0.54600000000000004</v>
      </c>
      <c r="E7569">
        <v>0.26500000000000001</v>
      </c>
      <c r="F7569">
        <v>0.81699999999999995</v>
      </c>
      <c r="G7569">
        <v>0.42</v>
      </c>
      <c r="H7569">
        <f t="shared" si="237"/>
        <v>0.49676000969576339</v>
      </c>
      <c r="I7569">
        <f t="shared" si="238"/>
        <v>0.30637706825001937</v>
      </c>
      <c r="J7569">
        <v>5728</v>
      </c>
      <c r="K7569" t="s">
        <v>22575</v>
      </c>
      <c r="L7569" t="s">
        <v>22576</v>
      </c>
    </row>
    <row r="7570" spans="1:12" x14ac:dyDescent="0.35">
      <c r="A7570" t="s">
        <v>22577</v>
      </c>
      <c r="B7570">
        <v>0.78800000000000003</v>
      </c>
      <c r="C7570">
        <v>0.63700000000000001</v>
      </c>
      <c r="D7570">
        <v>0.20599999999999999</v>
      </c>
      <c r="E7570">
        <v>0.90100000000000002</v>
      </c>
      <c r="F7570">
        <v>0.13</v>
      </c>
      <c r="G7570">
        <v>0.27600000000000002</v>
      </c>
      <c r="H7570">
        <f t="shared" si="237"/>
        <v>0.36633593418657762</v>
      </c>
      <c r="I7570">
        <f t="shared" si="238"/>
        <v>0.2404515183949516</v>
      </c>
      <c r="J7570">
        <v>5729</v>
      </c>
      <c r="K7570" t="s">
        <v>22578</v>
      </c>
      <c r="L7570" t="s">
        <v>22579</v>
      </c>
    </row>
    <row r="7571" spans="1:12" x14ac:dyDescent="0.35">
      <c r="A7571" t="s">
        <v>22580</v>
      </c>
      <c r="B7571">
        <v>0.439</v>
      </c>
      <c r="C7571">
        <v>0.40400000000000003</v>
      </c>
      <c r="D7571">
        <v>0.86399999999999999</v>
      </c>
      <c r="E7571">
        <v>0.6</v>
      </c>
      <c r="F7571">
        <v>9.9000000000000005E-2</v>
      </c>
      <c r="G7571">
        <v>0.04</v>
      </c>
      <c r="H7571">
        <f t="shared" si="237"/>
        <v>0.16279282804513176</v>
      </c>
      <c r="I7571">
        <f t="shared" si="238"/>
        <v>0.13813429516709791</v>
      </c>
      <c r="J7571">
        <v>572</v>
      </c>
      <c r="K7571" t="s">
        <v>22581</v>
      </c>
      <c r="L7571" t="s">
        <v>22582</v>
      </c>
    </row>
    <row r="7572" spans="1:12" x14ac:dyDescent="0.35">
      <c r="A7572" t="s">
        <v>22583</v>
      </c>
      <c r="B7572">
        <v>0.81499999999999995</v>
      </c>
      <c r="C7572">
        <v>0.61099999999999999</v>
      </c>
      <c r="D7572">
        <v>0.46300000000000002</v>
      </c>
      <c r="E7572">
        <v>0.64800000000000002</v>
      </c>
      <c r="F7572">
        <v>0.47399999999999998</v>
      </c>
      <c r="G7572">
        <v>0.71599999999999997</v>
      </c>
      <c r="H7572">
        <f t="shared" si="237"/>
        <v>0.64116904331099978</v>
      </c>
      <c r="I7572">
        <f t="shared" si="238"/>
        <v>0.47452767380621719</v>
      </c>
      <c r="J7572">
        <v>5730</v>
      </c>
      <c r="K7572" t="s">
        <v>22584</v>
      </c>
      <c r="L7572" t="s">
        <v>22585</v>
      </c>
    </row>
    <row r="7573" spans="1:12" x14ac:dyDescent="0.35">
      <c r="A7573" t="s">
        <v>22586</v>
      </c>
      <c r="B7573">
        <v>0.79900000000000004</v>
      </c>
      <c r="C7573">
        <v>0.71699999999999997</v>
      </c>
      <c r="D7573">
        <v>0.57599999999999996</v>
      </c>
      <c r="E7573">
        <v>0.35399999999999998</v>
      </c>
      <c r="F7573">
        <v>0.31</v>
      </c>
      <c r="G7573">
        <v>0.89500000000000002</v>
      </c>
      <c r="H7573">
        <f t="shared" si="237"/>
        <v>0.63141175955951501</v>
      </c>
      <c r="I7573">
        <f t="shared" si="238"/>
        <v>0.42429616107318818</v>
      </c>
      <c r="J7573">
        <v>5731</v>
      </c>
      <c r="K7573" t="s">
        <v>22587</v>
      </c>
      <c r="L7573" t="s">
        <v>22588</v>
      </c>
    </row>
    <row r="7574" spans="1:12" x14ac:dyDescent="0.35">
      <c r="A7574" t="s">
        <v>22589</v>
      </c>
      <c r="B7574">
        <v>0.53600000000000003</v>
      </c>
      <c r="C7574">
        <v>0.16900000000000001</v>
      </c>
      <c r="D7574">
        <v>0.63200000000000001</v>
      </c>
      <c r="E7574">
        <v>0.82299999999999995</v>
      </c>
      <c r="F7574">
        <v>0.61299999999999999</v>
      </c>
      <c r="G7574">
        <v>8.8999999999999996E-2</v>
      </c>
      <c r="H7574">
        <f t="shared" si="237"/>
        <v>0.26514014769491351</v>
      </c>
      <c r="I7574">
        <f t="shared" si="238"/>
        <v>0.22516698998333853</v>
      </c>
      <c r="J7574">
        <v>57326</v>
      </c>
      <c r="K7574" t="s">
        <v>22590</v>
      </c>
      <c r="L7574" t="s">
        <v>22591</v>
      </c>
    </row>
    <row r="7575" spans="1:12" x14ac:dyDescent="0.35">
      <c r="A7575" t="s">
        <v>22592</v>
      </c>
      <c r="B7575">
        <v>0.76300000000000001</v>
      </c>
      <c r="C7575">
        <v>0.73799999999999999</v>
      </c>
      <c r="D7575">
        <v>0.79900000000000004</v>
      </c>
      <c r="E7575">
        <v>0.53600000000000003</v>
      </c>
      <c r="F7575">
        <v>0.56299999999999994</v>
      </c>
      <c r="G7575">
        <v>1.4E-2</v>
      </c>
      <c r="H7575">
        <f t="shared" si="237"/>
        <v>0.25810970388691795</v>
      </c>
      <c r="I7575">
        <f t="shared" si="238"/>
        <v>0.20880083199024813</v>
      </c>
      <c r="J7575">
        <v>5732</v>
      </c>
      <c r="K7575" t="s">
        <v>22593</v>
      </c>
      <c r="L7575" t="s">
        <v>22594</v>
      </c>
    </row>
    <row r="7576" spans="1:12" x14ac:dyDescent="0.35">
      <c r="A7576" t="s">
        <v>22595</v>
      </c>
      <c r="B7576">
        <v>0.2</v>
      </c>
      <c r="C7576">
        <v>8.6999999999999994E-2</v>
      </c>
      <c r="D7576">
        <v>0.51900000000000002</v>
      </c>
      <c r="E7576">
        <v>0.72199999999999998</v>
      </c>
      <c r="F7576">
        <v>0.77900000000000003</v>
      </c>
      <c r="G7576">
        <v>0.27200000000000002</v>
      </c>
      <c r="H7576">
        <f t="shared" si="237"/>
        <v>0.24641316246863665</v>
      </c>
      <c r="I7576">
        <f t="shared" si="238"/>
        <v>0.19279245842643897</v>
      </c>
      <c r="J7576">
        <v>57332</v>
      </c>
      <c r="K7576" t="s">
        <v>22596</v>
      </c>
      <c r="L7576" t="s">
        <v>22597</v>
      </c>
    </row>
    <row r="7577" spans="1:12" x14ac:dyDescent="0.35">
      <c r="A7577" t="s">
        <v>22598</v>
      </c>
      <c r="B7577">
        <v>0.68300000000000005</v>
      </c>
      <c r="C7577">
        <v>0.437</v>
      </c>
      <c r="D7577">
        <v>0.47199999999999998</v>
      </c>
      <c r="E7577">
        <v>0.69899999999999995</v>
      </c>
      <c r="F7577">
        <v>0.92300000000000004</v>
      </c>
      <c r="G7577">
        <v>0.41399999999999998</v>
      </c>
      <c r="H7577">
        <f t="shared" si="237"/>
        <v>0.581133679595498</v>
      </c>
      <c r="I7577">
        <f t="shared" si="238"/>
        <v>0.44043400167395969</v>
      </c>
      <c r="J7577">
        <v>57333</v>
      </c>
      <c r="K7577" t="s">
        <v>22599</v>
      </c>
      <c r="L7577" t="s">
        <v>22600</v>
      </c>
    </row>
    <row r="7578" spans="1:12" x14ac:dyDescent="0.35">
      <c r="A7578" t="s">
        <v>22601</v>
      </c>
      <c r="B7578">
        <v>3.5999999999999997E-2</v>
      </c>
      <c r="C7578">
        <v>0.35799999999999998</v>
      </c>
      <c r="D7578">
        <v>0.08</v>
      </c>
      <c r="E7578">
        <v>0.86</v>
      </c>
      <c r="F7578">
        <v>5.2999999999999999E-2</v>
      </c>
      <c r="G7578">
        <v>1E-3</v>
      </c>
      <c r="H7578">
        <f t="shared" si="237"/>
        <v>2.8748510568899908E-2</v>
      </c>
      <c r="I7578">
        <f t="shared" si="238"/>
        <v>1.4723547399658969E-2</v>
      </c>
      <c r="J7578">
        <v>57335</v>
      </c>
      <c r="K7578" t="s">
        <v>22602</v>
      </c>
      <c r="L7578" t="s">
        <v>22603</v>
      </c>
    </row>
    <row r="7579" spans="1:12" x14ac:dyDescent="0.35">
      <c r="A7579" t="s">
        <v>22604</v>
      </c>
      <c r="B7579">
        <v>5.6000000000000001E-2</v>
      </c>
      <c r="C7579">
        <v>0.45200000000000001</v>
      </c>
      <c r="D7579">
        <v>0.17199999999999999</v>
      </c>
      <c r="E7579">
        <v>0.81200000000000006</v>
      </c>
      <c r="F7579">
        <v>9.4E-2</v>
      </c>
      <c r="G7579">
        <v>0.41</v>
      </c>
      <c r="H7579">
        <f t="shared" si="237"/>
        <v>0.1767297011378455</v>
      </c>
      <c r="I7579">
        <f t="shared" si="238"/>
        <v>0.10803902645186611</v>
      </c>
      <c r="J7579">
        <v>57336</v>
      </c>
      <c r="K7579" t="s">
        <v>22605</v>
      </c>
      <c r="L7579" t="s">
        <v>22606</v>
      </c>
    </row>
    <row r="7580" spans="1:12" x14ac:dyDescent="0.35">
      <c r="A7580" t="s">
        <v>22607</v>
      </c>
      <c r="B7580">
        <v>0.91300000000000003</v>
      </c>
      <c r="C7580">
        <v>5.6000000000000001E-2</v>
      </c>
      <c r="D7580">
        <v>0.94699999999999995</v>
      </c>
      <c r="E7580">
        <v>0.93600000000000005</v>
      </c>
      <c r="F7580">
        <v>0.99199999999999999</v>
      </c>
      <c r="G7580">
        <v>1.6E-2</v>
      </c>
      <c r="H7580">
        <f t="shared" si="237"/>
        <v>0.16878063435810009</v>
      </c>
      <c r="I7580">
        <f t="shared" si="238"/>
        <v>0.16376800998988464</v>
      </c>
      <c r="J7580">
        <v>57337</v>
      </c>
      <c r="K7580" t="s">
        <v>22608</v>
      </c>
      <c r="L7580" t="s">
        <v>22609</v>
      </c>
    </row>
    <row r="7581" spans="1:12" x14ac:dyDescent="0.35">
      <c r="A7581" t="s">
        <v>22610</v>
      </c>
      <c r="B7581">
        <v>0.26</v>
      </c>
      <c r="C7581">
        <v>0.26300000000000001</v>
      </c>
      <c r="D7581">
        <v>0.35899999999999999</v>
      </c>
      <c r="E7581">
        <v>0.41</v>
      </c>
      <c r="F7581">
        <v>0.82299999999999995</v>
      </c>
      <c r="G7581">
        <v>0.77500000000000002</v>
      </c>
      <c r="H7581">
        <f t="shared" si="237"/>
        <v>0.45699101200054371</v>
      </c>
      <c r="I7581">
        <f t="shared" si="238"/>
        <v>0.28305917390639701</v>
      </c>
      <c r="J7581">
        <v>57338</v>
      </c>
      <c r="K7581" t="s">
        <v>22611</v>
      </c>
      <c r="L7581" t="s">
        <v>22612</v>
      </c>
    </row>
    <row r="7582" spans="1:12" x14ac:dyDescent="0.35">
      <c r="A7582" t="s">
        <v>22613</v>
      </c>
      <c r="B7582">
        <v>0.63800000000000001</v>
      </c>
      <c r="C7582">
        <v>0.51</v>
      </c>
      <c r="D7582">
        <v>0.36699999999999999</v>
      </c>
      <c r="E7582">
        <v>0.45600000000000002</v>
      </c>
      <c r="F7582">
        <v>0.56299999999999994</v>
      </c>
      <c r="G7582">
        <v>0.92300000000000004</v>
      </c>
      <c r="H7582">
        <f t="shared" si="237"/>
        <v>0.64124683956961581</v>
      </c>
      <c r="I7582">
        <f t="shared" si="238"/>
        <v>0.41014079075067111</v>
      </c>
      <c r="J7582">
        <v>5733</v>
      </c>
      <c r="K7582" t="s">
        <v>22614</v>
      </c>
      <c r="L7582" t="s">
        <v>22615</v>
      </c>
    </row>
    <row r="7583" spans="1:12" x14ac:dyDescent="0.35">
      <c r="A7583" t="s">
        <v>22616</v>
      </c>
      <c r="B7583">
        <v>0.86899999999999999</v>
      </c>
      <c r="C7583">
        <v>0.47299999999999998</v>
      </c>
      <c r="D7583">
        <v>0.90600000000000003</v>
      </c>
      <c r="E7583">
        <v>0.57399999999999995</v>
      </c>
      <c r="F7583">
        <v>4.1000000000000002E-2</v>
      </c>
      <c r="G7583">
        <v>8.2000000000000003E-2</v>
      </c>
      <c r="H7583">
        <f t="shared" si="237"/>
        <v>0.19280560569426078</v>
      </c>
      <c r="I7583">
        <f t="shared" si="238"/>
        <v>0.16373053431402004</v>
      </c>
      <c r="J7583">
        <v>57343</v>
      </c>
      <c r="K7583" t="s">
        <v>22617</v>
      </c>
      <c r="L7583" t="s">
        <v>22618</v>
      </c>
    </row>
    <row r="7584" spans="1:12" x14ac:dyDescent="0.35">
      <c r="A7584" t="s">
        <v>22619</v>
      </c>
      <c r="B7584">
        <v>0.122</v>
      </c>
      <c r="C7584">
        <v>0.74299999999999999</v>
      </c>
      <c r="D7584">
        <v>0.88900000000000001</v>
      </c>
      <c r="E7584">
        <v>0.92500000000000004</v>
      </c>
      <c r="F7584">
        <v>0.35299999999999998</v>
      </c>
      <c r="G7584">
        <v>0.63600000000000001</v>
      </c>
      <c r="H7584">
        <f t="shared" si="237"/>
        <v>0.37769837502958137</v>
      </c>
      <c r="I7584">
        <f t="shared" si="238"/>
        <v>0.35967146990557886</v>
      </c>
      <c r="J7584">
        <v>57348</v>
      </c>
      <c r="K7584" t="s">
        <v>22620</v>
      </c>
      <c r="L7584" t="s">
        <v>22621</v>
      </c>
    </row>
    <row r="7585" spans="1:12" x14ac:dyDescent="0.35">
      <c r="A7585" t="s">
        <v>22622</v>
      </c>
      <c r="B7585">
        <v>0.53800000000000003</v>
      </c>
      <c r="C7585">
        <v>0.88100000000000001</v>
      </c>
      <c r="D7585">
        <v>0.377</v>
      </c>
      <c r="E7585">
        <v>0.54</v>
      </c>
      <c r="F7585">
        <v>0.17</v>
      </c>
      <c r="G7585">
        <v>0.67700000000000005</v>
      </c>
      <c r="H7585">
        <f t="shared" si="237"/>
        <v>0.48328013444109125</v>
      </c>
      <c r="I7585">
        <f t="shared" si="238"/>
        <v>0.32462556689077143</v>
      </c>
      <c r="J7585">
        <v>5734</v>
      </c>
      <c r="K7585" t="s">
        <v>22623</v>
      </c>
      <c r="L7585" t="s">
        <v>22624</v>
      </c>
    </row>
    <row r="7586" spans="1:12" x14ac:dyDescent="0.35">
      <c r="A7586" t="s">
        <v>22625</v>
      </c>
      <c r="B7586">
        <v>0.57699999999999996</v>
      </c>
      <c r="C7586">
        <v>0.184</v>
      </c>
      <c r="D7586">
        <v>0.69299999999999995</v>
      </c>
      <c r="E7586">
        <v>0.92400000000000004</v>
      </c>
      <c r="F7586">
        <v>0.16700000000000001</v>
      </c>
      <c r="G7586">
        <v>0.75800000000000001</v>
      </c>
      <c r="H7586">
        <f t="shared" si="237"/>
        <v>0.34048252597289025</v>
      </c>
      <c r="I7586">
        <f t="shared" si="238"/>
        <v>0.30457631622992298</v>
      </c>
      <c r="J7586">
        <v>57369</v>
      </c>
      <c r="K7586" t="s">
        <v>22626</v>
      </c>
      <c r="L7586" t="s">
        <v>22627</v>
      </c>
    </row>
    <row r="7587" spans="1:12" x14ac:dyDescent="0.35">
      <c r="A7587" t="s">
        <v>22628</v>
      </c>
      <c r="B7587">
        <v>0.56499999999999995</v>
      </c>
      <c r="C7587">
        <v>0.42699999999999999</v>
      </c>
      <c r="D7587">
        <v>0.307</v>
      </c>
      <c r="E7587">
        <v>0.79100000000000004</v>
      </c>
      <c r="F7587">
        <v>6.6000000000000003E-2</v>
      </c>
      <c r="G7587">
        <v>0.85599999999999998</v>
      </c>
      <c r="H7587">
        <f t="shared" si="237"/>
        <v>0.34168310557868886</v>
      </c>
      <c r="I7587">
        <f t="shared" si="238"/>
        <v>0.23985690227124876</v>
      </c>
      <c r="J7587">
        <v>57379</v>
      </c>
      <c r="K7587" t="s">
        <v>22629</v>
      </c>
      <c r="L7587" t="s">
        <v>22630</v>
      </c>
    </row>
    <row r="7588" spans="1:12" x14ac:dyDescent="0.35">
      <c r="A7588" t="s">
        <v>22631</v>
      </c>
      <c r="B7588">
        <v>0.45700000000000002</v>
      </c>
      <c r="C7588">
        <v>0.46500000000000002</v>
      </c>
      <c r="D7588">
        <v>0.71499999999999997</v>
      </c>
      <c r="E7588">
        <v>0.57799999999999996</v>
      </c>
      <c r="F7588">
        <v>0.47099999999999997</v>
      </c>
      <c r="G7588">
        <v>0.56599999999999995</v>
      </c>
      <c r="H7588">
        <f t="shared" si="237"/>
        <v>0.48786720219739482</v>
      </c>
      <c r="I7588">
        <f t="shared" si="238"/>
        <v>0.39116509375066044</v>
      </c>
      <c r="J7588">
        <v>5737</v>
      </c>
      <c r="K7588" t="s">
        <v>22632</v>
      </c>
      <c r="L7588" t="s">
        <v>22633</v>
      </c>
    </row>
    <row r="7589" spans="1:12" x14ac:dyDescent="0.35">
      <c r="A7589" t="s">
        <v>22634</v>
      </c>
      <c r="B7589">
        <v>0.53100000000000003</v>
      </c>
      <c r="C7589">
        <v>0.183</v>
      </c>
      <c r="D7589">
        <v>0.26600000000000001</v>
      </c>
      <c r="E7589">
        <v>0.84799999999999998</v>
      </c>
      <c r="F7589">
        <v>4.9000000000000002E-2</v>
      </c>
      <c r="G7589">
        <v>0.80600000000000005</v>
      </c>
      <c r="H7589">
        <f t="shared" si="237"/>
        <v>0.24889672556820885</v>
      </c>
      <c r="I7589">
        <f t="shared" si="238"/>
        <v>0.1715293948270612</v>
      </c>
      <c r="J7589">
        <v>57380</v>
      </c>
      <c r="K7589" t="s">
        <v>22635</v>
      </c>
      <c r="L7589" t="s">
        <v>22636</v>
      </c>
    </row>
    <row r="7590" spans="1:12" x14ac:dyDescent="0.35">
      <c r="A7590" t="s">
        <v>22637</v>
      </c>
      <c r="B7590">
        <v>0.16</v>
      </c>
      <c r="C7590">
        <v>0.19</v>
      </c>
      <c r="D7590">
        <v>0.70199999999999996</v>
      </c>
      <c r="E7590">
        <v>0.68899999999999995</v>
      </c>
      <c r="F7590">
        <v>0.03</v>
      </c>
      <c r="G7590">
        <v>0.499</v>
      </c>
      <c r="H7590">
        <f t="shared" si="237"/>
        <v>0.14605749436365756</v>
      </c>
      <c r="I7590">
        <f t="shared" si="238"/>
        <v>0.12180438672974486</v>
      </c>
      <c r="J7590">
        <v>57396</v>
      </c>
      <c r="K7590" t="s">
        <v>22638</v>
      </c>
      <c r="L7590" t="s">
        <v>22639</v>
      </c>
    </row>
    <row r="7591" spans="1:12" x14ac:dyDescent="0.35">
      <c r="A7591" t="s">
        <v>22640</v>
      </c>
      <c r="B7591">
        <v>0.81399999999999995</v>
      </c>
      <c r="C7591">
        <v>0.56799999999999995</v>
      </c>
      <c r="D7591">
        <v>0.254</v>
      </c>
      <c r="E7591">
        <v>0.60199999999999998</v>
      </c>
      <c r="F7591">
        <v>0.38200000000000001</v>
      </c>
      <c r="G7591">
        <v>0.61599999999999999</v>
      </c>
      <c r="H7591">
        <f t="shared" si="237"/>
        <v>0.57432034858231973</v>
      </c>
      <c r="I7591">
        <f t="shared" si="238"/>
        <v>0.35913832755821584</v>
      </c>
      <c r="J7591">
        <v>5739</v>
      </c>
      <c r="K7591" t="s">
        <v>22641</v>
      </c>
      <c r="L7591" t="s">
        <v>22642</v>
      </c>
    </row>
    <row r="7592" spans="1:12" x14ac:dyDescent="0.35">
      <c r="A7592" t="s">
        <v>22643</v>
      </c>
      <c r="B7592">
        <v>0.96899999999999997</v>
      </c>
      <c r="C7592">
        <v>0.16800000000000001</v>
      </c>
      <c r="D7592">
        <v>0.46300000000000002</v>
      </c>
      <c r="E7592">
        <v>0.222</v>
      </c>
      <c r="F7592">
        <v>0.752</v>
      </c>
      <c r="G7592">
        <v>0.96499999999999997</v>
      </c>
      <c r="H7592">
        <f t="shared" si="237"/>
        <v>0.58626579049599004</v>
      </c>
      <c r="I7592">
        <f t="shared" si="238"/>
        <v>0.33195410574202949</v>
      </c>
      <c r="J7592">
        <v>573</v>
      </c>
      <c r="K7592" t="s">
        <v>22644</v>
      </c>
      <c r="L7592" t="s">
        <v>22645</v>
      </c>
    </row>
    <row r="7593" spans="1:12" x14ac:dyDescent="0.35">
      <c r="A7593" t="s">
        <v>22646</v>
      </c>
      <c r="B7593">
        <v>0.52100000000000002</v>
      </c>
      <c r="C7593">
        <v>0.85899999999999999</v>
      </c>
      <c r="D7593">
        <v>0.192</v>
      </c>
      <c r="E7593">
        <v>0.59599999999999997</v>
      </c>
      <c r="F7593">
        <v>0.311</v>
      </c>
      <c r="G7593">
        <v>0.217</v>
      </c>
      <c r="H7593">
        <f t="shared" si="237"/>
        <v>0.41688162448587873</v>
      </c>
      <c r="I7593">
        <f t="shared" si="238"/>
        <v>0.24246531704319196</v>
      </c>
      <c r="J7593">
        <v>57402</v>
      </c>
      <c r="K7593" t="s">
        <v>22647</v>
      </c>
      <c r="L7593" t="s">
        <v>22648</v>
      </c>
    </row>
    <row r="7594" spans="1:12" x14ac:dyDescent="0.35">
      <c r="A7594" t="s">
        <v>22649</v>
      </c>
      <c r="B7594">
        <v>0.47799999999999998</v>
      </c>
      <c r="C7594">
        <v>7.0000000000000007E-2</v>
      </c>
      <c r="D7594">
        <v>0.41799999999999998</v>
      </c>
      <c r="E7594">
        <v>0.246</v>
      </c>
      <c r="F7594">
        <v>0.76200000000000001</v>
      </c>
      <c r="G7594">
        <v>0.54</v>
      </c>
      <c r="H7594">
        <f t="shared" si="237"/>
        <v>0.34254581577646159</v>
      </c>
      <c r="I7594">
        <f t="shared" si="238"/>
        <v>0.19397533660310068</v>
      </c>
      <c r="J7594">
        <v>57403</v>
      </c>
      <c r="K7594" t="s">
        <v>22650</v>
      </c>
      <c r="L7594" t="s">
        <v>22651</v>
      </c>
    </row>
    <row r="7595" spans="1:12" x14ac:dyDescent="0.35">
      <c r="A7595" t="s">
        <v>22652</v>
      </c>
      <c r="B7595">
        <v>0.90700000000000003</v>
      </c>
      <c r="C7595">
        <v>0.79700000000000004</v>
      </c>
      <c r="D7595">
        <v>0.83699999999999997</v>
      </c>
      <c r="E7595">
        <v>0.33200000000000002</v>
      </c>
      <c r="F7595">
        <v>6.5000000000000002E-2</v>
      </c>
      <c r="G7595">
        <v>0.53900000000000003</v>
      </c>
      <c r="H7595">
        <f t="shared" si="237"/>
        <v>0.39892562357252376</v>
      </c>
      <c r="I7595">
        <f t="shared" si="238"/>
        <v>0.28963951927541942</v>
      </c>
      <c r="J7595">
        <v>57404</v>
      </c>
      <c r="K7595" t="s">
        <v>22653</v>
      </c>
      <c r="L7595" t="s">
        <v>22654</v>
      </c>
    </row>
    <row r="7596" spans="1:12" x14ac:dyDescent="0.35">
      <c r="A7596" t="s">
        <v>22655</v>
      </c>
      <c r="B7596">
        <v>0.03</v>
      </c>
      <c r="C7596">
        <v>0.77700000000000002</v>
      </c>
      <c r="D7596">
        <v>0.74099999999999999</v>
      </c>
      <c r="E7596">
        <v>0.627</v>
      </c>
      <c r="F7596">
        <v>0.46400000000000002</v>
      </c>
      <c r="G7596">
        <v>0.73899999999999999</v>
      </c>
      <c r="H7596">
        <f t="shared" si="237"/>
        <v>0.29900343191489875</v>
      </c>
      <c r="I7596">
        <f t="shared" si="238"/>
        <v>0.24685822976747751</v>
      </c>
      <c r="J7596">
        <v>57405</v>
      </c>
      <c r="K7596" t="s">
        <v>22656</v>
      </c>
      <c r="L7596" t="s">
        <v>22657</v>
      </c>
    </row>
    <row r="7597" spans="1:12" x14ac:dyDescent="0.35">
      <c r="A7597" t="s">
        <v>22658</v>
      </c>
      <c r="B7597">
        <v>0.311</v>
      </c>
      <c r="C7597">
        <v>0.93100000000000005</v>
      </c>
      <c r="D7597">
        <v>0.503</v>
      </c>
      <c r="E7597">
        <v>0.82199999999999995</v>
      </c>
      <c r="F7597">
        <v>7.8E-2</v>
      </c>
      <c r="G7597">
        <v>0.72099999999999997</v>
      </c>
      <c r="H7597">
        <f t="shared" si="237"/>
        <v>0.35721935696220286</v>
      </c>
      <c r="I7597">
        <f t="shared" si="238"/>
        <v>0.28644743321928157</v>
      </c>
      <c r="J7597">
        <v>57406</v>
      </c>
      <c r="K7597" t="s">
        <v>22659</v>
      </c>
      <c r="L7597" t="s">
        <v>22660</v>
      </c>
    </row>
    <row r="7598" spans="1:12" x14ac:dyDescent="0.35">
      <c r="A7598" t="s">
        <v>22661</v>
      </c>
      <c r="B7598">
        <v>3.7999999999999999E-2</v>
      </c>
      <c r="C7598">
        <v>0.628</v>
      </c>
      <c r="D7598">
        <v>0.22800000000000001</v>
      </c>
      <c r="E7598">
        <v>0.378</v>
      </c>
      <c r="F7598">
        <v>0.38200000000000001</v>
      </c>
      <c r="G7598">
        <v>0.13700000000000001</v>
      </c>
      <c r="H7598">
        <f t="shared" si="237"/>
        <v>0.18798872077591292</v>
      </c>
      <c r="I7598">
        <f t="shared" si="238"/>
        <v>0.10185643092411721</v>
      </c>
      <c r="J7598">
        <v>57408</v>
      </c>
      <c r="K7598" t="s">
        <v>22662</v>
      </c>
      <c r="L7598" t="s">
        <v>22663</v>
      </c>
    </row>
    <row r="7599" spans="1:12" x14ac:dyDescent="0.35">
      <c r="A7599" t="s">
        <v>22664</v>
      </c>
      <c r="B7599">
        <v>0.39200000000000002</v>
      </c>
      <c r="C7599">
        <v>0.57899999999999996</v>
      </c>
      <c r="D7599">
        <v>0.83599999999999997</v>
      </c>
      <c r="E7599">
        <v>0.187</v>
      </c>
      <c r="F7599">
        <v>0.90700000000000003</v>
      </c>
      <c r="G7599">
        <v>0.11799999999999999</v>
      </c>
      <c r="H7599">
        <f t="shared" si="237"/>
        <v>0.39478757995584196</v>
      </c>
      <c r="I7599">
        <f t="shared" si="238"/>
        <v>0.24824210901620444</v>
      </c>
      <c r="J7599">
        <v>5740</v>
      </c>
      <c r="K7599" t="s">
        <v>22665</v>
      </c>
      <c r="L7599" t="s">
        <v>22666</v>
      </c>
    </row>
    <row r="7600" spans="1:12" x14ac:dyDescent="0.35">
      <c r="A7600" t="s">
        <v>22667</v>
      </c>
      <c r="B7600">
        <v>0.17100000000000001</v>
      </c>
      <c r="C7600">
        <v>0.58099999999999996</v>
      </c>
      <c r="D7600">
        <v>0.84799999999999998</v>
      </c>
      <c r="E7600">
        <v>0.17</v>
      </c>
      <c r="F7600">
        <v>8.8999999999999996E-2</v>
      </c>
      <c r="G7600">
        <v>7.8E-2</v>
      </c>
      <c r="H7600">
        <f t="shared" si="237"/>
        <v>0.16205566339911021</v>
      </c>
      <c r="I7600">
        <f t="shared" si="238"/>
        <v>9.9856285386046004E-2</v>
      </c>
      <c r="J7600">
        <v>57415</v>
      </c>
      <c r="K7600" t="s">
        <v>22668</v>
      </c>
      <c r="L7600" t="s">
        <v>22669</v>
      </c>
    </row>
    <row r="7601" spans="1:12" x14ac:dyDescent="0.35">
      <c r="A7601" t="s">
        <v>22670</v>
      </c>
      <c r="B7601">
        <v>0.63100000000000001</v>
      </c>
      <c r="C7601">
        <v>0.66300000000000003</v>
      </c>
      <c r="D7601">
        <v>0.19700000000000001</v>
      </c>
      <c r="E7601">
        <v>0.49099999999999999</v>
      </c>
      <c r="F7601">
        <v>0.84899999999999998</v>
      </c>
      <c r="G7601">
        <v>0.9</v>
      </c>
      <c r="H7601">
        <f t="shared" si="237"/>
        <v>0.75192283119364323</v>
      </c>
      <c r="I7601">
        <f t="shared" si="238"/>
        <v>0.41933412027197381</v>
      </c>
      <c r="J7601">
        <v>57418</v>
      </c>
      <c r="K7601" t="s">
        <v>22671</v>
      </c>
      <c r="L7601" t="s">
        <v>22672</v>
      </c>
    </row>
    <row r="7602" spans="1:12" x14ac:dyDescent="0.35">
      <c r="A7602" t="s">
        <v>22673</v>
      </c>
      <c r="B7602">
        <v>0.85899999999999999</v>
      </c>
      <c r="C7602">
        <v>0.876</v>
      </c>
      <c r="D7602">
        <v>0.30499999999999999</v>
      </c>
      <c r="E7602">
        <v>0.153</v>
      </c>
      <c r="F7602">
        <v>0.91500000000000004</v>
      </c>
      <c r="G7602">
        <v>2E-3</v>
      </c>
      <c r="H7602">
        <f t="shared" si="237"/>
        <v>0.19263583951573776</v>
      </c>
      <c r="I7602">
        <f t="shared" si="238"/>
        <v>8.9533365052930192E-2</v>
      </c>
      <c r="J7602">
        <v>57419</v>
      </c>
      <c r="K7602" t="s">
        <v>22674</v>
      </c>
      <c r="L7602" t="s">
        <v>22675</v>
      </c>
    </row>
    <row r="7603" spans="1:12" x14ac:dyDescent="0.35">
      <c r="A7603" t="s">
        <v>22676</v>
      </c>
      <c r="B7603">
        <v>0.46700000000000003</v>
      </c>
      <c r="C7603">
        <v>0.90200000000000002</v>
      </c>
      <c r="D7603">
        <v>0.996</v>
      </c>
      <c r="E7603">
        <v>0.96599999999999997</v>
      </c>
      <c r="F7603">
        <v>0.54100000000000004</v>
      </c>
      <c r="G7603">
        <v>0.74099999999999999</v>
      </c>
      <c r="H7603">
        <f t="shared" si="237"/>
        <v>0.64103939934497278</v>
      </c>
      <c r="I7603">
        <f t="shared" si="238"/>
        <v>0.63488320568880829</v>
      </c>
      <c r="J7603">
        <v>5741</v>
      </c>
      <c r="K7603" t="s">
        <v>22677</v>
      </c>
      <c r="L7603" t="s">
        <v>22678</v>
      </c>
    </row>
    <row r="7604" spans="1:12" x14ac:dyDescent="0.35">
      <c r="A7604" t="s">
        <v>22679</v>
      </c>
      <c r="B7604">
        <v>0.68200000000000005</v>
      </c>
      <c r="C7604">
        <v>5.7000000000000002E-2</v>
      </c>
      <c r="D7604">
        <v>0.89900000000000002</v>
      </c>
      <c r="E7604">
        <v>0.97599999999999998</v>
      </c>
      <c r="F7604">
        <v>0.48699999999999999</v>
      </c>
      <c r="G7604">
        <v>0.18099999999999999</v>
      </c>
      <c r="H7604">
        <f t="shared" si="237"/>
        <v>0.2419450223575465</v>
      </c>
      <c r="I7604">
        <f t="shared" si="238"/>
        <v>0.23416342891266401</v>
      </c>
      <c r="J7604">
        <v>5742</v>
      </c>
      <c r="K7604" t="s">
        <v>22680</v>
      </c>
      <c r="L7604" t="s">
        <v>22681</v>
      </c>
    </row>
    <row r="7605" spans="1:12" x14ac:dyDescent="0.35">
      <c r="A7605" t="s">
        <v>22682</v>
      </c>
      <c r="B7605">
        <v>0.66200000000000003</v>
      </c>
      <c r="C7605">
        <v>0.56000000000000005</v>
      </c>
      <c r="D7605">
        <v>0.04</v>
      </c>
      <c r="E7605">
        <v>0.96599999999999997</v>
      </c>
      <c r="F7605">
        <v>5.1999999999999998E-2</v>
      </c>
      <c r="G7605">
        <v>0.84299999999999997</v>
      </c>
      <c r="H7605">
        <f t="shared" si="237"/>
        <v>0.35704194006828505</v>
      </c>
      <c r="I7605">
        <f t="shared" si="238"/>
        <v>0.15829912456637057</v>
      </c>
      <c r="J7605">
        <v>5743</v>
      </c>
      <c r="K7605" t="s">
        <v>22683</v>
      </c>
      <c r="L7605" t="s">
        <v>22684</v>
      </c>
    </row>
    <row r="7606" spans="1:12" x14ac:dyDescent="0.35">
      <c r="A7606" t="s">
        <v>22685</v>
      </c>
      <c r="B7606">
        <v>0.82499999999999996</v>
      </c>
      <c r="C7606">
        <v>4.1000000000000002E-2</v>
      </c>
      <c r="D7606">
        <v>0.42299999999999999</v>
      </c>
      <c r="E7606">
        <v>0.51800000000000002</v>
      </c>
      <c r="F7606">
        <v>0.65900000000000003</v>
      </c>
      <c r="G7606">
        <v>0.875</v>
      </c>
      <c r="H7606">
        <f t="shared" si="237"/>
        <v>0.37370836424077775</v>
      </c>
      <c r="I7606">
        <f t="shared" si="238"/>
        <v>0.25568211492524606</v>
      </c>
      <c r="J7606">
        <v>57446</v>
      </c>
      <c r="K7606" t="s">
        <v>22686</v>
      </c>
      <c r="L7606" t="s">
        <v>22687</v>
      </c>
    </row>
    <row r="7607" spans="1:12" x14ac:dyDescent="0.35">
      <c r="A7607" t="s">
        <v>22688</v>
      </c>
      <c r="B7607">
        <v>0.34499999999999997</v>
      </c>
      <c r="C7607">
        <v>0.66300000000000003</v>
      </c>
      <c r="D7607">
        <v>0.90700000000000003</v>
      </c>
      <c r="E7607">
        <v>0.76100000000000001</v>
      </c>
      <c r="F7607">
        <v>0.627</v>
      </c>
      <c r="G7607">
        <v>0.45700000000000002</v>
      </c>
      <c r="H7607">
        <f t="shared" si="237"/>
        <v>0.50597503730746973</v>
      </c>
      <c r="I7607">
        <f t="shared" si="238"/>
        <v>0.46118702145855717</v>
      </c>
      <c r="J7607">
        <v>57447</v>
      </c>
      <c r="K7607" t="s">
        <v>22689</v>
      </c>
      <c r="L7607" t="s">
        <v>22690</v>
      </c>
    </row>
    <row r="7608" spans="1:12" x14ac:dyDescent="0.35">
      <c r="A7608" t="s">
        <v>22691</v>
      </c>
      <c r="B7608">
        <v>0.372</v>
      </c>
      <c r="C7608">
        <v>0.16500000000000001</v>
      </c>
      <c r="D7608">
        <v>7.6999999999999999E-2</v>
      </c>
      <c r="E7608">
        <v>0.81100000000000005</v>
      </c>
      <c r="F7608">
        <v>6.9000000000000006E-2</v>
      </c>
      <c r="G7608">
        <v>0.15</v>
      </c>
      <c r="H7608">
        <f t="shared" si="237"/>
        <v>0.15876026255781406</v>
      </c>
      <c r="I7608">
        <f t="shared" si="238"/>
        <v>7.9363297336936228E-2</v>
      </c>
      <c r="J7608">
        <v>5744</v>
      </c>
      <c r="K7608" t="s">
        <v>22692</v>
      </c>
      <c r="L7608" t="s">
        <v>22693</v>
      </c>
    </row>
    <row r="7609" spans="1:12" x14ac:dyDescent="0.35">
      <c r="A7609" t="s">
        <v>22694</v>
      </c>
      <c r="B7609">
        <v>0.61699999999999999</v>
      </c>
      <c r="C7609">
        <v>0.11</v>
      </c>
      <c r="D7609">
        <v>0.36699999999999999</v>
      </c>
      <c r="E7609">
        <v>0.73499999999999999</v>
      </c>
      <c r="F7609">
        <v>0.49099999999999999</v>
      </c>
      <c r="G7609">
        <v>0.48199999999999998</v>
      </c>
      <c r="H7609">
        <f t="shared" si="237"/>
        <v>0.35600130902640414</v>
      </c>
      <c r="I7609">
        <f t="shared" si="238"/>
        <v>0.25656059004419485</v>
      </c>
      <c r="J7609">
        <v>5745</v>
      </c>
      <c r="K7609" t="s">
        <v>22695</v>
      </c>
      <c r="L7609" t="s">
        <v>22696</v>
      </c>
    </row>
    <row r="7610" spans="1:12" x14ac:dyDescent="0.35">
      <c r="A7610" t="s">
        <v>22697</v>
      </c>
      <c r="B7610">
        <v>0.90400000000000003</v>
      </c>
      <c r="C7610">
        <v>0.65300000000000002</v>
      </c>
      <c r="D7610">
        <v>0.15</v>
      </c>
      <c r="E7610">
        <v>0.433</v>
      </c>
      <c r="F7610">
        <v>0.79600000000000004</v>
      </c>
      <c r="G7610">
        <v>0.40300000000000002</v>
      </c>
      <c r="H7610">
        <f t="shared" si="237"/>
        <v>0.65966726197023029</v>
      </c>
      <c r="I7610">
        <f t="shared" si="238"/>
        <v>0.33301954281765839</v>
      </c>
      <c r="J7610">
        <v>57460</v>
      </c>
      <c r="K7610" t="s">
        <v>22698</v>
      </c>
      <c r="L7610" t="s">
        <v>22699</v>
      </c>
    </row>
    <row r="7611" spans="1:12" x14ac:dyDescent="0.35">
      <c r="A7611" t="s">
        <v>22700</v>
      </c>
      <c r="B7611">
        <v>0.253</v>
      </c>
      <c r="C7611">
        <v>0.40899999999999997</v>
      </c>
      <c r="D7611">
        <v>0.91500000000000004</v>
      </c>
      <c r="E7611">
        <v>0.56799999999999995</v>
      </c>
      <c r="F7611">
        <v>0.79300000000000004</v>
      </c>
      <c r="G7611">
        <v>0.67300000000000004</v>
      </c>
      <c r="H7611">
        <f t="shared" si="237"/>
        <v>0.48476696891728432</v>
      </c>
      <c r="I7611">
        <f t="shared" si="238"/>
        <v>0.41160001093237586</v>
      </c>
      <c r="J7611">
        <v>57466</v>
      </c>
      <c r="K7611" t="s">
        <v>22701</v>
      </c>
      <c r="L7611" t="s">
        <v>22702</v>
      </c>
    </row>
    <row r="7612" spans="1:12" x14ac:dyDescent="0.35">
      <c r="A7612" t="s">
        <v>22703</v>
      </c>
      <c r="B7612">
        <v>0.84899999999999998</v>
      </c>
      <c r="C7612">
        <v>0.49299999999999999</v>
      </c>
      <c r="D7612">
        <v>0.45100000000000001</v>
      </c>
      <c r="E7612">
        <v>0.57499999999999996</v>
      </c>
      <c r="F7612">
        <v>0.73799999999999999</v>
      </c>
      <c r="G7612">
        <v>0.86899999999999999</v>
      </c>
      <c r="H7612">
        <f t="shared" si="237"/>
        <v>0.71979311292179859</v>
      </c>
      <c r="I7612">
        <f t="shared" si="238"/>
        <v>0.51365176360830456</v>
      </c>
      <c r="J7612">
        <v>57468</v>
      </c>
      <c r="K7612" t="s">
        <v>22704</v>
      </c>
      <c r="L7612" t="s">
        <v>22705</v>
      </c>
    </row>
    <row r="7613" spans="1:12" x14ac:dyDescent="0.35">
      <c r="A7613" t="s">
        <v>22706</v>
      </c>
      <c r="B7613">
        <v>0.67300000000000004</v>
      </c>
      <c r="C7613">
        <v>0.182</v>
      </c>
      <c r="D7613">
        <v>0.10100000000000001</v>
      </c>
      <c r="E7613">
        <v>0.35699999999999998</v>
      </c>
      <c r="F7613">
        <v>0.499</v>
      </c>
      <c r="G7613">
        <v>0.73499999999999999</v>
      </c>
      <c r="H7613">
        <f t="shared" si="237"/>
        <v>0.46038226392598464</v>
      </c>
      <c r="I7613">
        <f t="shared" si="238"/>
        <v>0.20061619159251642</v>
      </c>
      <c r="J7613">
        <v>5746</v>
      </c>
      <c r="K7613" t="s">
        <v>22707</v>
      </c>
      <c r="L7613" t="s">
        <v>22708</v>
      </c>
    </row>
    <row r="7614" spans="1:12" x14ac:dyDescent="0.35">
      <c r="A7614" t="s">
        <v>22709</v>
      </c>
      <c r="B7614">
        <v>0.35899999999999999</v>
      </c>
      <c r="C7614">
        <v>0.19400000000000001</v>
      </c>
      <c r="D7614">
        <v>0.81100000000000005</v>
      </c>
      <c r="E7614">
        <v>0.185</v>
      </c>
      <c r="F7614">
        <v>0.41099999999999998</v>
      </c>
      <c r="G7614">
        <v>0.85099999999999998</v>
      </c>
      <c r="H7614">
        <f t="shared" si="237"/>
        <v>0.39506348466400415</v>
      </c>
      <c r="I7614">
        <f t="shared" si="238"/>
        <v>0.24587537526785258</v>
      </c>
      <c r="J7614">
        <v>57470</v>
      </c>
      <c r="K7614" t="s">
        <v>22710</v>
      </c>
      <c r="L7614" t="s">
        <v>22711</v>
      </c>
    </row>
    <row r="7615" spans="1:12" x14ac:dyDescent="0.35">
      <c r="A7615" t="s">
        <v>22712</v>
      </c>
      <c r="B7615">
        <v>0.73599999999999999</v>
      </c>
      <c r="C7615">
        <v>6.0999999999999999E-2</v>
      </c>
      <c r="D7615">
        <v>0.57399999999999995</v>
      </c>
      <c r="E7615">
        <v>0.61</v>
      </c>
      <c r="F7615">
        <v>4.9000000000000002E-2</v>
      </c>
      <c r="G7615">
        <v>0.64600000000000002</v>
      </c>
      <c r="H7615">
        <f t="shared" si="237"/>
        <v>0.19415968638923672</v>
      </c>
      <c r="I7615">
        <f t="shared" si="238"/>
        <v>0.14935490629042472</v>
      </c>
      <c r="J7615">
        <v>57472</v>
      </c>
      <c r="K7615" t="s">
        <v>22713</v>
      </c>
      <c r="L7615" t="s">
        <v>22714</v>
      </c>
    </row>
    <row r="7616" spans="1:12" x14ac:dyDescent="0.35">
      <c r="A7616" t="s">
        <v>22715</v>
      </c>
      <c r="B7616">
        <v>0.17899999999999999</v>
      </c>
      <c r="C7616">
        <v>0.50600000000000001</v>
      </c>
      <c r="D7616">
        <v>0.68600000000000005</v>
      </c>
      <c r="E7616">
        <v>0.17699999999999999</v>
      </c>
      <c r="F7616">
        <v>0.17299999999999999</v>
      </c>
      <c r="G7616">
        <v>0.29299999999999998</v>
      </c>
      <c r="H7616">
        <f t="shared" si="237"/>
        <v>0.26030308656726198</v>
      </c>
      <c r="I7616">
        <f t="shared" si="238"/>
        <v>0.15365746475463229</v>
      </c>
      <c r="J7616">
        <v>57473</v>
      </c>
      <c r="K7616" t="s">
        <v>22716</v>
      </c>
      <c r="L7616" t="s">
        <v>22717</v>
      </c>
    </row>
    <row r="7617" spans="1:12" x14ac:dyDescent="0.35">
      <c r="A7617" t="s">
        <v>22718</v>
      </c>
      <c r="B7617">
        <v>0.107</v>
      </c>
      <c r="C7617">
        <v>0.67100000000000004</v>
      </c>
      <c r="D7617">
        <v>0.65900000000000003</v>
      </c>
      <c r="E7617">
        <v>0.626</v>
      </c>
      <c r="F7617">
        <v>0.94</v>
      </c>
      <c r="G7617">
        <v>0.42499999999999999</v>
      </c>
      <c r="H7617">
        <f t="shared" si="237"/>
        <v>0.41153404636229496</v>
      </c>
      <c r="I7617">
        <f t="shared" si="238"/>
        <v>0.32981523074310987</v>
      </c>
      <c r="J7617">
        <v>5747</v>
      </c>
      <c r="K7617" t="s">
        <v>22719</v>
      </c>
      <c r="L7617" t="s">
        <v>22720</v>
      </c>
    </row>
    <row r="7618" spans="1:12" x14ac:dyDescent="0.35">
      <c r="A7618" t="s">
        <v>22721</v>
      </c>
      <c r="B7618">
        <v>0.91600000000000004</v>
      </c>
      <c r="C7618">
        <v>0.92100000000000004</v>
      </c>
      <c r="D7618">
        <v>0.35399999999999998</v>
      </c>
      <c r="E7618">
        <v>0.68200000000000005</v>
      </c>
      <c r="F7618">
        <v>0.16400000000000001</v>
      </c>
      <c r="G7618">
        <v>0.35299999999999998</v>
      </c>
      <c r="H7618">
        <f t="shared" si="237"/>
        <v>0.47010342393488275</v>
      </c>
      <c r="I7618">
        <f t="shared" si="238"/>
        <v>0.32952648322055333</v>
      </c>
      <c r="J7618">
        <v>57493</v>
      </c>
      <c r="K7618" t="s">
        <v>22722</v>
      </c>
      <c r="L7618" t="s">
        <v>22723</v>
      </c>
    </row>
    <row r="7619" spans="1:12" x14ac:dyDescent="0.35">
      <c r="A7619" t="s">
        <v>22724</v>
      </c>
      <c r="B7619">
        <v>0.57399999999999995</v>
      </c>
      <c r="C7619">
        <v>0.115</v>
      </c>
      <c r="D7619">
        <v>0.86199999999999999</v>
      </c>
      <c r="E7619">
        <v>0.11</v>
      </c>
      <c r="F7619">
        <v>0.68799999999999994</v>
      </c>
      <c r="G7619">
        <v>0.81799999999999995</v>
      </c>
      <c r="H7619">
        <f t="shared" ref="H7619:H7682" si="239">(B7619*C7619*F7619*G7619)^0.25</f>
        <v>0.43902360203371221</v>
      </c>
      <c r="I7619">
        <f t="shared" ref="I7619:I7682" si="240">(D7619*B7619*C7619*E7619*F7619*G7619)^0.25</f>
        <v>0.24361995375017809</v>
      </c>
      <c r="J7619">
        <v>57496</v>
      </c>
      <c r="K7619" t="s">
        <v>22725</v>
      </c>
      <c r="L7619" t="s">
        <v>22726</v>
      </c>
    </row>
    <row r="7620" spans="1:12" x14ac:dyDescent="0.35">
      <c r="A7620" t="s">
        <v>22727</v>
      </c>
      <c r="B7620">
        <v>0.97599999999999998</v>
      </c>
      <c r="C7620">
        <v>0.10299999999999999</v>
      </c>
      <c r="D7620">
        <v>0.496</v>
      </c>
      <c r="E7620">
        <v>0.80300000000000005</v>
      </c>
      <c r="F7620">
        <v>2.1000000000000001E-2</v>
      </c>
      <c r="G7620">
        <v>0.70399999999999996</v>
      </c>
      <c r="H7620">
        <f t="shared" si="239"/>
        <v>0.1963449560506523</v>
      </c>
      <c r="I7620">
        <f t="shared" si="240"/>
        <v>0.15598004974289564</v>
      </c>
      <c r="J7620">
        <v>57498</v>
      </c>
      <c r="K7620" t="s">
        <v>22728</v>
      </c>
      <c r="L7620" t="s">
        <v>22729</v>
      </c>
    </row>
    <row r="7621" spans="1:12" x14ac:dyDescent="0.35">
      <c r="A7621" t="s">
        <v>22730</v>
      </c>
      <c r="B7621">
        <v>0.85299999999999998</v>
      </c>
      <c r="C7621">
        <v>0.35199999999999998</v>
      </c>
      <c r="D7621">
        <v>0.57699999999999996</v>
      </c>
      <c r="E7621">
        <v>0.68300000000000005</v>
      </c>
      <c r="F7621">
        <v>0.58299999999999996</v>
      </c>
      <c r="G7621">
        <v>0.21099999999999999</v>
      </c>
      <c r="H7621">
        <f t="shared" si="239"/>
        <v>0.43839003751496852</v>
      </c>
      <c r="I7621">
        <f t="shared" si="240"/>
        <v>0.3473440032689718</v>
      </c>
      <c r="J7621">
        <v>57502</v>
      </c>
      <c r="K7621" t="s">
        <v>22731</v>
      </c>
      <c r="L7621" t="s">
        <v>22732</v>
      </c>
    </row>
    <row r="7622" spans="1:12" x14ac:dyDescent="0.35">
      <c r="A7622" t="s">
        <v>22733</v>
      </c>
      <c r="B7622">
        <v>0.55300000000000005</v>
      </c>
      <c r="C7622">
        <v>0.33</v>
      </c>
      <c r="D7622">
        <v>3.7999999999999999E-2</v>
      </c>
      <c r="E7622">
        <v>0.40500000000000003</v>
      </c>
      <c r="F7622">
        <v>0.97599999999999998</v>
      </c>
      <c r="G7622">
        <v>0.52900000000000003</v>
      </c>
      <c r="H7622">
        <f t="shared" si="239"/>
        <v>0.55403364644791331</v>
      </c>
      <c r="I7622">
        <f t="shared" si="240"/>
        <v>0.1951397728768661</v>
      </c>
      <c r="J7622">
        <v>57509</v>
      </c>
      <c r="K7622" t="s">
        <v>22734</v>
      </c>
      <c r="L7622" t="s">
        <v>22735</v>
      </c>
    </row>
    <row r="7623" spans="1:12" x14ac:dyDescent="0.35">
      <c r="A7623" t="s">
        <v>22736</v>
      </c>
      <c r="B7623">
        <v>0.30199999999999999</v>
      </c>
      <c r="C7623">
        <v>0.44700000000000001</v>
      </c>
      <c r="D7623">
        <v>0.44400000000000001</v>
      </c>
      <c r="E7623">
        <v>0.94599999999999995</v>
      </c>
      <c r="F7623">
        <v>0.58399999999999996</v>
      </c>
      <c r="G7623">
        <v>0.66100000000000003</v>
      </c>
      <c r="H7623">
        <f t="shared" si="239"/>
        <v>0.47778465033644069</v>
      </c>
      <c r="I7623">
        <f t="shared" si="240"/>
        <v>0.38463669985690591</v>
      </c>
      <c r="J7623">
        <v>57513</v>
      </c>
      <c r="K7623" t="s">
        <v>22737</v>
      </c>
      <c r="L7623" t="s">
        <v>22738</v>
      </c>
    </row>
    <row r="7624" spans="1:12" x14ac:dyDescent="0.35">
      <c r="A7624" t="s">
        <v>22739</v>
      </c>
      <c r="B7624">
        <v>0.13700000000000001</v>
      </c>
      <c r="C7624">
        <v>0.64500000000000002</v>
      </c>
      <c r="D7624">
        <v>0.9</v>
      </c>
      <c r="E7624">
        <v>0.29799999999999999</v>
      </c>
      <c r="F7624">
        <v>0.78700000000000003</v>
      </c>
      <c r="G7624">
        <v>0.80800000000000005</v>
      </c>
      <c r="H7624">
        <f t="shared" si="239"/>
        <v>0.48687401201749725</v>
      </c>
      <c r="I7624">
        <f t="shared" si="240"/>
        <v>0.35037352873361843</v>
      </c>
      <c r="J7624">
        <v>57515</v>
      </c>
      <c r="K7624" t="s">
        <v>22740</v>
      </c>
      <c r="L7624" t="s">
        <v>22741</v>
      </c>
    </row>
    <row r="7625" spans="1:12" x14ac:dyDescent="0.35">
      <c r="A7625" t="s">
        <v>22742</v>
      </c>
      <c r="B7625">
        <v>0.26</v>
      </c>
      <c r="C7625">
        <v>5.8000000000000003E-2</v>
      </c>
      <c r="D7625">
        <v>0.3</v>
      </c>
      <c r="E7625">
        <v>0.29399999999999998</v>
      </c>
      <c r="F7625">
        <v>0.47699999999999998</v>
      </c>
      <c r="G7625">
        <v>0.31900000000000001</v>
      </c>
      <c r="H7625">
        <f t="shared" si="239"/>
        <v>0.21886564727771141</v>
      </c>
      <c r="I7625">
        <f t="shared" si="240"/>
        <v>0.11927371522603097</v>
      </c>
      <c r="J7625">
        <v>57523</v>
      </c>
      <c r="K7625" t="s">
        <v>22743</v>
      </c>
      <c r="L7625" t="s">
        <v>22744</v>
      </c>
    </row>
    <row r="7626" spans="1:12" x14ac:dyDescent="0.35">
      <c r="A7626" t="s">
        <v>22745</v>
      </c>
      <c r="B7626">
        <v>0.67100000000000004</v>
      </c>
      <c r="C7626">
        <v>0.16400000000000001</v>
      </c>
      <c r="D7626">
        <v>0.92300000000000004</v>
      </c>
      <c r="E7626">
        <v>0.19700000000000001</v>
      </c>
      <c r="F7626">
        <v>0.84199999999999997</v>
      </c>
      <c r="G7626">
        <v>0.436</v>
      </c>
      <c r="H7626">
        <f t="shared" si="239"/>
        <v>0.44832322452995882</v>
      </c>
      <c r="I7626">
        <f t="shared" si="240"/>
        <v>0.29275762753612633</v>
      </c>
      <c r="J7626">
        <v>57538</v>
      </c>
      <c r="K7626" t="s">
        <v>22746</v>
      </c>
      <c r="L7626" t="s">
        <v>22747</v>
      </c>
    </row>
    <row r="7627" spans="1:12" x14ac:dyDescent="0.35">
      <c r="A7627" t="s">
        <v>22748</v>
      </c>
      <c r="B7627">
        <v>0.35499999999999998</v>
      </c>
      <c r="C7627">
        <v>0.89800000000000002</v>
      </c>
      <c r="D7627">
        <v>0.28599999999999998</v>
      </c>
      <c r="E7627">
        <v>0.98499999999999999</v>
      </c>
      <c r="F7627">
        <v>0.53600000000000003</v>
      </c>
      <c r="G7627">
        <v>0.93</v>
      </c>
      <c r="H7627">
        <f t="shared" si="239"/>
        <v>0.63137605468801372</v>
      </c>
      <c r="I7627">
        <f t="shared" si="240"/>
        <v>0.45997970767304325</v>
      </c>
      <c r="J7627">
        <v>5753</v>
      </c>
      <c r="K7627" t="s">
        <v>22749</v>
      </c>
      <c r="L7627" t="s">
        <v>22750</v>
      </c>
    </row>
    <row r="7628" spans="1:12" x14ac:dyDescent="0.35">
      <c r="A7628" t="s">
        <v>22751</v>
      </c>
      <c r="B7628">
        <v>0.28199999999999997</v>
      </c>
      <c r="C7628">
        <v>0.29399999999999998</v>
      </c>
      <c r="D7628">
        <v>0.42499999999999999</v>
      </c>
      <c r="E7628">
        <v>0.99099999999999999</v>
      </c>
      <c r="F7628">
        <v>0.123</v>
      </c>
      <c r="G7628">
        <v>0.30499999999999999</v>
      </c>
      <c r="H7628">
        <f t="shared" si="239"/>
        <v>0.23615674128655104</v>
      </c>
      <c r="I7628">
        <f t="shared" si="240"/>
        <v>0.19024620115349353</v>
      </c>
      <c r="J7628">
        <v>5754</v>
      </c>
      <c r="K7628" t="s">
        <v>22752</v>
      </c>
      <c r="L7628" t="s">
        <v>22753</v>
      </c>
    </row>
    <row r="7629" spans="1:12" x14ac:dyDescent="0.35">
      <c r="A7629" t="s">
        <v>22754</v>
      </c>
      <c r="B7629">
        <v>0.38</v>
      </c>
      <c r="C7629">
        <v>0.86</v>
      </c>
      <c r="D7629">
        <v>0.99199999999999999</v>
      </c>
      <c r="E7629">
        <v>0.71699999999999997</v>
      </c>
      <c r="F7629">
        <v>0.95499999999999996</v>
      </c>
      <c r="G7629">
        <v>5.0000000000000001E-3</v>
      </c>
      <c r="H7629">
        <f t="shared" si="239"/>
        <v>0.19875307472330292</v>
      </c>
      <c r="I7629">
        <f t="shared" si="240"/>
        <v>0.18252466620928284</v>
      </c>
      <c r="J7629">
        <v>57553</v>
      </c>
      <c r="K7629" t="s">
        <v>22755</v>
      </c>
      <c r="L7629" t="s">
        <v>22756</v>
      </c>
    </row>
    <row r="7630" spans="1:12" x14ac:dyDescent="0.35">
      <c r="A7630" t="s">
        <v>22757</v>
      </c>
      <c r="B7630">
        <v>0.47699999999999998</v>
      </c>
      <c r="C7630">
        <v>0.67200000000000004</v>
      </c>
      <c r="D7630">
        <v>0.23899999999999999</v>
      </c>
      <c r="E7630">
        <v>0.55800000000000005</v>
      </c>
      <c r="F7630">
        <v>0.78700000000000003</v>
      </c>
      <c r="G7630">
        <v>0.59599999999999997</v>
      </c>
      <c r="H7630">
        <f t="shared" si="239"/>
        <v>0.62269755581087471</v>
      </c>
      <c r="I7630">
        <f t="shared" si="240"/>
        <v>0.3763008384768487</v>
      </c>
      <c r="J7630">
        <v>57556</v>
      </c>
      <c r="K7630" t="s">
        <v>22758</v>
      </c>
      <c r="L7630" t="s">
        <v>22759</v>
      </c>
    </row>
    <row r="7631" spans="1:12" x14ac:dyDescent="0.35">
      <c r="A7631" t="s">
        <v>22760</v>
      </c>
      <c r="B7631">
        <v>0.83</v>
      </c>
      <c r="C7631">
        <v>0.54600000000000004</v>
      </c>
      <c r="D7631">
        <v>0.11799999999999999</v>
      </c>
      <c r="E7631">
        <v>0.78700000000000003</v>
      </c>
      <c r="F7631">
        <v>0.378</v>
      </c>
      <c r="G7631">
        <v>0.41199999999999998</v>
      </c>
      <c r="H7631">
        <f t="shared" si="239"/>
        <v>0.5154243569146969</v>
      </c>
      <c r="I7631">
        <f t="shared" si="240"/>
        <v>0.28453069366907663</v>
      </c>
      <c r="J7631">
        <v>57572</v>
      </c>
      <c r="K7631" t="s">
        <v>22761</v>
      </c>
      <c r="L7631" t="s">
        <v>22762</v>
      </c>
    </row>
    <row r="7632" spans="1:12" x14ac:dyDescent="0.35">
      <c r="A7632" t="s">
        <v>22763</v>
      </c>
      <c r="B7632">
        <v>0.80500000000000005</v>
      </c>
      <c r="C7632">
        <v>0.68700000000000006</v>
      </c>
      <c r="D7632">
        <v>0.65900000000000003</v>
      </c>
      <c r="E7632">
        <v>0.40400000000000003</v>
      </c>
      <c r="F7632">
        <v>0.24099999999999999</v>
      </c>
      <c r="G7632">
        <v>0.27500000000000002</v>
      </c>
      <c r="H7632">
        <f t="shared" si="239"/>
        <v>0.43754788454611621</v>
      </c>
      <c r="I7632">
        <f t="shared" si="240"/>
        <v>0.31429848194122195</v>
      </c>
      <c r="J7632">
        <v>57573</v>
      </c>
      <c r="K7632" t="s">
        <v>22764</v>
      </c>
      <c r="L7632" t="s">
        <v>22765</v>
      </c>
    </row>
    <row r="7633" spans="1:12" x14ac:dyDescent="0.35">
      <c r="A7633" t="s">
        <v>22766</v>
      </c>
      <c r="B7633">
        <v>0.54600000000000004</v>
      </c>
      <c r="C7633">
        <v>0.45600000000000002</v>
      </c>
      <c r="D7633">
        <v>0.307</v>
      </c>
      <c r="E7633">
        <v>0.72699999999999998</v>
      </c>
      <c r="F7633">
        <v>0.42599999999999999</v>
      </c>
      <c r="G7633">
        <v>0.35099999999999998</v>
      </c>
      <c r="H7633">
        <f t="shared" si="239"/>
        <v>0.43925685748459437</v>
      </c>
      <c r="I7633">
        <f t="shared" si="240"/>
        <v>0.30191642949028491</v>
      </c>
      <c r="J7633">
        <v>57576</v>
      </c>
      <c r="K7633" t="s">
        <v>22767</v>
      </c>
      <c r="L7633" t="s">
        <v>22768</v>
      </c>
    </row>
    <row r="7634" spans="1:12" x14ac:dyDescent="0.35">
      <c r="A7634" t="s">
        <v>22769</v>
      </c>
      <c r="B7634">
        <v>0.39100000000000001</v>
      </c>
      <c r="C7634">
        <v>0.77600000000000002</v>
      </c>
      <c r="D7634">
        <v>0.186</v>
      </c>
      <c r="E7634">
        <v>0.45300000000000001</v>
      </c>
      <c r="F7634">
        <v>0.39500000000000002</v>
      </c>
      <c r="G7634">
        <v>0.03</v>
      </c>
      <c r="H7634">
        <f t="shared" si="239"/>
        <v>0.24487204447900757</v>
      </c>
      <c r="I7634">
        <f t="shared" si="240"/>
        <v>0.13192952348226963</v>
      </c>
      <c r="J7634">
        <v>57579</v>
      </c>
      <c r="K7634" t="s">
        <v>22770</v>
      </c>
      <c r="L7634" t="s">
        <v>22771</v>
      </c>
    </row>
    <row r="7635" spans="1:12" x14ac:dyDescent="0.35">
      <c r="A7635" t="s">
        <v>22772</v>
      </c>
      <c r="B7635">
        <v>0.626</v>
      </c>
      <c r="C7635">
        <v>0.46500000000000002</v>
      </c>
      <c r="D7635">
        <v>0.37</v>
      </c>
      <c r="E7635">
        <v>0.185</v>
      </c>
      <c r="F7635">
        <v>0.61299999999999999</v>
      </c>
      <c r="G7635">
        <v>0.68200000000000005</v>
      </c>
      <c r="H7635">
        <f t="shared" si="239"/>
        <v>0.59063344267189888</v>
      </c>
      <c r="I7635">
        <f t="shared" si="240"/>
        <v>0.30210742341694174</v>
      </c>
      <c r="J7635">
        <v>57586</v>
      </c>
      <c r="K7635" t="s">
        <v>22773</v>
      </c>
      <c r="L7635" t="s">
        <v>22774</v>
      </c>
    </row>
    <row r="7636" spans="1:12" x14ac:dyDescent="0.35">
      <c r="A7636" t="s">
        <v>22775</v>
      </c>
      <c r="B7636">
        <v>0.29199999999999998</v>
      </c>
      <c r="C7636">
        <v>0.30499999999999999</v>
      </c>
      <c r="D7636">
        <v>0.433</v>
      </c>
      <c r="E7636">
        <v>0.222</v>
      </c>
      <c r="F7636">
        <v>0.13900000000000001</v>
      </c>
      <c r="G7636">
        <v>0.90200000000000002</v>
      </c>
      <c r="H7636">
        <f t="shared" si="239"/>
        <v>0.32506933824399364</v>
      </c>
      <c r="I7636">
        <f t="shared" si="240"/>
        <v>0.18100318829403847</v>
      </c>
      <c r="J7636">
        <v>57591</v>
      </c>
      <c r="K7636" t="s">
        <v>22776</v>
      </c>
      <c r="L7636" t="s">
        <v>22777</v>
      </c>
    </row>
    <row r="7637" spans="1:12" x14ac:dyDescent="0.35">
      <c r="A7637" t="s">
        <v>22778</v>
      </c>
      <c r="B7637">
        <v>0.30199999999999999</v>
      </c>
      <c r="C7637">
        <v>0.83099999999999996</v>
      </c>
      <c r="D7637">
        <v>0.72299999999999998</v>
      </c>
      <c r="E7637">
        <v>0.27600000000000002</v>
      </c>
      <c r="F7637">
        <v>0.44800000000000001</v>
      </c>
      <c r="G7637">
        <v>0.106</v>
      </c>
      <c r="H7637">
        <f t="shared" si="239"/>
        <v>0.33040602755622878</v>
      </c>
      <c r="I7637">
        <f t="shared" si="240"/>
        <v>0.2208308816497519</v>
      </c>
      <c r="J7637">
        <v>57596</v>
      </c>
      <c r="K7637" t="s">
        <v>22779</v>
      </c>
      <c r="L7637" t="s">
        <v>22780</v>
      </c>
    </row>
    <row r="7638" spans="1:12" x14ac:dyDescent="0.35">
      <c r="A7638" t="s">
        <v>22781</v>
      </c>
      <c r="B7638">
        <v>0.22</v>
      </c>
      <c r="C7638">
        <v>0.627</v>
      </c>
      <c r="D7638">
        <v>0.61</v>
      </c>
      <c r="E7638">
        <v>0.67</v>
      </c>
      <c r="F7638">
        <v>0.52500000000000002</v>
      </c>
      <c r="G7638">
        <v>0.22800000000000001</v>
      </c>
      <c r="H7638">
        <f t="shared" si="239"/>
        <v>0.35846445096429486</v>
      </c>
      <c r="I7638">
        <f t="shared" si="240"/>
        <v>0.28661390248229912</v>
      </c>
      <c r="J7638">
        <v>57597</v>
      </c>
      <c r="K7638" t="s">
        <v>22782</v>
      </c>
      <c r="L7638" t="s">
        <v>22783</v>
      </c>
    </row>
    <row r="7639" spans="1:12" x14ac:dyDescent="0.35">
      <c r="A7639" t="s">
        <v>22784</v>
      </c>
      <c r="B7639">
        <v>0.9</v>
      </c>
      <c r="C7639">
        <v>0.93</v>
      </c>
      <c r="D7639">
        <v>0.80200000000000005</v>
      </c>
      <c r="E7639">
        <v>0.49199999999999999</v>
      </c>
      <c r="F7639">
        <v>0.52400000000000002</v>
      </c>
      <c r="G7639">
        <v>0.65100000000000002</v>
      </c>
      <c r="H7639">
        <f t="shared" si="239"/>
        <v>0.73098662958441341</v>
      </c>
      <c r="I7639">
        <f t="shared" si="240"/>
        <v>0.57935438868317679</v>
      </c>
      <c r="J7639">
        <v>57599</v>
      </c>
      <c r="K7639" t="s">
        <v>22785</v>
      </c>
      <c r="L7639" t="s">
        <v>22786</v>
      </c>
    </row>
    <row r="7640" spans="1:12" x14ac:dyDescent="0.35">
      <c r="A7640" t="s">
        <v>22787</v>
      </c>
      <c r="B7640">
        <v>0.309</v>
      </c>
      <c r="C7640">
        <v>0.51100000000000001</v>
      </c>
      <c r="D7640">
        <v>0.27700000000000002</v>
      </c>
      <c r="E7640">
        <v>0.82899999999999996</v>
      </c>
      <c r="F7640">
        <v>0.41899999999999998</v>
      </c>
      <c r="G7640">
        <v>0.105</v>
      </c>
      <c r="H7640">
        <f t="shared" si="239"/>
        <v>0.28869926313067867</v>
      </c>
      <c r="I7640">
        <f t="shared" si="240"/>
        <v>0.19985004496176542</v>
      </c>
      <c r="J7640">
        <v>575</v>
      </c>
      <c r="K7640" t="s">
        <v>22788</v>
      </c>
      <c r="L7640" t="s">
        <v>22789</v>
      </c>
    </row>
    <row r="7641" spans="1:12" x14ac:dyDescent="0.35">
      <c r="A7641" t="s">
        <v>22790</v>
      </c>
      <c r="B7641">
        <v>0.17</v>
      </c>
      <c r="C7641">
        <v>0.32</v>
      </c>
      <c r="D7641">
        <v>0.84</v>
      </c>
      <c r="E7641">
        <v>0.92800000000000005</v>
      </c>
      <c r="F7641">
        <v>0.753</v>
      </c>
      <c r="G7641">
        <v>0.61099999999999999</v>
      </c>
      <c r="H7641">
        <f t="shared" si="239"/>
        <v>0.39774870243660437</v>
      </c>
      <c r="I7641">
        <f t="shared" si="240"/>
        <v>0.37373656277559131</v>
      </c>
      <c r="J7641">
        <v>57602</v>
      </c>
      <c r="K7641" t="s">
        <v>22791</v>
      </c>
      <c r="L7641" t="s">
        <v>22792</v>
      </c>
    </row>
    <row r="7642" spans="1:12" x14ac:dyDescent="0.35">
      <c r="A7642" t="s">
        <v>22793</v>
      </c>
      <c r="B7642">
        <v>0.76400000000000001</v>
      </c>
      <c r="C7642">
        <v>0.56200000000000006</v>
      </c>
      <c r="D7642">
        <v>0.60299999999999998</v>
      </c>
      <c r="E7642">
        <v>0.79400000000000004</v>
      </c>
      <c r="F7642">
        <v>0.81599999999999995</v>
      </c>
      <c r="G7642">
        <v>0.81699999999999995</v>
      </c>
      <c r="H7642">
        <f t="shared" si="239"/>
        <v>0.73145139472798459</v>
      </c>
      <c r="I7642">
        <f t="shared" si="240"/>
        <v>0.60844303781467712</v>
      </c>
      <c r="J7642">
        <v>57604</v>
      </c>
      <c r="K7642" t="s">
        <v>22794</v>
      </c>
      <c r="L7642" t="s">
        <v>22795</v>
      </c>
    </row>
    <row r="7643" spans="1:12" x14ac:dyDescent="0.35">
      <c r="A7643" t="s">
        <v>22796</v>
      </c>
      <c r="B7643">
        <v>0.35</v>
      </c>
      <c r="C7643">
        <v>0.53900000000000003</v>
      </c>
      <c r="D7643">
        <v>0.65900000000000003</v>
      </c>
      <c r="E7643">
        <v>0.96499999999999997</v>
      </c>
      <c r="F7643">
        <v>0.63600000000000001</v>
      </c>
      <c r="G7643">
        <v>0.61699999999999999</v>
      </c>
      <c r="H7643">
        <f t="shared" si="239"/>
        <v>0.52161464023799731</v>
      </c>
      <c r="I7643">
        <f t="shared" si="240"/>
        <v>0.46580372184004037</v>
      </c>
      <c r="J7643">
        <v>57610</v>
      </c>
      <c r="K7643" t="s">
        <v>22797</v>
      </c>
      <c r="L7643" t="s">
        <v>22798</v>
      </c>
    </row>
    <row r="7644" spans="1:12" x14ac:dyDescent="0.35">
      <c r="A7644" t="s">
        <v>22799</v>
      </c>
      <c r="B7644">
        <v>0.153</v>
      </c>
      <c r="C7644">
        <v>0.75600000000000001</v>
      </c>
      <c r="D7644">
        <v>0.28999999999999998</v>
      </c>
      <c r="E7644">
        <v>0.43</v>
      </c>
      <c r="F7644">
        <v>0.104</v>
      </c>
      <c r="G7644">
        <v>0.77700000000000002</v>
      </c>
      <c r="H7644">
        <f t="shared" si="239"/>
        <v>0.31093305655370246</v>
      </c>
      <c r="I7644">
        <f t="shared" si="240"/>
        <v>0.18477087245443166</v>
      </c>
      <c r="J7644">
        <v>57613</v>
      </c>
      <c r="K7644" t="s">
        <v>22800</v>
      </c>
      <c r="L7644" t="s">
        <v>22800</v>
      </c>
    </row>
    <row r="7645" spans="1:12" x14ac:dyDescent="0.35">
      <c r="A7645" t="s">
        <v>22801</v>
      </c>
      <c r="B7645">
        <v>0.29399999999999998</v>
      </c>
      <c r="C7645">
        <v>0.63</v>
      </c>
      <c r="D7645">
        <v>0.13700000000000001</v>
      </c>
      <c r="E7645">
        <v>0.217</v>
      </c>
      <c r="F7645">
        <v>0.70799999999999996</v>
      </c>
      <c r="G7645">
        <v>0.78300000000000003</v>
      </c>
      <c r="H7645">
        <f t="shared" si="239"/>
        <v>0.56607076342202545</v>
      </c>
      <c r="I7645">
        <f t="shared" si="240"/>
        <v>0.23505300089854178</v>
      </c>
      <c r="J7645">
        <v>57626</v>
      </c>
      <c r="K7645" t="s">
        <v>22802</v>
      </c>
      <c r="L7645" t="s">
        <v>22803</v>
      </c>
    </row>
    <row r="7646" spans="1:12" x14ac:dyDescent="0.35">
      <c r="A7646" t="s">
        <v>22804</v>
      </c>
      <c r="B7646">
        <v>0.30599999999999999</v>
      </c>
      <c r="C7646">
        <v>0.122</v>
      </c>
      <c r="D7646">
        <v>0.45700000000000002</v>
      </c>
      <c r="E7646">
        <v>0.56000000000000005</v>
      </c>
      <c r="F7646">
        <v>0.36099999999999999</v>
      </c>
      <c r="G7646">
        <v>0.80900000000000005</v>
      </c>
      <c r="H7646">
        <f t="shared" si="239"/>
        <v>0.32313518191206708</v>
      </c>
      <c r="I7646">
        <f t="shared" si="240"/>
        <v>0.22983189713662186</v>
      </c>
      <c r="J7646">
        <v>57634</v>
      </c>
      <c r="K7646" t="s">
        <v>22805</v>
      </c>
      <c r="L7646" t="s">
        <v>22806</v>
      </c>
    </row>
    <row r="7647" spans="1:12" x14ac:dyDescent="0.35">
      <c r="A7647" t="s">
        <v>22807</v>
      </c>
      <c r="B7647">
        <v>0.85699999999999998</v>
      </c>
      <c r="C7647">
        <v>0.376</v>
      </c>
      <c r="D7647">
        <v>6.0000000000000001E-3</v>
      </c>
      <c r="E7647">
        <v>0.93799999999999994</v>
      </c>
      <c r="F7647">
        <v>0.501</v>
      </c>
      <c r="G7647">
        <v>0.57599999999999996</v>
      </c>
      <c r="H7647">
        <f t="shared" si="239"/>
        <v>0.55221375351078561</v>
      </c>
      <c r="I7647">
        <f t="shared" si="240"/>
        <v>0.15125012464497342</v>
      </c>
      <c r="J7647">
        <v>5763</v>
      </c>
      <c r="K7647" t="s">
        <v>22808</v>
      </c>
      <c r="L7647" t="s">
        <v>22809</v>
      </c>
    </row>
    <row r="7648" spans="1:12" x14ac:dyDescent="0.35">
      <c r="A7648" t="s">
        <v>22810</v>
      </c>
      <c r="B7648">
        <v>0.71099999999999997</v>
      </c>
      <c r="C7648">
        <v>0.42599999999999999</v>
      </c>
      <c r="D7648">
        <v>0.51700000000000002</v>
      </c>
      <c r="E7648">
        <v>0.33900000000000002</v>
      </c>
      <c r="F7648">
        <v>0.73899999999999999</v>
      </c>
      <c r="G7648">
        <v>0.79200000000000004</v>
      </c>
      <c r="H7648">
        <f t="shared" si="239"/>
        <v>0.64887673772942855</v>
      </c>
      <c r="I7648">
        <f t="shared" si="240"/>
        <v>0.41984092023751107</v>
      </c>
      <c r="J7648">
        <v>57645</v>
      </c>
      <c r="K7648" t="s">
        <v>22811</v>
      </c>
      <c r="L7648" t="s">
        <v>22812</v>
      </c>
    </row>
    <row r="7649" spans="1:12" x14ac:dyDescent="0.35">
      <c r="A7649" t="s">
        <v>22813</v>
      </c>
      <c r="B7649">
        <v>0.879</v>
      </c>
      <c r="C7649">
        <v>0.51500000000000001</v>
      </c>
      <c r="D7649">
        <v>0.80500000000000005</v>
      </c>
      <c r="E7649">
        <v>0.39700000000000002</v>
      </c>
      <c r="F7649">
        <v>0.28100000000000003</v>
      </c>
      <c r="G7649">
        <v>0.192</v>
      </c>
      <c r="H7649">
        <f t="shared" si="239"/>
        <v>0.39532193565734586</v>
      </c>
      <c r="I7649">
        <f t="shared" si="240"/>
        <v>0.29723333199288715</v>
      </c>
      <c r="J7649">
        <v>5764</v>
      </c>
      <c r="K7649" t="s">
        <v>22814</v>
      </c>
      <c r="L7649" t="s">
        <v>22815</v>
      </c>
    </row>
    <row r="7650" spans="1:12" x14ac:dyDescent="0.35">
      <c r="A7650" t="s">
        <v>22816</v>
      </c>
      <c r="B7650">
        <v>0.55600000000000005</v>
      </c>
      <c r="C7650">
        <v>0.42099999999999999</v>
      </c>
      <c r="D7650">
        <v>0.16</v>
      </c>
      <c r="E7650">
        <v>0.47699999999999998</v>
      </c>
      <c r="F7650">
        <v>8.5000000000000006E-2</v>
      </c>
      <c r="G7650">
        <v>0.107</v>
      </c>
      <c r="H7650">
        <f t="shared" si="239"/>
        <v>0.21480277997818822</v>
      </c>
      <c r="I7650">
        <f t="shared" si="240"/>
        <v>0.11290144181052826</v>
      </c>
      <c r="J7650">
        <v>57658</v>
      </c>
      <c r="K7650" t="s">
        <v>22817</v>
      </c>
      <c r="L7650" t="s">
        <v>22818</v>
      </c>
    </row>
    <row r="7651" spans="1:12" x14ac:dyDescent="0.35">
      <c r="A7651" t="s">
        <v>22819</v>
      </c>
      <c r="B7651">
        <v>0.58599999999999997</v>
      </c>
      <c r="C7651">
        <v>0.316</v>
      </c>
      <c r="D7651">
        <v>0.83</v>
      </c>
      <c r="E7651">
        <v>0.11</v>
      </c>
      <c r="F7651">
        <v>0.95699999999999996</v>
      </c>
      <c r="G7651">
        <v>0.65800000000000003</v>
      </c>
      <c r="H7651">
        <f t="shared" si="239"/>
        <v>0.58436020465531713</v>
      </c>
      <c r="I7651">
        <f t="shared" si="240"/>
        <v>0.32121685591579202</v>
      </c>
      <c r="J7651">
        <v>57663</v>
      </c>
      <c r="K7651" t="s">
        <v>22820</v>
      </c>
      <c r="L7651" t="s">
        <v>22821</v>
      </c>
    </row>
    <row r="7652" spans="1:12" x14ac:dyDescent="0.35">
      <c r="A7652" t="s">
        <v>22822</v>
      </c>
      <c r="B7652">
        <v>0.24299999999999999</v>
      </c>
      <c r="C7652">
        <v>0.61699999999999999</v>
      </c>
      <c r="D7652">
        <v>8.4000000000000005E-2</v>
      </c>
      <c r="E7652">
        <v>0.73699999999999999</v>
      </c>
      <c r="F7652">
        <v>1</v>
      </c>
      <c r="G7652">
        <v>0.26200000000000001</v>
      </c>
      <c r="H7652">
        <f t="shared" si="239"/>
        <v>0.44519285152368726</v>
      </c>
      <c r="I7652">
        <f t="shared" si="240"/>
        <v>0.22206743472396065</v>
      </c>
      <c r="J7652">
        <v>57664</v>
      </c>
      <c r="K7652" t="s">
        <v>22823</v>
      </c>
      <c r="L7652" t="s">
        <v>22824</v>
      </c>
    </row>
    <row r="7653" spans="1:12" x14ac:dyDescent="0.35">
      <c r="A7653" t="s">
        <v>22825</v>
      </c>
      <c r="B7653">
        <v>2.1000000000000001E-2</v>
      </c>
      <c r="C7653">
        <v>0.36899999999999999</v>
      </c>
      <c r="D7653">
        <v>0.73299999999999998</v>
      </c>
      <c r="E7653">
        <v>4.9000000000000002E-2</v>
      </c>
      <c r="F7653">
        <v>0.504</v>
      </c>
      <c r="G7653">
        <v>0.17599999999999999</v>
      </c>
      <c r="H7653">
        <f t="shared" si="239"/>
        <v>0.16191877752792647</v>
      </c>
      <c r="I7653">
        <f t="shared" si="240"/>
        <v>7.0489142913130132E-2</v>
      </c>
      <c r="J7653">
        <v>57665</v>
      </c>
      <c r="K7653" t="s">
        <v>22826</v>
      </c>
      <c r="L7653" t="s">
        <v>22827</v>
      </c>
    </row>
    <row r="7654" spans="1:12" x14ac:dyDescent="0.35">
      <c r="A7654" t="s">
        <v>22828</v>
      </c>
      <c r="B7654">
        <v>0.108</v>
      </c>
      <c r="C7654">
        <v>0.30599999999999999</v>
      </c>
      <c r="D7654">
        <v>0.95199999999999996</v>
      </c>
      <c r="E7654">
        <v>2.1000000000000001E-2</v>
      </c>
      <c r="F7654">
        <v>0.45700000000000002</v>
      </c>
      <c r="G7654">
        <v>0.80200000000000005</v>
      </c>
      <c r="H7654">
        <f t="shared" si="239"/>
        <v>0.33174847685531816</v>
      </c>
      <c r="I7654">
        <f t="shared" si="240"/>
        <v>0.12474495720360074</v>
      </c>
      <c r="J7654">
        <v>57669</v>
      </c>
      <c r="K7654" t="s">
        <v>22829</v>
      </c>
      <c r="L7654" t="s">
        <v>22830</v>
      </c>
    </row>
    <row r="7655" spans="1:12" x14ac:dyDescent="0.35">
      <c r="A7655" t="s">
        <v>22831</v>
      </c>
      <c r="B7655">
        <v>0.46400000000000002</v>
      </c>
      <c r="C7655">
        <v>0.84399999999999997</v>
      </c>
      <c r="D7655">
        <v>0.89400000000000002</v>
      </c>
      <c r="E7655">
        <v>0.16500000000000001</v>
      </c>
      <c r="F7655">
        <v>0.47299999999999998</v>
      </c>
      <c r="G7655">
        <v>0.12</v>
      </c>
      <c r="H7655">
        <f t="shared" si="239"/>
        <v>0.38612302817482202</v>
      </c>
      <c r="I7655">
        <f t="shared" si="240"/>
        <v>0.23929359220304416</v>
      </c>
      <c r="J7655">
        <v>57680</v>
      </c>
      <c r="K7655" t="s">
        <v>22832</v>
      </c>
      <c r="L7655" t="s">
        <v>22833</v>
      </c>
    </row>
    <row r="7656" spans="1:12" x14ac:dyDescent="0.35">
      <c r="A7656" t="s">
        <v>22834</v>
      </c>
      <c r="B7656">
        <v>0.97199999999999998</v>
      </c>
      <c r="C7656">
        <v>0.56399999999999995</v>
      </c>
      <c r="D7656">
        <v>0.8</v>
      </c>
      <c r="E7656">
        <v>0.28999999999999998</v>
      </c>
      <c r="F7656">
        <v>0.74099999999999999</v>
      </c>
      <c r="G7656">
        <v>0.626</v>
      </c>
      <c r="H7656">
        <f t="shared" si="239"/>
        <v>0.7101244689768047</v>
      </c>
      <c r="I7656">
        <f t="shared" si="240"/>
        <v>0.49284059559909993</v>
      </c>
      <c r="J7656">
        <v>5768</v>
      </c>
      <c r="K7656" t="s">
        <v>22835</v>
      </c>
      <c r="L7656" t="s">
        <v>22836</v>
      </c>
    </row>
    <row r="7657" spans="1:12" x14ac:dyDescent="0.35">
      <c r="A7657" t="s">
        <v>22837</v>
      </c>
      <c r="B7657">
        <v>0.52300000000000002</v>
      </c>
      <c r="C7657">
        <v>0.63600000000000001</v>
      </c>
      <c r="D7657">
        <v>0.72499999999999998</v>
      </c>
      <c r="E7657">
        <v>0.26400000000000001</v>
      </c>
      <c r="F7657">
        <v>0.84199999999999997</v>
      </c>
      <c r="G7657">
        <v>0.17</v>
      </c>
      <c r="H7657">
        <f t="shared" si="239"/>
        <v>0.46712160488653282</v>
      </c>
      <c r="I7657">
        <f t="shared" si="240"/>
        <v>0.30896937738831115</v>
      </c>
      <c r="J7657">
        <v>57698</v>
      </c>
      <c r="K7657" t="s">
        <v>22838</v>
      </c>
      <c r="L7657" t="s">
        <v>22838</v>
      </c>
    </row>
    <row r="7658" spans="1:12" x14ac:dyDescent="0.35">
      <c r="A7658" t="s">
        <v>22839</v>
      </c>
      <c r="B7658">
        <v>9.8000000000000004E-2</v>
      </c>
      <c r="C7658">
        <v>0.318</v>
      </c>
      <c r="D7658">
        <v>0.33400000000000002</v>
      </c>
      <c r="E7658">
        <v>0.69899999999999995</v>
      </c>
      <c r="F7658">
        <v>0.65100000000000002</v>
      </c>
      <c r="G7658">
        <v>0.26700000000000002</v>
      </c>
      <c r="H7658">
        <f t="shared" si="239"/>
        <v>0.27129160905136973</v>
      </c>
      <c r="I7658">
        <f t="shared" si="240"/>
        <v>0.18857854129953619</v>
      </c>
      <c r="J7658">
        <v>576</v>
      </c>
      <c r="K7658" t="s">
        <v>22840</v>
      </c>
      <c r="L7658" t="s">
        <v>22841</v>
      </c>
    </row>
    <row r="7659" spans="1:12" x14ac:dyDescent="0.35">
      <c r="A7659" t="s">
        <v>22842</v>
      </c>
      <c r="B7659">
        <v>0.66300000000000003</v>
      </c>
      <c r="C7659">
        <v>0.49399999999999999</v>
      </c>
      <c r="D7659">
        <v>0.84699999999999998</v>
      </c>
      <c r="E7659">
        <v>0.27300000000000002</v>
      </c>
      <c r="F7659">
        <v>3.4000000000000002E-2</v>
      </c>
      <c r="G7659">
        <v>0.41099999999999998</v>
      </c>
      <c r="H7659">
        <f t="shared" si="239"/>
        <v>0.26009997117232253</v>
      </c>
      <c r="I7659">
        <f t="shared" si="240"/>
        <v>0.18036481405965155</v>
      </c>
      <c r="J7659">
        <v>57706</v>
      </c>
      <c r="K7659" t="s">
        <v>22843</v>
      </c>
      <c r="L7659" t="s">
        <v>22844</v>
      </c>
    </row>
    <row r="7660" spans="1:12" x14ac:dyDescent="0.35">
      <c r="A7660" t="s">
        <v>22845</v>
      </c>
      <c r="B7660">
        <v>0.86799999999999999</v>
      </c>
      <c r="C7660">
        <v>0.75700000000000001</v>
      </c>
      <c r="D7660">
        <v>0.73799999999999999</v>
      </c>
      <c r="E7660">
        <v>0.155</v>
      </c>
      <c r="F7660">
        <v>0.14099999999999999</v>
      </c>
      <c r="G7660">
        <v>0.98899999999999999</v>
      </c>
      <c r="H7660">
        <f t="shared" si="239"/>
        <v>0.55018374129884573</v>
      </c>
      <c r="I7660">
        <f t="shared" si="240"/>
        <v>0.31996668897223152</v>
      </c>
      <c r="J7660">
        <v>57707</v>
      </c>
      <c r="K7660" t="s">
        <v>22846</v>
      </c>
      <c r="L7660" t="s">
        <v>22846</v>
      </c>
    </row>
    <row r="7661" spans="1:12" x14ac:dyDescent="0.35">
      <c r="A7661" t="s">
        <v>22847</v>
      </c>
      <c r="B7661">
        <v>0.60199999999999998</v>
      </c>
      <c r="C7661">
        <v>0.95799999999999996</v>
      </c>
      <c r="D7661">
        <v>0.37</v>
      </c>
      <c r="E7661">
        <v>7.4999999999999997E-2</v>
      </c>
      <c r="F7661">
        <v>1</v>
      </c>
      <c r="G7661">
        <v>0.93799999999999994</v>
      </c>
      <c r="H7661">
        <f t="shared" si="239"/>
        <v>0.8576127118706165</v>
      </c>
      <c r="I7661">
        <f t="shared" si="240"/>
        <v>0.35003136092757203</v>
      </c>
      <c r="J7661">
        <v>5770</v>
      </c>
      <c r="K7661" t="s">
        <v>22848</v>
      </c>
      <c r="L7661" t="s">
        <v>22849</v>
      </c>
    </row>
    <row r="7662" spans="1:12" x14ac:dyDescent="0.35">
      <c r="A7662" t="s">
        <v>22850</v>
      </c>
      <c r="B7662">
        <v>0.84099999999999997</v>
      </c>
      <c r="C7662">
        <v>5.0999999999999997E-2</v>
      </c>
      <c r="D7662">
        <v>0.76200000000000001</v>
      </c>
      <c r="E7662">
        <v>0.85899999999999999</v>
      </c>
      <c r="F7662">
        <v>0.46</v>
      </c>
      <c r="G7662">
        <v>0.55300000000000005</v>
      </c>
      <c r="H7662">
        <f t="shared" si="239"/>
        <v>0.32319325142134891</v>
      </c>
      <c r="I7662">
        <f t="shared" si="240"/>
        <v>0.29070286872533496</v>
      </c>
      <c r="J7662">
        <v>57710</v>
      </c>
      <c r="K7662" t="s">
        <v>22851</v>
      </c>
      <c r="L7662" t="s">
        <v>22851</v>
      </c>
    </row>
    <row r="7663" spans="1:12" x14ac:dyDescent="0.35">
      <c r="A7663" t="s">
        <v>22852</v>
      </c>
      <c r="B7663">
        <v>7.0000000000000001E-3</v>
      </c>
      <c r="C7663">
        <v>0.71299999999999997</v>
      </c>
      <c r="D7663">
        <v>0.215</v>
      </c>
      <c r="E7663">
        <v>0.441</v>
      </c>
      <c r="F7663">
        <v>0.39700000000000002</v>
      </c>
      <c r="G7663">
        <v>0.89100000000000001</v>
      </c>
      <c r="H7663">
        <f t="shared" si="239"/>
        <v>0.20498115937087313</v>
      </c>
      <c r="I7663">
        <f t="shared" si="240"/>
        <v>0.1137452337449017</v>
      </c>
      <c r="J7663">
        <v>57715</v>
      </c>
      <c r="K7663" t="s">
        <v>22853</v>
      </c>
      <c r="L7663" t="s">
        <v>22854</v>
      </c>
    </row>
    <row r="7664" spans="1:12" x14ac:dyDescent="0.35">
      <c r="A7664" t="s">
        <v>22855</v>
      </c>
      <c r="B7664">
        <v>0.52100000000000002</v>
      </c>
      <c r="C7664">
        <v>0.246</v>
      </c>
      <c r="D7664">
        <v>0.20200000000000001</v>
      </c>
      <c r="E7664">
        <v>0.64100000000000001</v>
      </c>
      <c r="F7664">
        <v>0.94199999999999995</v>
      </c>
      <c r="G7664">
        <v>0.84799999999999998</v>
      </c>
      <c r="H7664">
        <f t="shared" si="239"/>
        <v>0.56565925390663985</v>
      </c>
      <c r="I7664">
        <f t="shared" si="240"/>
        <v>0.33931827156375521</v>
      </c>
      <c r="J7664">
        <v>57716</v>
      </c>
      <c r="K7664" t="s">
        <v>22856</v>
      </c>
      <c r="L7664" t="s">
        <v>22857</v>
      </c>
    </row>
    <row r="7665" spans="1:12" x14ac:dyDescent="0.35">
      <c r="A7665" t="s">
        <v>22858</v>
      </c>
      <c r="B7665">
        <v>0.72199999999999998</v>
      </c>
      <c r="C7665">
        <v>0.56100000000000005</v>
      </c>
      <c r="D7665">
        <v>0.38500000000000001</v>
      </c>
      <c r="E7665">
        <v>0.26400000000000001</v>
      </c>
      <c r="F7665">
        <v>0.39700000000000002</v>
      </c>
      <c r="G7665">
        <v>0.56899999999999995</v>
      </c>
      <c r="H7665">
        <f t="shared" si="239"/>
        <v>0.54998482657871572</v>
      </c>
      <c r="I7665">
        <f t="shared" si="240"/>
        <v>0.31053951621684767</v>
      </c>
      <c r="J7665">
        <v>57718</v>
      </c>
      <c r="K7665" t="s">
        <v>22859</v>
      </c>
      <c r="L7665" t="s">
        <v>22860</v>
      </c>
    </row>
    <row r="7666" spans="1:12" x14ac:dyDescent="0.35">
      <c r="A7666" t="s">
        <v>22861</v>
      </c>
      <c r="B7666">
        <v>7.6999999999999999E-2</v>
      </c>
      <c r="C7666">
        <v>0.39700000000000002</v>
      </c>
      <c r="D7666">
        <v>0.46500000000000002</v>
      </c>
      <c r="E7666">
        <v>3.5999999999999997E-2</v>
      </c>
      <c r="F7666">
        <v>0.52400000000000002</v>
      </c>
      <c r="G7666">
        <v>0.35199999999999998</v>
      </c>
      <c r="H7666">
        <f t="shared" si="239"/>
        <v>0.27402412243996427</v>
      </c>
      <c r="I7666">
        <f t="shared" si="240"/>
        <v>9.856611951914615E-2</v>
      </c>
      <c r="J7666">
        <v>5771</v>
      </c>
      <c r="K7666" t="s">
        <v>22862</v>
      </c>
      <c r="L7666" t="s">
        <v>22863</v>
      </c>
    </row>
    <row r="7667" spans="1:12" x14ac:dyDescent="0.35">
      <c r="A7667" t="s">
        <v>22864</v>
      </c>
      <c r="B7667">
        <v>0.98099999999999998</v>
      </c>
      <c r="C7667">
        <v>0.71199999999999997</v>
      </c>
      <c r="D7667">
        <v>0.77400000000000002</v>
      </c>
      <c r="E7667">
        <v>7.3999999999999996E-2</v>
      </c>
      <c r="F7667">
        <v>0.52200000000000002</v>
      </c>
      <c r="G7667">
        <v>0.29599999999999999</v>
      </c>
      <c r="H7667">
        <f t="shared" si="239"/>
        <v>0.57316254681208889</v>
      </c>
      <c r="I7667">
        <f t="shared" si="240"/>
        <v>0.28039545765296398</v>
      </c>
      <c r="J7667">
        <v>57720</v>
      </c>
      <c r="K7667" t="s">
        <v>22865</v>
      </c>
      <c r="L7667" t="s">
        <v>22866</v>
      </c>
    </row>
    <row r="7668" spans="1:12" x14ac:dyDescent="0.35">
      <c r="A7668" t="s">
        <v>22867</v>
      </c>
      <c r="B7668">
        <v>0.157</v>
      </c>
      <c r="C7668">
        <v>0.49299999999999999</v>
      </c>
      <c r="D7668">
        <v>0.93700000000000006</v>
      </c>
      <c r="E7668">
        <v>0.77400000000000002</v>
      </c>
      <c r="F7668">
        <v>0.67900000000000005</v>
      </c>
      <c r="G7668">
        <v>0.88</v>
      </c>
      <c r="H7668">
        <f t="shared" si="239"/>
        <v>0.46374021019421491</v>
      </c>
      <c r="I7668">
        <f t="shared" si="240"/>
        <v>0.42795183451595697</v>
      </c>
      <c r="J7668">
        <v>57728</v>
      </c>
      <c r="K7668" t="s">
        <v>22868</v>
      </c>
      <c r="L7668" t="s">
        <v>22869</v>
      </c>
    </row>
    <row r="7669" spans="1:12" x14ac:dyDescent="0.35">
      <c r="A7669" t="s">
        <v>22870</v>
      </c>
      <c r="B7669">
        <v>0.157</v>
      </c>
      <c r="C7669">
        <v>0.27500000000000002</v>
      </c>
      <c r="D7669">
        <v>0.33700000000000002</v>
      </c>
      <c r="E7669">
        <v>0.75700000000000001</v>
      </c>
      <c r="F7669">
        <v>0.109</v>
      </c>
      <c r="G7669">
        <v>0.24299999999999999</v>
      </c>
      <c r="H7669">
        <f t="shared" si="239"/>
        <v>0.18389345797241127</v>
      </c>
      <c r="I7669">
        <f t="shared" si="240"/>
        <v>0.13069161494546919</v>
      </c>
      <c r="J7669">
        <v>57731</v>
      </c>
      <c r="K7669" t="s">
        <v>22871</v>
      </c>
      <c r="L7669" t="s">
        <v>22872</v>
      </c>
    </row>
    <row r="7670" spans="1:12" x14ac:dyDescent="0.35">
      <c r="A7670" t="s">
        <v>22873</v>
      </c>
      <c r="B7670">
        <v>0.44400000000000001</v>
      </c>
      <c r="C7670">
        <v>0.12</v>
      </c>
      <c r="D7670">
        <v>0.54500000000000004</v>
      </c>
      <c r="E7670">
        <v>0.77900000000000003</v>
      </c>
      <c r="F7670">
        <v>0.72299999999999998</v>
      </c>
      <c r="G7670">
        <v>0.85799999999999998</v>
      </c>
      <c r="H7670">
        <f t="shared" si="239"/>
        <v>0.42638061368015917</v>
      </c>
      <c r="I7670">
        <f t="shared" si="240"/>
        <v>0.34417628322744692</v>
      </c>
      <c r="J7670">
        <v>57733</v>
      </c>
      <c r="K7670" t="s">
        <v>22874</v>
      </c>
      <c r="L7670" t="s">
        <v>22875</v>
      </c>
    </row>
    <row r="7671" spans="1:12" x14ac:dyDescent="0.35">
      <c r="A7671" t="s">
        <v>22876</v>
      </c>
      <c r="B7671">
        <v>0.21299999999999999</v>
      </c>
      <c r="C7671">
        <v>0.373</v>
      </c>
      <c r="D7671">
        <v>0.55300000000000005</v>
      </c>
      <c r="E7671">
        <v>0.84</v>
      </c>
      <c r="F7671">
        <v>2.3E-2</v>
      </c>
      <c r="G7671">
        <v>0.79200000000000004</v>
      </c>
      <c r="H7671">
        <f t="shared" si="239"/>
        <v>0.19504524324131947</v>
      </c>
      <c r="I7671">
        <f t="shared" si="240"/>
        <v>0.1610224638263219</v>
      </c>
      <c r="J7671">
        <v>5774</v>
      </c>
      <c r="K7671" t="s">
        <v>22877</v>
      </c>
      <c r="L7671" t="s">
        <v>22878</v>
      </c>
    </row>
    <row r="7672" spans="1:12" x14ac:dyDescent="0.35">
      <c r="A7672" t="s">
        <v>22879</v>
      </c>
      <c r="B7672">
        <v>0.70599999999999996</v>
      </c>
      <c r="C7672">
        <v>0.32200000000000001</v>
      </c>
      <c r="D7672">
        <v>0.65500000000000003</v>
      </c>
      <c r="E7672">
        <v>0.69899999999999995</v>
      </c>
      <c r="F7672">
        <v>0.115</v>
      </c>
      <c r="G7672">
        <v>0.86899999999999999</v>
      </c>
      <c r="H7672">
        <f t="shared" si="239"/>
        <v>0.38823487684578878</v>
      </c>
      <c r="I7672">
        <f t="shared" si="240"/>
        <v>0.31935532812301465</v>
      </c>
      <c r="J7672">
        <v>57758</v>
      </c>
      <c r="K7672" t="s">
        <v>22880</v>
      </c>
      <c r="L7672" t="s">
        <v>22881</v>
      </c>
    </row>
    <row r="7673" spans="1:12" x14ac:dyDescent="0.35">
      <c r="A7673" t="s">
        <v>22882</v>
      </c>
      <c r="B7673">
        <v>0.96899999999999997</v>
      </c>
      <c r="C7673">
        <v>0.45600000000000002</v>
      </c>
      <c r="D7673">
        <v>0.95899999999999996</v>
      </c>
      <c r="E7673">
        <v>0.45200000000000001</v>
      </c>
      <c r="F7673">
        <v>0.45</v>
      </c>
      <c r="G7673">
        <v>0.72199999999999998</v>
      </c>
      <c r="H7673">
        <f t="shared" si="239"/>
        <v>0.61554468085350844</v>
      </c>
      <c r="I7673">
        <f t="shared" si="240"/>
        <v>0.49945784990498987</v>
      </c>
      <c r="J7673">
        <v>5775</v>
      </c>
      <c r="K7673" t="s">
        <v>22883</v>
      </c>
      <c r="L7673" t="s">
        <v>22884</v>
      </c>
    </row>
    <row r="7674" spans="1:12" x14ac:dyDescent="0.35">
      <c r="A7674" t="s">
        <v>22885</v>
      </c>
      <c r="B7674">
        <v>0.69399999999999995</v>
      </c>
      <c r="C7674">
        <v>0.63800000000000001</v>
      </c>
      <c r="D7674">
        <v>0.65300000000000002</v>
      </c>
      <c r="E7674">
        <v>0.20499999999999999</v>
      </c>
      <c r="F7674">
        <v>0.80700000000000005</v>
      </c>
      <c r="G7674">
        <v>0.63500000000000001</v>
      </c>
      <c r="H7674">
        <f t="shared" si="239"/>
        <v>0.69017123105487121</v>
      </c>
      <c r="I7674">
        <f t="shared" si="240"/>
        <v>0.41746840524447715</v>
      </c>
      <c r="J7674">
        <v>57761</v>
      </c>
      <c r="K7674" t="s">
        <v>22886</v>
      </c>
      <c r="L7674" t="s">
        <v>22887</v>
      </c>
    </row>
    <row r="7675" spans="1:12" x14ac:dyDescent="0.35">
      <c r="A7675" t="s">
        <v>22888</v>
      </c>
      <c r="B7675">
        <v>0.36199999999999999</v>
      </c>
      <c r="C7675">
        <v>7.0000000000000001E-3</v>
      </c>
      <c r="D7675">
        <v>0.72599999999999998</v>
      </c>
      <c r="E7675">
        <v>0.57399999999999995</v>
      </c>
      <c r="F7675">
        <v>0.34799999999999998</v>
      </c>
      <c r="G7675">
        <v>0.34699999999999998</v>
      </c>
      <c r="H7675">
        <f t="shared" si="239"/>
        <v>0.13226009561132926</v>
      </c>
      <c r="I7675">
        <f t="shared" si="240"/>
        <v>0.10626517471414644</v>
      </c>
      <c r="J7675">
        <v>57763</v>
      </c>
      <c r="K7675" t="s">
        <v>22889</v>
      </c>
      <c r="L7675" t="s">
        <v>22890</v>
      </c>
    </row>
    <row r="7676" spans="1:12" x14ac:dyDescent="0.35">
      <c r="A7676" t="s">
        <v>22891</v>
      </c>
      <c r="B7676">
        <v>0.87</v>
      </c>
      <c r="C7676">
        <v>0.115</v>
      </c>
      <c r="D7676">
        <v>0.14699999999999999</v>
      </c>
      <c r="E7676">
        <v>0.872</v>
      </c>
      <c r="F7676">
        <v>0.46899999999999997</v>
      </c>
      <c r="G7676" s="1">
        <v>5.0000000000000001E-4</v>
      </c>
      <c r="H7676">
        <f t="shared" si="239"/>
        <v>6.9596914326941622E-2</v>
      </c>
      <c r="I7676">
        <f t="shared" si="240"/>
        <v>4.1643616649709295E-2</v>
      </c>
      <c r="J7676">
        <v>5777</v>
      </c>
      <c r="K7676" t="s">
        <v>22892</v>
      </c>
      <c r="L7676" t="s">
        <v>22893</v>
      </c>
    </row>
    <row r="7677" spans="1:12" x14ac:dyDescent="0.35">
      <c r="A7677" t="s">
        <v>22894</v>
      </c>
      <c r="B7677">
        <v>0.67700000000000005</v>
      </c>
      <c r="C7677">
        <v>0.71199999999999997</v>
      </c>
      <c r="D7677">
        <v>0.75</v>
      </c>
      <c r="E7677">
        <v>0.39700000000000002</v>
      </c>
      <c r="F7677">
        <v>0.69899999999999995</v>
      </c>
      <c r="G7677">
        <v>0.77</v>
      </c>
      <c r="H7677">
        <f t="shared" si="239"/>
        <v>0.71368922633334564</v>
      </c>
      <c r="I7677">
        <f t="shared" si="240"/>
        <v>0.52719597193138235</v>
      </c>
      <c r="J7677">
        <v>57787</v>
      </c>
      <c r="K7677" t="s">
        <v>22895</v>
      </c>
      <c r="L7677" t="s">
        <v>22896</v>
      </c>
    </row>
    <row r="7678" spans="1:12" x14ac:dyDescent="0.35">
      <c r="A7678" t="s">
        <v>22897</v>
      </c>
      <c r="B7678">
        <v>0.45100000000000001</v>
      </c>
      <c r="C7678">
        <v>0.48199999999999998</v>
      </c>
      <c r="D7678">
        <v>0.36599999999999999</v>
      </c>
      <c r="E7678">
        <v>0.38</v>
      </c>
      <c r="F7678">
        <v>0.42499999999999999</v>
      </c>
      <c r="G7678">
        <v>0.30599999999999999</v>
      </c>
      <c r="H7678">
        <f t="shared" si="239"/>
        <v>0.41004685395474061</v>
      </c>
      <c r="I7678">
        <f t="shared" si="240"/>
        <v>0.25040883900581024</v>
      </c>
      <c r="J7678">
        <v>5778</v>
      </c>
      <c r="K7678" t="s">
        <v>22898</v>
      </c>
      <c r="L7678" t="s">
        <v>22899</v>
      </c>
    </row>
    <row r="7679" spans="1:12" x14ac:dyDescent="0.35">
      <c r="A7679" t="s">
        <v>22900</v>
      </c>
      <c r="B7679">
        <v>0.55700000000000005</v>
      </c>
      <c r="C7679">
        <v>0.38</v>
      </c>
      <c r="D7679">
        <v>0.70599999999999996</v>
      </c>
      <c r="E7679">
        <v>0.32500000000000001</v>
      </c>
      <c r="F7679">
        <v>0.313</v>
      </c>
      <c r="G7679">
        <v>0.85299999999999998</v>
      </c>
      <c r="H7679">
        <f t="shared" si="239"/>
        <v>0.48756558156141888</v>
      </c>
      <c r="I7679">
        <f t="shared" si="240"/>
        <v>0.33744659917752701</v>
      </c>
      <c r="J7679">
        <v>57794</v>
      </c>
      <c r="K7679" t="s">
        <v>22901</v>
      </c>
      <c r="L7679" t="s">
        <v>22902</v>
      </c>
    </row>
    <row r="7680" spans="1:12" x14ac:dyDescent="0.35">
      <c r="A7680" t="s">
        <v>22903</v>
      </c>
      <c r="B7680">
        <v>0.82099999999999995</v>
      </c>
      <c r="C7680">
        <v>0.13800000000000001</v>
      </c>
      <c r="D7680">
        <v>1.7999999999999999E-2</v>
      </c>
      <c r="E7680">
        <v>5.2999999999999999E-2</v>
      </c>
      <c r="F7680">
        <v>0.51700000000000002</v>
      </c>
      <c r="G7680">
        <v>0.41899999999999998</v>
      </c>
      <c r="H7680">
        <f t="shared" si="239"/>
        <v>0.39580538849412883</v>
      </c>
      <c r="I7680">
        <f t="shared" si="240"/>
        <v>6.9561477201929137E-2</v>
      </c>
      <c r="J7680">
        <v>57795</v>
      </c>
      <c r="K7680" t="s">
        <v>22904</v>
      </c>
      <c r="L7680" t="s">
        <v>22905</v>
      </c>
    </row>
    <row r="7681" spans="1:12" x14ac:dyDescent="0.35">
      <c r="A7681" t="s">
        <v>22906</v>
      </c>
      <c r="B7681">
        <v>0.69699999999999995</v>
      </c>
      <c r="C7681">
        <v>1.4E-2</v>
      </c>
      <c r="D7681">
        <v>0.51300000000000001</v>
      </c>
      <c r="E7681">
        <v>0.66100000000000003</v>
      </c>
      <c r="F7681">
        <v>0.80900000000000005</v>
      </c>
      <c r="G7681">
        <v>0.73199999999999998</v>
      </c>
      <c r="H7681">
        <f t="shared" si="239"/>
        <v>0.27571164162841949</v>
      </c>
      <c r="I7681">
        <f t="shared" si="240"/>
        <v>0.21039470719155012</v>
      </c>
      <c r="J7681">
        <v>57798</v>
      </c>
      <c r="K7681" t="s">
        <v>22907</v>
      </c>
      <c r="L7681" t="s">
        <v>22908</v>
      </c>
    </row>
    <row r="7682" spans="1:12" x14ac:dyDescent="0.35">
      <c r="A7682" t="s">
        <v>22909</v>
      </c>
      <c r="B7682">
        <v>0.72799999999999998</v>
      </c>
      <c r="C7682">
        <v>0.51100000000000001</v>
      </c>
      <c r="D7682">
        <v>0.16</v>
      </c>
      <c r="E7682">
        <v>0.95799999999999996</v>
      </c>
      <c r="F7682">
        <v>0.94499999999999995</v>
      </c>
      <c r="G7682">
        <v>0.65</v>
      </c>
      <c r="H7682">
        <f t="shared" si="239"/>
        <v>0.69139201763148783</v>
      </c>
      <c r="I7682">
        <f t="shared" si="240"/>
        <v>0.43260918310838581</v>
      </c>
      <c r="J7682">
        <v>57799</v>
      </c>
      <c r="K7682" t="s">
        <v>22910</v>
      </c>
      <c r="L7682" t="s">
        <v>22911</v>
      </c>
    </row>
    <row r="7683" spans="1:12" x14ac:dyDescent="0.35">
      <c r="A7683" t="s">
        <v>22912</v>
      </c>
      <c r="B7683">
        <v>0.113</v>
      </c>
      <c r="C7683">
        <v>0.56299999999999994</v>
      </c>
      <c r="D7683">
        <v>0.04</v>
      </c>
      <c r="E7683">
        <v>0.443</v>
      </c>
      <c r="F7683">
        <v>7.0999999999999994E-2</v>
      </c>
      <c r="G7683">
        <v>0.95599999999999996</v>
      </c>
      <c r="H7683">
        <f t="shared" ref="H7683:H7746" si="241">(B7683*C7683*F7683*G7683)^0.25</f>
        <v>0.25634554237026741</v>
      </c>
      <c r="I7683">
        <f t="shared" ref="I7683:I7746" si="242">(D7683*B7683*C7683*E7683*F7683*G7683)^0.25</f>
        <v>9.3528011137349362E-2</v>
      </c>
      <c r="J7683">
        <v>577</v>
      </c>
      <c r="K7683" t="s">
        <v>22913</v>
      </c>
      <c r="L7683" t="s">
        <v>22914</v>
      </c>
    </row>
    <row r="7684" spans="1:12" x14ac:dyDescent="0.35">
      <c r="A7684" t="s">
        <v>22915</v>
      </c>
      <c r="B7684">
        <v>0.1</v>
      </c>
      <c r="C7684">
        <v>0.27700000000000002</v>
      </c>
      <c r="D7684">
        <v>3.4000000000000002E-2</v>
      </c>
      <c r="E7684">
        <v>0.111</v>
      </c>
      <c r="F7684">
        <v>0.69699999999999995</v>
      </c>
      <c r="G7684">
        <v>0.42799999999999999</v>
      </c>
      <c r="H7684">
        <f t="shared" si="241"/>
        <v>0.30150122362883552</v>
      </c>
      <c r="I7684">
        <f t="shared" si="242"/>
        <v>7.4729065782068421E-2</v>
      </c>
      <c r="J7684">
        <v>57804</v>
      </c>
      <c r="K7684" t="s">
        <v>22916</v>
      </c>
      <c r="L7684" t="s">
        <v>22917</v>
      </c>
    </row>
    <row r="7685" spans="1:12" x14ac:dyDescent="0.35">
      <c r="A7685" t="s">
        <v>22918</v>
      </c>
      <c r="B7685">
        <v>0.753</v>
      </c>
      <c r="C7685">
        <v>0.371</v>
      </c>
      <c r="D7685">
        <v>0.21199999999999999</v>
      </c>
      <c r="E7685">
        <v>0.95899999999999996</v>
      </c>
      <c r="F7685">
        <v>0.89</v>
      </c>
      <c r="G7685">
        <v>0.755</v>
      </c>
      <c r="H7685">
        <f t="shared" si="241"/>
        <v>0.65822816437922504</v>
      </c>
      <c r="I7685">
        <f t="shared" si="242"/>
        <v>0.44199268116634793</v>
      </c>
      <c r="J7685">
        <v>5780</v>
      </c>
      <c r="K7685" t="s">
        <v>22919</v>
      </c>
      <c r="L7685" t="s">
        <v>22920</v>
      </c>
    </row>
    <row r="7686" spans="1:12" x14ac:dyDescent="0.35">
      <c r="A7686" t="s">
        <v>22921</v>
      </c>
      <c r="B7686">
        <v>8.5000000000000006E-2</v>
      </c>
      <c r="C7686">
        <v>0.46500000000000002</v>
      </c>
      <c r="D7686">
        <v>0.59399999999999997</v>
      </c>
      <c r="E7686">
        <v>0.624</v>
      </c>
      <c r="F7686">
        <v>0.01</v>
      </c>
      <c r="G7686">
        <v>0.153</v>
      </c>
      <c r="H7686">
        <f t="shared" si="241"/>
        <v>8.8184209741927283E-2</v>
      </c>
      <c r="I7686">
        <f t="shared" si="242"/>
        <v>6.880715258713882E-2</v>
      </c>
      <c r="J7686">
        <v>57817</v>
      </c>
      <c r="K7686" t="s">
        <v>22922</v>
      </c>
      <c r="L7686" t="s">
        <v>22923</v>
      </c>
    </row>
    <row r="7687" spans="1:12" x14ac:dyDescent="0.35">
      <c r="A7687" t="s">
        <v>22924</v>
      </c>
      <c r="B7687">
        <v>0.95899999999999996</v>
      </c>
      <c r="C7687">
        <v>0.108</v>
      </c>
      <c r="D7687">
        <v>0.30199999999999999</v>
      </c>
      <c r="E7687">
        <v>0.77800000000000002</v>
      </c>
      <c r="F7687">
        <v>0.86199999999999999</v>
      </c>
      <c r="G7687">
        <v>7.0999999999999994E-2</v>
      </c>
      <c r="H7687">
        <f t="shared" si="241"/>
        <v>0.28216425401741213</v>
      </c>
      <c r="I7687">
        <f t="shared" si="242"/>
        <v>0.19644846029398341</v>
      </c>
      <c r="J7687">
        <v>57818</v>
      </c>
      <c r="K7687" t="s">
        <v>22925</v>
      </c>
      <c r="L7687" t="s">
        <v>22926</v>
      </c>
    </row>
    <row r="7688" spans="1:12" x14ac:dyDescent="0.35">
      <c r="A7688" t="s">
        <v>22927</v>
      </c>
      <c r="B7688">
        <v>0.26900000000000002</v>
      </c>
      <c r="C7688">
        <v>0.28799999999999998</v>
      </c>
      <c r="D7688">
        <v>0.54300000000000004</v>
      </c>
      <c r="E7688">
        <v>0.24</v>
      </c>
      <c r="F7688">
        <v>0.71699999999999997</v>
      </c>
      <c r="G7688">
        <v>0.59699999999999998</v>
      </c>
      <c r="H7688">
        <f t="shared" si="241"/>
        <v>0.42673627669086589</v>
      </c>
      <c r="I7688">
        <f t="shared" si="242"/>
        <v>0.25639664110864524</v>
      </c>
      <c r="J7688">
        <v>57819</v>
      </c>
      <c r="K7688" t="s">
        <v>22928</v>
      </c>
      <c r="L7688" t="s">
        <v>22929</v>
      </c>
    </row>
    <row r="7689" spans="1:12" x14ac:dyDescent="0.35">
      <c r="A7689" t="s">
        <v>22930</v>
      </c>
      <c r="B7689">
        <v>0.19400000000000001</v>
      </c>
      <c r="C7689">
        <v>0.82199999999999995</v>
      </c>
      <c r="D7689">
        <v>0.96899999999999997</v>
      </c>
      <c r="E7689">
        <v>0.58299999999999996</v>
      </c>
      <c r="F7689">
        <v>0.71099999999999997</v>
      </c>
      <c r="G7689">
        <v>0.96299999999999997</v>
      </c>
      <c r="H7689">
        <f t="shared" si="241"/>
        <v>0.57483388242671585</v>
      </c>
      <c r="I7689">
        <f t="shared" si="242"/>
        <v>0.4983568611237133</v>
      </c>
      <c r="J7689">
        <v>5781</v>
      </c>
      <c r="K7689" t="s">
        <v>22931</v>
      </c>
      <c r="L7689" t="s">
        <v>22932</v>
      </c>
    </row>
    <row r="7690" spans="1:12" x14ac:dyDescent="0.35">
      <c r="A7690" t="s">
        <v>22933</v>
      </c>
      <c r="B7690">
        <v>0.71599999999999997</v>
      </c>
      <c r="C7690">
        <v>0.78200000000000003</v>
      </c>
      <c r="D7690">
        <v>0.44600000000000001</v>
      </c>
      <c r="E7690">
        <v>0.45400000000000001</v>
      </c>
      <c r="F7690">
        <v>0.23899999999999999</v>
      </c>
      <c r="G7690">
        <v>0.14599999999999999</v>
      </c>
      <c r="H7690">
        <f t="shared" si="241"/>
        <v>0.37386743035525394</v>
      </c>
      <c r="I7690">
        <f t="shared" si="242"/>
        <v>0.25079294247493544</v>
      </c>
      <c r="J7690">
        <v>57820</v>
      </c>
      <c r="K7690" t="s">
        <v>22934</v>
      </c>
      <c r="L7690" t="s">
        <v>22935</v>
      </c>
    </row>
    <row r="7691" spans="1:12" x14ac:dyDescent="0.35">
      <c r="A7691" t="s">
        <v>22936</v>
      </c>
      <c r="B7691">
        <v>0.88600000000000001</v>
      </c>
      <c r="C7691">
        <v>0.129</v>
      </c>
      <c r="D7691">
        <v>0.21</v>
      </c>
      <c r="E7691">
        <v>0.42399999999999999</v>
      </c>
      <c r="F7691">
        <v>0.6</v>
      </c>
      <c r="G7691">
        <v>0.29199999999999998</v>
      </c>
      <c r="H7691">
        <f t="shared" si="241"/>
        <v>0.37617452694814224</v>
      </c>
      <c r="I7691">
        <f t="shared" si="242"/>
        <v>0.20548762437616666</v>
      </c>
      <c r="J7691">
        <v>57821</v>
      </c>
      <c r="K7691" t="s">
        <v>22937</v>
      </c>
      <c r="L7691" t="s">
        <v>22938</v>
      </c>
    </row>
    <row r="7692" spans="1:12" x14ac:dyDescent="0.35">
      <c r="A7692" t="s">
        <v>22939</v>
      </c>
      <c r="B7692">
        <v>0.47299999999999998</v>
      </c>
      <c r="C7692">
        <v>0.77400000000000002</v>
      </c>
      <c r="D7692">
        <v>0.71799999999999997</v>
      </c>
      <c r="E7692">
        <v>0.69799999999999995</v>
      </c>
      <c r="F7692">
        <v>0.88200000000000001</v>
      </c>
      <c r="G7692">
        <v>0.01</v>
      </c>
      <c r="H7692">
        <f t="shared" si="241"/>
        <v>0.23837882329153909</v>
      </c>
      <c r="I7692">
        <f t="shared" si="242"/>
        <v>0.20056845927416114</v>
      </c>
      <c r="J7692">
        <v>57823</v>
      </c>
      <c r="K7692" t="s">
        <v>22940</v>
      </c>
      <c r="L7692" t="s">
        <v>22941</v>
      </c>
    </row>
    <row r="7693" spans="1:12" x14ac:dyDescent="0.35">
      <c r="A7693" t="s">
        <v>22942</v>
      </c>
      <c r="B7693">
        <v>0.81699999999999995</v>
      </c>
      <c r="C7693">
        <v>0.66300000000000003</v>
      </c>
      <c r="D7693">
        <v>0.72099999999999997</v>
      </c>
      <c r="E7693">
        <v>0.55200000000000005</v>
      </c>
      <c r="F7693">
        <v>0.78</v>
      </c>
      <c r="G7693">
        <v>0.25600000000000001</v>
      </c>
      <c r="H7693">
        <f t="shared" si="241"/>
        <v>0.5734790250413585</v>
      </c>
      <c r="I7693">
        <f t="shared" si="242"/>
        <v>0.45549763231792612</v>
      </c>
      <c r="J7693">
        <v>57824</v>
      </c>
      <c r="K7693" t="s">
        <v>22943</v>
      </c>
      <c r="L7693" t="s">
        <v>22944</v>
      </c>
    </row>
    <row r="7694" spans="1:12" x14ac:dyDescent="0.35">
      <c r="A7694" t="s">
        <v>22945</v>
      </c>
      <c r="B7694">
        <v>0.40300000000000002</v>
      </c>
      <c r="C7694">
        <v>0.59899999999999998</v>
      </c>
      <c r="D7694">
        <v>0.54700000000000004</v>
      </c>
      <c r="E7694">
        <v>0.33800000000000002</v>
      </c>
      <c r="F7694">
        <v>0.66200000000000003</v>
      </c>
      <c r="G7694">
        <v>0.106</v>
      </c>
      <c r="H7694">
        <f t="shared" si="241"/>
        <v>0.36076461242916652</v>
      </c>
      <c r="I7694">
        <f t="shared" si="242"/>
        <v>0.23656469859399176</v>
      </c>
      <c r="J7694">
        <v>57826</v>
      </c>
      <c r="K7694" t="s">
        <v>22946</v>
      </c>
      <c r="L7694" t="s">
        <v>22947</v>
      </c>
    </row>
    <row r="7695" spans="1:12" x14ac:dyDescent="0.35">
      <c r="A7695" t="s">
        <v>22948</v>
      </c>
      <c r="B7695">
        <v>0.59599999999999997</v>
      </c>
      <c r="C7695">
        <v>0.63600000000000001</v>
      </c>
      <c r="D7695">
        <v>0.752</v>
      </c>
      <c r="E7695">
        <v>0.159</v>
      </c>
      <c r="F7695">
        <v>0.98099999999999998</v>
      </c>
      <c r="G7695">
        <v>0.53</v>
      </c>
      <c r="H7695">
        <f t="shared" si="241"/>
        <v>0.66628810968992802</v>
      </c>
      <c r="I7695">
        <f t="shared" si="242"/>
        <v>0.3918012383525647</v>
      </c>
      <c r="J7695">
        <v>57827</v>
      </c>
      <c r="K7695" t="s">
        <v>22949</v>
      </c>
      <c r="L7695" t="s">
        <v>22950</v>
      </c>
    </row>
    <row r="7696" spans="1:12" x14ac:dyDescent="0.35">
      <c r="A7696" t="s">
        <v>22951</v>
      </c>
      <c r="B7696">
        <v>0.27700000000000002</v>
      </c>
      <c r="C7696">
        <v>7.8E-2</v>
      </c>
      <c r="D7696">
        <v>0.51300000000000001</v>
      </c>
      <c r="E7696">
        <v>0.93300000000000005</v>
      </c>
      <c r="F7696">
        <v>0.26100000000000001</v>
      </c>
      <c r="G7696">
        <v>0.72599999999999998</v>
      </c>
      <c r="H7696">
        <f t="shared" si="241"/>
        <v>0.25295185868802239</v>
      </c>
      <c r="I7696">
        <f t="shared" si="242"/>
        <v>0.21039607184889411</v>
      </c>
      <c r="J7696">
        <v>57828</v>
      </c>
      <c r="K7696" t="s">
        <v>22952</v>
      </c>
      <c r="L7696" t="s">
        <v>22953</v>
      </c>
    </row>
    <row r="7697" spans="1:12" x14ac:dyDescent="0.35">
      <c r="A7697" t="s">
        <v>22954</v>
      </c>
      <c r="B7697">
        <v>0.26500000000000001</v>
      </c>
      <c r="C7697">
        <v>2.1999999999999999E-2</v>
      </c>
      <c r="D7697">
        <v>0.57299999999999995</v>
      </c>
      <c r="E7697">
        <v>0.48899999999999999</v>
      </c>
      <c r="F7697">
        <v>0.59799999999999998</v>
      </c>
      <c r="G7697">
        <v>0.74299999999999999</v>
      </c>
      <c r="H7697">
        <f t="shared" si="241"/>
        <v>0.22560028197295268</v>
      </c>
      <c r="I7697">
        <f t="shared" si="242"/>
        <v>0.16413662849364885</v>
      </c>
      <c r="J7697">
        <v>5782</v>
      </c>
      <c r="K7697" t="s">
        <v>22955</v>
      </c>
      <c r="L7697" t="s">
        <v>22956</v>
      </c>
    </row>
    <row r="7698" spans="1:12" x14ac:dyDescent="0.35">
      <c r="A7698" t="s">
        <v>22957</v>
      </c>
      <c r="B7698">
        <v>0.252</v>
      </c>
      <c r="C7698">
        <v>0.16500000000000001</v>
      </c>
      <c r="D7698">
        <v>0.218</v>
      </c>
      <c r="E7698">
        <v>0.51800000000000002</v>
      </c>
      <c r="F7698">
        <v>0.218</v>
      </c>
      <c r="G7698">
        <v>0.79600000000000004</v>
      </c>
      <c r="H7698">
        <f t="shared" si="241"/>
        <v>0.29144963219610576</v>
      </c>
      <c r="I7698">
        <f t="shared" si="242"/>
        <v>0.16895073089991727</v>
      </c>
      <c r="J7698">
        <v>57834</v>
      </c>
      <c r="K7698" t="s">
        <v>22958</v>
      </c>
      <c r="L7698" t="s">
        <v>22959</v>
      </c>
    </row>
    <row r="7699" spans="1:12" x14ac:dyDescent="0.35">
      <c r="A7699" t="s">
        <v>22960</v>
      </c>
      <c r="B7699">
        <v>8.8999999999999996E-2</v>
      </c>
      <c r="C7699">
        <v>0.50900000000000001</v>
      </c>
      <c r="D7699">
        <v>0.97299999999999998</v>
      </c>
      <c r="E7699">
        <v>0.92400000000000004</v>
      </c>
      <c r="F7699">
        <v>0.69899999999999995</v>
      </c>
      <c r="G7699">
        <v>0.76500000000000001</v>
      </c>
      <c r="H7699">
        <f t="shared" si="241"/>
        <v>0.39451325554097411</v>
      </c>
      <c r="I7699">
        <f t="shared" si="242"/>
        <v>0.38415616113851991</v>
      </c>
      <c r="J7699">
        <v>57835</v>
      </c>
      <c r="K7699" t="s">
        <v>22961</v>
      </c>
      <c r="L7699" t="s">
        <v>22962</v>
      </c>
    </row>
    <row r="7700" spans="1:12" x14ac:dyDescent="0.35">
      <c r="A7700" t="s">
        <v>22963</v>
      </c>
      <c r="B7700">
        <v>0.88500000000000001</v>
      </c>
      <c r="C7700">
        <v>1.6E-2</v>
      </c>
      <c r="D7700">
        <v>0.86299999999999999</v>
      </c>
      <c r="E7700">
        <v>0.80300000000000005</v>
      </c>
      <c r="F7700">
        <v>0.14099999999999999</v>
      </c>
      <c r="G7700">
        <v>0.97499999999999998</v>
      </c>
      <c r="H7700">
        <f t="shared" si="241"/>
        <v>0.21004954514573299</v>
      </c>
      <c r="I7700">
        <f t="shared" si="242"/>
        <v>0.19164757604449795</v>
      </c>
      <c r="J7700">
        <v>5783</v>
      </c>
      <c r="K7700" t="s">
        <v>22964</v>
      </c>
      <c r="L7700" t="s">
        <v>22965</v>
      </c>
    </row>
    <row r="7701" spans="1:12" x14ac:dyDescent="0.35">
      <c r="A7701" t="s">
        <v>22966</v>
      </c>
      <c r="B7701">
        <v>6.7000000000000004E-2</v>
      </c>
      <c r="C7701">
        <v>0.92300000000000004</v>
      </c>
      <c r="D7701">
        <v>0.83899999999999997</v>
      </c>
      <c r="E7701">
        <v>0.182</v>
      </c>
      <c r="F7701">
        <v>0.219</v>
      </c>
      <c r="G7701">
        <v>0.88400000000000001</v>
      </c>
      <c r="H7701">
        <f t="shared" si="241"/>
        <v>0.33078302987841052</v>
      </c>
      <c r="I7701">
        <f t="shared" si="242"/>
        <v>0.20677668003383981</v>
      </c>
      <c r="J7701">
        <v>5784</v>
      </c>
      <c r="K7701" t="s">
        <v>22967</v>
      </c>
      <c r="L7701" t="s">
        <v>22968</v>
      </c>
    </row>
    <row r="7702" spans="1:12" x14ac:dyDescent="0.35">
      <c r="A7702" t="s">
        <v>22969</v>
      </c>
      <c r="B7702">
        <v>0.68799999999999994</v>
      </c>
      <c r="C7702">
        <v>5.1999999999999998E-2</v>
      </c>
      <c r="D7702">
        <v>0.88900000000000001</v>
      </c>
      <c r="E7702">
        <v>0.91100000000000003</v>
      </c>
      <c r="F7702">
        <v>0.01</v>
      </c>
      <c r="G7702">
        <v>0.96099999999999997</v>
      </c>
      <c r="H7702">
        <f t="shared" si="241"/>
        <v>0.13616917065686562</v>
      </c>
      <c r="I7702">
        <f t="shared" si="242"/>
        <v>0.12917659327351336</v>
      </c>
      <c r="J7702">
        <v>57862</v>
      </c>
      <c r="K7702" t="s">
        <v>22970</v>
      </c>
      <c r="L7702" t="s">
        <v>22971</v>
      </c>
    </row>
    <row r="7703" spans="1:12" x14ac:dyDescent="0.35">
      <c r="A7703" t="s">
        <v>22972</v>
      </c>
      <c r="B7703">
        <v>0.35</v>
      </c>
      <c r="C7703">
        <v>2.9000000000000001E-2</v>
      </c>
      <c r="D7703">
        <v>0.54400000000000004</v>
      </c>
      <c r="E7703">
        <v>0.34399999999999997</v>
      </c>
      <c r="F7703">
        <v>0.24399999999999999</v>
      </c>
      <c r="G7703">
        <v>0.66</v>
      </c>
      <c r="H7703">
        <f t="shared" si="241"/>
        <v>0.20107123760139037</v>
      </c>
      <c r="I7703">
        <f t="shared" si="242"/>
        <v>0.1322480529007258</v>
      </c>
      <c r="J7703">
        <v>57863</v>
      </c>
      <c r="K7703" t="s">
        <v>22973</v>
      </c>
      <c r="L7703" t="s">
        <v>22974</v>
      </c>
    </row>
    <row r="7704" spans="1:12" x14ac:dyDescent="0.35">
      <c r="A7704" t="s">
        <v>22975</v>
      </c>
      <c r="B7704">
        <v>0.78600000000000003</v>
      </c>
      <c r="C7704">
        <v>0.69299999999999995</v>
      </c>
      <c r="D7704">
        <v>0.95399999999999996</v>
      </c>
      <c r="E7704">
        <v>0.39300000000000002</v>
      </c>
      <c r="F7704">
        <v>0.32800000000000001</v>
      </c>
      <c r="G7704">
        <v>0.16300000000000001</v>
      </c>
      <c r="H7704">
        <f t="shared" si="241"/>
        <v>0.41309915554175436</v>
      </c>
      <c r="I7704">
        <f t="shared" si="242"/>
        <v>0.32325074796543785</v>
      </c>
      <c r="J7704">
        <v>5786</v>
      </c>
      <c r="K7704" t="s">
        <v>22976</v>
      </c>
      <c r="L7704" t="s">
        <v>22977</v>
      </c>
    </row>
    <row r="7705" spans="1:12" x14ac:dyDescent="0.35">
      <c r="A7705" t="s">
        <v>22978</v>
      </c>
      <c r="B7705">
        <v>0.51100000000000001</v>
      </c>
      <c r="C7705">
        <v>0.311</v>
      </c>
      <c r="D7705">
        <v>0.16300000000000001</v>
      </c>
      <c r="E7705">
        <v>0.38300000000000001</v>
      </c>
      <c r="F7705">
        <v>2.5999999999999999E-2</v>
      </c>
      <c r="G7705">
        <v>0.27300000000000002</v>
      </c>
      <c r="H7705">
        <f t="shared" si="241"/>
        <v>0.18326491131657432</v>
      </c>
      <c r="I7705">
        <f t="shared" si="242"/>
        <v>9.1606420947467085E-2</v>
      </c>
      <c r="J7705">
        <v>5787</v>
      </c>
      <c r="K7705" t="s">
        <v>22979</v>
      </c>
      <c r="L7705" t="s">
        <v>22980</v>
      </c>
    </row>
    <row r="7706" spans="1:12" x14ac:dyDescent="0.35">
      <c r="A7706" t="s">
        <v>22981</v>
      </c>
      <c r="B7706">
        <v>0.47599999999999998</v>
      </c>
      <c r="C7706">
        <v>0.72699999999999998</v>
      </c>
      <c r="D7706">
        <v>0.18099999999999999</v>
      </c>
      <c r="E7706">
        <v>0.46200000000000002</v>
      </c>
      <c r="F7706">
        <v>0.13600000000000001</v>
      </c>
      <c r="G7706">
        <v>0.35399999999999998</v>
      </c>
      <c r="H7706">
        <f t="shared" si="241"/>
        <v>0.35926994169451953</v>
      </c>
      <c r="I7706">
        <f t="shared" si="242"/>
        <v>0.19319728594084548</v>
      </c>
      <c r="J7706">
        <v>5788</v>
      </c>
      <c r="K7706" t="s">
        <v>22982</v>
      </c>
      <c r="L7706" t="s">
        <v>22983</v>
      </c>
    </row>
    <row r="7707" spans="1:12" x14ac:dyDescent="0.35">
      <c r="A7707" t="s">
        <v>22984</v>
      </c>
      <c r="B7707">
        <v>0.40100000000000002</v>
      </c>
      <c r="C7707">
        <v>0.746</v>
      </c>
      <c r="D7707">
        <v>0.48799999999999999</v>
      </c>
      <c r="E7707">
        <v>0.47899999999999998</v>
      </c>
      <c r="F7707">
        <v>0.82799999999999996</v>
      </c>
      <c r="G7707">
        <v>0.35</v>
      </c>
      <c r="H7707">
        <f t="shared" si="241"/>
        <v>0.54261949806814291</v>
      </c>
      <c r="I7707">
        <f t="shared" si="242"/>
        <v>0.37729776203261278</v>
      </c>
      <c r="J7707">
        <v>5789</v>
      </c>
      <c r="K7707" t="s">
        <v>22985</v>
      </c>
      <c r="L7707" t="s">
        <v>22986</v>
      </c>
    </row>
    <row r="7708" spans="1:12" x14ac:dyDescent="0.35">
      <c r="A7708" t="s">
        <v>22987</v>
      </c>
      <c r="B7708">
        <v>0.14699999999999999</v>
      </c>
      <c r="C7708">
        <v>0.46</v>
      </c>
      <c r="D7708">
        <v>0.40100000000000002</v>
      </c>
      <c r="E7708">
        <v>0.86599999999999999</v>
      </c>
      <c r="F7708">
        <v>0.28699999999999998</v>
      </c>
      <c r="G7708">
        <v>0.94899999999999995</v>
      </c>
      <c r="H7708">
        <f t="shared" si="241"/>
        <v>0.36838829179919236</v>
      </c>
      <c r="I7708">
        <f t="shared" si="242"/>
        <v>0.2827947776121873</v>
      </c>
      <c r="J7708">
        <v>5790</v>
      </c>
      <c r="K7708" t="s">
        <v>22988</v>
      </c>
      <c r="L7708" t="s">
        <v>22989</v>
      </c>
    </row>
    <row r="7709" spans="1:12" x14ac:dyDescent="0.35">
      <c r="A7709" t="s">
        <v>22990</v>
      </c>
      <c r="B7709">
        <v>0.71799999999999997</v>
      </c>
      <c r="C7709">
        <v>6.2E-2</v>
      </c>
      <c r="D7709">
        <v>0.92800000000000005</v>
      </c>
      <c r="E7709">
        <v>0.42199999999999999</v>
      </c>
      <c r="F7709">
        <v>0.7</v>
      </c>
      <c r="G7709">
        <v>2.8000000000000001E-2</v>
      </c>
      <c r="H7709">
        <f t="shared" si="241"/>
        <v>0.17186721963670748</v>
      </c>
      <c r="I7709">
        <f t="shared" si="242"/>
        <v>0.13595906150052942</v>
      </c>
      <c r="J7709">
        <v>5791</v>
      </c>
      <c r="K7709" t="s">
        <v>22991</v>
      </c>
      <c r="L7709" t="s">
        <v>22992</v>
      </c>
    </row>
    <row r="7710" spans="1:12" x14ac:dyDescent="0.35">
      <c r="A7710" t="s">
        <v>22993</v>
      </c>
      <c r="B7710">
        <v>0.58899999999999997</v>
      </c>
      <c r="C7710">
        <v>0.71599999999999997</v>
      </c>
      <c r="D7710">
        <v>0.83099999999999996</v>
      </c>
      <c r="E7710">
        <v>0.75</v>
      </c>
      <c r="F7710">
        <v>0.91500000000000004</v>
      </c>
      <c r="G7710">
        <v>0.69099999999999995</v>
      </c>
      <c r="H7710">
        <f t="shared" si="241"/>
        <v>0.71859115066395562</v>
      </c>
      <c r="I7710">
        <f t="shared" si="242"/>
        <v>0.63848020380379666</v>
      </c>
      <c r="J7710">
        <v>5792</v>
      </c>
      <c r="K7710" t="s">
        <v>22994</v>
      </c>
      <c r="L7710" t="s">
        <v>22995</v>
      </c>
    </row>
    <row r="7711" spans="1:12" x14ac:dyDescent="0.35">
      <c r="A7711" t="s">
        <v>22996</v>
      </c>
      <c r="B7711">
        <v>0.623</v>
      </c>
      <c r="C7711">
        <v>0.84</v>
      </c>
      <c r="D7711">
        <v>0.33</v>
      </c>
      <c r="E7711">
        <v>0.61299999999999999</v>
      </c>
      <c r="F7711">
        <v>0.214</v>
      </c>
      <c r="G7711">
        <v>0.92</v>
      </c>
      <c r="H7711">
        <f t="shared" si="241"/>
        <v>0.56655520440651463</v>
      </c>
      <c r="I7711">
        <f t="shared" si="242"/>
        <v>0.3799582134355371</v>
      </c>
      <c r="J7711">
        <v>5793</v>
      </c>
      <c r="K7711" t="s">
        <v>22997</v>
      </c>
      <c r="L7711" t="s">
        <v>22998</v>
      </c>
    </row>
    <row r="7712" spans="1:12" x14ac:dyDescent="0.35">
      <c r="A7712" t="s">
        <v>22999</v>
      </c>
      <c r="B7712">
        <v>0.254</v>
      </c>
      <c r="C7712">
        <v>0.63900000000000001</v>
      </c>
      <c r="D7712">
        <v>0.41</v>
      </c>
      <c r="E7712">
        <v>0.434</v>
      </c>
      <c r="F7712">
        <v>2.4E-2</v>
      </c>
      <c r="G7712">
        <v>1.0999999999999999E-2</v>
      </c>
      <c r="H7712">
        <f t="shared" si="241"/>
        <v>8.0906725664111431E-2</v>
      </c>
      <c r="I7712">
        <f t="shared" si="242"/>
        <v>5.2547616531683779E-2</v>
      </c>
      <c r="J7712">
        <v>5794</v>
      </c>
      <c r="K7712" t="s">
        <v>23000</v>
      </c>
      <c r="L7712" t="s">
        <v>23001</v>
      </c>
    </row>
    <row r="7713" spans="1:12" x14ac:dyDescent="0.35">
      <c r="A7713" t="s">
        <v>23002</v>
      </c>
      <c r="B7713">
        <v>0.31</v>
      </c>
      <c r="C7713">
        <v>8.7999999999999995E-2</v>
      </c>
      <c r="D7713">
        <v>0.28100000000000003</v>
      </c>
      <c r="E7713">
        <v>0.92500000000000004</v>
      </c>
      <c r="F7713">
        <v>0.72599999999999998</v>
      </c>
      <c r="G7713">
        <v>0.69599999999999995</v>
      </c>
      <c r="H7713">
        <f t="shared" si="241"/>
        <v>0.34264749138195261</v>
      </c>
      <c r="I7713">
        <f t="shared" si="242"/>
        <v>0.24465808367890549</v>
      </c>
      <c r="J7713">
        <v>5795</v>
      </c>
      <c r="K7713" t="s">
        <v>23003</v>
      </c>
      <c r="L7713" t="s">
        <v>23004</v>
      </c>
    </row>
    <row r="7714" spans="1:12" x14ac:dyDescent="0.35">
      <c r="A7714" t="s">
        <v>23005</v>
      </c>
      <c r="B7714">
        <v>0.34399999999999997</v>
      </c>
      <c r="C7714">
        <v>0.75600000000000001</v>
      </c>
      <c r="D7714">
        <v>0.21099999999999999</v>
      </c>
      <c r="E7714">
        <v>0.82499999999999996</v>
      </c>
      <c r="F7714">
        <v>8.4000000000000005E-2</v>
      </c>
      <c r="G7714">
        <v>0.72599999999999998</v>
      </c>
      <c r="H7714">
        <f t="shared" si="241"/>
        <v>0.3548738810851918</v>
      </c>
      <c r="I7714">
        <f t="shared" si="242"/>
        <v>0.22922297098513389</v>
      </c>
      <c r="J7714">
        <v>5796</v>
      </c>
      <c r="K7714" t="s">
        <v>23006</v>
      </c>
      <c r="L7714" t="s">
        <v>23007</v>
      </c>
    </row>
    <row r="7715" spans="1:12" x14ac:dyDescent="0.35">
      <c r="A7715" t="s">
        <v>23008</v>
      </c>
      <c r="B7715">
        <v>0.104</v>
      </c>
      <c r="C7715">
        <v>0.34899999999999998</v>
      </c>
      <c r="D7715">
        <v>0.16200000000000001</v>
      </c>
      <c r="E7715">
        <v>0.71199999999999997</v>
      </c>
      <c r="F7715">
        <v>0.20599999999999999</v>
      </c>
      <c r="G7715">
        <v>0.45500000000000002</v>
      </c>
      <c r="H7715">
        <f t="shared" si="241"/>
        <v>0.24150957063623396</v>
      </c>
      <c r="I7715">
        <f t="shared" si="242"/>
        <v>0.14074503969445609</v>
      </c>
      <c r="J7715">
        <v>5797</v>
      </c>
      <c r="K7715" t="s">
        <v>23009</v>
      </c>
      <c r="L7715" t="s">
        <v>23010</v>
      </c>
    </row>
    <row r="7716" spans="1:12" x14ac:dyDescent="0.35">
      <c r="A7716" t="s">
        <v>23011</v>
      </c>
      <c r="B7716">
        <v>0.73699999999999999</v>
      </c>
      <c r="C7716">
        <v>0.81299999999999994</v>
      </c>
      <c r="D7716">
        <v>0.36299999999999999</v>
      </c>
      <c r="E7716">
        <v>0.92300000000000004</v>
      </c>
      <c r="F7716">
        <v>0.71099999999999997</v>
      </c>
      <c r="G7716">
        <v>0.51500000000000001</v>
      </c>
      <c r="H7716">
        <f t="shared" si="241"/>
        <v>0.68439797488597631</v>
      </c>
      <c r="I7716">
        <f t="shared" si="242"/>
        <v>0.52069786543796148</v>
      </c>
      <c r="J7716">
        <v>5798</v>
      </c>
      <c r="K7716" t="s">
        <v>23012</v>
      </c>
      <c r="L7716" t="s">
        <v>23013</v>
      </c>
    </row>
    <row r="7717" spans="1:12" x14ac:dyDescent="0.35">
      <c r="A7717" t="s">
        <v>23014</v>
      </c>
      <c r="B7717">
        <v>0.23799999999999999</v>
      </c>
      <c r="C7717">
        <v>0.315</v>
      </c>
      <c r="D7717">
        <v>0.95399999999999996</v>
      </c>
      <c r="E7717">
        <v>0.32100000000000001</v>
      </c>
      <c r="F7717">
        <v>0.57699999999999996</v>
      </c>
      <c r="G7717">
        <v>0.21199999999999999</v>
      </c>
      <c r="H7717">
        <f t="shared" si="241"/>
        <v>0.30945663320423289</v>
      </c>
      <c r="I7717">
        <f t="shared" si="242"/>
        <v>0.23020414968821543</v>
      </c>
      <c r="J7717">
        <v>5799</v>
      </c>
      <c r="K7717" t="s">
        <v>23015</v>
      </c>
      <c r="L7717" t="s">
        <v>23016</v>
      </c>
    </row>
    <row r="7718" spans="1:12" x14ac:dyDescent="0.35">
      <c r="A7718" t="s">
        <v>23017</v>
      </c>
      <c r="B7718">
        <v>0.86099999999999999</v>
      </c>
      <c r="C7718">
        <v>0.16600000000000001</v>
      </c>
      <c r="D7718">
        <v>0.35699999999999998</v>
      </c>
      <c r="E7718">
        <v>0.105</v>
      </c>
      <c r="F7718">
        <v>0.58299999999999996</v>
      </c>
      <c r="G7718">
        <v>0.33300000000000002</v>
      </c>
      <c r="H7718">
        <f t="shared" si="241"/>
        <v>0.40813703670125251</v>
      </c>
      <c r="I7718">
        <f t="shared" si="242"/>
        <v>0.17958513510593785</v>
      </c>
      <c r="J7718">
        <v>579</v>
      </c>
      <c r="K7718" t="s">
        <v>23018</v>
      </c>
      <c r="L7718" t="s">
        <v>23019</v>
      </c>
    </row>
    <row r="7719" spans="1:12" x14ac:dyDescent="0.35">
      <c r="A7719" t="s">
        <v>23020</v>
      </c>
      <c r="B7719">
        <v>0.77300000000000002</v>
      </c>
      <c r="C7719">
        <v>0.64900000000000002</v>
      </c>
      <c r="D7719">
        <v>0.80900000000000005</v>
      </c>
      <c r="E7719">
        <v>0.95799999999999996</v>
      </c>
      <c r="F7719">
        <v>0.81299999999999994</v>
      </c>
      <c r="G7719">
        <v>0.436</v>
      </c>
      <c r="H7719">
        <f t="shared" si="241"/>
        <v>0.64938208971598133</v>
      </c>
      <c r="I7719">
        <f t="shared" si="242"/>
        <v>0.60929668332037101</v>
      </c>
      <c r="J7719">
        <v>5800</v>
      </c>
      <c r="K7719" t="s">
        <v>23021</v>
      </c>
      <c r="L7719" t="s">
        <v>23022</v>
      </c>
    </row>
    <row r="7720" spans="1:12" x14ac:dyDescent="0.35">
      <c r="A7720" t="s">
        <v>23023</v>
      </c>
      <c r="B7720">
        <v>0.76400000000000001</v>
      </c>
      <c r="C7720">
        <v>0.54300000000000004</v>
      </c>
      <c r="D7720">
        <v>0.86499999999999999</v>
      </c>
      <c r="E7720">
        <v>0.46500000000000002</v>
      </c>
      <c r="F7720">
        <v>0.995</v>
      </c>
      <c r="G7720">
        <v>0.48399999999999999</v>
      </c>
      <c r="H7720">
        <f t="shared" si="241"/>
        <v>0.668560028447723</v>
      </c>
      <c r="I7720">
        <f t="shared" si="242"/>
        <v>0.53242405989220465</v>
      </c>
      <c r="J7720">
        <v>5801</v>
      </c>
      <c r="K7720" t="s">
        <v>23024</v>
      </c>
      <c r="L7720" t="s">
        <v>23025</v>
      </c>
    </row>
    <row r="7721" spans="1:12" x14ac:dyDescent="0.35">
      <c r="A7721" t="s">
        <v>23026</v>
      </c>
      <c r="B7721">
        <v>0.55100000000000005</v>
      </c>
      <c r="C7721">
        <v>0.68200000000000005</v>
      </c>
      <c r="D7721">
        <v>4.5999999999999999E-2</v>
      </c>
      <c r="E7721">
        <v>0.69099999999999995</v>
      </c>
      <c r="F7721">
        <v>0.81799999999999995</v>
      </c>
      <c r="G7721">
        <v>0.64400000000000002</v>
      </c>
      <c r="H7721">
        <f t="shared" si="241"/>
        <v>0.66702757202219554</v>
      </c>
      <c r="I7721">
        <f t="shared" si="242"/>
        <v>0.28164546058728318</v>
      </c>
      <c r="J7721">
        <v>5802</v>
      </c>
      <c r="K7721" t="s">
        <v>23027</v>
      </c>
      <c r="L7721" t="s">
        <v>23028</v>
      </c>
    </row>
    <row r="7722" spans="1:12" x14ac:dyDescent="0.35">
      <c r="A7722" t="s">
        <v>23029</v>
      </c>
      <c r="B7722">
        <v>0.97099999999999997</v>
      </c>
      <c r="C7722">
        <v>0.04</v>
      </c>
      <c r="D7722">
        <v>0.76900000000000002</v>
      </c>
      <c r="E7722">
        <v>0.84799999999999998</v>
      </c>
      <c r="F7722">
        <v>0.77800000000000002</v>
      </c>
      <c r="G7722">
        <v>0.96099999999999997</v>
      </c>
      <c r="H7722">
        <f t="shared" si="241"/>
        <v>0.41280557272249885</v>
      </c>
      <c r="I7722">
        <f t="shared" si="242"/>
        <v>0.37095916001344575</v>
      </c>
      <c r="J7722">
        <v>5803</v>
      </c>
      <c r="K7722" t="s">
        <v>23030</v>
      </c>
      <c r="L7722" t="s">
        <v>23031</v>
      </c>
    </row>
    <row r="7723" spans="1:12" x14ac:dyDescent="0.35">
      <c r="A7723" t="s">
        <v>23032</v>
      </c>
      <c r="B7723">
        <v>0.33300000000000002</v>
      </c>
      <c r="C7723">
        <v>0.54300000000000004</v>
      </c>
      <c r="D7723">
        <v>7.1999999999999995E-2</v>
      </c>
      <c r="E7723">
        <v>0.43099999999999999</v>
      </c>
      <c r="F7723">
        <v>0.92</v>
      </c>
      <c r="G7723">
        <v>0.39700000000000002</v>
      </c>
      <c r="H7723">
        <f t="shared" si="241"/>
        <v>0.50693887802559179</v>
      </c>
      <c r="I7723">
        <f t="shared" si="242"/>
        <v>0.21276884739918447</v>
      </c>
      <c r="J7723">
        <v>5805</v>
      </c>
      <c r="K7723" t="s">
        <v>23033</v>
      </c>
      <c r="L7723" t="s">
        <v>23034</v>
      </c>
    </row>
    <row r="7724" spans="1:12" x14ac:dyDescent="0.35">
      <c r="A7724" t="s">
        <v>23035</v>
      </c>
      <c r="B7724">
        <v>0.53500000000000003</v>
      </c>
      <c r="C7724">
        <v>0.95699999999999996</v>
      </c>
      <c r="D7724">
        <v>0.80200000000000005</v>
      </c>
      <c r="E7724">
        <v>3.4000000000000002E-2</v>
      </c>
      <c r="F7724">
        <v>0.51100000000000001</v>
      </c>
      <c r="G7724">
        <v>0.01</v>
      </c>
      <c r="H7724">
        <f t="shared" si="241"/>
        <v>0.22616305137160822</v>
      </c>
      <c r="I7724">
        <f t="shared" si="242"/>
        <v>9.1904119018566932E-2</v>
      </c>
      <c r="J7724">
        <v>5806</v>
      </c>
      <c r="K7724" t="s">
        <v>23036</v>
      </c>
      <c r="L7724" t="s">
        <v>23037</v>
      </c>
    </row>
    <row r="7725" spans="1:12" x14ac:dyDescent="0.35">
      <c r="A7725" t="s">
        <v>23038</v>
      </c>
      <c r="B7725">
        <v>0.46100000000000002</v>
      </c>
      <c r="C7725">
        <v>0.186</v>
      </c>
      <c r="D7725">
        <v>9.0999999999999998E-2</v>
      </c>
      <c r="E7725">
        <v>0.20799999999999999</v>
      </c>
      <c r="F7725">
        <v>0.24299999999999999</v>
      </c>
      <c r="G7725">
        <v>0.19500000000000001</v>
      </c>
      <c r="H7725">
        <f t="shared" si="241"/>
        <v>0.25247227220942359</v>
      </c>
      <c r="I7725">
        <f t="shared" si="242"/>
        <v>9.3646137750134653E-2</v>
      </c>
      <c r="J7725">
        <v>580</v>
      </c>
      <c r="K7725" t="s">
        <v>23039</v>
      </c>
      <c r="L7725" t="s">
        <v>23040</v>
      </c>
    </row>
    <row r="7726" spans="1:12" x14ac:dyDescent="0.35">
      <c r="A7726" t="s">
        <v>23041</v>
      </c>
      <c r="B7726">
        <v>0.73099999999999998</v>
      </c>
      <c r="C7726">
        <v>5.5E-2</v>
      </c>
      <c r="D7726">
        <v>0.19600000000000001</v>
      </c>
      <c r="E7726">
        <v>0.69899999999999995</v>
      </c>
      <c r="F7726">
        <v>0.98399999999999999</v>
      </c>
      <c r="G7726">
        <v>0.17899999999999999</v>
      </c>
      <c r="H7726">
        <f t="shared" si="241"/>
        <v>0.29008952637267826</v>
      </c>
      <c r="I7726">
        <f t="shared" si="242"/>
        <v>0.17648807279255516</v>
      </c>
      <c r="J7726">
        <v>5810</v>
      </c>
      <c r="K7726" t="s">
        <v>23042</v>
      </c>
      <c r="L7726" t="s">
        <v>23043</v>
      </c>
    </row>
    <row r="7727" spans="1:12" x14ac:dyDescent="0.35">
      <c r="A7727" t="s">
        <v>23044</v>
      </c>
      <c r="B7727">
        <v>0.74099999999999999</v>
      </c>
      <c r="C7727">
        <v>0.9</v>
      </c>
      <c r="D7727">
        <v>0.77200000000000002</v>
      </c>
      <c r="E7727">
        <v>0.44500000000000001</v>
      </c>
      <c r="F7727">
        <v>0.77700000000000002</v>
      </c>
      <c r="G7727">
        <v>0.64500000000000002</v>
      </c>
      <c r="H7727">
        <f t="shared" si="241"/>
        <v>0.76034441932481556</v>
      </c>
      <c r="I7727">
        <f t="shared" si="242"/>
        <v>0.58210950473734102</v>
      </c>
      <c r="J7727">
        <v>5813</v>
      </c>
      <c r="K7727" t="s">
        <v>23045</v>
      </c>
      <c r="L7727" t="s">
        <v>23046</v>
      </c>
    </row>
    <row r="7728" spans="1:12" x14ac:dyDescent="0.35">
      <c r="A7728" t="s">
        <v>23047</v>
      </c>
      <c r="B7728">
        <v>0.871</v>
      </c>
      <c r="C7728">
        <v>0.16900000000000001</v>
      </c>
      <c r="D7728">
        <v>0.106</v>
      </c>
      <c r="E7728">
        <v>0.68700000000000006</v>
      </c>
      <c r="F7728">
        <v>0.44900000000000001</v>
      </c>
      <c r="G7728">
        <v>4.9000000000000002E-2</v>
      </c>
      <c r="H7728">
        <f t="shared" si="241"/>
        <v>0.23855406431712703</v>
      </c>
      <c r="I7728">
        <f t="shared" si="242"/>
        <v>0.12392315757028516</v>
      </c>
      <c r="J7728">
        <v>58155</v>
      </c>
      <c r="K7728" t="s">
        <v>23048</v>
      </c>
      <c r="L7728" t="s">
        <v>23049</v>
      </c>
    </row>
    <row r="7729" spans="1:12" x14ac:dyDescent="0.35">
      <c r="A7729" t="s">
        <v>23050</v>
      </c>
      <c r="B7729">
        <v>0.996</v>
      </c>
      <c r="C7729">
        <v>0.26</v>
      </c>
      <c r="D7729">
        <v>0.48</v>
      </c>
      <c r="E7729">
        <v>0.32</v>
      </c>
      <c r="F7729">
        <v>0.247</v>
      </c>
      <c r="G7729">
        <v>0.61199999999999999</v>
      </c>
      <c r="H7729">
        <f t="shared" si="241"/>
        <v>0.44480561963813636</v>
      </c>
      <c r="I7729">
        <f t="shared" si="242"/>
        <v>0.2784633665702364</v>
      </c>
      <c r="J7729">
        <v>58157</v>
      </c>
      <c r="K7729" t="s">
        <v>23051</v>
      </c>
      <c r="L7729" t="s">
        <v>23052</v>
      </c>
    </row>
    <row r="7730" spans="1:12" x14ac:dyDescent="0.35">
      <c r="A7730" t="s">
        <v>23053</v>
      </c>
      <c r="B7730">
        <v>0.26200000000000001</v>
      </c>
      <c r="C7730">
        <v>0.153</v>
      </c>
      <c r="D7730">
        <v>0.622</v>
      </c>
      <c r="E7730">
        <v>0.90100000000000002</v>
      </c>
      <c r="F7730">
        <v>0.44800000000000001</v>
      </c>
      <c r="G7730">
        <v>0.107</v>
      </c>
      <c r="H7730">
        <f t="shared" si="241"/>
        <v>0.20936960247174335</v>
      </c>
      <c r="I7730">
        <f t="shared" si="242"/>
        <v>0.18115170349955581</v>
      </c>
      <c r="J7730">
        <v>58158</v>
      </c>
      <c r="K7730" t="s">
        <v>23054</v>
      </c>
      <c r="L7730" t="s">
        <v>23055</v>
      </c>
    </row>
    <row r="7731" spans="1:12" x14ac:dyDescent="0.35">
      <c r="A7731" t="s">
        <v>23056</v>
      </c>
      <c r="B7731">
        <v>0.67100000000000004</v>
      </c>
      <c r="C7731">
        <v>0.98499999999999999</v>
      </c>
      <c r="D7731">
        <v>0.64700000000000002</v>
      </c>
      <c r="E7731">
        <v>6.9000000000000006E-2</v>
      </c>
      <c r="F7731">
        <v>0.32600000000000001</v>
      </c>
      <c r="G7731">
        <v>0.56000000000000005</v>
      </c>
      <c r="H7731">
        <f t="shared" si="241"/>
        <v>0.58937416451567415</v>
      </c>
      <c r="I7731">
        <f t="shared" si="242"/>
        <v>0.27091274533274651</v>
      </c>
      <c r="J7731">
        <v>5816</v>
      </c>
      <c r="K7731" t="s">
        <v>23057</v>
      </c>
      <c r="L7731" t="s">
        <v>23058</v>
      </c>
    </row>
    <row r="7732" spans="1:12" x14ac:dyDescent="0.35">
      <c r="A7732" t="s">
        <v>23059</v>
      </c>
      <c r="B7732">
        <v>0.59099999999999997</v>
      </c>
      <c r="C7732">
        <v>0.3</v>
      </c>
      <c r="D7732">
        <v>0.76700000000000002</v>
      </c>
      <c r="E7732">
        <v>0.80200000000000005</v>
      </c>
      <c r="F7732">
        <v>0.877</v>
      </c>
      <c r="G7732">
        <v>0.44500000000000001</v>
      </c>
      <c r="H7732">
        <f t="shared" si="241"/>
        <v>0.51288156016855113</v>
      </c>
      <c r="I7732">
        <f t="shared" si="242"/>
        <v>0.454212956147172</v>
      </c>
      <c r="J7732">
        <v>5817</v>
      </c>
      <c r="K7732" t="s">
        <v>23060</v>
      </c>
      <c r="L7732" t="s">
        <v>23061</v>
      </c>
    </row>
    <row r="7733" spans="1:12" x14ac:dyDescent="0.35">
      <c r="A7733" t="s">
        <v>23062</v>
      </c>
      <c r="B7733">
        <v>0.20799999999999999</v>
      </c>
      <c r="C7733">
        <v>0.183</v>
      </c>
      <c r="D7733">
        <v>0.61299999999999999</v>
      </c>
      <c r="E7733">
        <v>0.64300000000000002</v>
      </c>
      <c r="F7733">
        <v>0.224</v>
      </c>
      <c r="G7733">
        <v>0.155</v>
      </c>
      <c r="H7733">
        <f t="shared" si="241"/>
        <v>0.19066612281319198</v>
      </c>
      <c r="I7733">
        <f t="shared" si="242"/>
        <v>0.15107458056109233</v>
      </c>
      <c r="J7733">
        <v>58189</v>
      </c>
      <c r="K7733" t="s">
        <v>23063</v>
      </c>
      <c r="L7733" t="s">
        <v>23064</v>
      </c>
    </row>
    <row r="7734" spans="1:12" x14ac:dyDescent="0.35">
      <c r="A7734" t="s">
        <v>23065</v>
      </c>
      <c r="B7734">
        <v>0.47499999999999998</v>
      </c>
      <c r="C7734">
        <v>0.92700000000000005</v>
      </c>
      <c r="D7734">
        <v>0.246</v>
      </c>
      <c r="E7734">
        <v>0.89</v>
      </c>
      <c r="F7734">
        <v>0.45600000000000002</v>
      </c>
      <c r="G7734">
        <v>0.35299999999999998</v>
      </c>
      <c r="H7734">
        <f t="shared" si="241"/>
        <v>0.51597448109277144</v>
      </c>
      <c r="I7734">
        <f t="shared" si="242"/>
        <v>0.35294700535341578</v>
      </c>
      <c r="J7734">
        <v>5818</v>
      </c>
      <c r="K7734" t="s">
        <v>23066</v>
      </c>
      <c r="L7734" t="s">
        <v>23067</v>
      </c>
    </row>
    <row r="7735" spans="1:12" x14ac:dyDescent="0.35">
      <c r="A7735" t="s">
        <v>23068</v>
      </c>
      <c r="B7735">
        <v>0.70699999999999996</v>
      </c>
      <c r="C7735">
        <v>0.312</v>
      </c>
      <c r="D7735">
        <v>0.86399999999999999</v>
      </c>
      <c r="E7735">
        <v>0.496</v>
      </c>
      <c r="F7735">
        <v>0.97099999999999997</v>
      </c>
      <c r="G7735">
        <v>0.55700000000000005</v>
      </c>
      <c r="H7735">
        <f t="shared" si="241"/>
        <v>0.58770868442629143</v>
      </c>
      <c r="I7735">
        <f t="shared" si="242"/>
        <v>0.47551143253015504</v>
      </c>
      <c r="J7735">
        <v>58190</v>
      </c>
      <c r="K7735" t="s">
        <v>23069</v>
      </c>
      <c r="L7735" t="s">
        <v>23070</v>
      </c>
    </row>
    <row r="7736" spans="1:12" x14ac:dyDescent="0.35">
      <c r="A7736" t="s">
        <v>23071</v>
      </c>
      <c r="B7736">
        <v>0.502</v>
      </c>
      <c r="C7736">
        <v>0.59799999999999998</v>
      </c>
      <c r="D7736">
        <v>1.7000000000000001E-2</v>
      </c>
      <c r="E7736">
        <v>0.37</v>
      </c>
      <c r="F7736">
        <v>0.92200000000000004</v>
      </c>
      <c r="G7736">
        <v>0.51</v>
      </c>
      <c r="H7736">
        <f t="shared" si="241"/>
        <v>0.61295204675890314</v>
      </c>
      <c r="I7736">
        <f t="shared" si="242"/>
        <v>0.17261922439770622</v>
      </c>
      <c r="J7736">
        <v>5819</v>
      </c>
      <c r="K7736" t="s">
        <v>23072</v>
      </c>
      <c r="L7736" t="s">
        <v>23073</v>
      </c>
    </row>
    <row r="7737" spans="1:12" x14ac:dyDescent="0.35">
      <c r="A7737" t="s">
        <v>23074</v>
      </c>
      <c r="B7737">
        <v>0.624</v>
      </c>
      <c r="C7737">
        <v>0.20599999999999999</v>
      </c>
      <c r="D7737">
        <v>0.75700000000000001</v>
      </c>
      <c r="E7737">
        <v>0.24099999999999999</v>
      </c>
      <c r="F7737">
        <v>0.38300000000000001</v>
      </c>
      <c r="G7737">
        <v>0.30399999999999999</v>
      </c>
      <c r="H7737">
        <f t="shared" si="241"/>
        <v>0.34976877976762999</v>
      </c>
      <c r="I7737">
        <f t="shared" si="242"/>
        <v>0.22859107627408104</v>
      </c>
      <c r="J7737">
        <v>581</v>
      </c>
      <c r="K7737" t="s">
        <v>23075</v>
      </c>
      <c r="L7737" t="s">
        <v>23076</v>
      </c>
    </row>
    <row r="7738" spans="1:12" x14ac:dyDescent="0.35">
      <c r="A7738" t="s">
        <v>23077</v>
      </c>
      <c r="B7738">
        <v>0.73099999999999998</v>
      </c>
      <c r="C7738">
        <v>7.8E-2</v>
      </c>
      <c r="D7738">
        <v>0.87</v>
      </c>
      <c r="E7738">
        <v>0.20799999999999999</v>
      </c>
      <c r="F7738">
        <v>0.39200000000000002</v>
      </c>
      <c r="G7738">
        <v>0.54600000000000004</v>
      </c>
      <c r="H7738">
        <f t="shared" si="241"/>
        <v>0.33237065453455666</v>
      </c>
      <c r="I7738">
        <f t="shared" si="242"/>
        <v>0.2167795543988707</v>
      </c>
      <c r="J7738">
        <v>5822</v>
      </c>
      <c r="K7738" t="s">
        <v>23078</v>
      </c>
      <c r="L7738" t="s">
        <v>23079</v>
      </c>
    </row>
    <row r="7739" spans="1:12" x14ac:dyDescent="0.35">
      <c r="A7739" t="s">
        <v>23080</v>
      </c>
      <c r="B7739">
        <v>0.79300000000000004</v>
      </c>
      <c r="C7739">
        <v>0.71899999999999997</v>
      </c>
      <c r="D7739">
        <v>0.96499999999999997</v>
      </c>
      <c r="E7739">
        <v>0.113</v>
      </c>
      <c r="F7739">
        <v>0.61099999999999999</v>
      </c>
      <c r="G7739">
        <v>0.83899999999999997</v>
      </c>
      <c r="H7739">
        <f t="shared" si="241"/>
        <v>0.73527756049119519</v>
      </c>
      <c r="I7739">
        <f t="shared" si="242"/>
        <v>0.42252533173555479</v>
      </c>
      <c r="J7739">
        <v>5824</v>
      </c>
      <c r="K7739" t="s">
        <v>23081</v>
      </c>
      <c r="L7739" t="s">
        <v>23082</v>
      </c>
    </row>
    <row r="7740" spans="1:12" x14ac:dyDescent="0.35">
      <c r="A7740" t="s">
        <v>23083</v>
      </c>
      <c r="B7740">
        <v>0.17399999999999999</v>
      </c>
      <c r="C7740">
        <v>0.29199999999999998</v>
      </c>
      <c r="D7740">
        <v>0.61199999999999999</v>
      </c>
      <c r="E7740">
        <v>0.68799999999999994</v>
      </c>
      <c r="F7740">
        <v>0.32200000000000001</v>
      </c>
      <c r="G7740">
        <v>0.43099999999999999</v>
      </c>
      <c r="H7740">
        <f t="shared" si="241"/>
        <v>0.28977860033415243</v>
      </c>
      <c r="I7740">
        <f t="shared" si="242"/>
        <v>0.23342710049203974</v>
      </c>
      <c r="J7740">
        <v>5825</v>
      </c>
      <c r="K7740" t="s">
        <v>23084</v>
      </c>
      <c r="L7740" t="s">
        <v>23085</v>
      </c>
    </row>
    <row r="7741" spans="1:12" x14ac:dyDescent="0.35">
      <c r="A7741" t="s">
        <v>23086</v>
      </c>
      <c r="B7741">
        <v>0.98799999999999999</v>
      </c>
      <c r="C7741">
        <v>0.81</v>
      </c>
      <c r="D7741">
        <v>0.68200000000000005</v>
      </c>
      <c r="E7741">
        <v>0.92200000000000004</v>
      </c>
      <c r="F7741">
        <v>0.94499999999999995</v>
      </c>
      <c r="G7741">
        <v>0.36699999999999999</v>
      </c>
      <c r="H7741">
        <f t="shared" si="241"/>
        <v>0.72583007448116987</v>
      </c>
      <c r="I7741">
        <f t="shared" si="242"/>
        <v>0.64634409133423398</v>
      </c>
      <c r="J7741">
        <v>5826</v>
      </c>
      <c r="K7741" t="s">
        <v>23087</v>
      </c>
      <c r="L7741" t="s">
        <v>23088</v>
      </c>
    </row>
    <row r="7742" spans="1:12" x14ac:dyDescent="0.35">
      <c r="A7742" t="s">
        <v>23089</v>
      </c>
      <c r="B7742">
        <v>0.90200000000000002</v>
      </c>
      <c r="C7742">
        <v>0.40699999999999997</v>
      </c>
      <c r="D7742">
        <v>0.46800000000000003</v>
      </c>
      <c r="E7742">
        <v>0.55300000000000005</v>
      </c>
      <c r="F7742">
        <v>0.56499999999999995</v>
      </c>
      <c r="G7742">
        <v>0.997</v>
      </c>
      <c r="H7742">
        <f t="shared" si="241"/>
        <v>0.67435120553017147</v>
      </c>
      <c r="I7742">
        <f t="shared" si="242"/>
        <v>0.48098206693066242</v>
      </c>
      <c r="J7742">
        <v>5827</v>
      </c>
      <c r="K7742" t="s">
        <v>23090</v>
      </c>
      <c r="L7742" t="s">
        <v>23091</v>
      </c>
    </row>
    <row r="7743" spans="1:12" x14ac:dyDescent="0.35">
      <c r="A7743" t="s">
        <v>23092</v>
      </c>
      <c r="B7743">
        <v>0.48</v>
      </c>
      <c r="C7743">
        <v>0.159</v>
      </c>
      <c r="D7743">
        <v>0.92800000000000005</v>
      </c>
      <c r="E7743">
        <v>0.69799999999999995</v>
      </c>
      <c r="F7743">
        <v>0.58899999999999997</v>
      </c>
      <c r="G7743">
        <v>0.88100000000000001</v>
      </c>
      <c r="H7743">
        <f t="shared" si="241"/>
        <v>0.44610017254850864</v>
      </c>
      <c r="I7743">
        <f t="shared" si="242"/>
        <v>0.40020567334501794</v>
      </c>
      <c r="J7743">
        <v>5828</v>
      </c>
      <c r="K7743" t="s">
        <v>23093</v>
      </c>
      <c r="L7743" t="s">
        <v>23094</v>
      </c>
    </row>
    <row r="7744" spans="1:12" x14ac:dyDescent="0.35">
      <c r="A7744" t="s">
        <v>23095</v>
      </c>
      <c r="B7744">
        <v>0.23799999999999999</v>
      </c>
      <c r="C7744">
        <v>4.8000000000000001E-2</v>
      </c>
      <c r="D7744">
        <v>0.879</v>
      </c>
      <c r="E7744">
        <v>0.877</v>
      </c>
      <c r="F7744">
        <v>0.56200000000000006</v>
      </c>
      <c r="G7744">
        <v>0.84899999999999998</v>
      </c>
      <c r="H7744">
        <f t="shared" si="241"/>
        <v>0.27171621112822786</v>
      </c>
      <c r="I7744">
        <f t="shared" si="242"/>
        <v>0.25460250199095213</v>
      </c>
      <c r="J7744">
        <v>5829</v>
      </c>
      <c r="K7744" t="s">
        <v>23096</v>
      </c>
      <c r="L7744" t="s">
        <v>23097</v>
      </c>
    </row>
    <row r="7745" spans="1:12" x14ac:dyDescent="0.35">
      <c r="A7745" t="s">
        <v>23098</v>
      </c>
      <c r="B7745">
        <v>0.94399999999999995</v>
      </c>
      <c r="C7745">
        <v>0.504</v>
      </c>
      <c r="D7745">
        <v>0.501</v>
      </c>
      <c r="E7745">
        <v>0.77700000000000002</v>
      </c>
      <c r="F7745">
        <v>0.60899999999999999</v>
      </c>
      <c r="G7745">
        <v>0.88700000000000001</v>
      </c>
      <c r="H7745">
        <f t="shared" si="241"/>
        <v>0.71200961893371684</v>
      </c>
      <c r="I7745">
        <f t="shared" si="242"/>
        <v>0.56240677917372794</v>
      </c>
      <c r="J7745">
        <v>582</v>
      </c>
      <c r="K7745" t="s">
        <v>23099</v>
      </c>
      <c r="L7745" t="s">
        <v>23100</v>
      </c>
    </row>
    <row r="7746" spans="1:12" x14ac:dyDescent="0.35">
      <c r="A7746" t="s">
        <v>23101</v>
      </c>
      <c r="B7746">
        <v>9.2999999999999999E-2</v>
      </c>
      <c r="C7746">
        <v>0.85399999999999998</v>
      </c>
      <c r="D7746">
        <v>0.70699999999999996</v>
      </c>
      <c r="E7746">
        <v>0.19</v>
      </c>
      <c r="F7746">
        <v>0.23699999999999999</v>
      </c>
      <c r="G7746">
        <v>0.13100000000000001</v>
      </c>
      <c r="H7746">
        <f t="shared" si="241"/>
        <v>0.22283844294813457</v>
      </c>
      <c r="I7746">
        <f t="shared" si="242"/>
        <v>0.13490665338202368</v>
      </c>
      <c r="J7746">
        <v>5830</v>
      </c>
      <c r="K7746" t="s">
        <v>23102</v>
      </c>
      <c r="L7746" t="s">
        <v>23103</v>
      </c>
    </row>
    <row r="7747" spans="1:12" x14ac:dyDescent="0.35">
      <c r="A7747" t="s">
        <v>23104</v>
      </c>
      <c r="B7747">
        <v>0.16800000000000001</v>
      </c>
      <c r="C7747">
        <v>0.59</v>
      </c>
      <c r="D7747">
        <v>0.67500000000000004</v>
      </c>
      <c r="E7747">
        <v>0.79600000000000004</v>
      </c>
      <c r="F7747">
        <v>2.1000000000000001E-2</v>
      </c>
      <c r="G7747">
        <v>0.753</v>
      </c>
      <c r="H7747">
        <f t="shared" ref="H7747:H7810" si="243">(B7747*C7747*F7747*G7747)^0.25</f>
        <v>0.19897288227352039</v>
      </c>
      <c r="I7747">
        <f t="shared" ref="I7747:I7810" si="244">(D7747*B7747*C7747*E7747*F7747*G7747)^0.25</f>
        <v>0.1703523390983431</v>
      </c>
      <c r="J7747">
        <v>5831</v>
      </c>
      <c r="K7747" t="s">
        <v>23105</v>
      </c>
      <c r="L7747" t="s">
        <v>23106</v>
      </c>
    </row>
    <row r="7748" spans="1:12" x14ac:dyDescent="0.35">
      <c r="A7748" t="s">
        <v>23107</v>
      </c>
      <c r="B7748">
        <v>0.94099999999999995</v>
      </c>
      <c r="C7748">
        <v>0.20599999999999999</v>
      </c>
      <c r="D7748">
        <v>0.20399999999999999</v>
      </c>
      <c r="E7748">
        <v>5.7000000000000002E-2</v>
      </c>
      <c r="F7748">
        <v>0.02</v>
      </c>
      <c r="G7748">
        <v>0.48</v>
      </c>
      <c r="H7748">
        <f t="shared" si="243"/>
        <v>0.20769785874360122</v>
      </c>
      <c r="I7748">
        <f t="shared" si="244"/>
        <v>6.8203753322295016E-2</v>
      </c>
      <c r="J7748">
        <v>5832</v>
      </c>
      <c r="K7748" t="s">
        <v>23108</v>
      </c>
      <c r="L7748" t="s">
        <v>23109</v>
      </c>
    </row>
    <row r="7749" spans="1:12" x14ac:dyDescent="0.35">
      <c r="A7749" t="s">
        <v>23110</v>
      </c>
      <c r="B7749">
        <v>0.53600000000000003</v>
      </c>
      <c r="C7749">
        <v>0.19400000000000001</v>
      </c>
      <c r="D7749">
        <v>0.752</v>
      </c>
      <c r="E7749">
        <v>0.65900000000000003</v>
      </c>
      <c r="F7749">
        <v>0.14499999999999999</v>
      </c>
      <c r="G7749">
        <v>0.191</v>
      </c>
      <c r="H7749">
        <f t="shared" si="243"/>
        <v>0.23165515676886184</v>
      </c>
      <c r="I7749">
        <f t="shared" si="244"/>
        <v>0.19436487621045398</v>
      </c>
      <c r="J7749">
        <v>5833</v>
      </c>
      <c r="K7749" t="s">
        <v>23111</v>
      </c>
      <c r="L7749" t="s">
        <v>23112</v>
      </c>
    </row>
    <row r="7750" spans="1:12" x14ac:dyDescent="0.35">
      <c r="A7750" t="s">
        <v>23113</v>
      </c>
      <c r="B7750">
        <v>0.34799999999999998</v>
      </c>
      <c r="C7750">
        <v>0.126</v>
      </c>
      <c r="D7750">
        <v>0.83399999999999996</v>
      </c>
      <c r="E7750">
        <v>0.98599999999999999</v>
      </c>
      <c r="F7750">
        <v>0.27700000000000002</v>
      </c>
      <c r="G7750">
        <v>0.66300000000000003</v>
      </c>
      <c r="H7750">
        <f t="shared" si="243"/>
        <v>0.29956134484577218</v>
      </c>
      <c r="I7750">
        <f t="shared" si="244"/>
        <v>0.28526370139482993</v>
      </c>
      <c r="J7750">
        <v>5834</v>
      </c>
      <c r="K7750" t="s">
        <v>23114</v>
      </c>
      <c r="L7750" t="s">
        <v>23115</v>
      </c>
    </row>
    <row r="7751" spans="1:12" x14ac:dyDescent="0.35">
      <c r="A7751" t="s">
        <v>23116</v>
      </c>
      <c r="B7751">
        <v>0.379</v>
      </c>
      <c r="C7751">
        <v>1.9E-2</v>
      </c>
      <c r="D7751">
        <v>3.6999999999999998E-2</v>
      </c>
      <c r="E7751">
        <v>8.5999999999999993E-2</v>
      </c>
      <c r="F7751">
        <v>0.91200000000000003</v>
      </c>
      <c r="G7751">
        <v>0.44800000000000001</v>
      </c>
      <c r="H7751">
        <f t="shared" si="243"/>
        <v>0.23289835219041025</v>
      </c>
      <c r="I7751">
        <f t="shared" si="244"/>
        <v>5.5314814414671586E-2</v>
      </c>
      <c r="J7751">
        <v>5836</v>
      </c>
      <c r="K7751" t="s">
        <v>23117</v>
      </c>
      <c r="L7751" t="s">
        <v>23118</v>
      </c>
    </row>
    <row r="7752" spans="1:12" x14ac:dyDescent="0.35">
      <c r="A7752" t="s">
        <v>23119</v>
      </c>
      <c r="B7752">
        <v>0.83699999999999997</v>
      </c>
      <c r="C7752">
        <v>0.83499999999999996</v>
      </c>
      <c r="D7752">
        <v>0.03</v>
      </c>
      <c r="E7752">
        <v>0.90900000000000003</v>
      </c>
      <c r="F7752">
        <v>0.84399999999999997</v>
      </c>
      <c r="G7752">
        <v>9.7000000000000003E-2</v>
      </c>
      <c r="H7752">
        <f t="shared" si="243"/>
        <v>0.48908183005956157</v>
      </c>
      <c r="I7752">
        <f t="shared" si="244"/>
        <v>0.19874802106490999</v>
      </c>
      <c r="J7752">
        <v>5837</v>
      </c>
      <c r="K7752" t="s">
        <v>23120</v>
      </c>
      <c r="L7752" t="s">
        <v>23121</v>
      </c>
    </row>
    <row r="7753" spans="1:12" x14ac:dyDescent="0.35">
      <c r="A7753" t="s">
        <v>23122</v>
      </c>
      <c r="B7753">
        <v>0.65200000000000002</v>
      </c>
      <c r="C7753">
        <v>0.53400000000000003</v>
      </c>
      <c r="D7753">
        <v>0.93799999999999994</v>
      </c>
      <c r="E7753">
        <v>0.82399999999999995</v>
      </c>
      <c r="F7753">
        <v>0.95899999999999996</v>
      </c>
      <c r="G7753">
        <v>0.6</v>
      </c>
      <c r="H7753">
        <f t="shared" si="243"/>
        <v>0.66902088825778738</v>
      </c>
      <c r="I7753">
        <f t="shared" si="244"/>
        <v>0.62729552603818628</v>
      </c>
      <c r="J7753">
        <v>58472</v>
      </c>
      <c r="K7753" t="s">
        <v>23123</v>
      </c>
      <c r="L7753" t="s">
        <v>23124</v>
      </c>
    </row>
    <row r="7754" spans="1:12" x14ac:dyDescent="0.35">
      <c r="A7754" t="s">
        <v>23125</v>
      </c>
      <c r="B7754">
        <v>0.14799999999999999</v>
      </c>
      <c r="C7754">
        <v>0.91</v>
      </c>
      <c r="D7754">
        <v>0.89300000000000002</v>
      </c>
      <c r="E7754">
        <v>0.318</v>
      </c>
      <c r="F7754">
        <v>0.67700000000000005</v>
      </c>
      <c r="G7754">
        <v>0.96899999999999997</v>
      </c>
      <c r="H7754">
        <f t="shared" si="243"/>
        <v>0.54519754098842366</v>
      </c>
      <c r="I7754">
        <f t="shared" si="244"/>
        <v>0.39799125828795728</v>
      </c>
      <c r="J7754">
        <v>58473</v>
      </c>
      <c r="K7754" t="s">
        <v>23126</v>
      </c>
      <c r="L7754" t="s">
        <v>23127</v>
      </c>
    </row>
    <row r="7755" spans="1:12" x14ac:dyDescent="0.35">
      <c r="A7755" t="s">
        <v>23128</v>
      </c>
      <c r="B7755">
        <v>0.16500000000000001</v>
      </c>
      <c r="C7755">
        <v>0.86899999999999999</v>
      </c>
      <c r="D7755">
        <v>9.5000000000000001E-2</v>
      </c>
      <c r="E7755">
        <v>0.72399999999999998</v>
      </c>
      <c r="F7755">
        <v>0.99299999999999999</v>
      </c>
      <c r="G7755">
        <v>0.71099999999999997</v>
      </c>
      <c r="H7755">
        <f t="shared" si="243"/>
        <v>0.56406693484168224</v>
      </c>
      <c r="I7755">
        <f t="shared" si="244"/>
        <v>0.28886583881105266</v>
      </c>
      <c r="J7755">
        <v>58477</v>
      </c>
      <c r="K7755" t="s">
        <v>23129</v>
      </c>
      <c r="L7755" t="s">
        <v>23130</v>
      </c>
    </row>
    <row r="7756" spans="1:12" x14ac:dyDescent="0.35">
      <c r="A7756" t="s">
        <v>23131</v>
      </c>
      <c r="B7756">
        <v>0.70799999999999996</v>
      </c>
      <c r="C7756">
        <v>0.75700000000000001</v>
      </c>
      <c r="D7756">
        <v>0.26100000000000001</v>
      </c>
      <c r="E7756">
        <v>0.443</v>
      </c>
      <c r="F7756">
        <v>0.82299999999999995</v>
      </c>
      <c r="G7756">
        <v>0.86599999999999999</v>
      </c>
      <c r="H7756">
        <f t="shared" si="243"/>
        <v>0.78616139939631025</v>
      </c>
      <c r="I7756">
        <f t="shared" si="244"/>
        <v>0.45842972982815561</v>
      </c>
      <c r="J7756">
        <v>58478</v>
      </c>
      <c r="K7756" t="s">
        <v>23132</v>
      </c>
      <c r="L7756" t="s">
        <v>23133</v>
      </c>
    </row>
    <row r="7757" spans="1:12" x14ac:dyDescent="0.35">
      <c r="A7757" t="s">
        <v>23134</v>
      </c>
      <c r="B7757">
        <v>0.13</v>
      </c>
      <c r="C7757">
        <v>7.0999999999999994E-2</v>
      </c>
      <c r="D7757">
        <v>0.65600000000000003</v>
      </c>
      <c r="E7757">
        <v>0.97399999999999998</v>
      </c>
      <c r="F7757">
        <v>0.27300000000000002</v>
      </c>
      <c r="G7757">
        <v>0.254</v>
      </c>
      <c r="H7757">
        <f t="shared" si="243"/>
        <v>0.15905580212735074</v>
      </c>
      <c r="I7757">
        <f t="shared" si="244"/>
        <v>0.1422051141317428</v>
      </c>
      <c r="J7757">
        <v>58486</v>
      </c>
      <c r="K7757" t="s">
        <v>23135</v>
      </c>
      <c r="L7757" t="s">
        <v>23136</v>
      </c>
    </row>
    <row r="7758" spans="1:12" x14ac:dyDescent="0.35">
      <c r="A7758" t="s">
        <v>23137</v>
      </c>
      <c r="B7758">
        <v>3.4000000000000002E-2</v>
      </c>
      <c r="C7758">
        <v>0.23699999999999999</v>
      </c>
      <c r="D7758">
        <v>0.16800000000000001</v>
      </c>
      <c r="E7758">
        <v>0.89900000000000002</v>
      </c>
      <c r="F7758">
        <v>6.7000000000000004E-2</v>
      </c>
      <c r="G7758">
        <v>0.377</v>
      </c>
      <c r="H7758">
        <f t="shared" si="243"/>
        <v>0.11944304156836903</v>
      </c>
      <c r="I7758">
        <f t="shared" si="244"/>
        <v>7.4460868482725873E-2</v>
      </c>
      <c r="J7758">
        <v>58487</v>
      </c>
      <c r="K7758" t="s">
        <v>23138</v>
      </c>
      <c r="L7758" t="s">
        <v>23139</v>
      </c>
    </row>
    <row r="7759" spans="1:12" x14ac:dyDescent="0.35">
      <c r="A7759" t="s">
        <v>23140</v>
      </c>
      <c r="B7759">
        <v>0.495</v>
      </c>
      <c r="C7759">
        <v>0.66300000000000003</v>
      </c>
      <c r="D7759">
        <v>0.80600000000000005</v>
      </c>
      <c r="E7759">
        <v>0.48899999999999999</v>
      </c>
      <c r="F7759">
        <v>0.32700000000000001</v>
      </c>
      <c r="G7759">
        <v>0.89800000000000002</v>
      </c>
      <c r="H7759">
        <f t="shared" si="243"/>
        <v>0.55716740814258647</v>
      </c>
      <c r="I7759">
        <f t="shared" si="244"/>
        <v>0.4414654082623527</v>
      </c>
      <c r="J7759">
        <v>58488</v>
      </c>
      <c r="K7759" t="s">
        <v>23141</v>
      </c>
      <c r="L7759" t="s">
        <v>23142</v>
      </c>
    </row>
    <row r="7760" spans="1:12" x14ac:dyDescent="0.35">
      <c r="A7760" t="s">
        <v>23143</v>
      </c>
      <c r="B7760">
        <v>0.89800000000000002</v>
      </c>
      <c r="C7760">
        <v>9.1999999999999998E-2</v>
      </c>
      <c r="D7760">
        <v>0.29899999999999999</v>
      </c>
      <c r="E7760">
        <v>0.67200000000000004</v>
      </c>
      <c r="F7760">
        <v>2.1000000000000001E-2</v>
      </c>
      <c r="G7760">
        <v>0.63300000000000001</v>
      </c>
      <c r="H7760">
        <f t="shared" si="243"/>
        <v>0.18204208130366503</v>
      </c>
      <c r="I7760">
        <f t="shared" si="244"/>
        <v>0.12187984901205282</v>
      </c>
      <c r="J7760">
        <v>58494</v>
      </c>
      <c r="K7760" t="s">
        <v>23144</v>
      </c>
      <c r="L7760" t="s">
        <v>23145</v>
      </c>
    </row>
    <row r="7761" spans="1:12" x14ac:dyDescent="0.35">
      <c r="A7761" t="s">
        <v>23146</v>
      </c>
      <c r="B7761">
        <v>0.16600000000000001</v>
      </c>
      <c r="C7761">
        <v>0.97699999999999998</v>
      </c>
      <c r="D7761">
        <v>0.73</v>
      </c>
      <c r="E7761">
        <v>0.183</v>
      </c>
      <c r="F7761">
        <v>0.316</v>
      </c>
      <c r="G7761">
        <v>0.57099999999999995</v>
      </c>
      <c r="H7761">
        <f t="shared" si="243"/>
        <v>0.41360088622842878</v>
      </c>
      <c r="I7761">
        <f t="shared" si="244"/>
        <v>0.2500488998575715</v>
      </c>
      <c r="J7761">
        <v>58495</v>
      </c>
      <c r="K7761" t="s">
        <v>23147</v>
      </c>
      <c r="L7761" t="s">
        <v>23148</v>
      </c>
    </row>
    <row r="7762" spans="1:12" x14ac:dyDescent="0.35">
      <c r="A7762" t="s">
        <v>23149</v>
      </c>
      <c r="B7762">
        <v>0.69599999999999995</v>
      </c>
      <c r="C7762">
        <v>7.8E-2</v>
      </c>
      <c r="D7762">
        <v>0.99099999999999999</v>
      </c>
      <c r="E7762">
        <v>0.54400000000000004</v>
      </c>
      <c r="F7762">
        <v>0.33</v>
      </c>
      <c r="G7762">
        <v>0.29299999999999998</v>
      </c>
      <c r="H7762">
        <f t="shared" si="243"/>
        <v>0.26916671274711546</v>
      </c>
      <c r="I7762">
        <f t="shared" si="244"/>
        <v>0.23064258089925843</v>
      </c>
      <c r="J7762">
        <v>58497</v>
      </c>
      <c r="K7762" t="s">
        <v>23150</v>
      </c>
      <c r="L7762" t="s">
        <v>23151</v>
      </c>
    </row>
    <row r="7763" spans="1:12" x14ac:dyDescent="0.35">
      <c r="A7763" t="s">
        <v>23152</v>
      </c>
      <c r="B7763">
        <v>0.17</v>
      </c>
      <c r="C7763">
        <v>0.67600000000000005</v>
      </c>
      <c r="D7763">
        <v>0.17499999999999999</v>
      </c>
      <c r="E7763">
        <v>0.53300000000000003</v>
      </c>
      <c r="F7763">
        <v>0.47399999999999998</v>
      </c>
      <c r="G7763">
        <v>0.84</v>
      </c>
      <c r="H7763">
        <f t="shared" si="243"/>
        <v>0.46250167642860845</v>
      </c>
      <c r="I7763">
        <f t="shared" si="244"/>
        <v>0.25559633706975526</v>
      </c>
      <c r="J7763">
        <v>58498</v>
      </c>
      <c r="K7763" t="s">
        <v>23153</v>
      </c>
      <c r="L7763" t="s">
        <v>23154</v>
      </c>
    </row>
    <row r="7764" spans="1:12" x14ac:dyDescent="0.35">
      <c r="A7764" t="s">
        <v>23155</v>
      </c>
      <c r="B7764">
        <v>0.874</v>
      </c>
      <c r="C7764">
        <v>0.34200000000000003</v>
      </c>
      <c r="D7764">
        <v>0.55100000000000005</v>
      </c>
      <c r="E7764">
        <v>0.95099999999999996</v>
      </c>
      <c r="F7764">
        <v>0.63600000000000001</v>
      </c>
      <c r="G7764">
        <v>0.504</v>
      </c>
      <c r="H7764">
        <f t="shared" si="243"/>
        <v>0.55636051145835475</v>
      </c>
      <c r="I7764">
        <f t="shared" si="244"/>
        <v>0.47335756982213983</v>
      </c>
      <c r="J7764">
        <v>58500</v>
      </c>
      <c r="K7764" t="s">
        <v>23156</v>
      </c>
      <c r="L7764" t="s">
        <v>23157</v>
      </c>
    </row>
    <row r="7765" spans="1:12" x14ac:dyDescent="0.35">
      <c r="A7765" t="s">
        <v>23158</v>
      </c>
      <c r="B7765">
        <v>0.36199999999999999</v>
      </c>
      <c r="C7765">
        <v>0.495</v>
      </c>
      <c r="D7765">
        <v>0.41899999999999998</v>
      </c>
      <c r="E7765">
        <v>0.93700000000000006</v>
      </c>
      <c r="F7765">
        <v>0.29399999999999998</v>
      </c>
      <c r="G7765">
        <v>0.72299999999999998</v>
      </c>
      <c r="H7765">
        <f t="shared" si="243"/>
        <v>0.4417736915875799</v>
      </c>
      <c r="I7765">
        <f t="shared" si="244"/>
        <v>0.34969405793154962</v>
      </c>
      <c r="J7765">
        <v>58503</v>
      </c>
      <c r="K7765" t="s">
        <v>23159</v>
      </c>
      <c r="L7765" t="s">
        <v>23160</v>
      </c>
    </row>
    <row r="7766" spans="1:12" x14ac:dyDescent="0.35">
      <c r="A7766" t="s">
        <v>23161</v>
      </c>
      <c r="B7766">
        <v>0.217</v>
      </c>
      <c r="C7766">
        <v>0.19800000000000001</v>
      </c>
      <c r="D7766">
        <v>0.379</v>
      </c>
      <c r="E7766">
        <v>0.95199999999999996</v>
      </c>
      <c r="F7766">
        <v>0.80900000000000005</v>
      </c>
      <c r="G7766">
        <v>0.317</v>
      </c>
      <c r="H7766">
        <f t="shared" si="243"/>
        <v>0.32399117209238498</v>
      </c>
      <c r="I7766">
        <f t="shared" si="244"/>
        <v>0.25110318223721456</v>
      </c>
      <c r="J7766">
        <v>58504</v>
      </c>
      <c r="K7766" t="s">
        <v>23162</v>
      </c>
      <c r="L7766" t="s">
        <v>23163</v>
      </c>
    </row>
    <row r="7767" spans="1:12" x14ac:dyDescent="0.35">
      <c r="A7767" t="s">
        <v>23164</v>
      </c>
      <c r="B7767">
        <v>2.5000000000000001E-2</v>
      </c>
      <c r="C7767">
        <v>0.6</v>
      </c>
      <c r="D7767">
        <v>0.105</v>
      </c>
      <c r="E7767">
        <v>0.40899999999999997</v>
      </c>
      <c r="F7767">
        <v>0.80200000000000005</v>
      </c>
      <c r="G7767">
        <v>0.66600000000000004</v>
      </c>
      <c r="H7767">
        <f t="shared" si="243"/>
        <v>0.29918165766418686</v>
      </c>
      <c r="I7767">
        <f t="shared" si="244"/>
        <v>0.1361956121107083</v>
      </c>
      <c r="J7767">
        <v>58509</v>
      </c>
      <c r="K7767" t="s">
        <v>23165</v>
      </c>
      <c r="L7767" t="s">
        <v>23166</v>
      </c>
    </row>
    <row r="7768" spans="1:12" x14ac:dyDescent="0.35">
      <c r="A7768" t="s">
        <v>23167</v>
      </c>
      <c r="B7768">
        <v>0.63400000000000001</v>
      </c>
      <c r="C7768">
        <v>0.112</v>
      </c>
      <c r="D7768">
        <v>0.89500000000000002</v>
      </c>
      <c r="E7768">
        <v>0.80800000000000005</v>
      </c>
      <c r="F7768">
        <v>0.214</v>
      </c>
      <c r="G7768">
        <v>0.35899999999999999</v>
      </c>
      <c r="H7768">
        <f t="shared" si="243"/>
        <v>0.27177147760699111</v>
      </c>
      <c r="I7768">
        <f t="shared" si="244"/>
        <v>0.25061812393622451</v>
      </c>
      <c r="J7768">
        <v>58510</v>
      </c>
      <c r="K7768" t="s">
        <v>23168</v>
      </c>
      <c r="L7768" t="s">
        <v>23169</v>
      </c>
    </row>
    <row r="7769" spans="1:12" x14ac:dyDescent="0.35">
      <c r="A7769" t="s">
        <v>23170</v>
      </c>
      <c r="B7769">
        <v>0.69</v>
      </c>
      <c r="C7769">
        <v>0.61899999999999999</v>
      </c>
      <c r="D7769">
        <v>0.96199999999999997</v>
      </c>
      <c r="E7769">
        <v>0.154</v>
      </c>
      <c r="F7769">
        <v>0.32300000000000001</v>
      </c>
      <c r="G7769">
        <v>0.52</v>
      </c>
      <c r="H7769">
        <f t="shared" si="243"/>
        <v>0.51753103857752658</v>
      </c>
      <c r="I7769">
        <f t="shared" si="244"/>
        <v>0.32107785255475496</v>
      </c>
      <c r="J7769">
        <v>58511</v>
      </c>
      <c r="K7769" t="s">
        <v>23171</v>
      </c>
      <c r="L7769" t="s">
        <v>23172</v>
      </c>
    </row>
    <row r="7770" spans="1:12" x14ac:dyDescent="0.35">
      <c r="A7770" t="s">
        <v>23173</v>
      </c>
      <c r="B7770">
        <v>0.372</v>
      </c>
      <c r="C7770">
        <v>0.32500000000000001</v>
      </c>
      <c r="D7770">
        <v>0.88700000000000001</v>
      </c>
      <c r="E7770">
        <v>0.83399999999999996</v>
      </c>
      <c r="F7770">
        <v>0.63</v>
      </c>
      <c r="G7770">
        <v>0.19800000000000001</v>
      </c>
      <c r="H7770">
        <f t="shared" si="243"/>
        <v>0.35043543164928609</v>
      </c>
      <c r="I7770">
        <f t="shared" si="244"/>
        <v>0.32499780496294572</v>
      </c>
      <c r="J7770">
        <v>58513</v>
      </c>
      <c r="K7770" t="s">
        <v>23174</v>
      </c>
      <c r="L7770" t="s">
        <v>23175</v>
      </c>
    </row>
    <row r="7771" spans="1:12" x14ac:dyDescent="0.35">
      <c r="A7771" t="s">
        <v>23176</v>
      </c>
      <c r="B7771">
        <v>2.3E-2</v>
      </c>
      <c r="C7771">
        <v>2E-3</v>
      </c>
      <c r="D7771">
        <v>0.93700000000000006</v>
      </c>
      <c r="E7771">
        <v>0.90400000000000003</v>
      </c>
      <c r="F7771">
        <v>5.0999999999999997E-2</v>
      </c>
      <c r="G7771">
        <v>0.28100000000000003</v>
      </c>
      <c r="H7771">
        <f t="shared" si="243"/>
        <v>2.8494338677187599E-2</v>
      </c>
      <c r="I7771">
        <f t="shared" si="244"/>
        <v>2.7336039117581073E-2</v>
      </c>
      <c r="J7771">
        <v>58517</v>
      </c>
      <c r="K7771" t="s">
        <v>23177</v>
      </c>
      <c r="L7771" t="s">
        <v>23178</v>
      </c>
    </row>
    <row r="7772" spans="1:12" x14ac:dyDescent="0.35">
      <c r="A7772" t="s">
        <v>23179</v>
      </c>
      <c r="B7772">
        <v>5.6000000000000001E-2</v>
      </c>
      <c r="C7772">
        <v>0.03</v>
      </c>
      <c r="D7772">
        <v>0.75600000000000001</v>
      </c>
      <c r="E7772">
        <v>0.17499999999999999</v>
      </c>
      <c r="F7772">
        <v>0.10299999999999999</v>
      </c>
      <c r="G7772">
        <v>0.39800000000000002</v>
      </c>
      <c r="H7772">
        <f t="shared" si="243"/>
        <v>9.109769631163471E-2</v>
      </c>
      <c r="I7772">
        <f t="shared" si="244"/>
        <v>5.4941100670492113E-2</v>
      </c>
      <c r="J7772">
        <v>58525</v>
      </c>
      <c r="K7772" t="s">
        <v>23180</v>
      </c>
      <c r="L7772" t="s">
        <v>23181</v>
      </c>
    </row>
    <row r="7773" spans="1:12" x14ac:dyDescent="0.35">
      <c r="A7773" t="s">
        <v>23182</v>
      </c>
      <c r="B7773">
        <v>0.29599999999999999</v>
      </c>
      <c r="C7773">
        <v>0.67500000000000004</v>
      </c>
      <c r="D7773">
        <v>0.72099999999999997</v>
      </c>
      <c r="E7773">
        <v>0.91200000000000003</v>
      </c>
      <c r="F7773">
        <v>0.502</v>
      </c>
      <c r="G7773">
        <v>0.99399999999999999</v>
      </c>
      <c r="H7773">
        <f t="shared" si="243"/>
        <v>0.56191599739039888</v>
      </c>
      <c r="I7773">
        <f t="shared" si="244"/>
        <v>0.50600396753499444</v>
      </c>
      <c r="J7773">
        <v>58526</v>
      </c>
      <c r="K7773" t="s">
        <v>23183</v>
      </c>
      <c r="L7773" t="s">
        <v>23184</v>
      </c>
    </row>
    <row r="7774" spans="1:12" x14ac:dyDescent="0.35">
      <c r="A7774" t="s">
        <v>23185</v>
      </c>
      <c r="B7774">
        <v>0.106</v>
      </c>
      <c r="C7774">
        <v>0.34499999999999997</v>
      </c>
      <c r="D7774">
        <v>0.90800000000000003</v>
      </c>
      <c r="E7774">
        <v>0.13</v>
      </c>
      <c r="F7774">
        <v>0.91200000000000003</v>
      </c>
      <c r="G7774">
        <v>7.0999999999999994E-2</v>
      </c>
      <c r="H7774">
        <f t="shared" si="243"/>
        <v>0.22059442721701863</v>
      </c>
      <c r="I7774">
        <f t="shared" si="244"/>
        <v>0.12930098611798216</v>
      </c>
      <c r="J7774">
        <v>58528</v>
      </c>
      <c r="K7774" t="s">
        <v>23186</v>
      </c>
      <c r="L7774" t="s">
        <v>23187</v>
      </c>
    </row>
    <row r="7775" spans="1:12" x14ac:dyDescent="0.35">
      <c r="A7775" t="s">
        <v>23188</v>
      </c>
      <c r="B7775">
        <v>1.4E-2</v>
      </c>
      <c r="C7775">
        <v>0.76300000000000001</v>
      </c>
      <c r="D7775">
        <v>0.79</v>
      </c>
      <c r="E7775">
        <v>0.82799999999999996</v>
      </c>
      <c r="F7775">
        <v>0.20100000000000001</v>
      </c>
      <c r="G7775">
        <v>6.2E-2</v>
      </c>
      <c r="H7775">
        <f t="shared" si="243"/>
        <v>0.10741379979166404</v>
      </c>
      <c r="I7775">
        <f t="shared" si="244"/>
        <v>9.6599401830792936E-2</v>
      </c>
      <c r="J7775">
        <v>58529</v>
      </c>
      <c r="K7775" t="s">
        <v>23189</v>
      </c>
      <c r="L7775" t="s">
        <v>23190</v>
      </c>
    </row>
    <row r="7776" spans="1:12" x14ac:dyDescent="0.35">
      <c r="A7776" t="s">
        <v>23191</v>
      </c>
      <c r="B7776">
        <v>0.88700000000000001</v>
      </c>
      <c r="C7776">
        <v>0.86699999999999999</v>
      </c>
      <c r="D7776">
        <v>0.55900000000000005</v>
      </c>
      <c r="E7776">
        <v>0.33300000000000002</v>
      </c>
      <c r="F7776">
        <v>0.77900000000000003</v>
      </c>
      <c r="G7776">
        <v>0.95599999999999996</v>
      </c>
      <c r="H7776">
        <f t="shared" si="243"/>
        <v>0.86993041831604467</v>
      </c>
      <c r="I7776">
        <f t="shared" si="244"/>
        <v>0.57141090870107858</v>
      </c>
      <c r="J7776">
        <v>58530</v>
      </c>
      <c r="K7776" t="s">
        <v>23192</v>
      </c>
      <c r="L7776" t="s">
        <v>23193</v>
      </c>
    </row>
    <row r="7777" spans="1:12" x14ac:dyDescent="0.35">
      <c r="A7777" t="s">
        <v>23194</v>
      </c>
      <c r="B7777">
        <v>0.112</v>
      </c>
      <c r="C7777">
        <v>0.157</v>
      </c>
      <c r="D7777">
        <v>0.307</v>
      </c>
      <c r="E7777">
        <v>0.73899999999999999</v>
      </c>
      <c r="F7777">
        <v>0.38300000000000001</v>
      </c>
      <c r="G7777">
        <v>0.47399999999999998</v>
      </c>
      <c r="H7777">
        <f t="shared" si="243"/>
        <v>0.23769699846544154</v>
      </c>
      <c r="I7777">
        <f t="shared" si="244"/>
        <v>0.16404741871249803</v>
      </c>
      <c r="J7777">
        <v>5858</v>
      </c>
      <c r="K7777" t="s">
        <v>23195</v>
      </c>
      <c r="L7777" t="s">
        <v>23196</v>
      </c>
    </row>
    <row r="7778" spans="1:12" x14ac:dyDescent="0.35">
      <c r="A7778" t="s">
        <v>23197</v>
      </c>
      <c r="B7778">
        <v>0.107</v>
      </c>
      <c r="C7778">
        <v>0.36399999999999999</v>
      </c>
      <c r="D7778">
        <v>0.84099999999999997</v>
      </c>
      <c r="E7778">
        <v>0.27700000000000002</v>
      </c>
      <c r="F7778">
        <v>0.13400000000000001</v>
      </c>
      <c r="G7778">
        <v>0.57799999999999996</v>
      </c>
      <c r="H7778">
        <f t="shared" si="243"/>
        <v>0.23435781999433228</v>
      </c>
      <c r="I7778">
        <f t="shared" si="244"/>
        <v>0.16281649103620249</v>
      </c>
      <c r="J7778">
        <v>5859</v>
      </c>
      <c r="K7778" t="s">
        <v>23198</v>
      </c>
      <c r="L7778" t="s">
        <v>23199</v>
      </c>
    </row>
    <row r="7779" spans="1:12" x14ac:dyDescent="0.35">
      <c r="A7779" t="s">
        <v>23200</v>
      </c>
      <c r="B7779">
        <v>0.58499999999999996</v>
      </c>
      <c r="C7779">
        <v>0.41</v>
      </c>
      <c r="D7779">
        <v>0.57199999999999995</v>
      </c>
      <c r="E7779">
        <v>0.35599999999999998</v>
      </c>
      <c r="F7779">
        <v>0.52300000000000002</v>
      </c>
      <c r="G7779">
        <v>0.92700000000000005</v>
      </c>
      <c r="H7779">
        <f t="shared" si="243"/>
        <v>0.58395621700752631</v>
      </c>
      <c r="I7779">
        <f t="shared" si="244"/>
        <v>0.39227604963594426</v>
      </c>
      <c r="J7779">
        <v>585</v>
      </c>
      <c r="K7779" t="s">
        <v>23201</v>
      </c>
      <c r="L7779" t="s">
        <v>23202</v>
      </c>
    </row>
    <row r="7780" spans="1:12" x14ac:dyDescent="0.35">
      <c r="A7780" t="s">
        <v>23203</v>
      </c>
      <c r="B7780">
        <v>0.86</v>
      </c>
      <c r="C7780">
        <v>0.52800000000000002</v>
      </c>
      <c r="D7780">
        <v>0.34699999999999998</v>
      </c>
      <c r="E7780">
        <v>0.82799999999999996</v>
      </c>
      <c r="F7780">
        <v>0.81</v>
      </c>
      <c r="G7780">
        <v>0.67900000000000005</v>
      </c>
      <c r="H7780">
        <f t="shared" si="243"/>
        <v>0.70692247897707761</v>
      </c>
      <c r="I7780">
        <f t="shared" si="244"/>
        <v>0.51756123991426228</v>
      </c>
      <c r="J7780">
        <v>5860</v>
      </c>
      <c r="K7780" t="s">
        <v>23204</v>
      </c>
      <c r="L7780" t="s">
        <v>23205</v>
      </c>
    </row>
    <row r="7781" spans="1:12" x14ac:dyDescent="0.35">
      <c r="A7781" t="s">
        <v>23206</v>
      </c>
      <c r="B7781">
        <v>9.1999999999999998E-2</v>
      </c>
      <c r="C7781">
        <v>0.14199999999999999</v>
      </c>
      <c r="D7781">
        <v>0.29599999999999999</v>
      </c>
      <c r="E7781">
        <v>0.54500000000000004</v>
      </c>
      <c r="F7781">
        <v>0.39400000000000002</v>
      </c>
      <c r="G7781">
        <v>0.23</v>
      </c>
      <c r="H7781">
        <f t="shared" si="243"/>
        <v>0.18549194598195248</v>
      </c>
      <c r="I7781">
        <f t="shared" si="244"/>
        <v>0.1175566254207908</v>
      </c>
      <c r="J7781">
        <v>5861</v>
      </c>
      <c r="K7781" t="s">
        <v>23207</v>
      </c>
      <c r="L7781" t="s">
        <v>23208</v>
      </c>
    </row>
    <row r="7782" spans="1:12" x14ac:dyDescent="0.35">
      <c r="A7782" t="s">
        <v>23209</v>
      </c>
      <c r="B7782">
        <v>0.70799999999999996</v>
      </c>
      <c r="C7782">
        <v>0.94599999999999995</v>
      </c>
      <c r="D7782">
        <v>9.8000000000000004E-2</v>
      </c>
      <c r="E7782">
        <v>0.58299999999999996</v>
      </c>
      <c r="F7782">
        <v>0.68</v>
      </c>
      <c r="G7782">
        <v>0.60399999999999998</v>
      </c>
      <c r="H7782">
        <f t="shared" si="243"/>
        <v>0.72421507610431501</v>
      </c>
      <c r="I7782">
        <f t="shared" si="244"/>
        <v>0.35407170229407314</v>
      </c>
      <c r="J7782">
        <v>5862</v>
      </c>
      <c r="K7782" t="s">
        <v>23210</v>
      </c>
      <c r="L7782" t="s">
        <v>23211</v>
      </c>
    </row>
    <row r="7783" spans="1:12" x14ac:dyDescent="0.35">
      <c r="A7783" t="s">
        <v>23212</v>
      </c>
      <c r="B7783">
        <v>0.127</v>
      </c>
      <c r="C7783">
        <v>0.65</v>
      </c>
      <c r="D7783">
        <v>0.39400000000000002</v>
      </c>
      <c r="E7783">
        <v>0.47099999999999997</v>
      </c>
      <c r="F7783">
        <v>8.5000000000000006E-2</v>
      </c>
      <c r="G7783">
        <v>5.5E-2</v>
      </c>
      <c r="H7783">
        <f t="shared" si="243"/>
        <v>0.14016018859657542</v>
      </c>
      <c r="I7783">
        <f t="shared" si="244"/>
        <v>9.1992824928980602E-2</v>
      </c>
      <c r="J7783">
        <v>5863</v>
      </c>
      <c r="K7783" t="s">
        <v>23213</v>
      </c>
      <c r="L7783" t="s">
        <v>23214</v>
      </c>
    </row>
    <row r="7784" spans="1:12" x14ac:dyDescent="0.35">
      <c r="A7784" t="s">
        <v>23215</v>
      </c>
      <c r="B7784">
        <v>0.88</v>
      </c>
      <c r="C7784">
        <v>0.17599999999999999</v>
      </c>
      <c r="D7784">
        <v>0.19700000000000001</v>
      </c>
      <c r="E7784">
        <v>0.51400000000000001</v>
      </c>
      <c r="F7784">
        <v>0.40200000000000002</v>
      </c>
      <c r="G7784">
        <v>0.18</v>
      </c>
      <c r="H7784">
        <f t="shared" si="243"/>
        <v>0.32536697869087894</v>
      </c>
      <c r="I7784">
        <f t="shared" si="244"/>
        <v>0.18354003527111676</v>
      </c>
      <c r="J7784">
        <v>5864</v>
      </c>
      <c r="K7784" t="s">
        <v>23216</v>
      </c>
      <c r="L7784" t="s">
        <v>23217</v>
      </c>
    </row>
    <row r="7785" spans="1:12" x14ac:dyDescent="0.35">
      <c r="A7785" t="s">
        <v>23218</v>
      </c>
      <c r="B7785">
        <v>0.78200000000000003</v>
      </c>
      <c r="C7785">
        <v>0.66900000000000004</v>
      </c>
      <c r="D7785">
        <v>0.60299999999999998</v>
      </c>
      <c r="E7785">
        <v>0.56200000000000006</v>
      </c>
      <c r="F7785">
        <v>0.79300000000000004</v>
      </c>
      <c r="G7785">
        <v>0.45800000000000002</v>
      </c>
      <c r="H7785">
        <f t="shared" si="243"/>
        <v>0.66022639676725736</v>
      </c>
      <c r="I7785">
        <f t="shared" si="244"/>
        <v>0.50373982964652642</v>
      </c>
      <c r="J7785">
        <v>5865</v>
      </c>
      <c r="K7785" t="s">
        <v>23219</v>
      </c>
      <c r="L7785" t="s">
        <v>23220</v>
      </c>
    </row>
    <row r="7786" spans="1:12" x14ac:dyDescent="0.35">
      <c r="A7786" t="s">
        <v>23221</v>
      </c>
      <c r="B7786">
        <v>3.5999999999999997E-2</v>
      </c>
      <c r="C7786">
        <v>0.48</v>
      </c>
      <c r="D7786">
        <v>6.5000000000000002E-2</v>
      </c>
      <c r="E7786">
        <v>0.94899999999999995</v>
      </c>
      <c r="F7786">
        <v>0.94099999999999995</v>
      </c>
      <c r="G7786">
        <v>0.53900000000000003</v>
      </c>
      <c r="H7786">
        <f t="shared" si="243"/>
        <v>0.30597118725236117</v>
      </c>
      <c r="I7786">
        <f t="shared" si="244"/>
        <v>0.15248440306728903</v>
      </c>
      <c r="J7786">
        <v>5866</v>
      </c>
      <c r="K7786" t="s">
        <v>23222</v>
      </c>
      <c r="L7786" t="s">
        <v>23223</v>
      </c>
    </row>
    <row r="7787" spans="1:12" x14ac:dyDescent="0.35">
      <c r="A7787" t="s">
        <v>23224</v>
      </c>
      <c r="B7787">
        <v>0.187</v>
      </c>
      <c r="C7787">
        <v>0.184</v>
      </c>
      <c r="D7787">
        <v>0.98099999999999998</v>
      </c>
      <c r="E7787">
        <v>0.58699999999999997</v>
      </c>
      <c r="F7787">
        <v>0.88400000000000001</v>
      </c>
      <c r="G7787">
        <v>0.27800000000000002</v>
      </c>
      <c r="H7787">
        <f t="shared" si="243"/>
        <v>0.30324183961402995</v>
      </c>
      <c r="I7787">
        <f t="shared" si="244"/>
        <v>0.26415929677622602</v>
      </c>
      <c r="J7787">
        <v>5867</v>
      </c>
      <c r="K7787" t="s">
        <v>23225</v>
      </c>
      <c r="L7787" t="s">
        <v>23226</v>
      </c>
    </row>
    <row r="7788" spans="1:12" x14ac:dyDescent="0.35">
      <c r="A7788" t="s">
        <v>23227</v>
      </c>
      <c r="B7788">
        <v>0.92200000000000004</v>
      </c>
      <c r="C7788">
        <v>0.77400000000000002</v>
      </c>
      <c r="D7788">
        <v>0.94599999999999995</v>
      </c>
      <c r="E7788">
        <v>0.83899999999999997</v>
      </c>
      <c r="F7788">
        <v>0.751</v>
      </c>
      <c r="G7788">
        <v>0.60499999999999998</v>
      </c>
      <c r="H7788">
        <f t="shared" si="243"/>
        <v>0.75459999562717917</v>
      </c>
      <c r="I7788">
        <f t="shared" si="244"/>
        <v>0.71224608815283752</v>
      </c>
      <c r="J7788">
        <v>5868</v>
      </c>
      <c r="K7788" t="s">
        <v>23228</v>
      </c>
      <c r="L7788" t="s">
        <v>23229</v>
      </c>
    </row>
    <row r="7789" spans="1:12" x14ac:dyDescent="0.35">
      <c r="A7789" t="s">
        <v>23230</v>
      </c>
      <c r="B7789">
        <v>4.7E-2</v>
      </c>
      <c r="C7789">
        <v>0.41099999999999998</v>
      </c>
      <c r="D7789">
        <v>0.46300000000000002</v>
      </c>
      <c r="E7789">
        <v>0.92800000000000005</v>
      </c>
      <c r="F7789">
        <v>0.48499999999999999</v>
      </c>
      <c r="G7789">
        <v>0.20399999999999999</v>
      </c>
      <c r="H7789">
        <f t="shared" si="243"/>
        <v>0.20908741649232399</v>
      </c>
      <c r="I7789">
        <f t="shared" si="244"/>
        <v>0.16928174931539722</v>
      </c>
      <c r="J7789">
        <v>5869</v>
      </c>
      <c r="K7789" t="s">
        <v>23231</v>
      </c>
      <c r="L7789" t="s">
        <v>23232</v>
      </c>
    </row>
    <row r="7790" spans="1:12" x14ac:dyDescent="0.35">
      <c r="A7790" t="s">
        <v>23233</v>
      </c>
      <c r="B7790">
        <v>0.79200000000000004</v>
      </c>
      <c r="C7790">
        <v>0.875</v>
      </c>
      <c r="D7790">
        <v>4.7E-2</v>
      </c>
      <c r="E7790">
        <v>0.127</v>
      </c>
      <c r="F7790">
        <v>0.79</v>
      </c>
      <c r="G7790">
        <v>0.46200000000000002</v>
      </c>
      <c r="H7790">
        <f t="shared" si="243"/>
        <v>0.70917035923569471</v>
      </c>
      <c r="I7790">
        <f t="shared" si="244"/>
        <v>0.19711785749162594</v>
      </c>
      <c r="J7790">
        <v>586</v>
      </c>
      <c r="K7790" t="s">
        <v>23234</v>
      </c>
      <c r="L7790" t="s">
        <v>23235</v>
      </c>
    </row>
    <row r="7791" spans="1:12" x14ac:dyDescent="0.35">
      <c r="A7791" t="s">
        <v>23236</v>
      </c>
      <c r="B7791">
        <v>0.222</v>
      </c>
      <c r="C7791">
        <v>0.76400000000000001</v>
      </c>
      <c r="D7791">
        <v>9.2999999999999999E-2</v>
      </c>
      <c r="E7791">
        <v>0.48699999999999999</v>
      </c>
      <c r="F7791">
        <v>0.36699999999999999</v>
      </c>
      <c r="G7791">
        <v>0.85199999999999998</v>
      </c>
      <c r="H7791">
        <f t="shared" si="243"/>
        <v>0.47988590919901553</v>
      </c>
      <c r="I7791">
        <f t="shared" si="244"/>
        <v>0.2213813214413286</v>
      </c>
      <c r="J7791">
        <v>5870</v>
      </c>
      <c r="K7791" t="s">
        <v>23237</v>
      </c>
      <c r="L7791" t="s">
        <v>23238</v>
      </c>
    </row>
    <row r="7792" spans="1:12" x14ac:dyDescent="0.35">
      <c r="A7792" t="s">
        <v>23239</v>
      </c>
      <c r="B7792">
        <v>0.83899999999999997</v>
      </c>
      <c r="C7792">
        <v>0.85499999999999998</v>
      </c>
      <c r="D7792">
        <v>0.67400000000000004</v>
      </c>
      <c r="E7792">
        <v>0.16600000000000001</v>
      </c>
      <c r="F7792">
        <v>0.36799999999999999</v>
      </c>
      <c r="G7792">
        <v>0.97199999999999998</v>
      </c>
      <c r="H7792">
        <f t="shared" si="243"/>
        <v>0.71172224467568157</v>
      </c>
      <c r="I7792">
        <f t="shared" si="244"/>
        <v>0.41162575086146841</v>
      </c>
      <c r="J7792">
        <v>5871</v>
      </c>
      <c r="K7792" t="s">
        <v>23240</v>
      </c>
      <c r="L7792" t="s">
        <v>23241</v>
      </c>
    </row>
    <row r="7793" spans="1:12" x14ac:dyDescent="0.35">
      <c r="A7793" t="s">
        <v>23242</v>
      </c>
      <c r="B7793">
        <v>0.33500000000000002</v>
      </c>
      <c r="C7793">
        <v>0.44</v>
      </c>
      <c r="D7793">
        <v>0.54800000000000004</v>
      </c>
      <c r="E7793">
        <v>0.58399999999999996</v>
      </c>
      <c r="F7793">
        <v>0.27100000000000002</v>
      </c>
      <c r="G7793">
        <v>7.1999999999999995E-2</v>
      </c>
      <c r="H7793">
        <f t="shared" si="243"/>
        <v>0.23157934311827652</v>
      </c>
      <c r="I7793">
        <f t="shared" si="244"/>
        <v>0.17417995303179123</v>
      </c>
      <c r="J7793">
        <v>5873</v>
      </c>
      <c r="K7793" t="s">
        <v>23243</v>
      </c>
      <c r="L7793" t="s">
        <v>23244</v>
      </c>
    </row>
    <row r="7794" spans="1:12" x14ac:dyDescent="0.35">
      <c r="A7794" t="s">
        <v>23245</v>
      </c>
      <c r="B7794">
        <v>0.77800000000000002</v>
      </c>
      <c r="C7794">
        <v>0.77600000000000002</v>
      </c>
      <c r="D7794">
        <v>0.52400000000000002</v>
      </c>
      <c r="E7794">
        <v>9.1999999999999998E-2</v>
      </c>
      <c r="F7794">
        <v>0.121</v>
      </c>
      <c r="G7794">
        <v>0.61299999999999999</v>
      </c>
      <c r="H7794">
        <f t="shared" si="243"/>
        <v>0.46001478555324732</v>
      </c>
      <c r="I7794">
        <f t="shared" si="244"/>
        <v>0.21555175806141114</v>
      </c>
      <c r="J7794">
        <v>5874</v>
      </c>
      <c r="K7794" t="s">
        <v>23246</v>
      </c>
      <c r="L7794" t="s">
        <v>23247</v>
      </c>
    </row>
    <row r="7795" spans="1:12" x14ac:dyDescent="0.35">
      <c r="A7795" t="s">
        <v>23248</v>
      </c>
      <c r="B7795">
        <v>0.47699999999999998</v>
      </c>
      <c r="C7795">
        <v>0.14899999999999999</v>
      </c>
      <c r="D7795">
        <v>0.55600000000000005</v>
      </c>
      <c r="E7795">
        <v>0.83599999999999997</v>
      </c>
      <c r="F7795">
        <v>0.60099999999999998</v>
      </c>
      <c r="G7795">
        <v>0.86</v>
      </c>
      <c r="H7795">
        <f t="shared" si="243"/>
        <v>0.43779358411663466</v>
      </c>
      <c r="I7795">
        <f t="shared" si="244"/>
        <v>0.36148448327017674</v>
      </c>
      <c r="J7795">
        <v>5875</v>
      </c>
      <c r="K7795" t="s">
        <v>23249</v>
      </c>
      <c r="L7795" t="s">
        <v>23250</v>
      </c>
    </row>
    <row r="7796" spans="1:12" x14ac:dyDescent="0.35">
      <c r="A7796" t="s">
        <v>23251</v>
      </c>
      <c r="B7796">
        <v>0.94499999999999995</v>
      </c>
      <c r="C7796">
        <v>0.16300000000000001</v>
      </c>
      <c r="D7796">
        <v>0.53900000000000003</v>
      </c>
      <c r="E7796">
        <v>0.128</v>
      </c>
      <c r="F7796">
        <v>0.69199999999999995</v>
      </c>
      <c r="G7796">
        <v>0.495</v>
      </c>
      <c r="H7796">
        <f t="shared" si="243"/>
        <v>0.47927268329358241</v>
      </c>
      <c r="I7796">
        <f t="shared" si="244"/>
        <v>0.24563053846757246</v>
      </c>
      <c r="J7796">
        <v>5876</v>
      </c>
      <c r="K7796" t="s">
        <v>23252</v>
      </c>
      <c r="L7796" t="s">
        <v>23253</v>
      </c>
    </row>
    <row r="7797" spans="1:12" x14ac:dyDescent="0.35">
      <c r="A7797" t="s">
        <v>23254</v>
      </c>
      <c r="B7797">
        <v>0.311</v>
      </c>
      <c r="C7797">
        <v>0.73299999999999998</v>
      </c>
      <c r="D7797">
        <v>0.36099999999999999</v>
      </c>
      <c r="E7797">
        <v>0.373</v>
      </c>
      <c r="F7797">
        <v>2.9000000000000001E-2</v>
      </c>
      <c r="G7797">
        <v>0.98499999999999999</v>
      </c>
      <c r="H7797">
        <f t="shared" si="243"/>
        <v>0.28406952692231552</v>
      </c>
      <c r="I7797">
        <f t="shared" si="244"/>
        <v>0.17207931019284639</v>
      </c>
      <c r="J7797">
        <v>5877</v>
      </c>
      <c r="K7797" t="s">
        <v>23255</v>
      </c>
      <c r="L7797" t="s">
        <v>23256</v>
      </c>
    </row>
    <row r="7798" spans="1:12" x14ac:dyDescent="0.35">
      <c r="A7798" t="s">
        <v>23257</v>
      </c>
      <c r="B7798">
        <v>0.85099999999999998</v>
      </c>
      <c r="C7798">
        <v>0.45</v>
      </c>
      <c r="D7798">
        <v>0.57199999999999995</v>
      </c>
      <c r="E7798">
        <v>0.622</v>
      </c>
      <c r="F7798">
        <v>0.40100000000000002</v>
      </c>
      <c r="G7798">
        <v>0.47899999999999998</v>
      </c>
      <c r="H7798">
        <f t="shared" si="243"/>
        <v>0.52078143022767975</v>
      </c>
      <c r="I7798">
        <f t="shared" si="244"/>
        <v>0.40220928618684304</v>
      </c>
      <c r="J7798">
        <v>5878</v>
      </c>
      <c r="K7798" t="s">
        <v>23258</v>
      </c>
      <c r="L7798" t="s">
        <v>23259</v>
      </c>
    </row>
    <row r="7799" spans="1:12" x14ac:dyDescent="0.35">
      <c r="A7799" t="s">
        <v>23260</v>
      </c>
      <c r="B7799">
        <v>0.49</v>
      </c>
      <c r="C7799">
        <v>0.97299999999999998</v>
      </c>
      <c r="D7799">
        <v>0.441</v>
      </c>
      <c r="E7799">
        <v>0.13500000000000001</v>
      </c>
      <c r="F7799">
        <v>0.63600000000000001</v>
      </c>
      <c r="G7799">
        <v>0.41199999999999998</v>
      </c>
      <c r="H7799">
        <f t="shared" si="243"/>
        <v>0.59451910180841605</v>
      </c>
      <c r="I7799">
        <f t="shared" si="244"/>
        <v>0.29366953968258624</v>
      </c>
      <c r="J7799">
        <v>5879</v>
      </c>
      <c r="K7799" t="s">
        <v>23261</v>
      </c>
      <c r="L7799" t="s">
        <v>23262</v>
      </c>
    </row>
    <row r="7800" spans="1:12" x14ac:dyDescent="0.35">
      <c r="A7800" t="s">
        <v>23263</v>
      </c>
      <c r="B7800">
        <v>0.13200000000000001</v>
      </c>
      <c r="C7800">
        <v>0.98</v>
      </c>
      <c r="D7800">
        <v>0.626</v>
      </c>
      <c r="E7800">
        <v>0.16300000000000001</v>
      </c>
      <c r="F7800">
        <v>0.35499999999999998</v>
      </c>
      <c r="G7800">
        <v>0.433</v>
      </c>
      <c r="H7800">
        <f t="shared" si="243"/>
        <v>0.37551653427789056</v>
      </c>
      <c r="I7800">
        <f t="shared" si="244"/>
        <v>0.21223624266117799</v>
      </c>
      <c r="J7800">
        <v>587</v>
      </c>
      <c r="K7800" t="s">
        <v>23264</v>
      </c>
      <c r="L7800" t="s">
        <v>23265</v>
      </c>
    </row>
    <row r="7801" spans="1:12" x14ac:dyDescent="0.35">
      <c r="A7801" t="s">
        <v>23266</v>
      </c>
      <c r="B7801">
        <v>0.747</v>
      </c>
      <c r="C7801">
        <v>0.72099999999999997</v>
      </c>
      <c r="D7801">
        <v>0.187</v>
      </c>
      <c r="E7801">
        <v>0.06</v>
      </c>
      <c r="F7801">
        <v>0.93100000000000005</v>
      </c>
      <c r="G7801">
        <v>0.108</v>
      </c>
      <c r="H7801">
        <f t="shared" si="243"/>
        <v>0.48240002956715922</v>
      </c>
      <c r="I7801">
        <f t="shared" si="244"/>
        <v>0.15700212840605268</v>
      </c>
      <c r="J7801">
        <v>5880</v>
      </c>
      <c r="K7801" t="s">
        <v>23267</v>
      </c>
      <c r="L7801" t="s">
        <v>23268</v>
      </c>
    </row>
    <row r="7802" spans="1:12" x14ac:dyDescent="0.35">
      <c r="A7802" t="s">
        <v>23269</v>
      </c>
      <c r="B7802">
        <v>0.89400000000000002</v>
      </c>
      <c r="C7802">
        <v>0.34499999999999997</v>
      </c>
      <c r="D7802">
        <v>0.17399999999999999</v>
      </c>
      <c r="E7802">
        <v>0.79800000000000004</v>
      </c>
      <c r="F7802">
        <v>0.57999999999999996</v>
      </c>
      <c r="G7802">
        <v>0.90800000000000003</v>
      </c>
      <c r="H7802">
        <f t="shared" si="243"/>
        <v>0.6348448692080173</v>
      </c>
      <c r="I7802">
        <f t="shared" si="244"/>
        <v>0.38753028603993478</v>
      </c>
      <c r="J7802">
        <v>5881</v>
      </c>
      <c r="K7802" t="s">
        <v>23270</v>
      </c>
      <c r="L7802" t="s">
        <v>23271</v>
      </c>
    </row>
    <row r="7803" spans="1:12" x14ac:dyDescent="0.35">
      <c r="A7803" t="s">
        <v>23272</v>
      </c>
      <c r="B7803">
        <v>0.23599999999999999</v>
      </c>
      <c r="C7803">
        <v>0.68700000000000006</v>
      </c>
      <c r="D7803">
        <v>0.80400000000000005</v>
      </c>
      <c r="E7803">
        <v>0.63400000000000001</v>
      </c>
      <c r="F7803">
        <v>0.94299999999999995</v>
      </c>
      <c r="G7803">
        <v>0.45300000000000001</v>
      </c>
      <c r="H7803">
        <f t="shared" si="243"/>
        <v>0.5130027092475401</v>
      </c>
      <c r="I7803">
        <f t="shared" si="244"/>
        <v>0.43346694538255104</v>
      </c>
      <c r="J7803">
        <v>5883</v>
      </c>
      <c r="K7803" t="s">
        <v>23273</v>
      </c>
      <c r="L7803" t="s">
        <v>23274</v>
      </c>
    </row>
    <row r="7804" spans="1:12" x14ac:dyDescent="0.35">
      <c r="A7804" t="s">
        <v>23275</v>
      </c>
      <c r="B7804">
        <v>0.67</v>
      </c>
      <c r="C7804">
        <v>0.72199999999999998</v>
      </c>
      <c r="D7804">
        <v>0.92700000000000005</v>
      </c>
      <c r="E7804">
        <v>6.9000000000000006E-2</v>
      </c>
      <c r="F7804">
        <v>0.621</v>
      </c>
      <c r="G7804">
        <v>0.69299999999999995</v>
      </c>
      <c r="H7804">
        <f t="shared" si="243"/>
        <v>0.67547488922712529</v>
      </c>
      <c r="I7804">
        <f t="shared" si="244"/>
        <v>0.33969676810396132</v>
      </c>
      <c r="J7804">
        <v>5884</v>
      </c>
      <c r="K7804" t="s">
        <v>23276</v>
      </c>
      <c r="L7804" t="s">
        <v>23277</v>
      </c>
    </row>
    <row r="7805" spans="1:12" x14ac:dyDescent="0.35">
      <c r="A7805" t="s">
        <v>23278</v>
      </c>
      <c r="B7805">
        <v>0.65400000000000003</v>
      </c>
      <c r="C7805">
        <v>0.93500000000000005</v>
      </c>
      <c r="D7805">
        <v>0.65600000000000003</v>
      </c>
      <c r="E7805">
        <v>0.184</v>
      </c>
      <c r="F7805">
        <v>0.58699999999999997</v>
      </c>
      <c r="G7805">
        <v>0.127</v>
      </c>
      <c r="H7805">
        <f t="shared" si="243"/>
        <v>0.46207002402863434</v>
      </c>
      <c r="I7805">
        <f t="shared" si="244"/>
        <v>0.27235679251430855</v>
      </c>
      <c r="J7805">
        <v>5885</v>
      </c>
      <c r="K7805" t="s">
        <v>23279</v>
      </c>
      <c r="L7805" t="s">
        <v>23280</v>
      </c>
    </row>
    <row r="7806" spans="1:12" x14ac:dyDescent="0.35">
      <c r="A7806" t="s">
        <v>23281</v>
      </c>
      <c r="B7806">
        <v>0.89600000000000002</v>
      </c>
      <c r="C7806">
        <v>0.21299999999999999</v>
      </c>
      <c r="D7806">
        <v>0.495</v>
      </c>
      <c r="E7806">
        <v>9.2999999999999999E-2</v>
      </c>
      <c r="F7806">
        <v>0.49399999999999999</v>
      </c>
      <c r="G7806">
        <v>0.10199999999999999</v>
      </c>
      <c r="H7806">
        <f t="shared" si="243"/>
        <v>0.31315091387252608</v>
      </c>
      <c r="I7806">
        <f t="shared" si="244"/>
        <v>0.14505266766245434</v>
      </c>
      <c r="J7806">
        <v>5886</v>
      </c>
      <c r="K7806" t="s">
        <v>23282</v>
      </c>
      <c r="L7806" t="s">
        <v>23283</v>
      </c>
    </row>
    <row r="7807" spans="1:12" x14ac:dyDescent="0.35">
      <c r="A7807" t="s">
        <v>23284</v>
      </c>
      <c r="B7807">
        <v>0.68300000000000005</v>
      </c>
      <c r="C7807">
        <v>0.76300000000000001</v>
      </c>
      <c r="D7807">
        <v>8.5000000000000006E-2</v>
      </c>
      <c r="E7807">
        <v>0.86499999999999999</v>
      </c>
      <c r="F7807">
        <v>0.495</v>
      </c>
      <c r="G7807">
        <v>0.66500000000000004</v>
      </c>
      <c r="H7807">
        <f t="shared" si="243"/>
        <v>0.64356589551098053</v>
      </c>
      <c r="I7807">
        <f t="shared" si="244"/>
        <v>0.33512110530990469</v>
      </c>
      <c r="J7807">
        <v>5887</v>
      </c>
      <c r="K7807" t="s">
        <v>23285</v>
      </c>
      <c r="L7807" t="s">
        <v>23286</v>
      </c>
    </row>
    <row r="7808" spans="1:12" x14ac:dyDescent="0.35">
      <c r="A7808" t="s">
        <v>23287</v>
      </c>
      <c r="B7808">
        <v>0.214</v>
      </c>
      <c r="C7808">
        <v>0.187</v>
      </c>
      <c r="D7808">
        <v>0.48799999999999999</v>
      </c>
      <c r="E7808">
        <v>0.879</v>
      </c>
      <c r="F7808">
        <v>0.26900000000000002</v>
      </c>
      <c r="G7808">
        <v>0.83599999999999997</v>
      </c>
      <c r="H7808">
        <f t="shared" si="243"/>
        <v>0.30800196294174353</v>
      </c>
      <c r="I7808">
        <f t="shared" si="244"/>
        <v>0.24926176081276524</v>
      </c>
      <c r="J7808">
        <v>5888</v>
      </c>
      <c r="K7808" t="s">
        <v>23288</v>
      </c>
      <c r="L7808" t="s">
        <v>23289</v>
      </c>
    </row>
    <row r="7809" spans="1:12" x14ac:dyDescent="0.35">
      <c r="A7809" t="s">
        <v>23290</v>
      </c>
      <c r="B7809">
        <v>8.1000000000000003E-2</v>
      </c>
      <c r="C7809">
        <v>5.6000000000000001E-2</v>
      </c>
      <c r="D7809">
        <v>0.97899999999999998</v>
      </c>
      <c r="E7809">
        <v>0.30599999999999999</v>
      </c>
      <c r="F7809">
        <v>0.77900000000000003</v>
      </c>
      <c r="G7809">
        <v>0.71499999999999997</v>
      </c>
      <c r="H7809">
        <f t="shared" si="243"/>
        <v>0.22419665896399127</v>
      </c>
      <c r="I7809">
        <f t="shared" si="244"/>
        <v>0.16586515767928478</v>
      </c>
      <c r="J7809">
        <v>5889</v>
      </c>
      <c r="K7809" t="s">
        <v>23291</v>
      </c>
      <c r="L7809" t="s">
        <v>23292</v>
      </c>
    </row>
    <row r="7810" spans="1:12" x14ac:dyDescent="0.35">
      <c r="A7810" t="s">
        <v>23293</v>
      </c>
      <c r="B7810">
        <v>0.59399999999999997</v>
      </c>
      <c r="C7810">
        <v>0.11799999999999999</v>
      </c>
      <c r="D7810">
        <v>3.5999999999999997E-2</v>
      </c>
      <c r="E7810">
        <v>0.159</v>
      </c>
      <c r="F7810">
        <v>0.11600000000000001</v>
      </c>
      <c r="G7810">
        <v>0.48799999999999999</v>
      </c>
      <c r="H7810">
        <f t="shared" si="243"/>
        <v>0.25097852688092603</v>
      </c>
      <c r="I7810">
        <f t="shared" si="244"/>
        <v>6.9033751065068427E-2</v>
      </c>
      <c r="J7810">
        <v>5890</v>
      </c>
      <c r="K7810" t="s">
        <v>23294</v>
      </c>
      <c r="L7810" t="s">
        <v>23295</v>
      </c>
    </row>
    <row r="7811" spans="1:12" x14ac:dyDescent="0.35">
      <c r="A7811" t="s">
        <v>23296</v>
      </c>
      <c r="B7811">
        <v>0.72299999999999998</v>
      </c>
      <c r="C7811">
        <v>9.8000000000000004E-2</v>
      </c>
      <c r="D7811">
        <v>0.51100000000000001</v>
      </c>
      <c r="E7811">
        <v>0.30399999999999999</v>
      </c>
      <c r="F7811">
        <v>0.41799999999999998</v>
      </c>
      <c r="G7811">
        <v>0.22900000000000001</v>
      </c>
      <c r="H7811">
        <f t="shared" ref="H7811:H7874" si="245">(B7811*C7811*F7811*G7811)^0.25</f>
        <v>0.28697497999081883</v>
      </c>
      <c r="I7811">
        <f t="shared" ref="I7811:I7874" si="246">(D7811*B7811*C7811*E7811*F7811*G7811)^0.25</f>
        <v>0.18016385054446873</v>
      </c>
      <c r="J7811">
        <v>5891</v>
      </c>
      <c r="K7811" t="s">
        <v>23297</v>
      </c>
      <c r="L7811" t="s">
        <v>23298</v>
      </c>
    </row>
    <row r="7812" spans="1:12" x14ac:dyDescent="0.35">
      <c r="A7812" t="s">
        <v>23299</v>
      </c>
      <c r="B7812">
        <v>0.55100000000000005</v>
      </c>
      <c r="C7812">
        <v>0.20599999999999999</v>
      </c>
      <c r="D7812">
        <v>0.26900000000000002</v>
      </c>
      <c r="E7812">
        <v>0.82</v>
      </c>
      <c r="F7812">
        <v>0.311</v>
      </c>
      <c r="G7812">
        <v>0.19800000000000001</v>
      </c>
      <c r="H7812">
        <f t="shared" si="245"/>
        <v>0.28914194601236348</v>
      </c>
      <c r="I7812">
        <f t="shared" si="246"/>
        <v>0.19815390379984504</v>
      </c>
      <c r="J7812">
        <v>5892</v>
      </c>
      <c r="K7812" t="s">
        <v>23300</v>
      </c>
      <c r="L7812" t="s">
        <v>23301</v>
      </c>
    </row>
    <row r="7813" spans="1:12" x14ac:dyDescent="0.35">
      <c r="A7813" t="s">
        <v>23302</v>
      </c>
      <c r="B7813">
        <v>0.75700000000000001</v>
      </c>
      <c r="C7813">
        <v>0.93600000000000005</v>
      </c>
      <c r="D7813">
        <v>0.64200000000000002</v>
      </c>
      <c r="E7813">
        <v>0.70399999999999996</v>
      </c>
      <c r="F7813">
        <v>0.436</v>
      </c>
      <c r="G7813">
        <v>9.4E-2</v>
      </c>
      <c r="H7813">
        <f t="shared" si="245"/>
        <v>0.41280649121386975</v>
      </c>
      <c r="I7813">
        <f t="shared" si="246"/>
        <v>0.33847253928664989</v>
      </c>
      <c r="J7813">
        <v>5893</v>
      </c>
      <c r="K7813" t="s">
        <v>23303</v>
      </c>
      <c r="L7813" t="s">
        <v>23304</v>
      </c>
    </row>
    <row r="7814" spans="1:12" x14ac:dyDescent="0.35">
      <c r="A7814" t="s">
        <v>23305</v>
      </c>
      <c r="B7814">
        <v>4.1000000000000002E-2</v>
      </c>
      <c r="C7814">
        <v>0.80700000000000005</v>
      </c>
      <c r="D7814">
        <v>0.16</v>
      </c>
      <c r="E7814">
        <v>0.88300000000000001</v>
      </c>
      <c r="F7814">
        <v>0.193</v>
      </c>
      <c r="G7814">
        <v>1.4E-2</v>
      </c>
      <c r="H7814">
        <f t="shared" si="245"/>
        <v>9.7237925302265937E-2</v>
      </c>
      <c r="I7814">
        <f t="shared" si="246"/>
        <v>5.9615042182628128E-2</v>
      </c>
      <c r="J7814">
        <v>5894</v>
      </c>
      <c r="K7814" t="s">
        <v>23306</v>
      </c>
      <c r="L7814" t="s">
        <v>23307</v>
      </c>
    </row>
    <row r="7815" spans="1:12" x14ac:dyDescent="0.35">
      <c r="A7815" t="s">
        <v>23308</v>
      </c>
      <c r="B7815">
        <v>0.182</v>
      </c>
      <c r="C7815">
        <v>4.1000000000000002E-2</v>
      </c>
      <c r="D7815">
        <v>0.74299999999999999</v>
      </c>
      <c r="E7815">
        <v>0.191</v>
      </c>
      <c r="F7815">
        <v>0.93899999999999995</v>
      </c>
      <c r="G7815">
        <v>0.496</v>
      </c>
      <c r="H7815">
        <f t="shared" si="245"/>
        <v>0.24280108792689362</v>
      </c>
      <c r="I7815">
        <f t="shared" si="246"/>
        <v>0.14902398537011127</v>
      </c>
      <c r="J7815">
        <v>5896</v>
      </c>
      <c r="K7815" t="s">
        <v>23309</v>
      </c>
      <c r="L7815" t="s">
        <v>23310</v>
      </c>
    </row>
    <row r="7816" spans="1:12" x14ac:dyDescent="0.35">
      <c r="A7816" t="s">
        <v>23311</v>
      </c>
      <c r="B7816">
        <v>0.19500000000000001</v>
      </c>
      <c r="C7816">
        <v>0.89300000000000002</v>
      </c>
      <c r="D7816">
        <v>0.246</v>
      </c>
      <c r="E7816">
        <v>4.1000000000000002E-2</v>
      </c>
      <c r="F7816">
        <v>0.43099999999999999</v>
      </c>
      <c r="G7816">
        <v>0.05</v>
      </c>
      <c r="H7816">
        <f t="shared" si="245"/>
        <v>0.24750463491013497</v>
      </c>
      <c r="I7816">
        <f t="shared" si="246"/>
        <v>7.8435573644543566E-2</v>
      </c>
      <c r="J7816">
        <v>5897</v>
      </c>
      <c r="K7816" t="s">
        <v>23312</v>
      </c>
      <c r="L7816" t="s">
        <v>23313</v>
      </c>
    </row>
    <row r="7817" spans="1:12" x14ac:dyDescent="0.35">
      <c r="A7817" t="s">
        <v>23314</v>
      </c>
      <c r="B7817">
        <v>0.83799999999999997</v>
      </c>
      <c r="C7817">
        <v>0.57899999999999996</v>
      </c>
      <c r="D7817">
        <v>0.78900000000000003</v>
      </c>
      <c r="E7817">
        <v>0.3</v>
      </c>
      <c r="F7817">
        <v>0.55000000000000004</v>
      </c>
      <c r="G7817">
        <v>0.29499999999999998</v>
      </c>
      <c r="H7817">
        <f t="shared" si="245"/>
        <v>0.52969615683114291</v>
      </c>
      <c r="I7817">
        <f t="shared" si="246"/>
        <v>0.36946762292858409</v>
      </c>
      <c r="J7817">
        <v>58985</v>
      </c>
      <c r="K7817" t="s">
        <v>23315</v>
      </c>
      <c r="L7817" t="s">
        <v>23316</v>
      </c>
    </row>
    <row r="7818" spans="1:12" x14ac:dyDescent="0.35">
      <c r="A7818" t="s">
        <v>23317</v>
      </c>
      <c r="B7818">
        <v>9.9000000000000005E-2</v>
      </c>
      <c r="C7818">
        <v>0.29199999999999998</v>
      </c>
      <c r="D7818">
        <v>0.12</v>
      </c>
      <c r="E7818">
        <v>0.56200000000000006</v>
      </c>
      <c r="F7818">
        <v>0.09</v>
      </c>
      <c r="G7818">
        <v>0.32500000000000001</v>
      </c>
      <c r="H7818">
        <f t="shared" si="245"/>
        <v>0.17052418365187366</v>
      </c>
      <c r="I7818">
        <f t="shared" si="246"/>
        <v>8.6899118201691453E-2</v>
      </c>
      <c r="J7818">
        <v>58986</v>
      </c>
      <c r="K7818" t="s">
        <v>23318</v>
      </c>
      <c r="L7818" t="s">
        <v>23319</v>
      </c>
    </row>
    <row r="7819" spans="1:12" x14ac:dyDescent="0.35">
      <c r="A7819" t="s">
        <v>23320</v>
      </c>
      <c r="B7819">
        <v>0.48799999999999999</v>
      </c>
      <c r="C7819">
        <v>0.83499999999999996</v>
      </c>
      <c r="D7819">
        <v>0.20399999999999999</v>
      </c>
      <c r="E7819">
        <v>0.253</v>
      </c>
      <c r="F7819">
        <v>0.26700000000000002</v>
      </c>
      <c r="G7819">
        <v>0.87</v>
      </c>
      <c r="H7819">
        <f t="shared" si="245"/>
        <v>0.55466939423293737</v>
      </c>
      <c r="I7819">
        <f t="shared" si="246"/>
        <v>0.2643759072148234</v>
      </c>
      <c r="J7819">
        <v>5898</v>
      </c>
      <c r="K7819" t="s">
        <v>23321</v>
      </c>
      <c r="L7819" t="s">
        <v>23322</v>
      </c>
    </row>
    <row r="7820" spans="1:12" x14ac:dyDescent="0.35">
      <c r="A7820" t="s">
        <v>23323</v>
      </c>
      <c r="B7820">
        <v>0.13600000000000001</v>
      </c>
      <c r="C7820">
        <v>0.58599999999999997</v>
      </c>
      <c r="D7820">
        <v>1.2E-2</v>
      </c>
      <c r="E7820">
        <v>0.29599999999999999</v>
      </c>
      <c r="F7820">
        <v>0.443</v>
      </c>
      <c r="G7820">
        <v>0.99299999999999999</v>
      </c>
      <c r="H7820">
        <f t="shared" si="245"/>
        <v>0.43271044122889935</v>
      </c>
      <c r="I7820">
        <f t="shared" si="246"/>
        <v>0.10563689174284197</v>
      </c>
      <c r="J7820">
        <v>5899</v>
      </c>
      <c r="K7820" t="s">
        <v>23324</v>
      </c>
      <c r="L7820" t="s">
        <v>23325</v>
      </c>
    </row>
    <row r="7821" spans="1:12" x14ac:dyDescent="0.35">
      <c r="A7821" t="s">
        <v>23326</v>
      </c>
      <c r="B7821">
        <v>0.156</v>
      </c>
      <c r="C7821">
        <v>0.29199999999999998</v>
      </c>
      <c r="D7821">
        <v>0.63400000000000001</v>
      </c>
      <c r="E7821">
        <v>0.95399999999999996</v>
      </c>
      <c r="F7821">
        <v>0.24099999999999999</v>
      </c>
      <c r="G7821">
        <v>1</v>
      </c>
      <c r="H7821">
        <f t="shared" si="245"/>
        <v>0.32369137175083285</v>
      </c>
      <c r="I7821">
        <f t="shared" si="246"/>
        <v>0.28545689086549586</v>
      </c>
      <c r="J7821">
        <v>58</v>
      </c>
      <c r="K7821" t="s">
        <v>23327</v>
      </c>
      <c r="L7821" t="s">
        <v>23328</v>
      </c>
    </row>
    <row r="7822" spans="1:12" x14ac:dyDescent="0.35">
      <c r="A7822" t="s">
        <v>23329</v>
      </c>
      <c r="B7822">
        <v>3.0000000000000001E-3</v>
      </c>
      <c r="C7822">
        <v>8.5999999999999993E-2</v>
      </c>
      <c r="D7822">
        <v>0.93700000000000006</v>
      </c>
      <c r="E7822">
        <v>7.8E-2</v>
      </c>
      <c r="F7822">
        <v>0.191</v>
      </c>
      <c r="G7822">
        <v>0.505</v>
      </c>
      <c r="H7822">
        <f t="shared" si="245"/>
        <v>7.0629496914194914E-2</v>
      </c>
      <c r="I7822">
        <f t="shared" si="246"/>
        <v>3.6723550354845279E-2</v>
      </c>
      <c r="J7822">
        <v>5900</v>
      </c>
      <c r="K7822" t="s">
        <v>23330</v>
      </c>
      <c r="L7822" t="s">
        <v>23331</v>
      </c>
    </row>
    <row r="7823" spans="1:12" x14ac:dyDescent="0.35">
      <c r="A7823" t="s">
        <v>23332</v>
      </c>
      <c r="B7823">
        <v>5.8999999999999997E-2</v>
      </c>
      <c r="C7823">
        <v>0.79200000000000004</v>
      </c>
      <c r="D7823">
        <v>4.5999999999999999E-2</v>
      </c>
      <c r="E7823">
        <v>0.68100000000000005</v>
      </c>
      <c r="F7823">
        <v>0.90200000000000002</v>
      </c>
      <c r="G7823">
        <v>0.47899999999999998</v>
      </c>
      <c r="H7823">
        <f t="shared" si="245"/>
        <v>0.37694658320525126</v>
      </c>
      <c r="I7823">
        <f t="shared" si="246"/>
        <v>0.15858278732533174</v>
      </c>
      <c r="J7823">
        <v>5902</v>
      </c>
      <c r="K7823" t="s">
        <v>23333</v>
      </c>
      <c r="L7823" t="s">
        <v>23334</v>
      </c>
    </row>
    <row r="7824" spans="1:12" x14ac:dyDescent="0.35">
      <c r="A7824" t="s">
        <v>23335</v>
      </c>
      <c r="B7824">
        <v>0.60799999999999998</v>
      </c>
      <c r="C7824">
        <v>0.25800000000000001</v>
      </c>
      <c r="D7824">
        <v>0.71699999999999997</v>
      </c>
      <c r="E7824">
        <v>0.69499999999999995</v>
      </c>
      <c r="F7824">
        <v>0.50600000000000001</v>
      </c>
      <c r="G7824">
        <v>0.90200000000000002</v>
      </c>
      <c r="H7824">
        <f t="shared" si="245"/>
        <v>0.51727332717363517</v>
      </c>
      <c r="I7824">
        <f t="shared" si="246"/>
        <v>0.43460635750010529</v>
      </c>
      <c r="J7824">
        <v>5903</v>
      </c>
      <c r="K7824" t="s">
        <v>23336</v>
      </c>
      <c r="L7824" t="s">
        <v>23337</v>
      </c>
    </row>
    <row r="7825" spans="1:12" x14ac:dyDescent="0.35">
      <c r="A7825" t="s">
        <v>23338</v>
      </c>
      <c r="B7825">
        <v>0.85599999999999998</v>
      </c>
      <c r="C7825">
        <v>0.23300000000000001</v>
      </c>
      <c r="D7825">
        <v>7.0000000000000007E-2</v>
      </c>
      <c r="E7825">
        <v>0.113</v>
      </c>
      <c r="F7825">
        <v>7.3999999999999996E-2</v>
      </c>
      <c r="G7825">
        <v>0.35899999999999999</v>
      </c>
      <c r="H7825">
        <f t="shared" si="245"/>
        <v>0.26979814758014969</v>
      </c>
      <c r="I7825">
        <f t="shared" si="246"/>
        <v>8.0460566201239897E-2</v>
      </c>
      <c r="J7825">
        <v>5905</v>
      </c>
      <c r="K7825" t="s">
        <v>23339</v>
      </c>
      <c r="L7825" t="s">
        <v>23340</v>
      </c>
    </row>
    <row r="7826" spans="1:12" x14ac:dyDescent="0.35">
      <c r="A7826" t="s">
        <v>23341</v>
      </c>
      <c r="B7826">
        <v>0.25</v>
      </c>
      <c r="C7826">
        <v>0.247</v>
      </c>
      <c r="D7826">
        <v>0.435</v>
      </c>
      <c r="E7826">
        <v>0.95199999999999996</v>
      </c>
      <c r="F7826">
        <v>0.19</v>
      </c>
      <c r="G7826">
        <v>7.5999999999999998E-2</v>
      </c>
      <c r="H7826">
        <f t="shared" si="245"/>
        <v>0.17280290485536767</v>
      </c>
      <c r="I7826">
        <f t="shared" si="246"/>
        <v>0.13862213715197735</v>
      </c>
      <c r="J7826">
        <v>59067</v>
      </c>
      <c r="K7826" t="s">
        <v>23342</v>
      </c>
      <c r="L7826" t="s">
        <v>23343</v>
      </c>
    </row>
    <row r="7827" spans="1:12" x14ac:dyDescent="0.35">
      <c r="A7827" t="s">
        <v>23344</v>
      </c>
      <c r="B7827">
        <v>0.85499999999999998</v>
      </c>
      <c r="C7827">
        <v>0.876</v>
      </c>
      <c r="D7827">
        <v>0.52600000000000002</v>
      </c>
      <c r="E7827">
        <v>0.29099999999999998</v>
      </c>
      <c r="F7827">
        <v>0.81499999999999995</v>
      </c>
      <c r="G7827">
        <v>0.111</v>
      </c>
      <c r="H7827">
        <f t="shared" si="245"/>
        <v>0.51019676682125104</v>
      </c>
      <c r="I7827">
        <f t="shared" si="246"/>
        <v>0.31912247047566017</v>
      </c>
      <c r="J7827">
        <v>5906</v>
      </c>
      <c r="K7827" t="s">
        <v>23345</v>
      </c>
      <c r="L7827" t="s">
        <v>23346</v>
      </c>
    </row>
    <row r="7828" spans="1:12" x14ac:dyDescent="0.35">
      <c r="A7828" t="s">
        <v>23347</v>
      </c>
      <c r="B7828">
        <v>0.56299999999999994</v>
      </c>
      <c r="C7828">
        <v>0.59399999999999997</v>
      </c>
      <c r="D7828">
        <v>0.47499999999999998</v>
      </c>
      <c r="E7828">
        <v>0.76300000000000001</v>
      </c>
      <c r="F7828">
        <v>0.77500000000000002</v>
      </c>
      <c r="G7828">
        <v>0.92300000000000004</v>
      </c>
      <c r="H7828">
        <f t="shared" si="245"/>
        <v>0.69935802202013386</v>
      </c>
      <c r="I7828">
        <f t="shared" si="246"/>
        <v>0.54263037123193425</v>
      </c>
      <c r="J7828">
        <v>5909</v>
      </c>
      <c r="K7828" t="s">
        <v>23348</v>
      </c>
      <c r="L7828" t="s">
        <v>23349</v>
      </c>
    </row>
    <row r="7829" spans="1:12" x14ac:dyDescent="0.35">
      <c r="A7829" t="s">
        <v>23350</v>
      </c>
      <c r="B7829">
        <v>0.91400000000000003</v>
      </c>
      <c r="C7829">
        <v>0.92700000000000005</v>
      </c>
      <c r="D7829">
        <v>0.97799999999999998</v>
      </c>
      <c r="E7829">
        <v>0.76800000000000002</v>
      </c>
      <c r="F7829">
        <v>0.58099999999999996</v>
      </c>
      <c r="G7829">
        <v>0.32400000000000001</v>
      </c>
      <c r="H7829">
        <f t="shared" si="245"/>
        <v>0.63195589316530099</v>
      </c>
      <c r="I7829">
        <f t="shared" si="246"/>
        <v>0.58831752680655236</v>
      </c>
      <c r="J7829">
        <v>590</v>
      </c>
      <c r="K7829" t="s">
        <v>23351</v>
      </c>
      <c r="L7829" t="s">
        <v>23352</v>
      </c>
    </row>
    <row r="7830" spans="1:12" x14ac:dyDescent="0.35">
      <c r="A7830" t="s">
        <v>23353</v>
      </c>
      <c r="B7830">
        <v>0.94799999999999995</v>
      </c>
      <c r="C7830">
        <v>0.58199999999999996</v>
      </c>
      <c r="D7830">
        <v>0.71699999999999997</v>
      </c>
      <c r="E7830">
        <v>0.92</v>
      </c>
      <c r="F7830">
        <v>0.66500000000000004</v>
      </c>
      <c r="G7830">
        <v>0.36199999999999999</v>
      </c>
      <c r="H7830">
        <f t="shared" si="245"/>
        <v>0.60369194960227546</v>
      </c>
      <c r="I7830">
        <f t="shared" si="246"/>
        <v>0.544054153505521</v>
      </c>
      <c r="J7830">
        <v>5910</v>
      </c>
      <c r="K7830" t="s">
        <v>23354</v>
      </c>
      <c r="L7830" t="s">
        <v>23355</v>
      </c>
    </row>
    <row r="7831" spans="1:12" x14ac:dyDescent="0.35">
      <c r="A7831" t="s">
        <v>23356</v>
      </c>
      <c r="B7831">
        <v>0.60199999999999998</v>
      </c>
      <c r="C7831">
        <v>0.48399999999999999</v>
      </c>
      <c r="D7831">
        <v>0.94199999999999995</v>
      </c>
      <c r="E7831">
        <v>0.19400000000000001</v>
      </c>
      <c r="F7831">
        <v>0.17100000000000001</v>
      </c>
      <c r="G7831">
        <v>0.26500000000000001</v>
      </c>
      <c r="H7831">
        <f t="shared" si="245"/>
        <v>0.33897756784033545</v>
      </c>
      <c r="I7831">
        <f t="shared" si="246"/>
        <v>0.22163284303819777</v>
      </c>
      <c r="J7831">
        <v>5911</v>
      </c>
      <c r="K7831" t="s">
        <v>23357</v>
      </c>
      <c r="L7831" t="s">
        <v>23358</v>
      </c>
    </row>
    <row r="7832" spans="1:12" x14ac:dyDescent="0.35">
      <c r="A7832" t="s">
        <v>23359</v>
      </c>
      <c r="B7832">
        <v>0.39800000000000002</v>
      </c>
      <c r="C7832">
        <v>0.93899999999999995</v>
      </c>
      <c r="D7832">
        <v>0.16</v>
      </c>
      <c r="E7832">
        <v>0.39400000000000002</v>
      </c>
      <c r="F7832">
        <v>0.51400000000000001</v>
      </c>
      <c r="G7832">
        <v>0.34799999999999998</v>
      </c>
      <c r="H7832">
        <f t="shared" si="245"/>
        <v>0.50847869019902125</v>
      </c>
      <c r="I7832">
        <f t="shared" si="246"/>
        <v>0.25478673173088251</v>
      </c>
      <c r="J7832">
        <v>5912</v>
      </c>
      <c r="K7832" t="s">
        <v>23360</v>
      </c>
      <c r="L7832" t="s">
        <v>23361</v>
      </c>
    </row>
    <row r="7833" spans="1:12" x14ac:dyDescent="0.35">
      <c r="A7833" t="s">
        <v>23362</v>
      </c>
      <c r="B7833">
        <v>0.13500000000000001</v>
      </c>
      <c r="C7833">
        <v>0.77400000000000002</v>
      </c>
      <c r="D7833">
        <v>0.76700000000000002</v>
      </c>
      <c r="E7833">
        <v>0.78900000000000003</v>
      </c>
      <c r="F7833">
        <v>7.2999999999999995E-2</v>
      </c>
      <c r="G7833">
        <v>0.80300000000000005</v>
      </c>
      <c r="H7833">
        <f t="shared" si="245"/>
        <v>0.27975527462094002</v>
      </c>
      <c r="I7833">
        <f t="shared" si="246"/>
        <v>0.24674387192373906</v>
      </c>
      <c r="J7833">
        <v>5913</v>
      </c>
      <c r="K7833" t="s">
        <v>23363</v>
      </c>
      <c r="L7833" t="s">
        <v>23364</v>
      </c>
    </row>
    <row r="7834" spans="1:12" x14ac:dyDescent="0.35">
      <c r="A7834" t="s">
        <v>23365</v>
      </c>
      <c r="B7834">
        <v>0.80100000000000005</v>
      </c>
      <c r="C7834">
        <v>0.437</v>
      </c>
      <c r="D7834">
        <v>0.152</v>
      </c>
      <c r="E7834">
        <v>0.84199999999999997</v>
      </c>
      <c r="F7834">
        <v>0.98699999999999999</v>
      </c>
      <c r="G7834">
        <v>0.217</v>
      </c>
      <c r="H7834">
        <f t="shared" si="245"/>
        <v>0.52326623275312745</v>
      </c>
      <c r="I7834">
        <f t="shared" si="246"/>
        <v>0.31297642808309156</v>
      </c>
      <c r="J7834">
        <v>5914</v>
      </c>
      <c r="K7834" t="s">
        <v>23366</v>
      </c>
      <c r="L7834" t="s">
        <v>23367</v>
      </c>
    </row>
    <row r="7835" spans="1:12" x14ac:dyDescent="0.35">
      <c r="A7835" t="s">
        <v>23368</v>
      </c>
      <c r="B7835">
        <v>0.66300000000000003</v>
      </c>
      <c r="C7835">
        <v>0.81100000000000005</v>
      </c>
      <c r="D7835">
        <v>0.97599999999999998</v>
      </c>
      <c r="E7835">
        <v>0.246</v>
      </c>
      <c r="F7835">
        <v>0.53700000000000003</v>
      </c>
      <c r="G7835">
        <v>0.1</v>
      </c>
      <c r="H7835">
        <f t="shared" si="245"/>
        <v>0.41221820428471939</v>
      </c>
      <c r="I7835">
        <f t="shared" si="246"/>
        <v>0.28855154118945048</v>
      </c>
      <c r="J7835">
        <v>5915</v>
      </c>
      <c r="K7835" t="s">
        <v>23369</v>
      </c>
      <c r="L7835" t="s">
        <v>23370</v>
      </c>
    </row>
    <row r="7836" spans="1:12" x14ac:dyDescent="0.35">
      <c r="A7836" t="s">
        <v>23371</v>
      </c>
      <c r="B7836">
        <v>0.224</v>
      </c>
      <c r="C7836">
        <v>0.54</v>
      </c>
      <c r="D7836">
        <v>0.44</v>
      </c>
      <c r="E7836">
        <v>0.312</v>
      </c>
      <c r="F7836">
        <v>0.39</v>
      </c>
      <c r="G7836">
        <v>0.36899999999999999</v>
      </c>
      <c r="H7836">
        <f t="shared" si="245"/>
        <v>0.36323123542340341</v>
      </c>
      <c r="I7836">
        <f t="shared" si="246"/>
        <v>0.22109809743613532</v>
      </c>
      <c r="J7836">
        <v>5916</v>
      </c>
      <c r="K7836" t="s">
        <v>23372</v>
      </c>
      <c r="L7836" t="s">
        <v>23373</v>
      </c>
    </row>
    <row r="7837" spans="1:12" x14ac:dyDescent="0.35">
      <c r="A7837" t="s">
        <v>23374</v>
      </c>
      <c r="B7837">
        <v>0.436</v>
      </c>
      <c r="C7837">
        <v>0.13900000000000001</v>
      </c>
      <c r="D7837">
        <v>0.64900000000000002</v>
      </c>
      <c r="E7837">
        <v>0.76500000000000001</v>
      </c>
      <c r="F7837">
        <v>0.92100000000000004</v>
      </c>
      <c r="G7837">
        <v>0.78400000000000003</v>
      </c>
      <c r="H7837">
        <f t="shared" si="245"/>
        <v>0.45737165428300575</v>
      </c>
      <c r="I7837">
        <f t="shared" si="246"/>
        <v>0.38392445690053656</v>
      </c>
      <c r="J7837">
        <v>5917</v>
      </c>
      <c r="K7837" t="s">
        <v>23375</v>
      </c>
      <c r="L7837" t="s">
        <v>23376</v>
      </c>
    </row>
    <row r="7838" spans="1:12" x14ac:dyDescent="0.35">
      <c r="A7838" t="s">
        <v>23377</v>
      </c>
      <c r="B7838">
        <v>0.107</v>
      </c>
      <c r="C7838">
        <v>0.78600000000000003</v>
      </c>
      <c r="D7838">
        <v>0.72899999999999998</v>
      </c>
      <c r="E7838">
        <v>0.86499999999999999</v>
      </c>
      <c r="F7838">
        <v>0.501</v>
      </c>
      <c r="G7838">
        <v>0.10100000000000001</v>
      </c>
      <c r="H7838">
        <f t="shared" si="245"/>
        <v>0.25541203412004648</v>
      </c>
      <c r="I7838">
        <f t="shared" si="246"/>
        <v>0.22760262406018156</v>
      </c>
      <c r="J7838">
        <v>5918</v>
      </c>
      <c r="K7838" t="s">
        <v>23378</v>
      </c>
      <c r="L7838" t="s">
        <v>23379</v>
      </c>
    </row>
    <row r="7839" spans="1:12" x14ac:dyDescent="0.35">
      <c r="A7839" t="s">
        <v>23380</v>
      </c>
      <c r="B7839">
        <v>0.16500000000000001</v>
      </c>
      <c r="C7839" s="1">
        <v>5.0000000000000001E-4</v>
      </c>
      <c r="D7839">
        <v>0.59099999999999997</v>
      </c>
      <c r="E7839">
        <v>0.16600000000000001</v>
      </c>
      <c r="F7839">
        <v>0.53100000000000003</v>
      </c>
      <c r="G7839">
        <v>0.85299999999999998</v>
      </c>
      <c r="H7839">
        <f t="shared" si="245"/>
        <v>7.8185168271743363E-2</v>
      </c>
      <c r="I7839">
        <f t="shared" si="246"/>
        <v>4.3757073400817345E-2</v>
      </c>
      <c r="J7839">
        <v>5919</v>
      </c>
      <c r="K7839" t="s">
        <v>23381</v>
      </c>
      <c r="L7839" t="s">
        <v>23382</v>
      </c>
    </row>
    <row r="7840" spans="1:12" x14ac:dyDescent="0.35">
      <c r="A7840" t="s">
        <v>23383</v>
      </c>
      <c r="B7840">
        <v>0.41799999999999998</v>
      </c>
      <c r="C7840">
        <v>0.69099999999999995</v>
      </c>
      <c r="D7840">
        <v>0.61499999999999999</v>
      </c>
      <c r="E7840">
        <v>0.51100000000000001</v>
      </c>
      <c r="F7840">
        <v>0.109</v>
      </c>
      <c r="G7840">
        <v>0.61699999999999999</v>
      </c>
      <c r="H7840">
        <f t="shared" si="245"/>
        <v>0.37332880295548615</v>
      </c>
      <c r="I7840">
        <f t="shared" si="246"/>
        <v>0.27952168250092646</v>
      </c>
      <c r="J7840">
        <v>5920</v>
      </c>
      <c r="K7840" t="s">
        <v>23384</v>
      </c>
      <c r="L7840" t="s">
        <v>23385</v>
      </c>
    </row>
    <row r="7841" spans="1:12" x14ac:dyDescent="0.35">
      <c r="A7841" t="s">
        <v>23386</v>
      </c>
      <c r="B7841">
        <v>0.27300000000000002</v>
      </c>
      <c r="C7841">
        <v>0.371</v>
      </c>
      <c r="D7841">
        <v>0.72299999999999998</v>
      </c>
      <c r="E7841">
        <v>0.41099999999999998</v>
      </c>
      <c r="F7841">
        <v>0.42</v>
      </c>
      <c r="G7841">
        <v>0.92700000000000005</v>
      </c>
      <c r="H7841">
        <f t="shared" si="245"/>
        <v>0.44562176588400054</v>
      </c>
      <c r="I7841">
        <f t="shared" si="246"/>
        <v>0.32901176280456212</v>
      </c>
      <c r="J7841">
        <v>5921</v>
      </c>
      <c r="K7841" t="s">
        <v>23387</v>
      </c>
      <c r="L7841" t="s">
        <v>23388</v>
      </c>
    </row>
    <row r="7842" spans="1:12" x14ac:dyDescent="0.35">
      <c r="A7842" t="s">
        <v>23389</v>
      </c>
      <c r="B7842">
        <v>0.30599999999999999</v>
      </c>
      <c r="C7842">
        <v>0.52200000000000002</v>
      </c>
      <c r="D7842">
        <v>0.59499999999999997</v>
      </c>
      <c r="E7842">
        <v>0.13700000000000001</v>
      </c>
      <c r="F7842">
        <v>0.19</v>
      </c>
      <c r="G7842">
        <v>0.89500000000000002</v>
      </c>
      <c r="H7842">
        <f t="shared" si="245"/>
        <v>0.40596831718541032</v>
      </c>
      <c r="I7842">
        <f t="shared" si="246"/>
        <v>0.21692096344084461</v>
      </c>
      <c r="J7842">
        <v>5922</v>
      </c>
      <c r="K7842" t="s">
        <v>23390</v>
      </c>
      <c r="L7842" t="s">
        <v>23391</v>
      </c>
    </row>
    <row r="7843" spans="1:12" x14ac:dyDescent="0.35">
      <c r="A7843" t="s">
        <v>23392</v>
      </c>
      <c r="B7843">
        <v>0.80900000000000005</v>
      </c>
      <c r="C7843">
        <v>0.83399999999999996</v>
      </c>
      <c r="D7843">
        <v>0.63900000000000001</v>
      </c>
      <c r="E7843">
        <v>0.85499999999999998</v>
      </c>
      <c r="F7843">
        <v>0.49199999999999999</v>
      </c>
      <c r="G7843">
        <v>0.311</v>
      </c>
      <c r="H7843">
        <f t="shared" si="245"/>
        <v>0.56683938218187924</v>
      </c>
      <c r="I7843">
        <f t="shared" si="246"/>
        <v>0.48733405298781207</v>
      </c>
      <c r="J7843">
        <v>5923</v>
      </c>
      <c r="K7843" t="s">
        <v>23393</v>
      </c>
      <c r="L7843" t="s">
        <v>23394</v>
      </c>
    </row>
    <row r="7844" spans="1:12" x14ac:dyDescent="0.35">
      <c r="A7844" t="s">
        <v>23395</v>
      </c>
      <c r="B7844">
        <v>0.65300000000000002</v>
      </c>
      <c r="C7844">
        <v>0.193</v>
      </c>
      <c r="D7844">
        <v>0.73199999999999998</v>
      </c>
      <c r="E7844">
        <v>0.66800000000000004</v>
      </c>
      <c r="F7844">
        <v>0.27</v>
      </c>
      <c r="G7844">
        <v>0.55800000000000005</v>
      </c>
      <c r="H7844">
        <f t="shared" si="245"/>
        <v>0.37120781717502033</v>
      </c>
      <c r="I7844">
        <f t="shared" si="246"/>
        <v>0.31041235539650947</v>
      </c>
      <c r="J7844">
        <v>5925</v>
      </c>
      <c r="K7844" t="s">
        <v>23396</v>
      </c>
      <c r="L7844" t="s">
        <v>23397</v>
      </c>
    </row>
    <row r="7845" spans="1:12" x14ac:dyDescent="0.35">
      <c r="A7845" t="s">
        <v>23398</v>
      </c>
      <c r="B7845">
        <v>0.86799999999999999</v>
      </c>
      <c r="C7845">
        <v>0.82699999999999996</v>
      </c>
      <c r="D7845">
        <v>0.83899999999999997</v>
      </c>
      <c r="E7845">
        <v>0.53600000000000003</v>
      </c>
      <c r="F7845">
        <v>0.19900000000000001</v>
      </c>
      <c r="G7845">
        <v>0.16400000000000001</v>
      </c>
      <c r="H7845">
        <f t="shared" si="245"/>
        <v>0.3912285497996425</v>
      </c>
      <c r="I7845">
        <f t="shared" si="246"/>
        <v>0.32037766177221971</v>
      </c>
      <c r="J7845">
        <v>59269</v>
      </c>
      <c r="K7845" t="s">
        <v>23399</v>
      </c>
      <c r="L7845" t="s">
        <v>23400</v>
      </c>
    </row>
    <row r="7846" spans="1:12" x14ac:dyDescent="0.35">
      <c r="A7846" t="s">
        <v>23401</v>
      </c>
      <c r="B7846">
        <v>8.1000000000000003E-2</v>
      </c>
      <c r="C7846">
        <v>0.46100000000000002</v>
      </c>
      <c r="D7846">
        <v>0.64400000000000002</v>
      </c>
      <c r="E7846">
        <v>7.6999999999999999E-2</v>
      </c>
      <c r="F7846">
        <v>0.24</v>
      </c>
      <c r="G7846">
        <v>0.44500000000000001</v>
      </c>
      <c r="H7846">
        <f t="shared" si="245"/>
        <v>0.25129815452109044</v>
      </c>
      <c r="I7846">
        <f t="shared" si="246"/>
        <v>0.11858600741657326</v>
      </c>
      <c r="J7846">
        <v>5926</v>
      </c>
      <c r="K7846" t="s">
        <v>23402</v>
      </c>
      <c r="L7846" t="s">
        <v>23403</v>
      </c>
    </row>
    <row r="7847" spans="1:12" x14ac:dyDescent="0.35">
      <c r="A7847" t="s">
        <v>23404</v>
      </c>
      <c r="B7847">
        <v>0.98299999999999998</v>
      </c>
      <c r="C7847">
        <v>0.17899999999999999</v>
      </c>
      <c r="D7847">
        <v>0.80300000000000005</v>
      </c>
      <c r="E7847">
        <v>0.78400000000000003</v>
      </c>
      <c r="F7847">
        <v>0.42499999999999999</v>
      </c>
      <c r="G7847">
        <v>0.85899999999999999</v>
      </c>
      <c r="H7847">
        <f t="shared" si="245"/>
        <v>0.50343935308276955</v>
      </c>
      <c r="I7847">
        <f t="shared" si="246"/>
        <v>0.44844074217867064</v>
      </c>
      <c r="J7847">
        <v>59272</v>
      </c>
      <c r="K7847" t="s">
        <v>23405</v>
      </c>
      <c r="L7847" t="s">
        <v>23406</v>
      </c>
    </row>
    <row r="7848" spans="1:12" x14ac:dyDescent="0.35">
      <c r="A7848" t="s">
        <v>23407</v>
      </c>
      <c r="B7848">
        <v>0.81100000000000005</v>
      </c>
      <c r="C7848">
        <v>0.53100000000000003</v>
      </c>
      <c r="D7848">
        <v>0.64100000000000001</v>
      </c>
      <c r="E7848">
        <v>0.97299999999999998</v>
      </c>
      <c r="F7848">
        <v>0.29199999999999998</v>
      </c>
      <c r="G7848">
        <v>0.245</v>
      </c>
      <c r="H7848">
        <f t="shared" si="245"/>
        <v>0.41895374584169703</v>
      </c>
      <c r="I7848">
        <f t="shared" si="246"/>
        <v>0.37231350969026383</v>
      </c>
      <c r="J7848">
        <v>5927</v>
      </c>
      <c r="K7848" t="s">
        <v>23408</v>
      </c>
      <c r="L7848" t="s">
        <v>23409</v>
      </c>
    </row>
    <row r="7849" spans="1:12" x14ac:dyDescent="0.35">
      <c r="A7849" t="s">
        <v>23410</v>
      </c>
      <c r="B7849">
        <v>0.19</v>
      </c>
      <c r="C7849">
        <v>0.28299999999999997</v>
      </c>
      <c r="D7849">
        <v>0.745</v>
      </c>
      <c r="E7849">
        <v>0.48899999999999999</v>
      </c>
      <c r="F7849">
        <v>0.70899999999999996</v>
      </c>
      <c r="G7849">
        <v>0.61199999999999999</v>
      </c>
      <c r="H7849">
        <f t="shared" si="245"/>
        <v>0.39082687801581828</v>
      </c>
      <c r="I7849">
        <f t="shared" si="246"/>
        <v>0.30363421359859177</v>
      </c>
      <c r="J7849">
        <v>5929</v>
      </c>
      <c r="K7849" t="s">
        <v>23411</v>
      </c>
      <c r="L7849" t="s">
        <v>23412</v>
      </c>
    </row>
    <row r="7850" spans="1:12" x14ac:dyDescent="0.35">
      <c r="A7850" t="s">
        <v>23413</v>
      </c>
      <c r="B7850">
        <v>0.16300000000000001</v>
      </c>
      <c r="C7850">
        <v>0.58499999999999996</v>
      </c>
      <c r="D7850">
        <v>0.92</v>
      </c>
      <c r="E7850">
        <v>0.75800000000000001</v>
      </c>
      <c r="F7850">
        <v>0.93100000000000005</v>
      </c>
      <c r="G7850">
        <v>0.57299999999999995</v>
      </c>
      <c r="H7850">
        <f t="shared" si="245"/>
        <v>0.47491068772221945</v>
      </c>
      <c r="I7850">
        <f t="shared" si="246"/>
        <v>0.43398648147402036</v>
      </c>
      <c r="J7850">
        <v>59307</v>
      </c>
      <c r="K7850" t="s">
        <v>23414</v>
      </c>
      <c r="L7850" t="s">
        <v>23415</v>
      </c>
    </row>
    <row r="7851" spans="1:12" x14ac:dyDescent="0.35">
      <c r="A7851" t="s">
        <v>23416</v>
      </c>
      <c r="B7851">
        <v>0.63200000000000001</v>
      </c>
      <c r="C7851">
        <v>0.44400000000000001</v>
      </c>
      <c r="D7851">
        <v>0.80200000000000005</v>
      </c>
      <c r="E7851">
        <v>0.74199999999999999</v>
      </c>
      <c r="F7851">
        <v>0.19800000000000001</v>
      </c>
      <c r="G7851">
        <v>0.53600000000000003</v>
      </c>
      <c r="H7851">
        <f t="shared" si="245"/>
        <v>0.41541531842499285</v>
      </c>
      <c r="I7851">
        <f t="shared" si="246"/>
        <v>0.36486069031337837</v>
      </c>
      <c r="J7851">
        <v>5930</v>
      </c>
      <c r="K7851" t="s">
        <v>23417</v>
      </c>
      <c r="L7851" t="s">
        <v>23418</v>
      </c>
    </row>
    <row r="7852" spans="1:12" x14ac:dyDescent="0.35">
      <c r="A7852" t="s">
        <v>23419</v>
      </c>
      <c r="B7852">
        <v>0.154</v>
      </c>
      <c r="C7852">
        <v>0.60899999999999999</v>
      </c>
      <c r="D7852">
        <v>0.33600000000000002</v>
      </c>
      <c r="E7852">
        <v>0.625</v>
      </c>
      <c r="F7852">
        <v>0.13800000000000001</v>
      </c>
      <c r="G7852">
        <v>0.14899999999999999</v>
      </c>
      <c r="H7852">
        <f t="shared" si="245"/>
        <v>0.20955635803948106</v>
      </c>
      <c r="I7852">
        <f t="shared" si="246"/>
        <v>0.14185859878000945</v>
      </c>
      <c r="J7852">
        <v>5931</v>
      </c>
      <c r="K7852" t="s">
        <v>23420</v>
      </c>
      <c r="L7852" t="s">
        <v>23421</v>
      </c>
    </row>
    <row r="7853" spans="1:12" x14ac:dyDescent="0.35">
      <c r="A7853" t="s">
        <v>23422</v>
      </c>
      <c r="B7853">
        <v>0.17100000000000001</v>
      </c>
      <c r="C7853">
        <v>0.40400000000000003</v>
      </c>
      <c r="D7853">
        <v>2.1000000000000001E-2</v>
      </c>
      <c r="E7853">
        <v>0.39300000000000002</v>
      </c>
      <c r="F7853">
        <v>0.84399999999999997</v>
      </c>
      <c r="G7853">
        <v>0.45500000000000002</v>
      </c>
      <c r="H7853">
        <f t="shared" si="245"/>
        <v>0.40358296784336745</v>
      </c>
      <c r="I7853">
        <f t="shared" si="246"/>
        <v>0.12164262709968794</v>
      </c>
      <c r="J7853">
        <v>5932</v>
      </c>
      <c r="K7853" t="s">
        <v>23423</v>
      </c>
      <c r="L7853" t="s">
        <v>23424</v>
      </c>
    </row>
    <row r="7854" spans="1:12" x14ac:dyDescent="0.35">
      <c r="A7854" t="s">
        <v>23425</v>
      </c>
      <c r="B7854">
        <v>0.72399999999999998</v>
      </c>
      <c r="C7854">
        <v>0.78300000000000003</v>
      </c>
      <c r="D7854">
        <v>8.3000000000000004E-2</v>
      </c>
      <c r="E7854">
        <v>0.23100000000000001</v>
      </c>
      <c r="F7854">
        <v>0.26200000000000001</v>
      </c>
      <c r="G7854">
        <v>2E-3</v>
      </c>
      <c r="H7854">
        <f t="shared" si="245"/>
        <v>0.13128282207674671</v>
      </c>
      <c r="I7854">
        <f t="shared" si="246"/>
        <v>4.8851783290765262E-2</v>
      </c>
      <c r="J7854">
        <v>59335</v>
      </c>
      <c r="K7854" t="s">
        <v>23426</v>
      </c>
      <c r="L7854" t="s">
        <v>23427</v>
      </c>
    </row>
    <row r="7855" spans="1:12" x14ac:dyDescent="0.35">
      <c r="A7855" t="s">
        <v>23428</v>
      </c>
      <c r="B7855">
        <v>0.71799999999999997</v>
      </c>
      <c r="C7855">
        <v>0.38200000000000001</v>
      </c>
      <c r="D7855">
        <v>0.93799999999999994</v>
      </c>
      <c r="E7855">
        <v>0.60099999999999998</v>
      </c>
      <c r="F7855">
        <v>3.6999999999999998E-2</v>
      </c>
      <c r="G7855">
        <v>0.82499999999999996</v>
      </c>
      <c r="H7855">
        <f t="shared" si="245"/>
        <v>0.3024898941542884</v>
      </c>
      <c r="I7855">
        <f t="shared" si="246"/>
        <v>0.2621079522931779</v>
      </c>
      <c r="J7855">
        <v>59336</v>
      </c>
      <c r="K7855" t="s">
        <v>23429</v>
      </c>
      <c r="L7855" t="s">
        <v>23430</v>
      </c>
    </row>
    <row r="7856" spans="1:12" x14ac:dyDescent="0.35">
      <c r="A7856" t="s">
        <v>23431</v>
      </c>
      <c r="B7856">
        <v>0.72199999999999998</v>
      </c>
      <c r="C7856">
        <v>0.09</v>
      </c>
      <c r="D7856">
        <v>0.91800000000000004</v>
      </c>
      <c r="E7856">
        <v>7.6999999999999999E-2</v>
      </c>
      <c r="F7856">
        <v>0.93899999999999995</v>
      </c>
      <c r="G7856">
        <v>0.82199999999999995</v>
      </c>
      <c r="H7856">
        <f t="shared" si="245"/>
        <v>0.47323763924172241</v>
      </c>
      <c r="I7856">
        <f t="shared" si="246"/>
        <v>0.24401281258268859</v>
      </c>
      <c r="J7856">
        <v>59338</v>
      </c>
      <c r="K7856" t="s">
        <v>23432</v>
      </c>
      <c r="L7856" t="s">
        <v>23433</v>
      </c>
    </row>
    <row r="7857" spans="1:12" x14ac:dyDescent="0.35">
      <c r="A7857" t="s">
        <v>23434</v>
      </c>
      <c r="B7857">
        <v>0.95</v>
      </c>
      <c r="C7857">
        <v>0.17299999999999999</v>
      </c>
      <c r="D7857">
        <v>0.18099999999999999</v>
      </c>
      <c r="E7857">
        <v>0.71499999999999997</v>
      </c>
      <c r="F7857">
        <v>0.39500000000000002</v>
      </c>
      <c r="G7857">
        <v>0.21</v>
      </c>
      <c r="H7857">
        <f t="shared" si="245"/>
        <v>0.34170121630261835</v>
      </c>
      <c r="I7857">
        <f t="shared" si="246"/>
        <v>0.20494752539254113</v>
      </c>
      <c r="J7857">
        <v>59339</v>
      </c>
      <c r="K7857" t="s">
        <v>23435</v>
      </c>
      <c r="L7857" t="s">
        <v>23436</v>
      </c>
    </row>
    <row r="7858" spans="1:12" x14ac:dyDescent="0.35">
      <c r="A7858" t="s">
        <v>23437</v>
      </c>
      <c r="B7858">
        <v>0.34899999999999998</v>
      </c>
      <c r="C7858">
        <v>0.39</v>
      </c>
      <c r="D7858">
        <v>0.69799999999999995</v>
      </c>
      <c r="E7858">
        <v>0.16700000000000001</v>
      </c>
      <c r="F7858">
        <v>0.13900000000000001</v>
      </c>
      <c r="G7858">
        <v>0.36399999999999999</v>
      </c>
      <c r="H7858">
        <f t="shared" si="245"/>
        <v>0.28807233607427712</v>
      </c>
      <c r="I7858">
        <f t="shared" si="246"/>
        <v>0.16832341276934923</v>
      </c>
      <c r="J7858">
        <v>59340</v>
      </c>
      <c r="K7858" t="s">
        <v>23438</v>
      </c>
      <c r="L7858" t="s">
        <v>23439</v>
      </c>
    </row>
    <row r="7859" spans="1:12" x14ac:dyDescent="0.35">
      <c r="A7859" t="s">
        <v>23440</v>
      </c>
      <c r="B7859">
        <v>0.63800000000000001</v>
      </c>
      <c r="C7859">
        <v>0.38400000000000001</v>
      </c>
      <c r="D7859">
        <v>0.47499999999999998</v>
      </c>
      <c r="E7859">
        <v>0.372</v>
      </c>
      <c r="F7859">
        <v>0.749</v>
      </c>
      <c r="G7859">
        <v>0.78400000000000003</v>
      </c>
      <c r="H7859">
        <f t="shared" si="245"/>
        <v>0.61586772599624051</v>
      </c>
      <c r="I7859">
        <f t="shared" si="246"/>
        <v>0.39929749278989018</v>
      </c>
      <c r="J7859">
        <v>59341</v>
      </c>
      <c r="K7859" t="s">
        <v>23441</v>
      </c>
      <c r="L7859" t="s">
        <v>23442</v>
      </c>
    </row>
    <row r="7860" spans="1:12" x14ac:dyDescent="0.35">
      <c r="A7860" t="s">
        <v>23443</v>
      </c>
      <c r="B7860">
        <v>0.17100000000000001</v>
      </c>
      <c r="C7860">
        <v>0.14499999999999999</v>
      </c>
      <c r="D7860">
        <v>0.45800000000000002</v>
      </c>
      <c r="E7860">
        <v>0.73199999999999998</v>
      </c>
      <c r="F7860">
        <v>0.84199999999999997</v>
      </c>
      <c r="G7860">
        <v>0.49</v>
      </c>
      <c r="H7860">
        <f t="shared" si="245"/>
        <v>0.31802998667913635</v>
      </c>
      <c r="I7860">
        <f t="shared" si="246"/>
        <v>0.24199824186154648</v>
      </c>
      <c r="J7860">
        <v>59342</v>
      </c>
      <c r="K7860" t="s">
        <v>23444</v>
      </c>
      <c r="L7860" t="s">
        <v>23445</v>
      </c>
    </row>
    <row r="7861" spans="1:12" x14ac:dyDescent="0.35">
      <c r="A7861" t="s">
        <v>23446</v>
      </c>
      <c r="B7861">
        <v>0.224</v>
      </c>
      <c r="C7861">
        <v>0.186</v>
      </c>
      <c r="D7861">
        <v>0.54</v>
      </c>
      <c r="E7861">
        <v>0.114</v>
      </c>
      <c r="F7861">
        <v>0.74299999999999999</v>
      </c>
      <c r="G7861">
        <v>0.215</v>
      </c>
      <c r="H7861">
        <f t="shared" si="245"/>
        <v>0.285625553528918</v>
      </c>
      <c r="I7861">
        <f t="shared" si="246"/>
        <v>0.1422727453306471</v>
      </c>
      <c r="J7861">
        <v>59343</v>
      </c>
      <c r="K7861" t="s">
        <v>23447</v>
      </c>
      <c r="L7861" t="s">
        <v>23448</v>
      </c>
    </row>
    <row r="7862" spans="1:12" x14ac:dyDescent="0.35">
      <c r="A7862" t="s">
        <v>23449</v>
      </c>
      <c r="B7862">
        <v>0.88300000000000001</v>
      </c>
      <c r="C7862">
        <v>0.97099999999999997</v>
      </c>
      <c r="D7862">
        <v>0.92400000000000004</v>
      </c>
      <c r="E7862">
        <v>0.91100000000000003</v>
      </c>
      <c r="F7862">
        <v>0.36299999999999999</v>
      </c>
      <c r="G7862">
        <v>6.7000000000000004E-2</v>
      </c>
      <c r="H7862">
        <f t="shared" si="245"/>
        <v>0.38000590065440304</v>
      </c>
      <c r="I7862">
        <f t="shared" si="246"/>
        <v>0.36398872190239989</v>
      </c>
      <c r="J7862">
        <v>59344</v>
      </c>
      <c r="K7862" t="s">
        <v>23450</v>
      </c>
      <c r="L7862" t="s">
        <v>23451</v>
      </c>
    </row>
    <row r="7863" spans="1:12" x14ac:dyDescent="0.35">
      <c r="A7863" t="s">
        <v>23452</v>
      </c>
      <c r="B7863">
        <v>0.61299999999999999</v>
      </c>
      <c r="C7863">
        <v>0.436</v>
      </c>
      <c r="D7863">
        <v>0.40400000000000003</v>
      </c>
      <c r="E7863">
        <v>0.28999999999999998</v>
      </c>
      <c r="F7863">
        <v>7.1999999999999995E-2</v>
      </c>
      <c r="G7863">
        <v>3.6999999999999998E-2</v>
      </c>
      <c r="H7863">
        <f t="shared" si="245"/>
        <v>0.16335043527757745</v>
      </c>
      <c r="I7863">
        <f t="shared" si="246"/>
        <v>9.5568580815403828E-2</v>
      </c>
      <c r="J7863">
        <v>59347</v>
      </c>
      <c r="L7863" t="s">
        <v>23453</v>
      </c>
    </row>
    <row r="7864" spans="1:12" x14ac:dyDescent="0.35">
      <c r="A7864" t="s">
        <v>23454</v>
      </c>
      <c r="B7864">
        <v>0.17899999999999999</v>
      </c>
      <c r="C7864">
        <v>0.51700000000000002</v>
      </c>
      <c r="D7864">
        <v>0.93100000000000005</v>
      </c>
      <c r="E7864">
        <v>0.08</v>
      </c>
      <c r="F7864">
        <v>0.32</v>
      </c>
      <c r="G7864">
        <v>0.19900000000000001</v>
      </c>
      <c r="H7864">
        <f t="shared" si="245"/>
        <v>0.27706818336144523</v>
      </c>
      <c r="I7864">
        <f t="shared" si="246"/>
        <v>0.14474266820163609</v>
      </c>
      <c r="J7864">
        <v>59348</v>
      </c>
      <c r="K7864" t="s">
        <v>23455</v>
      </c>
      <c r="L7864" t="s">
        <v>23456</v>
      </c>
    </row>
    <row r="7865" spans="1:12" x14ac:dyDescent="0.35">
      <c r="A7865" t="s">
        <v>23457</v>
      </c>
      <c r="B7865">
        <v>0.11</v>
      </c>
      <c r="C7865">
        <v>0.73899999999999999</v>
      </c>
      <c r="D7865">
        <v>0.497</v>
      </c>
      <c r="E7865">
        <v>0.96899999999999997</v>
      </c>
      <c r="F7865">
        <v>0.30399999999999999</v>
      </c>
      <c r="G7865">
        <v>7.0000000000000007E-2</v>
      </c>
      <c r="H7865">
        <f t="shared" si="245"/>
        <v>0.20393989285259725</v>
      </c>
      <c r="I7865">
        <f t="shared" si="246"/>
        <v>0.16989172588067383</v>
      </c>
      <c r="J7865">
        <v>59349</v>
      </c>
      <c r="K7865" t="s">
        <v>23458</v>
      </c>
      <c r="L7865" t="s">
        <v>23459</v>
      </c>
    </row>
    <row r="7866" spans="1:12" x14ac:dyDescent="0.35">
      <c r="A7866" t="s">
        <v>23460</v>
      </c>
      <c r="B7866">
        <v>0.28399999999999997</v>
      </c>
      <c r="C7866">
        <v>0.159</v>
      </c>
      <c r="D7866">
        <v>0.30599999999999999</v>
      </c>
      <c r="E7866">
        <v>0.92700000000000005</v>
      </c>
      <c r="F7866">
        <v>0.31900000000000001</v>
      </c>
      <c r="G7866">
        <v>0.44400000000000001</v>
      </c>
      <c r="H7866">
        <f t="shared" si="245"/>
        <v>0.28279535996234079</v>
      </c>
      <c r="I7866">
        <f t="shared" si="246"/>
        <v>0.20638235771933869</v>
      </c>
      <c r="J7866">
        <v>5934</v>
      </c>
      <c r="K7866" t="s">
        <v>23461</v>
      </c>
      <c r="L7866" t="s">
        <v>23462</v>
      </c>
    </row>
    <row r="7867" spans="1:12" x14ac:dyDescent="0.35">
      <c r="A7867" t="s">
        <v>23463</v>
      </c>
      <c r="B7867">
        <v>0.503</v>
      </c>
      <c r="C7867">
        <v>0.112</v>
      </c>
      <c r="D7867">
        <v>0.47</v>
      </c>
      <c r="E7867">
        <v>0.78800000000000003</v>
      </c>
      <c r="F7867">
        <v>0.192</v>
      </c>
      <c r="G7867">
        <v>0.58499999999999996</v>
      </c>
      <c r="H7867">
        <f t="shared" si="245"/>
        <v>0.28204004521461956</v>
      </c>
      <c r="I7867">
        <f t="shared" si="246"/>
        <v>0.22002234773632201</v>
      </c>
      <c r="J7867">
        <v>59351</v>
      </c>
      <c r="K7867" t="s">
        <v>23464</v>
      </c>
      <c r="L7867" t="s">
        <v>23465</v>
      </c>
    </row>
    <row r="7868" spans="1:12" x14ac:dyDescent="0.35">
      <c r="A7868" t="s">
        <v>23466</v>
      </c>
      <c r="B7868">
        <v>0.97499999999999998</v>
      </c>
      <c r="C7868">
        <v>0.63800000000000001</v>
      </c>
      <c r="D7868">
        <v>9.1999999999999998E-2</v>
      </c>
      <c r="E7868">
        <v>0.09</v>
      </c>
      <c r="F7868">
        <v>0.77500000000000002</v>
      </c>
      <c r="G7868">
        <v>0.78900000000000003</v>
      </c>
      <c r="H7868">
        <f t="shared" si="245"/>
        <v>0.78532785175100417</v>
      </c>
      <c r="I7868">
        <f t="shared" si="246"/>
        <v>0.23689646721351162</v>
      </c>
      <c r="J7868">
        <v>59353</v>
      </c>
      <c r="K7868" t="s">
        <v>23467</v>
      </c>
      <c r="L7868" t="s">
        <v>23468</v>
      </c>
    </row>
    <row r="7869" spans="1:12" x14ac:dyDescent="0.35">
      <c r="A7869" t="s">
        <v>23469</v>
      </c>
      <c r="B7869">
        <v>0.247</v>
      </c>
      <c r="C7869">
        <v>0.88</v>
      </c>
      <c r="D7869">
        <v>0.65800000000000003</v>
      </c>
      <c r="E7869">
        <v>0.88400000000000001</v>
      </c>
      <c r="F7869">
        <v>1.2999999999999999E-2</v>
      </c>
      <c r="G7869">
        <v>0.16200000000000001</v>
      </c>
      <c r="H7869">
        <f t="shared" si="245"/>
        <v>0.14627142691462378</v>
      </c>
      <c r="I7869">
        <f t="shared" si="246"/>
        <v>0.12774062529710364</v>
      </c>
      <c r="J7869">
        <v>5935</v>
      </c>
      <c r="K7869" t="s">
        <v>23470</v>
      </c>
      <c r="L7869" t="s">
        <v>23471</v>
      </c>
    </row>
    <row r="7870" spans="1:12" x14ac:dyDescent="0.35">
      <c r="A7870" t="s">
        <v>23472</v>
      </c>
      <c r="B7870">
        <v>0.41699999999999998</v>
      </c>
      <c r="C7870">
        <v>0.44700000000000001</v>
      </c>
      <c r="D7870">
        <v>0.67500000000000004</v>
      </c>
      <c r="E7870">
        <v>0.17899999999999999</v>
      </c>
      <c r="F7870">
        <v>0.04</v>
      </c>
      <c r="G7870">
        <v>0.02</v>
      </c>
      <c r="H7870">
        <f t="shared" si="245"/>
        <v>0.11050537209496178</v>
      </c>
      <c r="I7870">
        <f t="shared" si="246"/>
        <v>6.5151225947975594E-2</v>
      </c>
      <c r="J7870">
        <v>5936</v>
      </c>
      <c r="K7870" t="s">
        <v>23473</v>
      </c>
      <c r="L7870" t="s">
        <v>23474</v>
      </c>
    </row>
    <row r="7871" spans="1:12" x14ac:dyDescent="0.35">
      <c r="A7871" t="s">
        <v>23475</v>
      </c>
      <c r="B7871">
        <v>0.26300000000000001</v>
      </c>
      <c r="C7871">
        <v>0.377</v>
      </c>
      <c r="D7871">
        <v>0.44900000000000001</v>
      </c>
      <c r="E7871">
        <v>7.5999999999999998E-2</v>
      </c>
      <c r="F7871">
        <v>0.23499999999999999</v>
      </c>
      <c r="G7871">
        <v>0.84599999999999997</v>
      </c>
      <c r="H7871">
        <f t="shared" si="245"/>
        <v>0.37470011898390471</v>
      </c>
      <c r="I7871">
        <f t="shared" si="246"/>
        <v>0.16104558166721111</v>
      </c>
      <c r="J7871">
        <v>5937</v>
      </c>
      <c r="K7871" t="s">
        <v>23476</v>
      </c>
      <c r="L7871" t="s">
        <v>23477</v>
      </c>
    </row>
    <row r="7872" spans="1:12" x14ac:dyDescent="0.35">
      <c r="A7872" t="s">
        <v>23478</v>
      </c>
      <c r="B7872">
        <v>0.59699999999999998</v>
      </c>
      <c r="C7872">
        <v>0.30499999999999999</v>
      </c>
      <c r="D7872">
        <v>0.216</v>
      </c>
      <c r="E7872">
        <v>0.70399999999999996</v>
      </c>
      <c r="F7872">
        <v>0.44800000000000001</v>
      </c>
      <c r="G7872">
        <v>0.45</v>
      </c>
      <c r="H7872">
        <f t="shared" si="245"/>
        <v>0.43771474290257539</v>
      </c>
      <c r="I7872">
        <f t="shared" si="246"/>
        <v>0.27333659317370235</v>
      </c>
      <c r="J7872">
        <v>5939</v>
      </c>
      <c r="K7872" t="s">
        <v>23479</v>
      </c>
      <c r="L7872" t="s">
        <v>23480</v>
      </c>
    </row>
    <row r="7873" spans="1:12" x14ac:dyDescent="0.35">
      <c r="A7873" t="s">
        <v>23481</v>
      </c>
      <c r="B7873">
        <v>7.0999999999999994E-2</v>
      </c>
      <c r="C7873">
        <v>0.63700000000000001</v>
      </c>
      <c r="D7873">
        <v>0.435</v>
      </c>
      <c r="E7873">
        <v>0.84099999999999997</v>
      </c>
      <c r="F7873">
        <v>0.36199999999999999</v>
      </c>
      <c r="G7873">
        <v>0.41899999999999998</v>
      </c>
      <c r="H7873">
        <f t="shared" si="245"/>
        <v>0.28779291204443419</v>
      </c>
      <c r="I7873">
        <f t="shared" si="246"/>
        <v>0.22382129636355516</v>
      </c>
      <c r="J7873">
        <v>593</v>
      </c>
      <c r="K7873" t="s">
        <v>23482</v>
      </c>
      <c r="L7873" t="s">
        <v>23483</v>
      </c>
    </row>
    <row r="7874" spans="1:12" x14ac:dyDescent="0.35">
      <c r="A7874" t="s">
        <v>23484</v>
      </c>
      <c r="B7874">
        <v>0.68600000000000005</v>
      </c>
      <c r="C7874">
        <v>0.71399999999999997</v>
      </c>
      <c r="D7874">
        <v>0.84099999999999997</v>
      </c>
      <c r="E7874">
        <v>0.22900000000000001</v>
      </c>
      <c r="F7874">
        <v>0.55900000000000005</v>
      </c>
      <c r="G7874">
        <v>0.51900000000000002</v>
      </c>
      <c r="H7874">
        <f t="shared" si="245"/>
        <v>0.61397455541521095</v>
      </c>
      <c r="I7874">
        <f t="shared" si="246"/>
        <v>0.40673190689669531</v>
      </c>
      <c r="J7874">
        <v>5947</v>
      </c>
      <c r="K7874" t="s">
        <v>23485</v>
      </c>
      <c r="L7874" t="s">
        <v>23486</v>
      </c>
    </row>
    <row r="7875" spans="1:12" x14ac:dyDescent="0.35">
      <c r="A7875" t="s">
        <v>23487</v>
      </c>
      <c r="B7875">
        <v>0.93600000000000005</v>
      </c>
      <c r="C7875">
        <v>0.47599999999999998</v>
      </c>
      <c r="D7875">
        <v>0.55900000000000005</v>
      </c>
      <c r="E7875">
        <v>0.40600000000000003</v>
      </c>
      <c r="F7875">
        <v>0.56299999999999994</v>
      </c>
      <c r="G7875">
        <v>0.44600000000000001</v>
      </c>
      <c r="H7875">
        <f t="shared" ref="H7875:H7938" si="247">(B7875*C7875*F7875*G7875)^0.25</f>
        <v>0.57833771364909925</v>
      </c>
      <c r="I7875">
        <f t="shared" ref="I7875:I7938" si="248">(D7875*B7875*C7875*E7875*F7875*G7875)^0.25</f>
        <v>0.39917742666787115</v>
      </c>
      <c r="J7875">
        <v>594855</v>
      </c>
      <c r="K7875" t="s">
        <v>23488</v>
      </c>
      <c r="L7875" t="s">
        <v>23489</v>
      </c>
    </row>
    <row r="7876" spans="1:12" x14ac:dyDescent="0.35">
      <c r="A7876" t="s">
        <v>23490</v>
      </c>
      <c r="B7876">
        <v>0.39800000000000002</v>
      </c>
      <c r="C7876">
        <v>0.59699999999999998</v>
      </c>
      <c r="D7876">
        <v>0.72899999999999998</v>
      </c>
      <c r="E7876">
        <v>0.47599999999999998</v>
      </c>
      <c r="F7876">
        <v>0.68200000000000005</v>
      </c>
      <c r="G7876">
        <v>0.84099999999999997</v>
      </c>
      <c r="H7876">
        <f t="shared" si="247"/>
        <v>0.60758835752444462</v>
      </c>
      <c r="I7876">
        <f t="shared" si="248"/>
        <v>0.46632968671183256</v>
      </c>
      <c r="J7876">
        <v>5949</v>
      </c>
      <c r="K7876" t="s">
        <v>23491</v>
      </c>
      <c r="L7876" t="s">
        <v>23492</v>
      </c>
    </row>
    <row r="7877" spans="1:12" x14ac:dyDescent="0.35">
      <c r="A7877" t="s">
        <v>23493</v>
      </c>
      <c r="B7877">
        <v>0.57999999999999996</v>
      </c>
      <c r="C7877">
        <v>0.99399999999999999</v>
      </c>
      <c r="D7877">
        <v>0.53900000000000003</v>
      </c>
      <c r="E7877">
        <v>7.2999999999999995E-2</v>
      </c>
      <c r="F7877">
        <v>0.40600000000000003</v>
      </c>
      <c r="G7877">
        <v>0.63900000000000001</v>
      </c>
      <c r="H7877">
        <f t="shared" si="247"/>
        <v>0.62188533759564846</v>
      </c>
      <c r="I7877">
        <f t="shared" si="248"/>
        <v>0.27697350299865786</v>
      </c>
      <c r="J7877">
        <v>594</v>
      </c>
      <c r="K7877" t="s">
        <v>23494</v>
      </c>
      <c r="L7877" t="s">
        <v>23495</v>
      </c>
    </row>
    <row r="7878" spans="1:12" x14ac:dyDescent="0.35">
      <c r="A7878" t="s">
        <v>23496</v>
      </c>
      <c r="B7878">
        <v>0.70299999999999996</v>
      </c>
      <c r="C7878">
        <v>0.59299999999999997</v>
      </c>
      <c r="D7878">
        <v>0.66900000000000004</v>
      </c>
      <c r="E7878">
        <v>0.91700000000000004</v>
      </c>
      <c r="F7878">
        <v>0.8</v>
      </c>
      <c r="G7878">
        <v>0.223</v>
      </c>
      <c r="H7878">
        <f t="shared" si="247"/>
        <v>0.52221725440965572</v>
      </c>
      <c r="I7878">
        <f t="shared" si="248"/>
        <v>0.46216822172215521</v>
      </c>
      <c r="J7878">
        <v>5950</v>
      </c>
      <c r="K7878" t="s">
        <v>23497</v>
      </c>
      <c r="L7878" t="s">
        <v>23498</v>
      </c>
    </row>
    <row r="7879" spans="1:12" x14ac:dyDescent="0.35">
      <c r="A7879" t="s">
        <v>23499</v>
      </c>
      <c r="B7879">
        <v>0.91800000000000004</v>
      </c>
      <c r="C7879">
        <v>0.81299999999999994</v>
      </c>
      <c r="D7879">
        <v>0.92400000000000004</v>
      </c>
      <c r="E7879">
        <v>0.64800000000000002</v>
      </c>
      <c r="F7879">
        <v>0.78100000000000003</v>
      </c>
      <c r="G7879">
        <v>0.314</v>
      </c>
      <c r="H7879">
        <f t="shared" si="247"/>
        <v>0.65407639658105809</v>
      </c>
      <c r="I7879">
        <f t="shared" si="248"/>
        <v>0.5753607362560289</v>
      </c>
      <c r="J7879">
        <v>5955</v>
      </c>
      <c r="K7879" t="s">
        <v>23500</v>
      </c>
      <c r="L7879" t="s">
        <v>23501</v>
      </c>
    </row>
    <row r="7880" spans="1:12" x14ac:dyDescent="0.35">
      <c r="A7880" t="s">
        <v>23502</v>
      </c>
      <c r="B7880">
        <v>0.35299999999999998</v>
      </c>
      <c r="C7880">
        <v>0.82799999999999996</v>
      </c>
      <c r="D7880">
        <v>0.88800000000000001</v>
      </c>
      <c r="E7880">
        <v>0.63400000000000001</v>
      </c>
      <c r="F7880">
        <v>0.83199999999999996</v>
      </c>
      <c r="G7880">
        <v>0.13500000000000001</v>
      </c>
      <c r="H7880">
        <f t="shared" si="247"/>
        <v>0.42566263999828297</v>
      </c>
      <c r="I7880">
        <f t="shared" si="248"/>
        <v>0.36871524136673434</v>
      </c>
      <c r="J7880">
        <v>5957</v>
      </c>
      <c r="K7880" t="s">
        <v>23503</v>
      </c>
      <c r="L7880" t="s">
        <v>23504</v>
      </c>
    </row>
    <row r="7881" spans="1:12" x14ac:dyDescent="0.35">
      <c r="A7881" t="s">
        <v>23505</v>
      </c>
      <c r="B7881">
        <v>0.25600000000000001</v>
      </c>
      <c r="C7881">
        <v>0.126</v>
      </c>
      <c r="D7881">
        <v>0.191</v>
      </c>
      <c r="E7881">
        <v>0.77700000000000002</v>
      </c>
      <c r="F7881">
        <v>0.1</v>
      </c>
      <c r="G7881">
        <v>0.80500000000000005</v>
      </c>
      <c r="H7881">
        <f t="shared" si="247"/>
        <v>0.22573640154841312</v>
      </c>
      <c r="I7881">
        <f t="shared" si="248"/>
        <v>0.1401087292695406</v>
      </c>
      <c r="J7881">
        <v>5959</v>
      </c>
      <c r="K7881" t="s">
        <v>23506</v>
      </c>
      <c r="L7881" t="s">
        <v>23507</v>
      </c>
    </row>
    <row r="7882" spans="1:12" x14ac:dyDescent="0.35">
      <c r="A7882" t="s">
        <v>23508</v>
      </c>
      <c r="B7882">
        <v>0.45100000000000001</v>
      </c>
      <c r="C7882">
        <v>5.2999999999999999E-2</v>
      </c>
      <c r="D7882">
        <v>0.64700000000000002</v>
      </c>
      <c r="E7882">
        <v>0.93500000000000005</v>
      </c>
      <c r="F7882">
        <v>0.48399999999999999</v>
      </c>
      <c r="G7882">
        <v>0.22700000000000001</v>
      </c>
      <c r="H7882">
        <f t="shared" si="247"/>
        <v>0.22637627406690303</v>
      </c>
      <c r="I7882">
        <f t="shared" si="248"/>
        <v>0.19964566310212506</v>
      </c>
      <c r="J7882">
        <v>595</v>
      </c>
      <c r="K7882" t="s">
        <v>23509</v>
      </c>
      <c r="L7882" t="s">
        <v>23510</v>
      </c>
    </row>
    <row r="7883" spans="1:12" x14ac:dyDescent="0.35">
      <c r="A7883" t="s">
        <v>23511</v>
      </c>
      <c r="B7883">
        <v>0.65200000000000002</v>
      </c>
      <c r="C7883">
        <v>0.54</v>
      </c>
      <c r="D7883">
        <v>0.91700000000000004</v>
      </c>
      <c r="E7883">
        <v>0.59899999999999998</v>
      </c>
      <c r="F7883">
        <v>0.67900000000000005</v>
      </c>
      <c r="G7883">
        <v>0.29099999999999998</v>
      </c>
      <c r="H7883">
        <f t="shared" si="247"/>
        <v>0.51357163551710949</v>
      </c>
      <c r="I7883">
        <f t="shared" si="248"/>
        <v>0.44213008651382263</v>
      </c>
      <c r="J7883">
        <v>5961</v>
      </c>
      <c r="K7883" t="s">
        <v>23512</v>
      </c>
      <c r="L7883" t="s">
        <v>23513</v>
      </c>
    </row>
    <row r="7884" spans="1:12" x14ac:dyDescent="0.35">
      <c r="A7884" t="s">
        <v>23514</v>
      </c>
      <c r="B7884">
        <v>0.72299999999999998</v>
      </c>
      <c r="C7884">
        <v>0.129</v>
      </c>
      <c r="D7884">
        <v>0.64600000000000002</v>
      </c>
      <c r="E7884">
        <v>0.55700000000000005</v>
      </c>
      <c r="F7884">
        <v>5.0999999999999997E-2</v>
      </c>
      <c r="G7884">
        <v>0.32200000000000001</v>
      </c>
      <c r="H7884">
        <f t="shared" si="247"/>
        <v>0.19782834321180476</v>
      </c>
      <c r="I7884">
        <f t="shared" si="248"/>
        <v>0.15321823040272706</v>
      </c>
      <c r="J7884">
        <v>5962</v>
      </c>
      <c r="K7884" t="s">
        <v>23515</v>
      </c>
      <c r="L7884" t="s">
        <v>23516</v>
      </c>
    </row>
    <row r="7885" spans="1:12" x14ac:dyDescent="0.35">
      <c r="A7885" t="s">
        <v>23517</v>
      </c>
      <c r="B7885">
        <v>0.112</v>
      </c>
      <c r="C7885">
        <v>0.27800000000000002</v>
      </c>
      <c r="D7885">
        <v>0.82299999999999995</v>
      </c>
      <c r="E7885">
        <v>0.83299999999999996</v>
      </c>
      <c r="F7885">
        <v>0.317</v>
      </c>
      <c r="G7885">
        <v>0.46</v>
      </c>
      <c r="H7885">
        <f t="shared" si="247"/>
        <v>0.25957925288490846</v>
      </c>
      <c r="I7885">
        <f t="shared" si="248"/>
        <v>0.23620070376914898</v>
      </c>
      <c r="J7885">
        <v>5965</v>
      </c>
      <c r="K7885" t="s">
        <v>23518</v>
      </c>
      <c r="L7885" t="s">
        <v>23519</v>
      </c>
    </row>
    <row r="7886" spans="1:12" x14ac:dyDescent="0.35">
      <c r="A7886" t="s">
        <v>23520</v>
      </c>
      <c r="B7886">
        <v>3.3000000000000002E-2</v>
      </c>
      <c r="C7886">
        <v>0.50600000000000001</v>
      </c>
      <c r="D7886">
        <v>0.84399999999999997</v>
      </c>
      <c r="E7886">
        <v>0.66300000000000003</v>
      </c>
      <c r="F7886">
        <v>0.84199999999999997</v>
      </c>
      <c r="G7886">
        <v>9.9000000000000005E-2</v>
      </c>
      <c r="H7886">
        <f t="shared" si="247"/>
        <v>0.19315365726621711</v>
      </c>
      <c r="I7886">
        <f t="shared" si="248"/>
        <v>0.16705786601580927</v>
      </c>
      <c r="J7886">
        <v>5966</v>
      </c>
      <c r="K7886" t="s">
        <v>23521</v>
      </c>
      <c r="L7886" t="s">
        <v>23522</v>
      </c>
    </row>
    <row r="7887" spans="1:12" x14ac:dyDescent="0.35">
      <c r="A7887" t="s">
        <v>23523</v>
      </c>
      <c r="B7887">
        <v>0.28799999999999998</v>
      </c>
      <c r="C7887">
        <v>9.1999999999999998E-2</v>
      </c>
      <c r="D7887">
        <v>0.53300000000000003</v>
      </c>
      <c r="E7887">
        <v>9.2999999999999999E-2</v>
      </c>
      <c r="F7887">
        <v>0.21099999999999999</v>
      </c>
      <c r="G7887">
        <v>0.54300000000000004</v>
      </c>
      <c r="H7887">
        <f t="shared" si="247"/>
        <v>0.23472840623752306</v>
      </c>
      <c r="I7887">
        <f t="shared" si="248"/>
        <v>0.11075623634884288</v>
      </c>
      <c r="J7887">
        <v>5967</v>
      </c>
      <c r="K7887" t="s">
        <v>23524</v>
      </c>
      <c r="L7887" t="s">
        <v>23525</v>
      </c>
    </row>
    <row r="7888" spans="1:12" x14ac:dyDescent="0.35">
      <c r="A7888" t="s">
        <v>23526</v>
      </c>
      <c r="B7888">
        <v>0.72899999999999998</v>
      </c>
      <c r="C7888">
        <v>0.31</v>
      </c>
      <c r="D7888">
        <v>0.16</v>
      </c>
      <c r="E7888">
        <v>0.46200000000000002</v>
      </c>
      <c r="F7888">
        <v>0.65700000000000003</v>
      </c>
      <c r="G7888">
        <v>0.121</v>
      </c>
      <c r="H7888">
        <f t="shared" si="247"/>
        <v>0.36610865041041957</v>
      </c>
      <c r="I7888">
        <f t="shared" si="248"/>
        <v>0.19089760512649584</v>
      </c>
      <c r="J7888">
        <v>5968</v>
      </c>
      <c r="K7888" t="s">
        <v>23527</v>
      </c>
      <c r="L7888" t="s">
        <v>23528</v>
      </c>
    </row>
    <row r="7889" spans="1:12" x14ac:dyDescent="0.35">
      <c r="A7889" t="s">
        <v>23529</v>
      </c>
      <c r="B7889">
        <v>0.152</v>
      </c>
      <c r="C7889">
        <v>0.38900000000000001</v>
      </c>
      <c r="D7889">
        <v>0.90800000000000003</v>
      </c>
      <c r="E7889">
        <v>0.27800000000000002</v>
      </c>
      <c r="F7889">
        <v>0.39100000000000001</v>
      </c>
      <c r="G7889">
        <v>0.83799999999999997</v>
      </c>
      <c r="H7889">
        <f t="shared" si="247"/>
        <v>0.3730813085335285</v>
      </c>
      <c r="I7889">
        <f t="shared" si="248"/>
        <v>0.2644454825193554</v>
      </c>
      <c r="J7889">
        <v>5969</v>
      </c>
      <c r="K7889" t="s">
        <v>23530</v>
      </c>
      <c r="L7889" t="s">
        <v>23531</v>
      </c>
    </row>
    <row r="7890" spans="1:12" x14ac:dyDescent="0.35">
      <c r="A7890" t="s">
        <v>23532</v>
      </c>
      <c r="B7890">
        <v>0.877</v>
      </c>
      <c r="C7890">
        <v>6.8000000000000005E-2</v>
      </c>
      <c r="D7890">
        <v>0.44</v>
      </c>
      <c r="E7890">
        <v>0.27200000000000002</v>
      </c>
      <c r="F7890">
        <v>0.26400000000000001</v>
      </c>
      <c r="G7890">
        <v>0.24</v>
      </c>
      <c r="H7890">
        <f t="shared" si="247"/>
        <v>0.24793104942817348</v>
      </c>
      <c r="I7890">
        <f t="shared" si="248"/>
        <v>0.14582645347133341</v>
      </c>
      <c r="J7890">
        <v>596</v>
      </c>
      <c r="K7890" t="s">
        <v>23533</v>
      </c>
      <c r="L7890" t="s">
        <v>23534</v>
      </c>
    </row>
    <row r="7891" spans="1:12" x14ac:dyDescent="0.35">
      <c r="A7891" t="s">
        <v>23535</v>
      </c>
      <c r="B7891">
        <v>9.8000000000000004E-2</v>
      </c>
      <c r="C7891">
        <v>0.159</v>
      </c>
      <c r="D7891">
        <v>0.47599999999999998</v>
      </c>
      <c r="E7891">
        <v>0.76</v>
      </c>
      <c r="F7891">
        <v>0.24399999999999999</v>
      </c>
      <c r="G7891">
        <v>0.92700000000000005</v>
      </c>
      <c r="H7891">
        <f t="shared" si="247"/>
        <v>0.24365380064021533</v>
      </c>
      <c r="I7891">
        <f t="shared" si="248"/>
        <v>0.18896367490624991</v>
      </c>
      <c r="J7891">
        <v>5970</v>
      </c>
      <c r="K7891" t="s">
        <v>23536</v>
      </c>
      <c r="L7891" t="s">
        <v>23537</v>
      </c>
    </row>
    <row r="7892" spans="1:12" x14ac:dyDescent="0.35">
      <c r="A7892" t="s">
        <v>23538</v>
      </c>
      <c r="B7892">
        <v>0.17499999999999999</v>
      </c>
      <c r="C7892">
        <v>0.94399999999999995</v>
      </c>
      <c r="D7892">
        <v>0.11899999999999999</v>
      </c>
      <c r="E7892">
        <v>0.46800000000000003</v>
      </c>
      <c r="F7892">
        <v>0.38800000000000001</v>
      </c>
      <c r="G7892">
        <v>0.45900000000000002</v>
      </c>
      <c r="H7892">
        <f t="shared" si="247"/>
        <v>0.41415567198623821</v>
      </c>
      <c r="I7892">
        <f t="shared" si="248"/>
        <v>0.20119251388541717</v>
      </c>
      <c r="J7892">
        <v>5971</v>
      </c>
      <c r="K7892" t="s">
        <v>23539</v>
      </c>
      <c r="L7892" t="s">
        <v>23540</v>
      </c>
    </row>
    <row r="7893" spans="1:12" x14ac:dyDescent="0.35">
      <c r="A7893" t="s">
        <v>23541</v>
      </c>
      <c r="B7893">
        <v>0.59199999999999997</v>
      </c>
      <c r="C7893">
        <v>5.0000000000000001E-3</v>
      </c>
      <c r="D7893">
        <v>0.96399999999999997</v>
      </c>
      <c r="E7893">
        <v>0.216</v>
      </c>
      <c r="F7893">
        <v>2.5999999999999999E-2</v>
      </c>
      <c r="G7893">
        <v>0.79700000000000004</v>
      </c>
      <c r="H7893">
        <f t="shared" si="247"/>
        <v>8.8497467964365362E-2</v>
      </c>
      <c r="I7893">
        <f t="shared" si="248"/>
        <v>5.9781050359326571E-2</v>
      </c>
      <c r="J7893">
        <v>5972</v>
      </c>
      <c r="K7893" t="s">
        <v>23542</v>
      </c>
      <c r="L7893" t="s">
        <v>23543</v>
      </c>
    </row>
    <row r="7894" spans="1:12" x14ac:dyDescent="0.35">
      <c r="A7894" t="s">
        <v>23544</v>
      </c>
      <c r="B7894">
        <v>9.7000000000000003E-2</v>
      </c>
      <c r="C7894">
        <v>0.80400000000000005</v>
      </c>
      <c r="D7894">
        <v>0.218</v>
      </c>
      <c r="E7894">
        <v>0.65900000000000003</v>
      </c>
      <c r="F7894">
        <v>0.85899999999999999</v>
      </c>
      <c r="G7894">
        <v>0.76100000000000001</v>
      </c>
      <c r="H7894">
        <f t="shared" si="247"/>
        <v>0.47517261208301936</v>
      </c>
      <c r="I7894">
        <f t="shared" si="248"/>
        <v>0.29254109183590377</v>
      </c>
      <c r="J7894">
        <v>5973</v>
      </c>
      <c r="K7894" t="s">
        <v>23545</v>
      </c>
      <c r="L7894" t="s">
        <v>23546</v>
      </c>
    </row>
    <row r="7895" spans="1:12" x14ac:dyDescent="0.35">
      <c r="A7895" t="s">
        <v>23547</v>
      </c>
      <c r="B7895">
        <v>0.13100000000000001</v>
      </c>
      <c r="C7895">
        <v>0.28799999999999998</v>
      </c>
      <c r="D7895">
        <v>0.36399999999999999</v>
      </c>
      <c r="E7895">
        <v>0.122</v>
      </c>
      <c r="F7895">
        <v>0.55000000000000004</v>
      </c>
      <c r="G7895">
        <v>0.67900000000000005</v>
      </c>
      <c r="H7895">
        <f t="shared" si="247"/>
        <v>0.34452763408263004</v>
      </c>
      <c r="I7895">
        <f t="shared" si="248"/>
        <v>0.15815734483531485</v>
      </c>
      <c r="J7895">
        <v>5976</v>
      </c>
      <c r="K7895" t="s">
        <v>23548</v>
      </c>
      <c r="L7895" t="s">
        <v>23549</v>
      </c>
    </row>
    <row r="7896" spans="1:12" x14ac:dyDescent="0.35">
      <c r="A7896" t="s">
        <v>23550</v>
      </c>
      <c r="B7896">
        <v>0.72799999999999998</v>
      </c>
      <c r="C7896">
        <v>0.998</v>
      </c>
      <c r="D7896">
        <v>0.32900000000000001</v>
      </c>
      <c r="E7896">
        <v>0.74199999999999999</v>
      </c>
      <c r="F7896">
        <v>0.57699999999999996</v>
      </c>
      <c r="G7896">
        <v>0.46400000000000002</v>
      </c>
      <c r="H7896">
        <f t="shared" si="247"/>
        <v>0.66410833136205405</v>
      </c>
      <c r="I7896">
        <f t="shared" si="248"/>
        <v>0.46680863326124616</v>
      </c>
      <c r="J7896">
        <v>5977</v>
      </c>
      <c r="K7896" t="s">
        <v>23551</v>
      </c>
      <c r="L7896" t="s">
        <v>23552</v>
      </c>
    </row>
    <row r="7897" spans="1:12" x14ac:dyDescent="0.35">
      <c r="A7897" t="s">
        <v>23553</v>
      </c>
      <c r="B7897">
        <v>0.77200000000000002</v>
      </c>
      <c r="C7897">
        <v>0.42199999999999999</v>
      </c>
      <c r="D7897">
        <v>5.5E-2</v>
      </c>
      <c r="E7897">
        <v>0.998</v>
      </c>
      <c r="F7897">
        <v>0.753</v>
      </c>
      <c r="G7897">
        <v>0.81799999999999995</v>
      </c>
      <c r="H7897">
        <f t="shared" si="247"/>
        <v>0.66929797002237656</v>
      </c>
      <c r="I7897">
        <f t="shared" si="248"/>
        <v>0.32396106311859374</v>
      </c>
      <c r="J7897">
        <v>5978</v>
      </c>
      <c r="K7897" t="s">
        <v>23554</v>
      </c>
      <c r="L7897" t="s">
        <v>23555</v>
      </c>
    </row>
    <row r="7898" spans="1:12" x14ac:dyDescent="0.35">
      <c r="A7898" t="s">
        <v>23556</v>
      </c>
      <c r="B7898">
        <v>0.93500000000000005</v>
      </c>
      <c r="C7898">
        <v>0.77100000000000002</v>
      </c>
      <c r="D7898">
        <v>0.42599999999999999</v>
      </c>
      <c r="E7898">
        <v>0.84599999999999997</v>
      </c>
      <c r="F7898">
        <v>0.71299999999999997</v>
      </c>
      <c r="G7898">
        <v>0.123</v>
      </c>
      <c r="H7898">
        <f t="shared" si="247"/>
        <v>0.50143559260849124</v>
      </c>
      <c r="I7898">
        <f t="shared" si="248"/>
        <v>0.3885171086850846</v>
      </c>
      <c r="J7898">
        <v>5979</v>
      </c>
      <c r="K7898" t="s">
        <v>23557</v>
      </c>
      <c r="L7898" t="s">
        <v>23558</v>
      </c>
    </row>
    <row r="7899" spans="1:12" x14ac:dyDescent="0.35">
      <c r="A7899" t="s">
        <v>23559</v>
      </c>
      <c r="B7899">
        <v>0.53500000000000003</v>
      </c>
      <c r="C7899">
        <v>0.752</v>
      </c>
      <c r="D7899">
        <v>0.40600000000000003</v>
      </c>
      <c r="E7899">
        <v>0.67200000000000004</v>
      </c>
      <c r="F7899">
        <v>0.71599999999999997</v>
      </c>
      <c r="G7899">
        <v>0.23699999999999999</v>
      </c>
      <c r="H7899">
        <f t="shared" si="247"/>
        <v>0.51116163162271877</v>
      </c>
      <c r="I7899">
        <f t="shared" si="248"/>
        <v>0.36942992723357226</v>
      </c>
      <c r="J7899">
        <v>597</v>
      </c>
      <c r="K7899" t="s">
        <v>23560</v>
      </c>
      <c r="L7899" t="s">
        <v>23561</v>
      </c>
    </row>
    <row r="7900" spans="1:12" x14ac:dyDescent="0.35">
      <c r="A7900" t="s">
        <v>23562</v>
      </c>
      <c r="B7900">
        <v>0.49199999999999999</v>
      </c>
      <c r="C7900">
        <v>0.94399999999999995</v>
      </c>
      <c r="D7900">
        <v>0.14399999999999999</v>
      </c>
      <c r="E7900">
        <v>0.78700000000000003</v>
      </c>
      <c r="F7900">
        <v>0.96699999999999997</v>
      </c>
      <c r="G7900">
        <v>0.35599999999999998</v>
      </c>
      <c r="H7900">
        <f t="shared" si="247"/>
        <v>0.63234398569071215</v>
      </c>
      <c r="I7900">
        <f t="shared" si="248"/>
        <v>0.36689154062431589</v>
      </c>
      <c r="J7900">
        <v>5980</v>
      </c>
      <c r="K7900" t="s">
        <v>23563</v>
      </c>
      <c r="L7900" t="s">
        <v>23564</v>
      </c>
    </row>
    <row r="7901" spans="1:12" x14ac:dyDescent="0.35">
      <c r="A7901" t="s">
        <v>23565</v>
      </c>
      <c r="B7901">
        <v>0.26100000000000001</v>
      </c>
      <c r="C7901">
        <v>0.214</v>
      </c>
      <c r="D7901">
        <v>0.52300000000000002</v>
      </c>
      <c r="E7901">
        <v>0.40500000000000003</v>
      </c>
      <c r="F7901">
        <v>0.13600000000000001</v>
      </c>
      <c r="G7901">
        <v>0.66400000000000003</v>
      </c>
      <c r="H7901">
        <f t="shared" si="247"/>
        <v>0.26649576822236376</v>
      </c>
      <c r="I7901">
        <f t="shared" si="248"/>
        <v>0.18079211905149012</v>
      </c>
      <c r="J7901">
        <v>5981</v>
      </c>
      <c r="K7901" t="s">
        <v>23566</v>
      </c>
      <c r="L7901" t="s">
        <v>23567</v>
      </c>
    </row>
    <row r="7902" spans="1:12" x14ac:dyDescent="0.35">
      <c r="A7902" t="s">
        <v>23568</v>
      </c>
      <c r="B7902">
        <v>0.39800000000000002</v>
      </c>
      <c r="C7902">
        <v>0.38400000000000001</v>
      </c>
      <c r="D7902">
        <v>6.9000000000000006E-2</v>
      </c>
      <c r="E7902">
        <v>0.77400000000000002</v>
      </c>
      <c r="F7902">
        <v>0.28899999999999998</v>
      </c>
      <c r="G7902">
        <v>0.93600000000000005</v>
      </c>
      <c r="H7902">
        <f t="shared" si="247"/>
        <v>0.45091740290633064</v>
      </c>
      <c r="I7902">
        <f t="shared" si="248"/>
        <v>0.21676767018251886</v>
      </c>
      <c r="J7902">
        <v>5982</v>
      </c>
      <c r="K7902" t="s">
        <v>23569</v>
      </c>
      <c r="L7902" t="s">
        <v>23570</v>
      </c>
    </row>
    <row r="7903" spans="1:12" x14ac:dyDescent="0.35">
      <c r="A7903" t="s">
        <v>23571</v>
      </c>
      <c r="B7903">
        <v>4.3999999999999997E-2</v>
      </c>
      <c r="C7903">
        <v>0.73899999999999999</v>
      </c>
      <c r="D7903">
        <v>7.1999999999999995E-2</v>
      </c>
      <c r="E7903">
        <v>0.105</v>
      </c>
      <c r="F7903">
        <v>1E-3</v>
      </c>
      <c r="G7903">
        <v>0.248</v>
      </c>
      <c r="H7903">
        <f t="shared" si="247"/>
        <v>5.3288954404459167E-2</v>
      </c>
      <c r="I7903">
        <f t="shared" si="248"/>
        <v>1.5713308886867516E-2</v>
      </c>
      <c r="J7903">
        <v>5983</v>
      </c>
      <c r="K7903" t="s">
        <v>23572</v>
      </c>
      <c r="L7903" t="s">
        <v>23573</v>
      </c>
    </row>
    <row r="7904" spans="1:12" x14ac:dyDescent="0.35">
      <c r="A7904" t="s">
        <v>23574</v>
      </c>
      <c r="B7904">
        <v>0.95899999999999996</v>
      </c>
      <c r="C7904">
        <v>0.35199999999999998</v>
      </c>
      <c r="D7904">
        <v>0.67600000000000005</v>
      </c>
      <c r="E7904">
        <v>0.53700000000000003</v>
      </c>
      <c r="F7904">
        <v>0.755</v>
      </c>
      <c r="G7904">
        <v>0.4</v>
      </c>
      <c r="H7904">
        <f t="shared" si="247"/>
        <v>0.56505673199126105</v>
      </c>
      <c r="I7904">
        <f t="shared" si="248"/>
        <v>0.43860370788425512</v>
      </c>
      <c r="J7904">
        <v>5984</v>
      </c>
      <c r="K7904" t="s">
        <v>23575</v>
      </c>
      <c r="L7904" t="s">
        <v>23576</v>
      </c>
    </row>
    <row r="7905" spans="1:12" x14ac:dyDescent="0.35">
      <c r="A7905" t="s">
        <v>23577</v>
      </c>
      <c r="B7905">
        <v>0.28999999999999998</v>
      </c>
      <c r="C7905">
        <v>0.34699999999999998</v>
      </c>
      <c r="D7905">
        <v>0.69399999999999995</v>
      </c>
      <c r="E7905">
        <v>9.0999999999999998E-2</v>
      </c>
      <c r="F7905">
        <v>0.158</v>
      </c>
      <c r="G7905">
        <v>0.83499999999999996</v>
      </c>
      <c r="H7905">
        <f t="shared" si="247"/>
        <v>0.33944370477266389</v>
      </c>
      <c r="I7905">
        <f t="shared" si="248"/>
        <v>0.17016411308476936</v>
      </c>
      <c r="J7905">
        <v>5985</v>
      </c>
      <c r="K7905" t="s">
        <v>23578</v>
      </c>
      <c r="L7905" t="s">
        <v>23579</v>
      </c>
    </row>
    <row r="7906" spans="1:12" x14ac:dyDescent="0.35">
      <c r="A7906" t="s">
        <v>23580</v>
      </c>
      <c r="B7906">
        <v>0.42399999999999999</v>
      </c>
      <c r="C7906">
        <v>0.434</v>
      </c>
      <c r="D7906">
        <v>0.221</v>
      </c>
      <c r="E7906">
        <v>9.0999999999999998E-2</v>
      </c>
      <c r="F7906">
        <v>0.35099999999999998</v>
      </c>
      <c r="G7906">
        <v>0.21299999999999999</v>
      </c>
      <c r="H7906">
        <f t="shared" si="247"/>
        <v>0.34248028521411417</v>
      </c>
      <c r="I7906">
        <f t="shared" si="248"/>
        <v>0.12897157189183728</v>
      </c>
      <c r="J7906">
        <v>5986</v>
      </c>
      <c r="K7906" t="s">
        <v>23581</v>
      </c>
      <c r="L7906" t="s">
        <v>23582</v>
      </c>
    </row>
    <row r="7907" spans="1:12" x14ac:dyDescent="0.35">
      <c r="A7907" t="s">
        <v>23583</v>
      </c>
      <c r="B7907">
        <v>0.70599999999999996</v>
      </c>
      <c r="C7907">
        <v>0.39600000000000002</v>
      </c>
      <c r="D7907">
        <v>0.76400000000000001</v>
      </c>
      <c r="E7907">
        <v>0.45100000000000001</v>
      </c>
      <c r="F7907">
        <v>0.98399999999999999</v>
      </c>
      <c r="G7907">
        <v>0.32800000000000001</v>
      </c>
      <c r="H7907">
        <f t="shared" si="247"/>
        <v>0.54807779499714337</v>
      </c>
      <c r="I7907">
        <f t="shared" si="248"/>
        <v>0.41991335031636023</v>
      </c>
      <c r="J7907">
        <v>5987</v>
      </c>
      <c r="K7907" t="s">
        <v>23584</v>
      </c>
      <c r="L7907" t="s">
        <v>23585</v>
      </c>
    </row>
    <row r="7908" spans="1:12" x14ac:dyDescent="0.35">
      <c r="A7908" t="s">
        <v>23586</v>
      </c>
      <c r="B7908">
        <v>0.75</v>
      </c>
      <c r="C7908">
        <v>0.25</v>
      </c>
      <c r="D7908">
        <v>0.79400000000000004</v>
      </c>
      <c r="E7908">
        <v>0.41499999999999998</v>
      </c>
      <c r="F7908">
        <v>8.1000000000000003E-2</v>
      </c>
      <c r="G7908">
        <v>0.11600000000000001</v>
      </c>
      <c r="H7908">
        <f t="shared" si="247"/>
        <v>0.20487363358641264</v>
      </c>
      <c r="I7908">
        <f t="shared" si="248"/>
        <v>0.15522198030865486</v>
      </c>
      <c r="J7908">
        <v>5988</v>
      </c>
      <c r="K7908" t="s">
        <v>23587</v>
      </c>
      <c r="L7908" t="s">
        <v>23588</v>
      </c>
    </row>
    <row r="7909" spans="1:12" x14ac:dyDescent="0.35">
      <c r="A7909" t="s">
        <v>23589</v>
      </c>
      <c r="B7909">
        <v>1.0999999999999999E-2</v>
      </c>
      <c r="C7909">
        <v>0.80100000000000005</v>
      </c>
      <c r="D7909">
        <v>0.52400000000000002</v>
      </c>
      <c r="E7909">
        <v>0.52400000000000002</v>
      </c>
      <c r="F7909">
        <v>0.61799999999999999</v>
      </c>
      <c r="G7909">
        <v>0.68200000000000005</v>
      </c>
      <c r="H7909">
        <f t="shared" si="247"/>
        <v>0.2468593111322529</v>
      </c>
      <c r="I7909">
        <f t="shared" si="248"/>
        <v>0.17869613374152724</v>
      </c>
      <c r="J7909">
        <v>5989</v>
      </c>
      <c r="K7909" t="s">
        <v>23590</v>
      </c>
      <c r="L7909" t="s">
        <v>23591</v>
      </c>
    </row>
    <row r="7910" spans="1:12" x14ac:dyDescent="0.35">
      <c r="A7910" t="s">
        <v>23592</v>
      </c>
      <c r="B7910">
        <v>0.378</v>
      </c>
      <c r="C7910">
        <v>0.65300000000000002</v>
      </c>
      <c r="D7910">
        <v>0.496</v>
      </c>
      <c r="E7910">
        <v>0.62</v>
      </c>
      <c r="F7910">
        <v>2E-3</v>
      </c>
      <c r="G7910">
        <v>0.55700000000000005</v>
      </c>
      <c r="H7910">
        <f t="shared" si="247"/>
        <v>0.12877232677389283</v>
      </c>
      <c r="I7910">
        <f t="shared" si="248"/>
        <v>9.5893878529776169E-2</v>
      </c>
      <c r="J7910">
        <v>598</v>
      </c>
      <c r="K7910" t="s">
        <v>23593</v>
      </c>
      <c r="L7910" t="s">
        <v>23594</v>
      </c>
    </row>
    <row r="7911" spans="1:12" x14ac:dyDescent="0.35">
      <c r="A7911" t="s">
        <v>23595</v>
      </c>
      <c r="B7911">
        <v>0.65800000000000003</v>
      </c>
      <c r="C7911">
        <v>0.108</v>
      </c>
      <c r="D7911">
        <v>0.69199999999999995</v>
      </c>
      <c r="E7911">
        <v>0.54100000000000004</v>
      </c>
      <c r="F7911">
        <v>0.93</v>
      </c>
      <c r="G7911">
        <v>0.54600000000000004</v>
      </c>
      <c r="H7911">
        <f t="shared" si="247"/>
        <v>0.43584423924641991</v>
      </c>
      <c r="I7911">
        <f t="shared" si="248"/>
        <v>0.34092366612212849</v>
      </c>
      <c r="J7911">
        <v>5990</v>
      </c>
      <c r="K7911" t="s">
        <v>23596</v>
      </c>
      <c r="L7911" t="s">
        <v>23597</v>
      </c>
    </row>
    <row r="7912" spans="1:12" x14ac:dyDescent="0.35">
      <c r="A7912" t="s">
        <v>23598</v>
      </c>
      <c r="B7912">
        <v>0.51400000000000001</v>
      </c>
      <c r="C7912">
        <v>0.435</v>
      </c>
      <c r="D7912">
        <v>0.60899999999999999</v>
      </c>
      <c r="E7912">
        <v>0.89500000000000002</v>
      </c>
      <c r="F7912">
        <v>0.79200000000000004</v>
      </c>
      <c r="G7912">
        <v>0.27600000000000002</v>
      </c>
      <c r="H7912">
        <f t="shared" si="247"/>
        <v>0.47018812873440058</v>
      </c>
      <c r="I7912">
        <f t="shared" si="248"/>
        <v>0.40400035049553368</v>
      </c>
      <c r="J7912">
        <v>5991</v>
      </c>
      <c r="K7912" t="s">
        <v>23599</v>
      </c>
      <c r="L7912" t="s">
        <v>23600</v>
      </c>
    </row>
    <row r="7913" spans="1:12" x14ac:dyDescent="0.35">
      <c r="A7913" t="s">
        <v>23601</v>
      </c>
      <c r="B7913">
        <v>8.3000000000000004E-2</v>
      </c>
      <c r="C7913">
        <v>0.13900000000000001</v>
      </c>
      <c r="D7913">
        <v>0.89400000000000002</v>
      </c>
      <c r="E7913">
        <v>0.54100000000000004</v>
      </c>
      <c r="F7913">
        <v>0.498</v>
      </c>
      <c r="G7913">
        <v>0.59499999999999997</v>
      </c>
      <c r="H7913">
        <f t="shared" si="247"/>
        <v>0.241801950776206</v>
      </c>
      <c r="I7913">
        <f t="shared" si="248"/>
        <v>0.20164780375488817</v>
      </c>
      <c r="J7913">
        <v>5993</v>
      </c>
      <c r="K7913" t="s">
        <v>23602</v>
      </c>
      <c r="L7913" t="s">
        <v>23603</v>
      </c>
    </row>
    <row r="7914" spans="1:12" x14ac:dyDescent="0.35">
      <c r="A7914" t="s">
        <v>23604</v>
      </c>
      <c r="B7914">
        <v>0.21299999999999999</v>
      </c>
      <c r="C7914">
        <v>0.27400000000000002</v>
      </c>
      <c r="D7914">
        <v>0.154</v>
      </c>
      <c r="E7914">
        <v>0.37</v>
      </c>
      <c r="F7914">
        <v>0.49</v>
      </c>
      <c r="G7914">
        <v>0.57899999999999996</v>
      </c>
      <c r="H7914">
        <f t="shared" si="247"/>
        <v>0.35871637526391503</v>
      </c>
      <c r="I7914">
        <f t="shared" si="248"/>
        <v>0.17525959902100027</v>
      </c>
      <c r="J7914">
        <v>5994</v>
      </c>
      <c r="K7914" t="s">
        <v>23605</v>
      </c>
      <c r="L7914" t="s">
        <v>23606</v>
      </c>
    </row>
    <row r="7915" spans="1:12" x14ac:dyDescent="0.35">
      <c r="A7915" t="s">
        <v>23607</v>
      </c>
      <c r="B7915">
        <v>0.36899999999999999</v>
      </c>
      <c r="C7915">
        <v>0.39</v>
      </c>
      <c r="D7915">
        <v>0.34100000000000003</v>
      </c>
      <c r="E7915">
        <v>0.49299999999999999</v>
      </c>
      <c r="F7915">
        <v>0.217</v>
      </c>
      <c r="G7915">
        <v>0.93899999999999995</v>
      </c>
      <c r="H7915">
        <f t="shared" si="247"/>
        <v>0.41381294745287206</v>
      </c>
      <c r="I7915">
        <f t="shared" si="248"/>
        <v>0.26497469406147245</v>
      </c>
      <c r="J7915">
        <v>5995</v>
      </c>
      <c r="K7915" t="s">
        <v>23608</v>
      </c>
      <c r="L7915" t="s">
        <v>23609</v>
      </c>
    </row>
    <row r="7916" spans="1:12" x14ac:dyDescent="0.35">
      <c r="A7916" t="s">
        <v>23610</v>
      </c>
      <c r="B7916">
        <v>0.312</v>
      </c>
      <c r="C7916">
        <v>0.33100000000000002</v>
      </c>
      <c r="D7916">
        <v>0.439</v>
      </c>
      <c r="E7916">
        <v>0.40100000000000002</v>
      </c>
      <c r="F7916">
        <v>2.1000000000000001E-2</v>
      </c>
      <c r="G7916">
        <v>0.14699999999999999</v>
      </c>
      <c r="H7916">
        <f t="shared" si="247"/>
        <v>0.13362256505090758</v>
      </c>
      <c r="I7916">
        <f t="shared" si="248"/>
        <v>8.6552980478836736E-2</v>
      </c>
      <c r="J7916">
        <v>5996</v>
      </c>
      <c r="K7916" t="s">
        <v>23611</v>
      </c>
      <c r="L7916" t="s">
        <v>23612</v>
      </c>
    </row>
    <row r="7917" spans="1:12" x14ac:dyDescent="0.35">
      <c r="A7917" t="s">
        <v>23613</v>
      </c>
      <c r="B7917">
        <v>0.253</v>
      </c>
      <c r="C7917">
        <v>0.95099999999999996</v>
      </c>
      <c r="D7917">
        <v>0.76200000000000001</v>
      </c>
      <c r="E7917">
        <v>0.501</v>
      </c>
      <c r="F7917">
        <v>0.314</v>
      </c>
      <c r="G7917">
        <v>0.23100000000000001</v>
      </c>
      <c r="H7917">
        <f t="shared" si="247"/>
        <v>0.36346338465436734</v>
      </c>
      <c r="I7917">
        <f t="shared" si="248"/>
        <v>0.28569907930204114</v>
      </c>
      <c r="J7917">
        <v>5997</v>
      </c>
      <c r="K7917" t="s">
        <v>23614</v>
      </c>
      <c r="L7917" t="s">
        <v>23615</v>
      </c>
    </row>
    <row r="7918" spans="1:12" x14ac:dyDescent="0.35">
      <c r="A7918" t="s">
        <v>23616</v>
      </c>
      <c r="B7918">
        <v>0.90100000000000002</v>
      </c>
      <c r="C7918">
        <v>9.9000000000000005E-2</v>
      </c>
      <c r="D7918">
        <v>0.749</v>
      </c>
      <c r="E7918">
        <v>0.107</v>
      </c>
      <c r="F7918">
        <v>0.214</v>
      </c>
      <c r="G7918">
        <v>0.57999999999999996</v>
      </c>
      <c r="H7918">
        <f t="shared" si="247"/>
        <v>0.32437728771340851</v>
      </c>
      <c r="I7918">
        <f t="shared" si="248"/>
        <v>0.17259048015238407</v>
      </c>
      <c r="J7918">
        <v>5998</v>
      </c>
      <c r="K7918" t="s">
        <v>23617</v>
      </c>
      <c r="L7918" t="s">
        <v>23618</v>
      </c>
    </row>
    <row r="7919" spans="1:12" x14ac:dyDescent="0.35">
      <c r="A7919" t="s">
        <v>23619</v>
      </c>
      <c r="B7919">
        <v>0.34699999999999998</v>
      </c>
      <c r="C7919">
        <v>0.89100000000000001</v>
      </c>
      <c r="D7919">
        <v>0.623</v>
      </c>
      <c r="E7919">
        <v>0.55800000000000005</v>
      </c>
      <c r="F7919">
        <v>0.57499999999999996</v>
      </c>
      <c r="G7919">
        <v>0.82299999999999995</v>
      </c>
      <c r="H7919">
        <f t="shared" si="247"/>
        <v>0.61847010885883102</v>
      </c>
      <c r="I7919">
        <f t="shared" si="248"/>
        <v>0.47489683597460086</v>
      </c>
      <c r="J7919">
        <v>5999</v>
      </c>
      <c r="K7919" t="s">
        <v>23620</v>
      </c>
      <c r="L7919" t="s">
        <v>23621</v>
      </c>
    </row>
    <row r="7920" spans="1:12" x14ac:dyDescent="0.35">
      <c r="A7920" t="s">
        <v>23622</v>
      </c>
      <c r="B7920">
        <v>0.68</v>
      </c>
      <c r="C7920">
        <v>0.83699999999999997</v>
      </c>
      <c r="D7920">
        <v>0.997</v>
      </c>
      <c r="E7920">
        <v>0.91700000000000004</v>
      </c>
      <c r="F7920">
        <v>0.66500000000000004</v>
      </c>
      <c r="G7920">
        <v>0.92400000000000004</v>
      </c>
      <c r="H7920">
        <f t="shared" si="247"/>
        <v>0.76901001685441328</v>
      </c>
      <c r="I7920">
        <f t="shared" si="248"/>
        <v>0.75196585422467066</v>
      </c>
      <c r="J7920">
        <v>599</v>
      </c>
      <c r="K7920" t="s">
        <v>23623</v>
      </c>
      <c r="L7920" t="s">
        <v>23624</v>
      </c>
    </row>
    <row r="7921" spans="1:12" x14ac:dyDescent="0.35">
      <c r="A7921" t="s">
        <v>23625</v>
      </c>
      <c r="B7921">
        <v>0.41299999999999998</v>
      </c>
      <c r="C7921">
        <v>0.41799999999999998</v>
      </c>
      <c r="D7921">
        <v>3.1E-2</v>
      </c>
      <c r="E7921">
        <v>0.872</v>
      </c>
      <c r="F7921">
        <v>0.877</v>
      </c>
      <c r="G7921">
        <v>3.1E-2</v>
      </c>
      <c r="H7921">
        <f t="shared" si="247"/>
        <v>0.26174108909152921</v>
      </c>
      <c r="I7921">
        <f t="shared" si="248"/>
        <v>0.10613080292100996</v>
      </c>
      <c r="J7921">
        <v>59</v>
      </c>
      <c r="K7921" t="s">
        <v>23626</v>
      </c>
      <c r="L7921" t="s">
        <v>23627</v>
      </c>
    </row>
    <row r="7922" spans="1:12" x14ac:dyDescent="0.35">
      <c r="A7922" t="s">
        <v>23628</v>
      </c>
      <c r="B7922">
        <v>0.85299999999999998</v>
      </c>
      <c r="C7922">
        <v>0.39700000000000002</v>
      </c>
      <c r="D7922">
        <v>0.875</v>
      </c>
      <c r="E7922">
        <v>0.32500000000000001</v>
      </c>
      <c r="F7922">
        <v>8.7999999999999995E-2</v>
      </c>
      <c r="G7922">
        <v>4.0000000000000001E-3</v>
      </c>
      <c r="H7922">
        <f t="shared" si="247"/>
        <v>0.10448899459142229</v>
      </c>
      <c r="I7922">
        <f t="shared" si="248"/>
        <v>7.6303314569522468E-2</v>
      </c>
      <c r="J7922">
        <v>6000</v>
      </c>
      <c r="K7922" t="s">
        <v>23629</v>
      </c>
      <c r="L7922" t="s">
        <v>23630</v>
      </c>
    </row>
    <row r="7923" spans="1:12" x14ac:dyDescent="0.35">
      <c r="A7923" t="s">
        <v>23631</v>
      </c>
      <c r="B7923">
        <v>0.72399999999999998</v>
      </c>
      <c r="C7923">
        <v>0.83099999999999996</v>
      </c>
      <c r="D7923">
        <v>0.83199999999999996</v>
      </c>
      <c r="E7923">
        <v>0.38900000000000001</v>
      </c>
      <c r="F7923">
        <v>0.91200000000000003</v>
      </c>
      <c r="G7923">
        <v>0.623</v>
      </c>
      <c r="H7923">
        <f t="shared" si="247"/>
        <v>0.76463754489468616</v>
      </c>
      <c r="I7923">
        <f t="shared" si="248"/>
        <v>0.57673173668761568</v>
      </c>
      <c r="J7923">
        <v>6001</v>
      </c>
      <c r="K7923" t="s">
        <v>23632</v>
      </c>
      <c r="L7923" t="s">
        <v>23633</v>
      </c>
    </row>
    <row r="7924" spans="1:12" x14ac:dyDescent="0.35">
      <c r="A7924" t="s">
        <v>23634</v>
      </c>
      <c r="B7924">
        <v>0.16300000000000001</v>
      </c>
      <c r="C7924">
        <v>0.71599999999999997</v>
      </c>
      <c r="D7924">
        <v>0.32500000000000001</v>
      </c>
      <c r="E7924">
        <v>0.23899999999999999</v>
      </c>
      <c r="F7924">
        <v>4.4999999999999998E-2</v>
      </c>
      <c r="G7924">
        <v>5.0999999999999997E-2</v>
      </c>
      <c r="H7924">
        <f t="shared" si="247"/>
        <v>0.1279295373082911</v>
      </c>
      <c r="I7924">
        <f t="shared" si="248"/>
        <v>6.7536903475610671E-2</v>
      </c>
      <c r="J7924">
        <v>6002</v>
      </c>
      <c r="K7924" t="s">
        <v>23635</v>
      </c>
      <c r="L7924" t="s">
        <v>23636</v>
      </c>
    </row>
    <row r="7925" spans="1:12" x14ac:dyDescent="0.35">
      <c r="A7925" t="s">
        <v>23637</v>
      </c>
      <c r="B7925">
        <v>0.83099999999999996</v>
      </c>
      <c r="C7925">
        <v>0.94299999999999995</v>
      </c>
      <c r="D7925">
        <v>0.94199999999999995</v>
      </c>
      <c r="E7925">
        <v>2.4E-2</v>
      </c>
      <c r="F7925">
        <v>0.17100000000000001</v>
      </c>
      <c r="G7925">
        <v>0.72299999999999998</v>
      </c>
      <c r="H7925">
        <f t="shared" si="247"/>
        <v>0.55790696218136615</v>
      </c>
      <c r="I7925">
        <f t="shared" si="248"/>
        <v>0.21633526362838021</v>
      </c>
      <c r="J7925">
        <v>6003</v>
      </c>
      <c r="K7925" t="s">
        <v>23638</v>
      </c>
      <c r="L7925" t="s">
        <v>23639</v>
      </c>
    </row>
    <row r="7926" spans="1:12" x14ac:dyDescent="0.35">
      <c r="A7926" t="s">
        <v>23640</v>
      </c>
      <c r="B7926">
        <v>0.129</v>
      </c>
      <c r="C7926">
        <v>0.61599999999999999</v>
      </c>
      <c r="D7926">
        <v>0.97299999999999998</v>
      </c>
      <c r="E7926">
        <v>0.36899999999999999</v>
      </c>
      <c r="F7926">
        <v>0.32200000000000001</v>
      </c>
      <c r="G7926">
        <v>0.71199999999999997</v>
      </c>
      <c r="H7926">
        <f t="shared" si="247"/>
        <v>0.36738935783700277</v>
      </c>
      <c r="I7926">
        <f t="shared" si="248"/>
        <v>0.28438806976959785</v>
      </c>
      <c r="J7926">
        <v>6004</v>
      </c>
      <c r="K7926" t="s">
        <v>23641</v>
      </c>
      <c r="L7926" t="s">
        <v>23642</v>
      </c>
    </row>
    <row r="7927" spans="1:12" x14ac:dyDescent="0.35">
      <c r="A7927" t="s">
        <v>23643</v>
      </c>
      <c r="B7927">
        <v>0.57099999999999995</v>
      </c>
      <c r="C7927">
        <v>0.59</v>
      </c>
      <c r="D7927">
        <v>0.86599999999999999</v>
      </c>
      <c r="E7927">
        <v>0.90900000000000003</v>
      </c>
      <c r="F7927">
        <v>0.97299999999999998</v>
      </c>
      <c r="G7927">
        <v>0.77900000000000003</v>
      </c>
      <c r="H7927">
        <f t="shared" si="247"/>
        <v>0.71086086298804907</v>
      </c>
      <c r="I7927">
        <f t="shared" si="248"/>
        <v>0.66958397041769102</v>
      </c>
      <c r="J7927">
        <v>6005</v>
      </c>
      <c r="K7927" t="s">
        <v>23644</v>
      </c>
      <c r="L7927" t="s">
        <v>23645</v>
      </c>
    </row>
    <row r="7928" spans="1:12" x14ac:dyDescent="0.35">
      <c r="A7928" t="s">
        <v>23646</v>
      </c>
      <c r="B7928">
        <v>0.83</v>
      </c>
      <c r="C7928">
        <v>0.93500000000000005</v>
      </c>
      <c r="D7928">
        <v>0.88200000000000001</v>
      </c>
      <c r="E7928">
        <v>0.76</v>
      </c>
      <c r="F7928">
        <v>0.25</v>
      </c>
      <c r="G7928">
        <v>0.14399999999999999</v>
      </c>
      <c r="H7928">
        <f t="shared" si="247"/>
        <v>0.40883498373508104</v>
      </c>
      <c r="I7928">
        <f t="shared" si="248"/>
        <v>0.36992918473420777</v>
      </c>
      <c r="J7928">
        <v>6006</v>
      </c>
      <c r="K7928" t="s">
        <v>23647</v>
      </c>
      <c r="L7928" t="s">
        <v>23648</v>
      </c>
    </row>
    <row r="7929" spans="1:12" x14ac:dyDescent="0.35">
      <c r="A7929" t="s">
        <v>23649</v>
      </c>
      <c r="B7929">
        <v>0.85299999999999998</v>
      </c>
      <c r="C7929">
        <v>0.14099999999999999</v>
      </c>
      <c r="D7929">
        <v>0.91400000000000003</v>
      </c>
      <c r="E7929">
        <v>0.97799999999999998</v>
      </c>
      <c r="F7929">
        <v>0.34499999999999997</v>
      </c>
      <c r="G7929">
        <v>0.315</v>
      </c>
      <c r="H7929">
        <f t="shared" si="247"/>
        <v>0.33812279334629525</v>
      </c>
      <c r="I7929">
        <f t="shared" si="248"/>
        <v>0.32877267165159274</v>
      </c>
      <c r="J7929">
        <v>6007</v>
      </c>
      <c r="K7929" t="s">
        <v>23650</v>
      </c>
      <c r="L7929" t="s">
        <v>23651</v>
      </c>
    </row>
    <row r="7930" spans="1:12" x14ac:dyDescent="0.35">
      <c r="A7930" t="s">
        <v>23652</v>
      </c>
      <c r="B7930">
        <v>0.98899999999999999</v>
      </c>
      <c r="C7930">
        <v>0.14399999999999999</v>
      </c>
      <c r="D7930">
        <v>0.68500000000000005</v>
      </c>
      <c r="E7930">
        <v>0.93300000000000005</v>
      </c>
      <c r="F7930">
        <v>5.5E-2</v>
      </c>
      <c r="G7930">
        <v>0.20300000000000001</v>
      </c>
      <c r="H7930">
        <f t="shared" si="247"/>
        <v>0.19968910834878717</v>
      </c>
      <c r="I7930">
        <f t="shared" si="248"/>
        <v>0.17854489267067183</v>
      </c>
      <c r="J7930">
        <v>6009</v>
      </c>
      <c r="K7930" t="s">
        <v>23653</v>
      </c>
      <c r="L7930" t="s">
        <v>23654</v>
      </c>
    </row>
    <row r="7931" spans="1:12" x14ac:dyDescent="0.35">
      <c r="A7931" t="s">
        <v>23655</v>
      </c>
      <c r="B7931">
        <v>0.40200000000000002</v>
      </c>
      <c r="C7931">
        <v>0.247</v>
      </c>
      <c r="D7931">
        <v>8.3000000000000004E-2</v>
      </c>
      <c r="E7931">
        <v>0.48</v>
      </c>
      <c r="F7931">
        <v>0.14299999999999999</v>
      </c>
      <c r="G7931">
        <v>0.76200000000000001</v>
      </c>
      <c r="H7931">
        <f t="shared" si="247"/>
        <v>0.32251766270008414</v>
      </c>
      <c r="I7931">
        <f t="shared" si="248"/>
        <v>0.14408983240716119</v>
      </c>
      <c r="J7931">
        <v>6010</v>
      </c>
      <c r="K7931" t="s">
        <v>23656</v>
      </c>
      <c r="L7931" t="s">
        <v>23657</v>
      </c>
    </row>
    <row r="7932" spans="1:12" x14ac:dyDescent="0.35">
      <c r="A7932" t="s">
        <v>23658</v>
      </c>
      <c r="B7932">
        <v>8.8999999999999996E-2</v>
      </c>
      <c r="C7932">
        <v>0.217</v>
      </c>
      <c r="D7932">
        <v>0.53800000000000003</v>
      </c>
      <c r="E7932">
        <v>0.35399999999999998</v>
      </c>
      <c r="F7932">
        <v>0.71899999999999997</v>
      </c>
      <c r="G7932">
        <v>0.86</v>
      </c>
      <c r="H7932">
        <f t="shared" si="247"/>
        <v>0.33057443971466371</v>
      </c>
      <c r="I7932">
        <f t="shared" si="248"/>
        <v>0.21838140458257349</v>
      </c>
      <c r="J7932">
        <v>6013</v>
      </c>
      <c r="K7932" t="s">
        <v>23659</v>
      </c>
      <c r="L7932" t="s">
        <v>23660</v>
      </c>
    </row>
    <row r="7933" spans="1:12" x14ac:dyDescent="0.35">
      <c r="A7933" t="s">
        <v>23661</v>
      </c>
      <c r="B7933">
        <v>0.18</v>
      </c>
      <c r="C7933">
        <v>0.80300000000000005</v>
      </c>
      <c r="D7933">
        <v>0.61799999999999999</v>
      </c>
      <c r="E7933">
        <v>0.39300000000000002</v>
      </c>
      <c r="F7933">
        <v>0.38900000000000001</v>
      </c>
      <c r="G7933">
        <v>0.115</v>
      </c>
      <c r="H7933">
        <f t="shared" si="247"/>
        <v>0.28356907923120322</v>
      </c>
      <c r="I7933">
        <f t="shared" si="248"/>
        <v>0.19906922669009797</v>
      </c>
      <c r="J7933">
        <v>6014</v>
      </c>
      <c r="K7933" t="s">
        <v>23662</v>
      </c>
      <c r="L7933" t="s">
        <v>23663</v>
      </c>
    </row>
    <row r="7934" spans="1:12" x14ac:dyDescent="0.35">
      <c r="A7934" t="s">
        <v>23664</v>
      </c>
      <c r="B7934">
        <v>4.2999999999999997E-2</v>
      </c>
      <c r="C7934">
        <v>0.11</v>
      </c>
      <c r="D7934">
        <v>0.73899999999999999</v>
      </c>
      <c r="E7934">
        <v>0.88400000000000001</v>
      </c>
      <c r="F7934">
        <v>0.47299999999999998</v>
      </c>
      <c r="G7934">
        <v>0.52500000000000002</v>
      </c>
      <c r="H7934">
        <f t="shared" si="247"/>
        <v>0.18512726974905136</v>
      </c>
      <c r="I7934">
        <f t="shared" si="248"/>
        <v>0.16643496617039791</v>
      </c>
      <c r="J7934">
        <v>6015</v>
      </c>
      <c r="K7934" t="s">
        <v>23665</v>
      </c>
      <c r="L7934" t="s">
        <v>23666</v>
      </c>
    </row>
    <row r="7935" spans="1:12" x14ac:dyDescent="0.35">
      <c r="A7935" t="s">
        <v>23667</v>
      </c>
      <c r="B7935">
        <v>2.8000000000000001E-2</v>
      </c>
      <c r="C7935">
        <v>0.70899999999999996</v>
      </c>
      <c r="D7935">
        <v>0.99099999999999999</v>
      </c>
      <c r="E7935">
        <v>0.11700000000000001</v>
      </c>
      <c r="F7935">
        <v>0.93100000000000005</v>
      </c>
      <c r="G7935">
        <v>0.39800000000000002</v>
      </c>
      <c r="H7935">
        <f t="shared" si="247"/>
        <v>0.29285945841160282</v>
      </c>
      <c r="I7935">
        <f t="shared" si="248"/>
        <v>0.17089294496407403</v>
      </c>
      <c r="J7935">
        <v>6016</v>
      </c>
      <c r="K7935" t="s">
        <v>23668</v>
      </c>
      <c r="L7935" t="s">
        <v>23669</v>
      </c>
    </row>
    <row r="7936" spans="1:12" x14ac:dyDescent="0.35">
      <c r="A7936" t="s">
        <v>23670</v>
      </c>
      <c r="B7936">
        <v>0.41599999999999998</v>
      </c>
      <c r="C7936">
        <v>0.129</v>
      </c>
      <c r="D7936">
        <v>0.40200000000000002</v>
      </c>
      <c r="E7936">
        <v>0.85599999999999998</v>
      </c>
      <c r="F7936">
        <v>0.88200000000000001</v>
      </c>
      <c r="G7936">
        <v>0.47799999999999998</v>
      </c>
      <c r="H7936">
        <f t="shared" si="247"/>
        <v>0.3878331080821486</v>
      </c>
      <c r="I7936">
        <f t="shared" si="248"/>
        <v>0.29704335066294851</v>
      </c>
      <c r="J7936">
        <v>6017</v>
      </c>
      <c r="K7936" t="s">
        <v>23671</v>
      </c>
      <c r="L7936" t="s">
        <v>23672</v>
      </c>
    </row>
    <row r="7937" spans="1:12" x14ac:dyDescent="0.35">
      <c r="A7937" t="s">
        <v>23673</v>
      </c>
      <c r="B7937">
        <v>0.76700000000000002</v>
      </c>
      <c r="C7937">
        <v>0.81</v>
      </c>
      <c r="D7937">
        <v>0.04</v>
      </c>
      <c r="E7937">
        <v>0.67800000000000005</v>
      </c>
      <c r="F7937">
        <v>0.875</v>
      </c>
      <c r="G7937">
        <v>0.60099999999999998</v>
      </c>
      <c r="H7937">
        <f t="shared" si="247"/>
        <v>0.75603295574268004</v>
      </c>
      <c r="I7937">
        <f t="shared" si="248"/>
        <v>0.30680550527198452</v>
      </c>
      <c r="J7937">
        <v>6018</v>
      </c>
      <c r="K7937" t="s">
        <v>23674</v>
      </c>
      <c r="L7937" t="s">
        <v>23675</v>
      </c>
    </row>
    <row r="7938" spans="1:12" x14ac:dyDescent="0.35">
      <c r="A7938" t="s">
        <v>23676</v>
      </c>
      <c r="B7938">
        <v>0.57599999999999996</v>
      </c>
      <c r="C7938">
        <v>0.41599999999999998</v>
      </c>
      <c r="D7938">
        <v>0.19900000000000001</v>
      </c>
      <c r="E7938">
        <v>0.54900000000000004</v>
      </c>
      <c r="F7938">
        <v>0.189</v>
      </c>
      <c r="G7938">
        <v>4.2999999999999997E-2</v>
      </c>
      <c r="H7938">
        <f t="shared" si="247"/>
        <v>0.21006878252603756</v>
      </c>
      <c r="I7938">
        <f t="shared" si="248"/>
        <v>0.12077244920513865</v>
      </c>
      <c r="J7938">
        <v>6019</v>
      </c>
      <c r="K7938" t="s">
        <v>23677</v>
      </c>
      <c r="L7938" t="s">
        <v>23678</v>
      </c>
    </row>
    <row r="7939" spans="1:12" x14ac:dyDescent="0.35">
      <c r="A7939" t="s">
        <v>23679</v>
      </c>
      <c r="B7939">
        <v>0.35</v>
      </c>
      <c r="C7939">
        <v>0.32800000000000001</v>
      </c>
      <c r="D7939">
        <v>5.7000000000000002E-2</v>
      </c>
      <c r="E7939">
        <v>0.35099999999999998</v>
      </c>
      <c r="F7939">
        <v>0.11799999999999999</v>
      </c>
      <c r="G7939" s="1">
        <v>5.0000000000000001E-4</v>
      </c>
      <c r="H7939">
        <f t="shared" ref="H7939:H8002" si="249">(B7939*C7939*F7939*G7939)^0.25</f>
        <v>5.101506859308378E-2</v>
      </c>
      <c r="I7939">
        <f t="shared" ref="I7939:I8002" si="250">(D7939*B7939*C7939*E7939*F7939*G7939)^0.25</f>
        <v>1.9186420919203251E-2</v>
      </c>
      <c r="J7939">
        <v>602</v>
      </c>
      <c r="K7939" t="s">
        <v>23680</v>
      </c>
      <c r="L7939" t="s">
        <v>23681</v>
      </c>
    </row>
    <row r="7940" spans="1:12" x14ac:dyDescent="0.35">
      <c r="A7940" t="s">
        <v>23682</v>
      </c>
      <c r="B7940">
        <v>0.42799999999999999</v>
      </c>
      <c r="C7940">
        <v>0.89100000000000001</v>
      </c>
      <c r="D7940">
        <v>0.38100000000000001</v>
      </c>
      <c r="E7940">
        <v>0.89500000000000002</v>
      </c>
      <c r="F7940">
        <v>0.35499999999999998</v>
      </c>
      <c r="G7940">
        <v>0.23400000000000001</v>
      </c>
      <c r="H7940">
        <f t="shared" si="249"/>
        <v>0.4218824125542639</v>
      </c>
      <c r="I7940">
        <f t="shared" si="250"/>
        <v>0.32238767011170344</v>
      </c>
      <c r="J7940">
        <v>60312</v>
      </c>
      <c r="K7940" t="s">
        <v>23683</v>
      </c>
      <c r="L7940" t="s">
        <v>23684</v>
      </c>
    </row>
    <row r="7941" spans="1:12" x14ac:dyDescent="0.35">
      <c r="A7941" t="s">
        <v>23685</v>
      </c>
      <c r="B7941">
        <v>0.45600000000000002</v>
      </c>
      <c r="C7941">
        <v>0.76500000000000001</v>
      </c>
      <c r="D7941">
        <v>0.92700000000000005</v>
      </c>
      <c r="E7941">
        <v>0.441</v>
      </c>
      <c r="F7941">
        <v>0.747</v>
      </c>
      <c r="G7941">
        <v>0.96499999999999997</v>
      </c>
      <c r="H7941">
        <f t="shared" si="249"/>
        <v>0.70813905689585754</v>
      </c>
      <c r="I7941">
        <f t="shared" si="250"/>
        <v>0.56623684979941558</v>
      </c>
      <c r="J7941">
        <v>60313</v>
      </c>
      <c r="K7941" t="s">
        <v>23686</v>
      </c>
      <c r="L7941" t="s">
        <v>23687</v>
      </c>
    </row>
    <row r="7942" spans="1:12" x14ac:dyDescent="0.35">
      <c r="A7942" t="s">
        <v>23688</v>
      </c>
      <c r="B7942">
        <v>0.36499999999999999</v>
      </c>
      <c r="C7942">
        <v>0.54400000000000004</v>
      </c>
      <c r="D7942">
        <v>0.214</v>
      </c>
      <c r="E7942">
        <v>0.35299999999999998</v>
      </c>
      <c r="F7942">
        <v>0.50600000000000001</v>
      </c>
      <c r="G7942">
        <v>0.51</v>
      </c>
      <c r="H7942">
        <f t="shared" si="249"/>
        <v>0.47577663926559288</v>
      </c>
      <c r="I7942">
        <f t="shared" si="250"/>
        <v>0.24943088863439317</v>
      </c>
      <c r="J7942">
        <v>60314</v>
      </c>
      <c r="K7942" t="s">
        <v>23689</v>
      </c>
      <c r="L7942" t="s">
        <v>23690</v>
      </c>
    </row>
    <row r="7943" spans="1:12" x14ac:dyDescent="0.35">
      <c r="A7943" t="s">
        <v>23691</v>
      </c>
      <c r="B7943">
        <v>0.309</v>
      </c>
      <c r="C7943">
        <v>0.75600000000000001</v>
      </c>
      <c r="D7943">
        <v>0.498</v>
      </c>
      <c r="E7943">
        <v>8.8999999999999996E-2</v>
      </c>
      <c r="F7943">
        <v>0.68400000000000005</v>
      </c>
      <c r="G7943">
        <v>0.33400000000000002</v>
      </c>
      <c r="H7943">
        <f t="shared" si="249"/>
        <v>0.48064088523559684</v>
      </c>
      <c r="I7943">
        <f t="shared" si="250"/>
        <v>0.22053399671533408</v>
      </c>
      <c r="J7943">
        <v>60343</v>
      </c>
      <c r="K7943" t="s">
        <v>23692</v>
      </c>
      <c r="L7943" t="s">
        <v>23693</v>
      </c>
    </row>
    <row r="7944" spans="1:12" x14ac:dyDescent="0.35">
      <c r="A7944" t="s">
        <v>23694</v>
      </c>
      <c r="B7944">
        <v>0.378</v>
      </c>
      <c r="C7944">
        <v>0.34</v>
      </c>
      <c r="D7944">
        <v>0.10100000000000001</v>
      </c>
      <c r="E7944">
        <v>0.66900000000000004</v>
      </c>
      <c r="F7944">
        <v>0.47299999999999998</v>
      </c>
      <c r="G7944">
        <v>0.80700000000000005</v>
      </c>
      <c r="H7944">
        <f t="shared" si="249"/>
        <v>0.47062646785519668</v>
      </c>
      <c r="I7944">
        <f t="shared" si="250"/>
        <v>0.23994583785019363</v>
      </c>
      <c r="J7944">
        <v>6035</v>
      </c>
      <c r="K7944" t="s">
        <v>23695</v>
      </c>
      <c r="L7944" t="s">
        <v>23696</v>
      </c>
    </row>
    <row r="7945" spans="1:12" x14ac:dyDescent="0.35">
      <c r="A7945" t="s">
        <v>23697</v>
      </c>
      <c r="B7945">
        <v>0.35299999999999998</v>
      </c>
      <c r="C7945">
        <v>0.59499999999999997</v>
      </c>
      <c r="D7945">
        <v>0.89500000000000002</v>
      </c>
      <c r="E7945">
        <v>0.114</v>
      </c>
      <c r="F7945">
        <v>0.29099999999999998</v>
      </c>
      <c r="G7945">
        <v>6.0999999999999999E-2</v>
      </c>
      <c r="H7945">
        <f t="shared" si="249"/>
        <v>0.24710334463513961</v>
      </c>
      <c r="I7945">
        <f t="shared" si="250"/>
        <v>0.13965632045638315</v>
      </c>
      <c r="J7945">
        <v>6036</v>
      </c>
      <c r="K7945" t="s">
        <v>23698</v>
      </c>
      <c r="L7945" t="s">
        <v>23699</v>
      </c>
    </row>
    <row r="7946" spans="1:12" x14ac:dyDescent="0.35">
      <c r="A7946" t="s">
        <v>23700</v>
      </c>
      <c r="B7946">
        <v>0.49</v>
      </c>
      <c r="C7946">
        <v>0.16900000000000001</v>
      </c>
      <c r="D7946">
        <v>0.60399999999999998</v>
      </c>
      <c r="E7946">
        <v>0.878</v>
      </c>
      <c r="F7946">
        <v>0.95</v>
      </c>
      <c r="G7946">
        <v>0.50700000000000001</v>
      </c>
      <c r="H7946">
        <f t="shared" si="249"/>
        <v>0.44689303628594035</v>
      </c>
      <c r="I7946">
        <f t="shared" si="250"/>
        <v>0.38136115211250421</v>
      </c>
      <c r="J7946">
        <v>60370</v>
      </c>
      <c r="K7946" t="s">
        <v>23701</v>
      </c>
      <c r="L7946" t="s">
        <v>23702</v>
      </c>
    </row>
    <row r="7947" spans="1:12" x14ac:dyDescent="0.35">
      <c r="A7947" t="s">
        <v>23703</v>
      </c>
      <c r="B7947">
        <v>0.69799999999999995</v>
      </c>
      <c r="C7947">
        <v>0.17399999999999999</v>
      </c>
      <c r="D7947">
        <v>0.18099999999999999</v>
      </c>
      <c r="E7947">
        <v>0.372</v>
      </c>
      <c r="F7947">
        <v>0.28299999999999997</v>
      </c>
      <c r="G7947">
        <v>0.13100000000000001</v>
      </c>
      <c r="H7947">
        <f t="shared" si="249"/>
        <v>0.25903926582365483</v>
      </c>
      <c r="I7947">
        <f t="shared" si="250"/>
        <v>0.13195351976696723</v>
      </c>
      <c r="J7947">
        <v>6037</v>
      </c>
      <c r="K7947" t="s">
        <v>23704</v>
      </c>
      <c r="L7947" t="s">
        <v>23705</v>
      </c>
    </row>
    <row r="7948" spans="1:12" x14ac:dyDescent="0.35">
      <c r="A7948" t="s">
        <v>23706</v>
      </c>
      <c r="B7948">
        <v>0.33600000000000002</v>
      </c>
      <c r="C7948">
        <v>0.61799999999999999</v>
      </c>
      <c r="D7948">
        <v>0.35099999999999998</v>
      </c>
      <c r="E7948">
        <v>0.27100000000000002</v>
      </c>
      <c r="F7948">
        <v>0.23599999999999999</v>
      </c>
      <c r="G7948">
        <v>0.19400000000000001</v>
      </c>
      <c r="H7948">
        <f t="shared" si="249"/>
        <v>0.31225569748156462</v>
      </c>
      <c r="I7948">
        <f t="shared" si="250"/>
        <v>0.17341213020967244</v>
      </c>
      <c r="J7948">
        <v>60385</v>
      </c>
      <c r="K7948" t="s">
        <v>23707</v>
      </c>
      <c r="L7948" t="s">
        <v>23708</v>
      </c>
    </row>
    <row r="7949" spans="1:12" x14ac:dyDescent="0.35">
      <c r="A7949" t="s">
        <v>23709</v>
      </c>
      <c r="B7949">
        <v>0.88500000000000001</v>
      </c>
      <c r="C7949">
        <v>0.749</v>
      </c>
      <c r="D7949">
        <v>0.61899999999999999</v>
      </c>
      <c r="E7949">
        <v>0.76300000000000001</v>
      </c>
      <c r="F7949">
        <v>0.27500000000000002</v>
      </c>
      <c r="G7949">
        <v>0.995</v>
      </c>
      <c r="H7949">
        <f t="shared" si="249"/>
        <v>0.65259721449924124</v>
      </c>
      <c r="I7949">
        <f t="shared" si="250"/>
        <v>0.54100217671370865</v>
      </c>
      <c r="J7949">
        <v>6038</v>
      </c>
      <c r="K7949" t="s">
        <v>23710</v>
      </c>
      <c r="L7949" t="s">
        <v>23711</v>
      </c>
    </row>
    <row r="7950" spans="1:12" x14ac:dyDescent="0.35">
      <c r="A7950" t="s">
        <v>23712</v>
      </c>
      <c r="B7950">
        <v>5.8999999999999997E-2</v>
      </c>
      <c r="C7950">
        <v>5.6000000000000001E-2</v>
      </c>
      <c r="D7950">
        <v>0.82599999999999996</v>
      </c>
      <c r="E7950">
        <v>0.42099999999999999</v>
      </c>
      <c r="F7950">
        <v>0.879</v>
      </c>
      <c r="G7950">
        <v>0.85799999999999998</v>
      </c>
      <c r="H7950">
        <f t="shared" si="249"/>
        <v>0.22342360263427466</v>
      </c>
      <c r="I7950">
        <f t="shared" si="250"/>
        <v>0.17157127797271784</v>
      </c>
      <c r="J7950">
        <v>6039</v>
      </c>
      <c r="K7950" t="s">
        <v>23713</v>
      </c>
      <c r="L7950" t="s">
        <v>23714</v>
      </c>
    </row>
    <row r="7951" spans="1:12" x14ac:dyDescent="0.35">
      <c r="A7951" t="s">
        <v>23715</v>
      </c>
      <c r="B7951">
        <v>0.94499999999999995</v>
      </c>
      <c r="C7951">
        <v>0.70099999999999996</v>
      </c>
      <c r="D7951">
        <v>0.29699999999999999</v>
      </c>
      <c r="E7951">
        <v>0.60699999999999998</v>
      </c>
      <c r="F7951">
        <v>0.25800000000000001</v>
      </c>
      <c r="G7951">
        <v>0.32400000000000001</v>
      </c>
      <c r="H7951">
        <f t="shared" si="249"/>
        <v>0.48509705232762018</v>
      </c>
      <c r="I7951">
        <f t="shared" si="250"/>
        <v>0.31609303088214152</v>
      </c>
      <c r="J7951">
        <v>60401</v>
      </c>
      <c r="K7951" t="s">
        <v>23716</v>
      </c>
      <c r="L7951" t="s">
        <v>23717</v>
      </c>
    </row>
    <row r="7952" spans="1:12" x14ac:dyDescent="0.35">
      <c r="A7952" t="s">
        <v>23718</v>
      </c>
      <c r="B7952">
        <v>0.45200000000000001</v>
      </c>
      <c r="C7952">
        <v>0.29599999999999999</v>
      </c>
      <c r="D7952">
        <v>0.61599999999999999</v>
      </c>
      <c r="E7952">
        <v>0.34300000000000003</v>
      </c>
      <c r="F7952">
        <v>0.41899999999999998</v>
      </c>
      <c r="G7952">
        <v>0.95099999999999996</v>
      </c>
      <c r="H7952">
        <f t="shared" si="249"/>
        <v>0.48051413927879288</v>
      </c>
      <c r="I7952">
        <f t="shared" si="250"/>
        <v>0.32578034546064816</v>
      </c>
      <c r="J7952">
        <v>6041</v>
      </c>
      <c r="K7952" t="s">
        <v>23719</v>
      </c>
      <c r="L7952" t="s">
        <v>23720</v>
      </c>
    </row>
    <row r="7953" spans="1:12" x14ac:dyDescent="0.35">
      <c r="A7953" t="s">
        <v>23721</v>
      </c>
      <c r="B7953">
        <v>0.44500000000000001</v>
      </c>
      <c r="C7953">
        <v>0.02</v>
      </c>
      <c r="D7953">
        <v>2.1000000000000001E-2</v>
      </c>
      <c r="E7953">
        <v>0.629</v>
      </c>
      <c r="F7953">
        <v>0.996</v>
      </c>
      <c r="G7953">
        <v>4.3999999999999997E-2</v>
      </c>
      <c r="H7953">
        <f t="shared" si="249"/>
        <v>0.14053209007510647</v>
      </c>
      <c r="I7953">
        <f t="shared" si="250"/>
        <v>4.7642329721258196E-2</v>
      </c>
      <c r="J7953">
        <v>60436</v>
      </c>
      <c r="K7953" t="s">
        <v>23722</v>
      </c>
      <c r="L7953" t="s">
        <v>23723</v>
      </c>
    </row>
    <row r="7954" spans="1:12" x14ac:dyDescent="0.35">
      <c r="A7954" t="s">
        <v>23724</v>
      </c>
      <c r="B7954">
        <v>0.40600000000000003</v>
      </c>
      <c r="C7954">
        <v>0.46100000000000002</v>
      </c>
      <c r="D7954">
        <v>0.41499999999999998</v>
      </c>
      <c r="E7954">
        <v>0.82099999999999995</v>
      </c>
      <c r="F7954">
        <v>0.86899999999999999</v>
      </c>
      <c r="G7954">
        <v>0.67700000000000005</v>
      </c>
      <c r="H7954">
        <f t="shared" si="249"/>
        <v>0.57604823597051735</v>
      </c>
      <c r="I7954">
        <f t="shared" si="250"/>
        <v>0.44010536674709144</v>
      </c>
      <c r="J7954">
        <v>6045</v>
      </c>
      <c r="K7954" t="s">
        <v>23725</v>
      </c>
      <c r="L7954" t="s">
        <v>23726</v>
      </c>
    </row>
    <row r="7955" spans="1:12" x14ac:dyDescent="0.35">
      <c r="A7955" t="s">
        <v>23727</v>
      </c>
      <c r="B7955">
        <v>0.81899999999999995</v>
      </c>
      <c r="C7955">
        <v>0.215</v>
      </c>
      <c r="D7955" s="1">
        <v>5.0000000000000001E-4</v>
      </c>
      <c r="E7955">
        <v>0.96599999999999997</v>
      </c>
      <c r="F7955">
        <v>0.34</v>
      </c>
      <c r="G7955">
        <v>0.159</v>
      </c>
      <c r="H7955">
        <f t="shared" si="249"/>
        <v>0.31235581882647667</v>
      </c>
      <c r="I7955">
        <f t="shared" si="250"/>
        <v>4.6305905746356554E-2</v>
      </c>
      <c r="J7955">
        <v>60468</v>
      </c>
      <c r="K7955" t="s">
        <v>23728</v>
      </c>
      <c r="L7955" t="s">
        <v>23729</v>
      </c>
    </row>
    <row r="7956" spans="1:12" x14ac:dyDescent="0.35">
      <c r="A7956" t="s">
        <v>23730</v>
      </c>
      <c r="B7956">
        <v>0.50700000000000001</v>
      </c>
      <c r="C7956">
        <v>0.93</v>
      </c>
      <c r="D7956">
        <v>0.76600000000000001</v>
      </c>
      <c r="E7956">
        <v>0.68200000000000005</v>
      </c>
      <c r="F7956">
        <v>0.67400000000000004</v>
      </c>
      <c r="G7956">
        <v>0.97199999999999998</v>
      </c>
      <c r="H7956">
        <f t="shared" si="249"/>
        <v>0.74551136305203047</v>
      </c>
      <c r="I7956">
        <f t="shared" si="250"/>
        <v>0.63380776183228305</v>
      </c>
      <c r="J7956">
        <v>6046</v>
      </c>
      <c r="K7956" t="s">
        <v>23731</v>
      </c>
      <c r="L7956" t="s">
        <v>23732</v>
      </c>
    </row>
    <row r="7957" spans="1:12" x14ac:dyDescent="0.35">
      <c r="A7957" t="s">
        <v>23733</v>
      </c>
      <c r="B7957">
        <v>0.88200000000000001</v>
      </c>
      <c r="C7957">
        <v>0.49099999999999999</v>
      </c>
      <c r="D7957">
        <v>0.90100000000000002</v>
      </c>
      <c r="E7957">
        <v>5.8999999999999997E-2</v>
      </c>
      <c r="F7957">
        <v>0.67100000000000004</v>
      </c>
      <c r="G7957">
        <v>0.749</v>
      </c>
      <c r="H7957">
        <f t="shared" si="249"/>
        <v>0.68302815145085249</v>
      </c>
      <c r="I7957">
        <f t="shared" si="250"/>
        <v>0.32796900663728457</v>
      </c>
      <c r="J7957">
        <v>6047</v>
      </c>
      <c r="K7957" t="s">
        <v>23734</v>
      </c>
      <c r="L7957" t="s">
        <v>23735</v>
      </c>
    </row>
    <row r="7958" spans="1:12" x14ac:dyDescent="0.35">
      <c r="A7958" t="s">
        <v>23736</v>
      </c>
      <c r="B7958">
        <v>0.191</v>
      </c>
      <c r="C7958">
        <v>0.55000000000000004</v>
      </c>
      <c r="D7958">
        <v>0.97</v>
      </c>
      <c r="E7958">
        <v>0.28000000000000003</v>
      </c>
      <c r="F7958">
        <v>0.55400000000000005</v>
      </c>
      <c r="G7958">
        <v>0.72299999999999998</v>
      </c>
      <c r="H7958">
        <f t="shared" si="249"/>
        <v>0.45290908220012177</v>
      </c>
      <c r="I7958">
        <f t="shared" si="250"/>
        <v>0.32695913150200651</v>
      </c>
      <c r="J7958">
        <v>60481</v>
      </c>
      <c r="K7958" t="s">
        <v>23737</v>
      </c>
      <c r="L7958" t="s">
        <v>23738</v>
      </c>
    </row>
    <row r="7959" spans="1:12" x14ac:dyDescent="0.35">
      <c r="A7959" t="s">
        <v>23739</v>
      </c>
      <c r="B7959">
        <v>0.28000000000000003</v>
      </c>
      <c r="C7959">
        <v>6.0000000000000001E-3</v>
      </c>
      <c r="D7959">
        <v>0.97099999999999997</v>
      </c>
      <c r="E7959">
        <v>0.82899999999999996</v>
      </c>
      <c r="F7959">
        <v>0.35099999999999998</v>
      </c>
      <c r="G7959">
        <v>0.39100000000000001</v>
      </c>
      <c r="H7959">
        <f t="shared" si="249"/>
        <v>0.12322484736999814</v>
      </c>
      <c r="I7959">
        <f t="shared" si="250"/>
        <v>0.11671904594783075</v>
      </c>
      <c r="J7959">
        <v>60482</v>
      </c>
      <c r="K7959" t="s">
        <v>23740</v>
      </c>
      <c r="L7959" t="s">
        <v>23741</v>
      </c>
    </row>
    <row r="7960" spans="1:12" x14ac:dyDescent="0.35">
      <c r="A7960" t="s">
        <v>23742</v>
      </c>
      <c r="B7960">
        <v>0.435</v>
      </c>
      <c r="C7960">
        <v>0.03</v>
      </c>
      <c r="D7960">
        <v>0.21099999999999999</v>
      </c>
      <c r="E7960">
        <v>0.28999999999999998</v>
      </c>
      <c r="F7960">
        <v>0.85</v>
      </c>
      <c r="G7960">
        <v>0.501</v>
      </c>
      <c r="H7960">
        <f t="shared" si="249"/>
        <v>0.27303403720777675</v>
      </c>
      <c r="I7960">
        <f t="shared" si="250"/>
        <v>0.13579597702920002</v>
      </c>
      <c r="J7960">
        <v>60484</v>
      </c>
      <c r="K7960" t="s">
        <v>23743</v>
      </c>
      <c r="L7960" t="s">
        <v>23744</v>
      </c>
    </row>
    <row r="7961" spans="1:12" x14ac:dyDescent="0.35">
      <c r="A7961" t="s">
        <v>23745</v>
      </c>
      <c r="B7961">
        <v>0.38100000000000001</v>
      </c>
      <c r="C7961">
        <v>0.48499999999999999</v>
      </c>
      <c r="D7961">
        <v>0.36199999999999999</v>
      </c>
      <c r="E7961">
        <v>0.23499999999999999</v>
      </c>
      <c r="F7961">
        <v>0.1</v>
      </c>
      <c r="G7961">
        <v>6.8000000000000005E-2</v>
      </c>
      <c r="H7961">
        <f t="shared" si="249"/>
        <v>0.18827554210469324</v>
      </c>
      <c r="I7961">
        <f t="shared" si="250"/>
        <v>0.10168058002782332</v>
      </c>
      <c r="J7961">
        <v>60485</v>
      </c>
      <c r="K7961" t="s">
        <v>23746</v>
      </c>
      <c r="L7961" t="s">
        <v>23747</v>
      </c>
    </row>
    <row r="7962" spans="1:12" x14ac:dyDescent="0.35">
      <c r="A7962" t="s">
        <v>23748</v>
      </c>
      <c r="B7962">
        <v>2.7E-2</v>
      </c>
      <c r="C7962">
        <v>0.93100000000000005</v>
      </c>
      <c r="D7962">
        <v>0.48699999999999999</v>
      </c>
      <c r="E7962">
        <v>0.82299999999999995</v>
      </c>
      <c r="F7962">
        <v>0.38500000000000001</v>
      </c>
      <c r="G7962">
        <v>0.248</v>
      </c>
      <c r="H7962">
        <f t="shared" si="249"/>
        <v>0.22133824590889867</v>
      </c>
      <c r="I7962">
        <f t="shared" si="250"/>
        <v>0.17611188396007937</v>
      </c>
      <c r="J7962">
        <v>60487</v>
      </c>
      <c r="K7962" t="s">
        <v>23749</v>
      </c>
      <c r="L7962" t="s">
        <v>23750</v>
      </c>
    </row>
    <row r="7963" spans="1:12" x14ac:dyDescent="0.35">
      <c r="A7963" t="s">
        <v>23751</v>
      </c>
      <c r="B7963">
        <v>0.72399999999999998</v>
      </c>
      <c r="C7963">
        <v>0.29399999999999998</v>
      </c>
      <c r="D7963">
        <v>0.35799999999999998</v>
      </c>
      <c r="E7963">
        <v>0.26400000000000001</v>
      </c>
      <c r="F7963">
        <v>0.82399999999999995</v>
      </c>
      <c r="G7963">
        <v>8.0000000000000002E-3</v>
      </c>
      <c r="H7963">
        <f t="shared" si="249"/>
        <v>0.19354224476263721</v>
      </c>
      <c r="I7963">
        <f t="shared" si="250"/>
        <v>0.10731180805835823</v>
      </c>
      <c r="J7963">
        <v>60488</v>
      </c>
      <c r="K7963" t="s">
        <v>23752</v>
      </c>
      <c r="L7963" t="s">
        <v>23753</v>
      </c>
    </row>
    <row r="7964" spans="1:12" x14ac:dyDescent="0.35">
      <c r="A7964" t="s">
        <v>23754</v>
      </c>
      <c r="B7964">
        <v>0.11799999999999999</v>
      </c>
      <c r="C7964">
        <v>0.16500000000000001</v>
      </c>
      <c r="D7964">
        <v>0.02</v>
      </c>
      <c r="E7964">
        <v>0.74099999999999999</v>
      </c>
      <c r="F7964">
        <v>0.217</v>
      </c>
      <c r="G7964">
        <v>0.24199999999999999</v>
      </c>
      <c r="H7964">
        <f t="shared" si="249"/>
        <v>0.17881760046783488</v>
      </c>
      <c r="I7964">
        <f t="shared" si="250"/>
        <v>6.2391052753696975E-2</v>
      </c>
      <c r="J7964">
        <v>60489</v>
      </c>
      <c r="K7964" t="s">
        <v>23755</v>
      </c>
      <c r="L7964" t="s">
        <v>23756</v>
      </c>
    </row>
    <row r="7965" spans="1:12" x14ac:dyDescent="0.35">
      <c r="A7965" t="s">
        <v>23757</v>
      </c>
      <c r="B7965">
        <v>0.52800000000000002</v>
      </c>
      <c r="C7965">
        <v>0.33</v>
      </c>
      <c r="D7965">
        <v>0.45</v>
      </c>
      <c r="E7965">
        <v>0.48899999999999999</v>
      </c>
      <c r="F7965">
        <v>4.8000000000000001E-2</v>
      </c>
      <c r="G7965">
        <v>0.98599999999999999</v>
      </c>
      <c r="H7965">
        <f t="shared" si="249"/>
        <v>0.30134674422925722</v>
      </c>
      <c r="I7965">
        <f t="shared" si="250"/>
        <v>0.20639389496005986</v>
      </c>
      <c r="J7965">
        <v>60490</v>
      </c>
      <c r="K7965" t="s">
        <v>23758</v>
      </c>
      <c r="L7965" t="s">
        <v>23759</v>
      </c>
    </row>
    <row r="7966" spans="1:12" x14ac:dyDescent="0.35">
      <c r="A7966" t="s">
        <v>23760</v>
      </c>
      <c r="B7966">
        <v>0.70599999999999996</v>
      </c>
      <c r="C7966">
        <v>0.19</v>
      </c>
      <c r="D7966">
        <v>0.63600000000000001</v>
      </c>
      <c r="E7966">
        <v>0.311</v>
      </c>
      <c r="F7966">
        <v>0.53700000000000003</v>
      </c>
      <c r="G7966">
        <v>0.497</v>
      </c>
      <c r="H7966">
        <f t="shared" si="249"/>
        <v>0.43498295985087626</v>
      </c>
      <c r="I7966">
        <f t="shared" si="250"/>
        <v>0.29008590027184133</v>
      </c>
      <c r="J7966">
        <v>60491</v>
      </c>
      <c r="K7966" t="s">
        <v>23761</v>
      </c>
      <c r="L7966" t="s">
        <v>23762</v>
      </c>
    </row>
    <row r="7967" spans="1:12" x14ac:dyDescent="0.35">
      <c r="A7967" t="s">
        <v>23763</v>
      </c>
      <c r="B7967">
        <v>0.86</v>
      </c>
      <c r="C7967">
        <v>0.61399999999999999</v>
      </c>
      <c r="D7967">
        <v>0.44900000000000001</v>
      </c>
      <c r="E7967">
        <v>0.437</v>
      </c>
      <c r="F7967">
        <v>0.88400000000000001</v>
      </c>
      <c r="G7967">
        <v>0.73</v>
      </c>
      <c r="H7967">
        <f t="shared" si="249"/>
        <v>0.76403013227835581</v>
      </c>
      <c r="I7967">
        <f t="shared" si="250"/>
        <v>0.50850172599098975</v>
      </c>
      <c r="J7967">
        <v>60492</v>
      </c>
      <c r="K7967" t="s">
        <v>23764</v>
      </c>
      <c r="L7967" t="s">
        <v>23765</v>
      </c>
    </row>
    <row r="7968" spans="1:12" x14ac:dyDescent="0.35">
      <c r="A7968" t="s">
        <v>23766</v>
      </c>
      <c r="B7968">
        <v>7.0000000000000001E-3</v>
      </c>
      <c r="C7968">
        <v>0.57199999999999995</v>
      </c>
      <c r="D7968">
        <v>0.36099999999999999</v>
      </c>
      <c r="E7968">
        <v>0.98299999999999998</v>
      </c>
      <c r="F7968">
        <v>0.375</v>
      </c>
      <c r="G7968">
        <v>0.753</v>
      </c>
      <c r="H7968">
        <f t="shared" si="249"/>
        <v>0.18337075713451087</v>
      </c>
      <c r="I7968">
        <f t="shared" si="250"/>
        <v>0.1415289413502962</v>
      </c>
      <c r="J7968">
        <v>60493</v>
      </c>
      <c r="K7968" t="s">
        <v>23767</v>
      </c>
      <c r="L7968" t="s">
        <v>23768</v>
      </c>
    </row>
    <row r="7969" spans="1:12" x14ac:dyDescent="0.35">
      <c r="A7969" t="s">
        <v>23769</v>
      </c>
      <c r="B7969">
        <v>6.8000000000000005E-2</v>
      </c>
      <c r="C7969">
        <v>0.91300000000000003</v>
      </c>
      <c r="D7969">
        <v>0.64500000000000002</v>
      </c>
      <c r="E7969">
        <v>0.58899999999999997</v>
      </c>
      <c r="F7969">
        <v>0.34100000000000003</v>
      </c>
      <c r="G7969">
        <v>0.85199999999999998</v>
      </c>
      <c r="H7969">
        <f t="shared" si="249"/>
        <v>0.3664742088893958</v>
      </c>
      <c r="I7969">
        <f t="shared" si="250"/>
        <v>0.28771477738060119</v>
      </c>
      <c r="J7969">
        <v>60494</v>
      </c>
      <c r="K7969" t="s">
        <v>23770</v>
      </c>
      <c r="L7969" t="s">
        <v>23771</v>
      </c>
    </row>
    <row r="7970" spans="1:12" x14ac:dyDescent="0.35">
      <c r="A7970" t="s">
        <v>23772</v>
      </c>
      <c r="B7970">
        <v>0.129</v>
      </c>
      <c r="C7970">
        <v>0.61599999999999999</v>
      </c>
      <c r="D7970">
        <v>9.9000000000000005E-2</v>
      </c>
      <c r="E7970">
        <v>0.95499999999999996</v>
      </c>
      <c r="F7970">
        <v>0.80600000000000005</v>
      </c>
      <c r="G7970">
        <v>0.20300000000000001</v>
      </c>
      <c r="H7970">
        <f t="shared" si="249"/>
        <v>0.33767614063906143</v>
      </c>
      <c r="I7970">
        <f t="shared" si="250"/>
        <v>0.18724490839088168</v>
      </c>
      <c r="J7970">
        <v>60495</v>
      </c>
      <c r="K7970" t="s">
        <v>23773</v>
      </c>
      <c r="L7970" t="s">
        <v>23774</v>
      </c>
    </row>
    <row r="7971" spans="1:12" x14ac:dyDescent="0.35">
      <c r="A7971" t="s">
        <v>23775</v>
      </c>
      <c r="B7971">
        <v>0.433</v>
      </c>
      <c r="C7971">
        <v>0.74199999999999999</v>
      </c>
      <c r="D7971">
        <v>0.432</v>
      </c>
      <c r="E7971">
        <v>0.52500000000000002</v>
      </c>
      <c r="F7971">
        <v>0.17599999999999999</v>
      </c>
      <c r="G7971">
        <v>0.69799999999999995</v>
      </c>
      <c r="H7971">
        <f t="shared" si="249"/>
        <v>0.44572292618981796</v>
      </c>
      <c r="I7971">
        <f t="shared" si="250"/>
        <v>0.30759249552173701</v>
      </c>
      <c r="J7971">
        <v>60496</v>
      </c>
      <c r="K7971" t="s">
        <v>23776</v>
      </c>
      <c r="L7971" t="s">
        <v>23777</v>
      </c>
    </row>
    <row r="7972" spans="1:12" x14ac:dyDescent="0.35">
      <c r="A7972" t="s">
        <v>23778</v>
      </c>
      <c r="B7972">
        <v>0.61899999999999999</v>
      </c>
      <c r="C7972">
        <v>0.17399999999999999</v>
      </c>
      <c r="D7972">
        <v>0.49</v>
      </c>
      <c r="E7972">
        <v>0.81699999999999995</v>
      </c>
      <c r="F7972">
        <v>0.28000000000000003</v>
      </c>
      <c r="G7972">
        <v>0.36</v>
      </c>
      <c r="H7972">
        <f t="shared" si="249"/>
        <v>0.32279374265813193</v>
      </c>
      <c r="I7972">
        <f t="shared" si="250"/>
        <v>0.25676134470343853</v>
      </c>
      <c r="J7972">
        <v>6049</v>
      </c>
      <c r="K7972" t="s">
        <v>23779</v>
      </c>
      <c r="L7972" t="s">
        <v>23780</v>
      </c>
    </row>
    <row r="7973" spans="1:12" x14ac:dyDescent="0.35">
      <c r="A7973" t="s">
        <v>23781</v>
      </c>
      <c r="B7973">
        <v>0.125</v>
      </c>
      <c r="C7973">
        <v>0.443</v>
      </c>
      <c r="D7973">
        <v>0.50600000000000001</v>
      </c>
      <c r="E7973">
        <v>0.378</v>
      </c>
      <c r="F7973">
        <v>8.8999999999999996E-2</v>
      </c>
      <c r="G7973">
        <v>6.4000000000000001E-2</v>
      </c>
      <c r="H7973">
        <f t="shared" si="249"/>
        <v>0.13326648098789823</v>
      </c>
      <c r="I7973">
        <f t="shared" si="250"/>
        <v>8.8131570467144552E-2</v>
      </c>
      <c r="J7973">
        <v>604</v>
      </c>
      <c r="K7973" t="s">
        <v>23782</v>
      </c>
      <c r="L7973" t="s">
        <v>23783</v>
      </c>
    </row>
    <row r="7974" spans="1:12" x14ac:dyDescent="0.35">
      <c r="A7974" t="s">
        <v>23784</v>
      </c>
      <c r="B7974">
        <v>0.92800000000000005</v>
      </c>
      <c r="C7974">
        <v>5.0999999999999997E-2</v>
      </c>
      <c r="D7974">
        <v>0.86699999999999999</v>
      </c>
      <c r="E7974">
        <v>0.38400000000000001</v>
      </c>
      <c r="F7974">
        <v>0.56000000000000005</v>
      </c>
      <c r="G7974">
        <v>0.42199999999999999</v>
      </c>
      <c r="H7974">
        <f t="shared" si="249"/>
        <v>0.32520308555948246</v>
      </c>
      <c r="I7974">
        <f t="shared" si="250"/>
        <v>0.24702575653718284</v>
      </c>
      <c r="J7974">
        <v>60506</v>
      </c>
      <c r="K7974" t="s">
        <v>23785</v>
      </c>
      <c r="L7974" t="s">
        <v>23786</v>
      </c>
    </row>
    <row r="7975" spans="1:12" x14ac:dyDescent="0.35">
      <c r="A7975" t="s">
        <v>23787</v>
      </c>
      <c r="B7975">
        <v>0.51200000000000001</v>
      </c>
      <c r="C7975">
        <v>0.95099999999999996</v>
      </c>
      <c r="D7975">
        <v>0.56200000000000006</v>
      </c>
      <c r="E7975">
        <v>0.13700000000000001</v>
      </c>
      <c r="F7975">
        <v>6.5000000000000002E-2</v>
      </c>
      <c r="G7975">
        <v>0.19500000000000001</v>
      </c>
      <c r="H7975">
        <f t="shared" si="249"/>
        <v>0.28028484202141302</v>
      </c>
      <c r="I7975">
        <f t="shared" si="250"/>
        <v>0.14764333010037303</v>
      </c>
      <c r="J7975">
        <v>60509</v>
      </c>
      <c r="K7975" t="s">
        <v>23788</v>
      </c>
      <c r="L7975" t="s">
        <v>23789</v>
      </c>
    </row>
    <row r="7976" spans="1:12" x14ac:dyDescent="0.35">
      <c r="A7976" t="s">
        <v>23790</v>
      </c>
      <c r="B7976">
        <v>0.27900000000000003</v>
      </c>
      <c r="C7976">
        <v>0.157</v>
      </c>
      <c r="D7976">
        <v>0.501</v>
      </c>
      <c r="E7976">
        <v>0.63400000000000001</v>
      </c>
      <c r="F7976">
        <v>0.92200000000000004</v>
      </c>
      <c r="G7976">
        <v>0.96599999999999997</v>
      </c>
      <c r="H7976">
        <f t="shared" si="249"/>
        <v>0.444429599567428</v>
      </c>
      <c r="I7976">
        <f t="shared" si="250"/>
        <v>0.33364507745581162</v>
      </c>
      <c r="J7976">
        <v>6050</v>
      </c>
      <c r="K7976" t="s">
        <v>23791</v>
      </c>
      <c r="L7976" t="s">
        <v>23792</v>
      </c>
    </row>
    <row r="7977" spans="1:12" x14ac:dyDescent="0.35">
      <c r="A7977" t="s">
        <v>23793</v>
      </c>
      <c r="B7977">
        <v>0.47299999999999998</v>
      </c>
      <c r="C7977">
        <v>0.03</v>
      </c>
      <c r="D7977">
        <v>0.73199999999999998</v>
      </c>
      <c r="E7977">
        <v>0.28799999999999998</v>
      </c>
      <c r="F7977">
        <v>0.34100000000000003</v>
      </c>
      <c r="G7977">
        <v>0.50900000000000001</v>
      </c>
      <c r="H7977">
        <f t="shared" si="249"/>
        <v>0.22277355697922088</v>
      </c>
      <c r="I7977">
        <f t="shared" si="250"/>
        <v>0.15095222937851072</v>
      </c>
      <c r="J7977">
        <v>6051</v>
      </c>
      <c r="K7977" t="s">
        <v>23794</v>
      </c>
      <c r="L7977" t="s">
        <v>23795</v>
      </c>
    </row>
    <row r="7978" spans="1:12" x14ac:dyDescent="0.35">
      <c r="A7978" t="s">
        <v>23796</v>
      </c>
      <c r="B7978">
        <v>0.46899999999999997</v>
      </c>
      <c r="C7978">
        <v>0.45100000000000001</v>
      </c>
      <c r="D7978">
        <v>0.26100000000000001</v>
      </c>
      <c r="E7978">
        <v>0.109</v>
      </c>
      <c r="F7978">
        <v>0.23899999999999999</v>
      </c>
      <c r="G7978">
        <v>0.496</v>
      </c>
      <c r="H7978">
        <f t="shared" si="249"/>
        <v>0.39793051183082434</v>
      </c>
      <c r="I7978">
        <f t="shared" si="250"/>
        <v>0.1634270689816775</v>
      </c>
      <c r="J7978">
        <v>60526</v>
      </c>
      <c r="K7978" t="s">
        <v>23797</v>
      </c>
      <c r="L7978" t="s">
        <v>23798</v>
      </c>
    </row>
    <row r="7979" spans="1:12" x14ac:dyDescent="0.35">
      <c r="A7979" t="s">
        <v>23799</v>
      </c>
      <c r="B7979">
        <v>0.26700000000000002</v>
      </c>
      <c r="C7979">
        <v>9.4E-2</v>
      </c>
      <c r="D7979">
        <v>0.74</v>
      </c>
      <c r="E7979">
        <v>0.74</v>
      </c>
      <c r="F7979">
        <v>0.36099999999999999</v>
      </c>
      <c r="G7979">
        <v>0.60599999999999998</v>
      </c>
      <c r="H7979">
        <f t="shared" si="249"/>
        <v>0.27221041349620156</v>
      </c>
      <c r="I7979">
        <f t="shared" si="250"/>
        <v>0.23416425179704961</v>
      </c>
      <c r="J7979">
        <v>60528</v>
      </c>
      <c r="K7979" t="s">
        <v>23800</v>
      </c>
      <c r="L7979" t="s">
        <v>23801</v>
      </c>
    </row>
    <row r="7980" spans="1:12" x14ac:dyDescent="0.35">
      <c r="A7980" t="s">
        <v>23802</v>
      </c>
      <c r="B7980">
        <v>4.7E-2</v>
      </c>
      <c r="C7980">
        <v>0.71</v>
      </c>
      <c r="D7980">
        <v>0.76700000000000002</v>
      </c>
      <c r="E7980">
        <v>0.65600000000000003</v>
      </c>
      <c r="F7980">
        <v>0.8</v>
      </c>
      <c r="G7980">
        <v>0.59599999999999997</v>
      </c>
      <c r="H7980">
        <f t="shared" si="249"/>
        <v>0.3551592362134538</v>
      </c>
      <c r="I7980">
        <f t="shared" si="250"/>
        <v>0.29912169572732861</v>
      </c>
      <c r="J7980">
        <v>60529</v>
      </c>
      <c r="K7980" t="s">
        <v>23803</v>
      </c>
      <c r="L7980" t="s">
        <v>23804</v>
      </c>
    </row>
    <row r="7981" spans="1:12" x14ac:dyDescent="0.35">
      <c r="A7981" t="s">
        <v>23805</v>
      </c>
      <c r="B7981">
        <v>0.504</v>
      </c>
      <c r="C7981">
        <v>0.745</v>
      </c>
      <c r="D7981">
        <v>0.124</v>
      </c>
      <c r="E7981">
        <v>0.60899999999999999</v>
      </c>
      <c r="F7981">
        <v>0.84699999999999998</v>
      </c>
      <c r="G7981">
        <v>0.375</v>
      </c>
      <c r="H7981">
        <f t="shared" si="249"/>
        <v>0.58765897300770609</v>
      </c>
      <c r="I7981">
        <f t="shared" si="250"/>
        <v>0.30805986180730377</v>
      </c>
      <c r="J7981">
        <v>60558</v>
      </c>
      <c r="K7981" t="s">
        <v>23806</v>
      </c>
      <c r="L7981" t="s">
        <v>23807</v>
      </c>
    </row>
    <row r="7982" spans="1:12" x14ac:dyDescent="0.35">
      <c r="A7982" t="s">
        <v>23808</v>
      </c>
      <c r="B7982">
        <v>0.99099999999999999</v>
      </c>
      <c r="C7982">
        <v>0.439</v>
      </c>
      <c r="D7982">
        <v>0.94499999999999995</v>
      </c>
      <c r="E7982">
        <v>0.36399999999999999</v>
      </c>
      <c r="F7982">
        <v>0.69399999999999995</v>
      </c>
      <c r="G7982">
        <v>0.89200000000000002</v>
      </c>
      <c r="H7982">
        <f t="shared" si="249"/>
        <v>0.72038659839464347</v>
      </c>
      <c r="I7982">
        <f t="shared" si="250"/>
        <v>0.55169484115253964</v>
      </c>
      <c r="J7982">
        <v>60559</v>
      </c>
      <c r="K7982" t="s">
        <v>23809</v>
      </c>
      <c r="L7982" t="s">
        <v>23810</v>
      </c>
    </row>
    <row r="7983" spans="1:12" x14ac:dyDescent="0.35">
      <c r="A7983" t="s">
        <v>23811</v>
      </c>
      <c r="B7983">
        <v>0.35499999999999998</v>
      </c>
      <c r="C7983">
        <v>0.47199999999999998</v>
      </c>
      <c r="D7983">
        <v>0.93200000000000005</v>
      </c>
      <c r="E7983">
        <v>0.95599999999999996</v>
      </c>
      <c r="F7983">
        <v>0.13800000000000001</v>
      </c>
      <c r="G7983">
        <v>7.1999999999999995E-2</v>
      </c>
      <c r="H7983">
        <f t="shared" si="249"/>
        <v>0.2019972623948362</v>
      </c>
      <c r="I7983">
        <f t="shared" si="250"/>
        <v>0.19625192926261723</v>
      </c>
      <c r="J7983">
        <v>60560</v>
      </c>
      <c r="K7983" t="s">
        <v>23812</v>
      </c>
      <c r="L7983" t="s">
        <v>23813</v>
      </c>
    </row>
    <row r="7984" spans="1:12" x14ac:dyDescent="0.35">
      <c r="A7984" t="s">
        <v>23814</v>
      </c>
      <c r="B7984">
        <v>0.13200000000000001</v>
      </c>
      <c r="C7984">
        <v>0.72899999999999998</v>
      </c>
      <c r="D7984">
        <v>0.17799999999999999</v>
      </c>
      <c r="E7984">
        <v>0.437</v>
      </c>
      <c r="F7984">
        <v>2.1000000000000001E-2</v>
      </c>
      <c r="G7984">
        <v>0.624</v>
      </c>
      <c r="H7984">
        <f t="shared" si="249"/>
        <v>0.18844140602017942</v>
      </c>
      <c r="I7984">
        <f t="shared" si="250"/>
        <v>9.9518012907675521E-2</v>
      </c>
      <c r="J7984">
        <v>60561</v>
      </c>
      <c r="K7984" t="s">
        <v>23815</v>
      </c>
      <c r="L7984" t="s">
        <v>23816</v>
      </c>
    </row>
    <row r="7985" spans="1:12" x14ac:dyDescent="0.35">
      <c r="A7985" t="s">
        <v>23817</v>
      </c>
      <c r="B7985">
        <v>0.48599999999999999</v>
      </c>
      <c r="C7985">
        <v>0.45600000000000002</v>
      </c>
      <c r="D7985">
        <v>0.33500000000000002</v>
      </c>
      <c r="E7985">
        <v>0.438</v>
      </c>
      <c r="F7985">
        <v>0.90400000000000003</v>
      </c>
      <c r="G7985">
        <v>7.5999999999999998E-2</v>
      </c>
      <c r="H7985">
        <f t="shared" si="249"/>
        <v>0.35127382008012614</v>
      </c>
      <c r="I7985">
        <f t="shared" si="250"/>
        <v>0.21740799609633893</v>
      </c>
      <c r="J7985">
        <v>60598</v>
      </c>
      <c r="K7985" t="s">
        <v>23818</v>
      </c>
      <c r="L7985" t="s">
        <v>23819</v>
      </c>
    </row>
    <row r="7986" spans="1:12" x14ac:dyDescent="0.35">
      <c r="A7986" t="s">
        <v>23820</v>
      </c>
      <c r="B7986">
        <v>0.19900000000000001</v>
      </c>
      <c r="C7986">
        <v>0.66</v>
      </c>
      <c r="D7986">
        <v>0.33400000000000002</v>
      </c>
      <c r="E7986">
        <v>0.58899999999999997</v>
      </c>
      <c r="F7986">
        <v>0.80500000000000005</v>
      </c>
      <c r="G7986">
        <v>0.58199999999999996</v>
      </c>
      <c r="H7986">
        <f t="shared" si="249"/>
        <v>0.49805690931257485</v>
      </c>
      <c r="I7986">
        <f t="shared" si="250"/>
        <v>0.33169918897350742</v>
      </c>
      <c r="J7986">
        <v>6059</v>
      </c>
      <c r="K7986" t="s">
        <v>23821</v>
      </c>
      <c r="L7986" t="s">
        <v>23822</v>
      </c>
    </row>
    <row r="7987" spans="1:12" x14ac:dyDescent="0.35">
      <c r="A7987" t="s">
        <v>23823</v>
      </c>
      <c r="B7987">
        <v>0.40300000000000002</v>
      </c>
      <c r="C7987">
        <v>0.69099999999999995</v>
      </c>
      <c r="D7987">
        <v>0.28199999999999997</v>
      </c>
      <c r="E7987">
        <v>0.20499999999999999</v>
      </c>
      <c r="F7987">
        <v>0.19700000000000001</v>
      </c>
      <c r="G7987">
        <v>0.58799999999999997</v>
      </c>
      <c r="H7987">
        <f t="shared" si="249"/>
        <v>0.4237958127722371</v>
      </c>
      <c r="I7987">
        <f t="shared" si="250"/>
        <v>0.20780567508524347</v>
      </c>
      <c r="J7987">
        <v>605</v>
      </c>
      <c r="K7987" t="s">
        <v>23824</v>
      </c>
      <c r="L7987" t="s">
        <v>23825</v>
      </c>
    </row>
    <row r="7988" spans="1:12" x14ac:dyDescent="0.35">
      <c r="A7988" t="s">
        <v>23826</v>
      </c>
      <c r="B7988">
        <v>6.4000000000000001E-2</v>
      </c>
      <c r="C7988">
        <v>0.48599999999999999</v>
      </c>
      <c r="D7988">
        <v>0.23400000000000001</v>
      </c>
      <c r="E7988">
        <v>0.91</v>
      </c>
      <c r="F7988">
        <v>0.80200000000000005</v>
      </c>
      <c r="G7988">
        <v>0.69299999999999995</v>
      </c>
      <c r="H7988">
        <f t="shared" si="249"/>
        <v>0.36260263983130336</v>
      </c>
      <c r="I7988">
        <f t="shared" si="250"/>
        <v>0.24631750335968275</v>
      </c>
      <c r="J7988">
        <v>60625</v>
      </c>
      <c r="K7988" t="s">
        <v>23827</v>
      </c>
      <c r="L7988" t="s">
        <v>23828</v>
      </c>
    </row>
    <row r="7989" spans="1:12" x14ac:dyDescent="0.35">
      <c r="A7989" t="s">
        <v>23829</v>
      </c>
      <c r="B7989">
        <v>7.0000000000000007E-2</v>
      </c>
      <c r="C7989">
        <v>0.90100000000000002</v>
      </c>
      <c r="D7989">
        <v>0.93899999999999995</v>
      </c>
      <c r="E7989">
        <v>1.4999999999999999E-2</v>
      </c>
      <c r="F7989">
        <v>1.7000000000000001E-2</v>
      </c>
      <c r="G7989">
        <v>0.91</v>
      </c>
      <c r="H7989">
        <f t="shared" si="249"/>
        <v>0.17673732854495658</v>
      </c>
      <c r="I7989">
        <f t="shared" si="250"/>
        <v>6.0886007803271532E-2</v>
      </c>
      <c r="J7989">
        <v>60626</v>
      </c>
      <c r="K7989" t="s">
        <v>23830</v>
      </c>
      <c r="L7989" t="s">
        <v>23831</v>
      </c>
    </row>
    <row r="7990" spans="1:12" x14ac:dyDescent="0.35">
      <c r="A7990" t="s">
        <v>23832</v>
      </c>
      <c r="B7990">
        <v>0.66100000000000003</v>
      </c>
      <c r="C7990">
        <v>0.65900000000000003</v>
      </c>
      <c r="D7990">
        <v>0.86899999999999999</v>
      </c>
      <c r="E7990">
        <v>0.78100000000000003</v>
      </c>
      <c r="F7990">
        <v>0.20899999999999999</v>
      </c>
      <c r="G7990">
        <v>0.67600000000000005</v>
      </c>
      <c r="H7990">
        <f t="shared" si="249"/>
        <v>0.49807525277093767</v>
      </c>
      <c r="I7990">
        <f t="shared" si="250"/>
        <v>0.45207726472269477</v>
      </c>
      <c r="J7990">
        <v>60672</v>
      </c>
      <c r="K7990" t="s">
        <v>23833</v>
      </c>
      <c r="L7990" t="s">
        <v>23834</v>
      </c>
    </row>
    <row r="7991" spans="1:12" x14ac:dyDescent="0.35">
      <c r="A7991" t="s">
        <v>23835</v>
      </c>
      <c r="B7991">
        <v>0.05</v>
      </c>
      <c r="C7991">
        <v>6.4000000000000001E-2</v>
      </c>
      <c r="D7991">
        <v>0.84099999999999997</v>
      </c>
      <c r="E7991">
        <v>0.39200000000000002</v>
      </c>
      <c r="F7991">
        <v>0.46899999999999997</v>
      </c>
      <c r="G7991">
        <v>0.78800000000000003</v>
      </c>
      <c r="H7991">
        <f t="shared" si="249"/>
        <v>0.1854437750741719</v>
      </c>
      <c r="I7991">
        <f t="shared" si="250"/>
        <v>0.14051826386155553</v>
      </c>
      <c r="J7991">
        <v>60673</v>
      </c>
      <c r="K7991" t="s">
        <v>23836</v>
      </c>
      <c r="L7991" t="s">
        <v>23837</v>
      </c>
    </row>
    <row r="7992" spans="1:12" x14ac:dyDescent="0.35">
      <c r="A7992" t="s">
        <v>23838</v>
      </c>
      <c r="B7992">
        <v>0.71899999999999997</v>
      </c>
      <c r="C7992">
        <v>0.30099999999999999</v>
      </c>
      <c r="D7992">
        <v>0.97099999999999997</v>
      </c>
      <c r="E7992">
        <v>0.33800000000000002</v>
      </c>
      <c r="F7992">
        <v>4.4999999999999998E-2</v>
      </c>
      <c r="G7992">
        <v>0.46800000000000003</v>
      </c>
      <c r="H7992">
        <f t="shared" si="249"/>
        <v>0.25982948840261522</v>
      </c>
      <c r="I7992">
        <f t="shared" si="250"/>
        <v>0.19666289173742857</v>
      </c>
      <c r="J7992">
        <v>60676</v>
      </c>
      <c r="K7992" t="s">
        <v>23839</v>
      </c>
      <c r="L7992" t="s">
        <v>23840</v>
      </c>
    </row>
    <row r="7993" spans="1:12" x14ac:dyDescent="0.35">
      <c r="A7993" t="s">
        <v>23841</v>
      </c>
      <c r="B7993">
        <v>0.38900000000000001</v>
      </c>
      <c r="C7993">
        <v>0.71799999999999997</v>
      </c>
      <c r="D7993">
        <v>0.88400000000000001</v>
      </c>
      <c r="E7993">
        <v>0.68400000000000005</v>
      </c>
      <c r="F7993">
        <v>0.77600000000000002</v>
      </c>
      <c r="G7993">
        <v>0.17599999999999999</v>
      </c>
      <c r="H7993">
        <f t="shared" si="249"/>
        <v>0.44193877614390442</v>
      </c>
      <c r="I7993">
        <f t="shared" si="250"/>
        <v>0.38970789158335983</v>
      </c>
      <c r="J7993">
        <v>60681</v>
      </c>
      <c r="K7993" t="s">
        <v>23842</v>
      </c>
      <c r="L7993" t="s">
        <v>23843</v>
      </c>
    </row>
    <row r="7994" spans="1:12" x14ac:dyDescent="0.35">
      <c r="A7994" t="s">
        <v>23844</v>
      </c>
      <c r="B7994">
        <v>0.871</v>
      </c>
      <c r="C7994">
        <v>0.91700000000000004</v>
      </c>
      <c r="D7994">
        <v>0.84099999999999997</v>
      </c>
      <c r="E7994">
        <v>0.59199999999999997</v>
      </c>
      <c r="F7994">
        <v>0.17199999999999999</v>
      </c>
      <c r="G7994">
        <v>0.90900000000000003</v>
      </c>
      <c r="H7994">
        <f t="shared" si="249"/>
        <v>0.59445632897664569</v>
      </c>
      <c r="I7994">
        <f t="shared" si="250"/>
        <v>0.49934347681334496</v>
      </c>
      <c r="J7994">
        <v>60682</v>
      </c>
      <c r="K7994" t="s">
        <v>23845</v>
      </c>
      <c r="L7994" t="s">
        <v>23846</v>
      </c>
    </row>
    <row r="7995" spans="1:12" x14ac:dyDescent="0.35">
      <c r="A7995" t="s">
        <v>23847</v>
      </c>
      <c r="B7995">
        <v>0.249</v>
      </c>
      <c r="C7995">
        <v>0.53500000000000003</v>
      </c>
      <c r="D7995">
        <v>0.88500000000000001</v>
      </c>
      <c r="E7995">
        <v>0.92700000000000005</v>
      </c>
      <c r="F7995">
        <v>0.85299999999999998</v>
      </c>
      <c r="G7995">
        <v>0.13500000000000001</v>
      </c>
      <c r="H7995">
        <f t="shared" si="249"/>
        <v>0.35193218202096721</v>
      </c>
      <c r="I7995">
        <f t="shared" si="250"/>
        <v>0.33493823961650765</v>
      </c>
      <c r="J7995">
        <v>60684</v>
      </c>
      <c r="K7995" t="s">
        <v>23848</v>
      </c>
      <c r="L7995" t="s">
        <v>23849</v>
      </c>
    </row>
    <row r="7996" spans="1:12" x14ac:dyDescent="0.35">
      <c r="A7996" t="s">
        <v>23850</v>
      </c>
      <c r="B7996">
        <v>0.40600000000000003</v>
      </c>
      <c r="C7996">
        <v>0.17599999999999999</v>
      </c>
      <c r="D7996">
        <v>0.73799999999999999</v>
      </c>
      <c r="E7996">
        <v>0.60599999999999998</v>
      </c>
      <c r="F7996">
        <v>0.16900000000000001</v>
      </c>
      <c r="G7996">
        <v>8.9999999999999993E-3</v>
      </c>
      <c r="H7996">
        <f t="shared" si="249"/>
        <v>0.10210381723853747</v>
      </c>
      <c r="I7996">
        <f t="shared" si="250"/>
        <v>8.3497644752421621E-2</v>
      </c>
      <c r="J7996">
        <v>60685</v>
      </c>
      <c r="K7996" t="s">
        <v>23851</v>
      </c>
      <c r="L7996" t="s">
        <v>23852</v>
      </c>
    </row>
    <row r="7997" spans="1:12" x14ac:dyDescent="0.35">
      <c r="A7997" t="s">
        <v>23853</v>
      </c>
      <c r="B7997">
        <v>0.30299999999999999</v>
      </c>
      <c r="C7997">
        <v>0.317</v>
      </c>
      <c r="D7997">
        <v>0.49399999999999999</v>
      </c>
      <c r="E7997">
        <v>0.505</v>
      </c>
      <c r="F7997">
        <v>0.51900000000000002</v>
      </c>
      <c r="G7997">
        <v>0.24099999999999999</v>
      </c>
      <c r="H7997">
        <f t="shared" si="249"/>
        <v>0.33107132945729911</v>
      </c>
      <c r="I7997">
        <f t="shared" si="250"/>
        <v>0.23397860887981134</v>
      </c>
      <c r="J7997">
        <v>60686</v>
      </c>
      <c r="K7997" t="s">
        <v>23854</v>
      </c>
      <c r="L7997" t="s">
        <v>23855</v>
      </c>
    </row>
    <row r="7998" spans="1:12" x14ac:dyDescent="0.35">
      <c r="A7998" t="s">
        <v>23856</v>
      </c>
      <c r="B7998">
        <v>0.72599999999999998</v>
      </c>
      <c r="C7998">
        <v>0.10199999999999999</v>
      </c>
      <c r="D7998">
        <v>0.60099999999999998</v>
      </c>
      <c r="E7998">
        <v>0.68200000000000005</v>
      </c>
      <c r="F7998">
        <v>8.3000000000000004E-2</v>
      </c>
      <c r="G7998">
        <v>0.30399999999999999</v>
      </c>
      <c r="H7998">
        <f t="shared" si="249"/>
        <v>0.20790843872082695</v>
      </c>
      <c r="I7998">
        <f t="shared" si="250"/>
        <v>0.16635537160592492</v>
      </c>
      <c r="J7998">
        <v>607</v>
      </c>
      <c r="K7998" t="s">
        <v>23857</v>
      </c>
      <c r="L7998" t="s">
        <v>23858</v>
      </c>
    </row>
    <row r="7999" spans="1:12" x14ac:dyDescent="0.35">
      <c r="A7999" t="s">
        <v>23859</v>
      </c>
      <c r="B7999">
        <v>0.53100000000000003</v>
      </c>
      <c r="C7999">
        <v>0.27</v>
      </c>
      <c r="D7999">
        <v>0.752</v>
      </c>
      <c r="E7999">
        <v>0.89900000000000002</v>
      </c>
      <c r="F7999">
        <v>0.79900000000000004</v>
      </c>
      <c r="G7999">
        <v>0.188</v>
      </c>
      <c r="H7999">
        <f t="shared" si="249"/>
        <v>0.38308110233562964</v>
      </c>
      <c r="I7999">
        <f t="shared" si="250"/>
        <v>0.34736424344287581</v>
      </c>
      <c r="J7999">
        <v>608</v>
      </c>
      <c r="K7999" t="s">
        <v>23860</v>
      </c>
      <c r="L7999" t="s">
        <v>23861</v>
      </c>
    </row>
    <row r="8000" spans="1:12" x14ac:dyDescent="0.35">
      <c r="A8000" t="s">
        <v>23862</v>
      </c>
      <c r="B8000">
        <v>0.996</v>
      </c>
      <c r="C8000">
        <v>0.36499999999999999</v>
      </c>
      <c r="D8000">
        <v>0.46800000000000003</v>
      </c>
      <c r="E8000">
        <v>0.45</v>
      </c>
      <c r="F8000">
        <v>0.20100000000000001</v>
      </c>
      <c r="G8000">
        <v>0.83299999999999996</v>
      </c>
      <c r="H8000">
        <f t="shared" si="249"/>
        <v>0.49670475256503505</v>
      </c>
      <c r="I8000">
        <f t="shared" si="250"/>
        <v>0.33648282932863827</v>
      </c>
      <c r="J8000">
        <v>6091</v>
      </c>
      <c r="K8000" t="s">
        <v>23863</v>
      </c>
      <c r="L8000" t="s">
        <v>23864</v>
      </c>
    </row>
    <row r="8001" spans="1:12" x14ac:dyDescent="0.35">
      <c r="A8001" t="s">
        <v>23865</v>
      </c>
      <c r="B8001">
        <v>0.66</v>
      </c>
      <c r="C8001">
        <v>0.14499999999999999</v>
      </c>
      <c r="D8001">
        <v>0.88100000000000001</v>
      </c>
      <c r="E8001">
        <v>0.97699999999999998</v>
      </c>
      <c r="F8001">
        <v>0.22900000000000001</v>
      </c>
      <c r="G8001">
        <v>0.13600000000000001</v>
      </c>
      <c r="H8001">
        <f t="shared" si="249"/>
        <v>0.23365311867269292</v>
      </c>
      <c r="I8001">
        <f t="shared" si="250"/>
        <v>0.22505527679741158</v>
      </c>
      <c r="J8001">
        <v>6093</v>
      </c>
      <c r="K8001" t="s">
        <v>23866</v>
      </c>
      <c r="L8001" t="s">
        <v>23867</v>
      </c>
    </row>
    <row r="8002" spans="1:12" x14ac:dyDescent="0.35">
      <c r="A8002" t="s">
        <v>23868</v>
      </c>
      <c r="B8002">
        <v>0.873</v>
      </c>
      <c r="C8002">
        <v>0.72199999999999998</v>
      </c>
      <c r="D8002">
        <v>0.95599999999999996</v>
      </c>
      <c r="E8002">
        <v>0.47699999999999998</v>
      </c>
      <c r="F8002">
        <v>0.60899999999999999</v>
      </c>
      <c r="G8002">
        <v>0.26300000000000001</v>
      </c>
      <c r="H8002">
        <f t="shared" si="249"/>
        <v>0.56367804632350738</v>
      </c>
      <c r="I8002">
        <f t="shared" si="250"/>
        <v>0.46320707955199764</v>
      </c>
      <c r="J8002">
        <v>6094</v>
      </c>
      <c r="K8002" t="s">
        <v>23869</v>
      </c>
      <c r="L8002" t="s">
        <v>23870</v>
      </c>
    </row>
    <row r="8003" spans="1:12" x14ac:dyDescent="0.35">
      <c r="A8003" t="s">
        <v>23871</v>
      </c>
      <c r="B8003">
        <v>0.55900000000000005</v>
      </c>
      <c r="C8003">
        <v>0.83599999999999997</v>
      </c>
      <c r="D8003">
        <v>0.215</v>
      </c>
      <c r="E8003">
        <v>0.53100000000000003</v>
      </c>
      <c r="F8003">
        <v>0.63400000000000001</v>
      </c>
      <c r="G8003">
        <v>0.36099999999999999</v>
      </c>
      <c r="H8003">
        <f t="shared" ref="H8003:H8066" si="251">(B8003*C8003*F8003*G8003)^0.25</f>
        <v>0.57187832473232847</v>
      </c>
      <c r="I8003">
        <f t="shared" ref="I8003:I8066" si="252">(D8003*B8003*C8003*E8003*F8003*G8003)^0.25</f>
        <v>0.33241979820810524</v>
      </c>
      <c r="J8003">
        <v>6095</v>
      </c>
      <c r="K8003" t="s">
        <v>23872</v>
      </c>
      <c r="L8003" t="s">
        <v>23873</v>
      </c>
    </row>
    <row r="8004" spans="1:12" x14ac:dyDescent="0.35">
      <c r="A8004" t="s">
        <v>23874</v>
      </c>
      <c r="B8004">
        <v>0.94499999999999995</v>
      </c>
      <c r="C8004">
        <v>0.99</v>
      </c>
      <c r="D8004">
        <v>0.83599999999999997</v>
      </c>
      <c r="E8004">
        <v>0.40100000000000002</v>
      </c>
      <c r="F8004">
        <v>0.67800000000000005</v>
      </c>
      <c r="G8004">
        <v>0.90900000000000003</v>
      </c>
      <c r="H8004">
        <f t="shared" si="251"/>
        <v>0.87139516330922318</v>
      </c>
      <c r="I8004">
        <f t="shared" si="252"/>
        <v>0.66305996682251167</v>
      </c>
      <c r="J8004">
        <v>6096</v>
      </c>
      <c r="K8004" t="s">
        <v>23875</v>
      </c>
      <c r="L8004" t="s">
        <v>23876</v>
      </c>
    </row>
    <row r="8005" spans="1:12" x14ac:dyDescent="0.35">
      <c r="A8005" t="s">
        <v>23877</v>
      </c>
      <c r="B8005">
        <v>2.8000000000000001E-2</v>
      </c>
      <c r="C8005">
        <v>0.40300000000000002</v>
      </c>
      <c r="D8005">
        <v>0.48099999999999998</v>
      </c>
      <c r="E8005">
        <v>0.96</v>
      </c>
      <c r="F8005">
        <v>9.9000000000000005E-2</v>
      </c>
      <c r="G8005">
        <v>0.57999999999999996</v>
      </c>
      <c r="H8005">
        <f t="shared" si="251"/>
        <v>0.15954440048758262</v>
      </c>
      <c r="I8005">
        <f t="shared" si="252"/>
        <v>0.13151813562412562</v>
      </c>
      <c r="J8005">
        <v>6097</v>
      </c>
      <c r="K8005" t="s">
        <v>23878</v>
      </c>
      <c r="L8005" t="s">
        <v>23879</v>
      </c>
    </row>
    <row r="8006" spans="1:12" x14ac:dyDescent="0.35">
      <c r="A8006" t="s">
        <v>23880</v>
      </c>
      <c r="B8006">
        <v>0.76200000000000001</v>
      </c>
      <c r="C8006">
        <v>7.9000000000000001E-2</v>
      </c>
      <c r="D8006">
        <v>0.84499999999999997</v>
      </c>
      <c r="E8006">
        <v>0.72799999999999998</v>
      </c>
      <c r="F8006">
        <v>0.30599999999999999</v>
      </c>
      <c r="G8006">
        <v>0.30299999999999999</v>
      </c>
      <c r="H8006">
        <f t="shared" si="251"/>
        <v>0.27332951415908396</v>
      </c>
      <c r="I8006">
        <f t="shared" si="252"/>
        <v>0.24206586494056187</v>
      </c>
      <c r="J8006">
        <v>6098</v>
      </c>
      <c r="K8006" t="s">
        <v>23881</v>
      </c>
      <c r="L8006" t="s">
        <v>23882</v>
      </c>
    </row>
    <row r="8007" spans="1:12" x14ac:dyDescent="0.35">
      <c r="A8007" t="s">
        <v>23883</v>
      </c>
      <c r="B8007">
        <v>0.98499999999999999</v>
      </c>
      <c r="C8007">
        <v>7.6999999999999999E-2</v>
      </c>
      <c r="D8007">
        <v>0.83099999999999996</v>
      </c>
      <c r="E8007">
        <v>0.43099999999999999</v>
      </c>
      <c r="F8007">
        <v>0.93799999999999994</v>
      </c>
      <c r="G8007">
        <v>0.30199999999999999</v>
      </c>
      <c r="H8007">
        <f t="shared" si="251"/>
        <v>0.38285487746065977</v>
      </c>
      <c r="I8007">
        <f t="shared" si="252"/>
        <v>0.29617865578748137</v>
      </c>
      <c r="J8007">
        <v>60</v>
      </c>
      <c r="K8007" t="s">
        <v>23884</v>
      </c>
      <c r="L8007" t="s">
        <v>23885</v>
      </c>
    </row>
    <row r="8008" spans="1:12" x14ac:dyDescent="0.35">
      <c r="A8008" t="s">
        <v>23886</v>
      </c>
      <c r="B8008">
        <v>0.48399999999999999</v>
      </c>
      <c r="C8008">
        <v>0.70899999999999996</v>
      </c>
      <c r="D8008">
        <v>0.45500000000000002</v>
      </c>
      <c r="E8008">
        <v>0.57599999999999996</v>
      </c>
      <c r="F8008">
        <v>0.48399999999999999</v>
      </c>
      <c r="G8008">
        <v>0.88300000000000001</v>
      </c>
      <c r="H8008">
        <f t="shared" si="251"/>
        <v>0.6188343545288042</v>
      </c>
      <c r="I8008">
        <f t="shared" si="252"/>
        <v>0.442774789779461</v>
      </c>
      <c r="J8008">
        <v>6102</v>
      </c>
      <c r="K8008" t="s">
        <v>23887</v>
      </c>
      <c r="L8008" t="s">
        <v>23888</v>
      </c>
    </row>
    <row r="8009" spans="1:12" x14ac:dyDescent="0.35">
      <c r="A8009" t="s">
        <v>23889</v>
      </c>
      <c r="B8009">
        <v>0.53900000000000003</v>
      </c>
      <c r="C8009">
        <v>0.47199999999999998</v>
      </c>
      <c r="D8009">
        <v>0.34300000000000003</v>
      </c>
      <c r="E8009">
        <v>0.75900000000000001</v>
      </c>
      <c r="F8009">
        <v>1.7999999999999999E-2</v>
      </c>
      <c r="G8009">
        <v>0.38400000000000001</v>
      </c>
      <c r="H8009">
        <f t="shared" si="251"/>
        <v>0.20477815383428821</v>
      </c>
      <c r="I8009">
        <f t="shared" si="252"/>
        <v>0.14627415478448155</v>
      </c>
      <c r="J8009">
        <v>6103</v>
      </c>
      <c r="K8009" t="s">
        <v>23890</v>
      </c>
      <c r="L8009" t="s">
        <v>23891</v>
      </c>
    </row>
    <row r="8010" spans="1:12" x14ac:dyDescent="0.35">
      <c r="A8010" t="s">
        <v>23892</v>
      </c>
      <c r="B8010">
        <v>0.83799999999999997</v>
      </c>
      <c r="C8010">
        <v>0.40100000000000002</v>
      </c>
      <c r="D8010">
        <v>1.7999999999999999E-2</v>
      </c>
      <c r="E8010">
        <v>0.43099999999999999</v>
      </c>
      <c r="F8010">
        <v>4.4999999999999998E-2</v>
      </c>
      <c r="G8010">
        <v>0.68300000000000005</v>
      </c>
      <c r="H8010">
        <f t="shared" si="251"/>
        <v>0.31879052297126764</v>
      </c>
      <c r="I8010">
        <f t="shared" si="252"/>
        <v>9.4611264288972874E-2</v>
      </c>
      <c r="J8010">
        <v>610</v>
      </c>
      <c r="K8010" t="s">
        <v>23893</v>
      </c>
      <c r="L8010" t="s">
        <v>23894</v>
      </c>
    </row>
    <row r="8011" spans="1:12" x14ac:dyDescent="0.35">
      <c r="A8011" t="s">
        <v>23895</v>
      </c>
      <c r="B8011">
        <v>0.78400000000000003</v>
      </c>
      <c r="C8011">
        <v>0.76900000000000002</v>
      </c>
      <c r="D8011">
        <v>0.78500000000000003</v>
      </c>
      <c r="E8011">
        <v>0.64100000000000001</v>
      </c>
      <c r="F8011">
        <v>4.7E-2</v>
      </c>
      <c r="G8011">
        <v>0.95599999999999996</v>
      </c>
      <c r="H8011">
        <f t="shared" si="251"/>
        <v>0.40569489062283381</v>
      </c>
      <c r="I8011">
        <f t="shared" si="252"/>
        <v>0.34168936346068557</v>
      </c>
      <c r="J8011">
        <v>6118</v>
      </c>
      <c r="K8011" t="s">
        <v>23896</v>
      </c>
      <c r="L8011" t="s">
        <v>23897</v>
      </c>
    </row>
    <row r="8012" spans="1:12" x14ac:dyDescent="0.35">
      <c r="A8012" t="s">
        <v>23898</v>
      </c>
      <c r="B8012">
        <v>0.85299999999999998</v>
      </c>
      <c r="C8012">
        <v>0.26500000000000001</v>
      </c>
      <c r="D8012">
        <v>0.88700000000000001</v>
      </c>
      <c r="E8012">
        <v>0.45400000000000001</v>
      </c>
      <c r="F8012">
        <v>0.91600000000000004</v>
      </c>
      <c r="G8012">
        <v>0.59899999999999998</v>
      </c>
      <c r="H8012">
        <f t="shared" si="251"/>
        <v>0.59344339467972718</v>
      </c>
      <c r="I8012">
        <f t="shared" si="252"/>
        <v>0.47274197850513205</v>
      </c>
      <c r="J8012">
        <v>6119</v>
      </c>
      <c r="K8012" t="s">
        <v>23899</v>
      </c>
      <c r="L8012" t="s">
        <v>23900</v>
      </c>
    </row>
    <row r="8013" spans="1:12" x14ac:dyDescent="0.35">
      <c r="A8013" t="s">
        <v>23901</v>
      </c>
      <c r="B8013">
        <v>0.41399999999999998</v>
      </c>
      <c r="C8013">
        <v>0.222</v>
      </c>
      <c r="D8013">
        <v>0.72899999999999998</v>
      </c>
      <c r="E8013">
        <v>0.60799999999999998</v>
      </c>
      <c r="F8013">
        <v>0.19</v>
      </c>
      <c r="G8013">
        <v>0.65200000000000002</v>
      </c>
      <c r="H8013">
        <f t="shared" si="251"/>
        <v>0.32665448694729243</v>
      </c>
      <c r="I8013">
        <f t="shared" si="252"/>
        <v>0.26653018758974795</v>
      </c>
      <c r="J8013">
        <v>611</v>
      </c>
      <c r="K8013" t="s">
        <v>23902</v>
      </c>
      <c r="L8013" t="s">
        <v>23903</v>
      </c>
    </row>
    <row r="8014" spans="1:12" x14ac:dyDescent="0.35">
      <c r="A8014" t="s">
        <v>23904</v>
      </c>
      <c r="B8014">
        <v>0.92500000000000004</v>
      </c>
      <c r="C8014">
        <v>0.26800000000000002</v>
      </c>
      <c r="D8014">
        <v>0.90400000000000003</v>
      </c>
      <c r="E8014">
        <v>0.68799999999999994</v>
      </c>
      <c r="F8014">
        <v>0.90800000000000003</v>
      </c>
      <c r="G8014">
        <v>0.27800000000000002</v>
      </c>
      <c r="H8014">
        <f t="shared" si="251"/>
        <v>0.50015175010174073</v>
      </c>
      <c r="I8014">
        <f t="shared" si="252"/>
        <v>0.4441616011067363</v>
      </c>
      <c r="J8014">
        <v>6120</v>
      </c>
      <c r="K8014" t="s">
        <v>23905</v>
      </c>
      <c r="L8014" t="s">
        <v>23906</v>
      </c>
    </row>
    <row r="8015" spans="1:12" x14ac:dyDescent="0.35">
      <c r="A8015" t="s">
        <v>23907</v>
      </c>
      <c r="B8015">
        <v>0.48099999999999998</v>
      </c>
      <c r="C8015">
        <v>0.23400000000000001</v>
      </c>
      <c r="D8015">
        <v>0.56399999999999995</v>
      </c>
      <c r="E8015">
        <v>0.91800000000000004</v>
      </c>
      <c r="F8015">
        <v>1.0999999999999999E-2</v>
      </c>
      <c r="G8015">
        <v>0.97099999999999997</v>
      </c>
      <c r="H8015">
        <f t="shared" si="251"/>
        <v>0.18620580334772449</v>
      </c>
      <c r="I8015">
        <f t="shared" si="252"/>
        <v>0.15795146506076782</v>
      </c>
      <c r="J8015">
        <v>6121</v>
      </c>
      <c r="K8015" t="s">
        <v>23908</v>
      </c>
      <c r="L8015" t="s">
        <v>23909</v>
      </c>
    </row>
    <row r="8016" spans="1:12" x14ac:dyDescent="0.35">
      <c r="A8016" t="s">
        <v>23910</v>
      </c>
      <c r="B8016">
        <v>0.90600000000000003</v>
      </c>
      <c r="C8016">
        <v>0.748</v>
      </c>
      <c r="D8016">
        <v>0.57799999999999996</v>
      </c>
      <c r="E8016">
        <v>0.66100000000000003</v>
      </c>
      <c r="F8016">
        <v>0.79600000000000004</v>
      </c>
      <c r="G8016">
        <v>0.94699999999999995</v>
      </c>
      <c r="H8016">
        <f t="shared" si="251"/>
        <v>0.84542134884235787</v>
      </c>
      <c r="I8016">
        <f t="shared" si="252"/>
        <v>0.66466917017045357</v>
      </c>
      <c r="J8016">
        <v>6122</v>
      </c>
      <c r="K8016" t="s">
        <v>23911</v>
      </c>
      <c r="L8016" t="s">
        <v>23912</v>
      </c>
    </row>
    <row r="8017" spans="1:12" x14ac:dyDescent="0.35">
      <c r="A8017" t="s">
        <v>23913</v>
      </c>
      <c r="B8017">
        <v>0.51700000000000002</v>
      </c>
      <c r="C8017">
        <v>0.29299999999999998</v>
      </c>
      <c r="D8017">
        <v>9.0999999999999998E-2</v>
      </c>
      <c r="E8017">
        <v>0.79600000000000004</v>
      </c>
      <c r="F8017">
        <v>0.68400000000000005</v>
      </c>
      <c r="G8017">
        <v>0.55600000000000005</v>
      </c>
      <c r="H8017">
        <f t="shared" si="251"/>
        <v>0.4899167231224143</v>
      </c>
      <c r="I8017">
        <f t="shared" si="252"/>
        <v>0.25416215210576915</v>
      </c>
      <c r="J8017">
        <v>6123</v>
      </c>
      <c r="K8017" t="s">
        <v>23914</v>
      </c>
      <c r="L8017" t="s">
        <v>23915</v>
      </c>
    </row>
    <row r="8018" spans="1:12" x14ac:dyDescent="0.35">
      <c r="A8018" t="s">
        <v>23916</v>
      </c>
      <c r="B8018">
        <v>0.72699999999999998</v>
      </c>
      <c r="C8018">
        <v>0.51600000000000001</v>
      </c>
      <c r="D8018">
        <v>0.84099999999999997</v>
      </c>
      <c r="E8018">
        <v>0.61699999999999999</v>
      </c>
      <c r="F8018">
        <v>0.68799999999999994</v>
      </c>
      <c r="G8018">
        <v>0.997</v>
      </c>
      <c r="H8018">
        <f t="shared" si="251"/>
        <v>0.7122245299321317</v>
      </c>
      <c r="I8018">
        <f t="shared" si="252"/>
        <v>0.6044873504567726</v>
      </c>
      <c r="J8018">
        <v>6124</v>
      </c>
      <c r="K8018" t="s">
        <v>23917</v>
      </c>
      <c r="L8018" t="s">
        <v>23918</v>
      </c>
    </row>
    <row r="8019" spans="1:12" x14ac:dyDescent="0.35">
      <c r="A8019" t="s">
        <v>23919</v>
      </c>
      <c r="B8019">
        <v>0.55600000000000005</v>
      </c>
      <c r="C8019">
        <v>0.374</v>
      </c>
      <c r="D8019">
        <v>0.40300000000000002</v>
      </c>
      <c r="E8019">
        <v>0.114</v>
      </c>
      <c r="F8019">
        <v>0.36799999999999999</v>
      </c>
      <c r="G8019">
        <v>0.123</v>
      </c>
      <c r="H8019">
        <f t="shared" si="251"/>
        <v>0.31147617367635694</v>
      </c>
      <c r="I8019">
        <f t="shared" si="252"/>
        <v>0.14420399937684822</v>
      </c>
      <c r="J8019">
        <v>6125</v>
      </c>
      <c r="K8019" t="s">
        <v>23920</v>
      </c>
      <c r="L8019" t="s">
        <v>23921</v>
      </c>
    </row>
    <row r="8020" spans="1:12" x14ac:dyDescent="0.35">
      <c r="A8020" t="s">
        <v>23922</v>
      </c>
      <c r="B8020">
        <v>0.216</v>
      </c>
      <c r="C8020">
        <v>0.59499999999999997</v>
      </c>
      <c r="D8020">
        <v>0.83199999999999996</v>
      </c>
      <c r="E8020">
        <v>0.77100000000000002</v>
      </c>
      <c r="F8020">
        <v>0.15</v>
      </c>
      <c r="G8020">
        <v>9.7000000000000003E-2</v>
      </c>
      <c r="H8020">
        <f t="shared" si="251"/>
        <v>0.20794976195320783</v>
      </c>
      <c r="I8020">
        <f t="shared" si="252"/>
        <v>0.18610277698895514</v>
      </c>
      <c r="J8020">
        <v>6132</v>
      </c>
      <c r="K8020" t="s">
        <v>23923</v>
      </c>
      <c r="L8020" t="s">
        <v>23924</v>
      </c>
    </row>
    <row r="8021" spans="1:12" x14ac:dyDescent="0.35">
      <c r="A8021" t="s">
        <v>23925</v>
      </c>
      <c r="B8021">
        <v>0.88600000000000001</v>
      </c>
      <c r="C8021">
        <v>0.54600000000000004</v>
      </c>
      <c r="D8021">
        <v>0.505</v>
      </c>
      <c r="E8021">
        <v>0.96399999999999997</v>
      </c>
      <c r="F8021">
        <v>0.22800000000000001</v>
      </c>
      <c r="G8021">
        <v>0.44700000000000001</v>
      </c>
      <c r="H8021">
        <f t="shared" si="251"/>
        <v>0.47121291347991495</v>
      </c>
      <c r="I8021">
        <f t="shared" si="252"/>
        <v>0.39360380368289871</v>
      </c>
      <c r="J8021">
        <v>6134</v>
      </c>
      <c r="K8021" t="s">
        <v>23926</v>
      </c>
      <c r="L8021" t="s">
        <v>23927</v>
      </c>
    </row>
    <row r="8022" spans="1:12" x14ac:dyDescent="0.35">
      <c r="A8022" t="s">
        <v>23928</v>
      </c>
      <c r="B8022">
        <v>0.61299999999999999</v>
      </c>
      <c r="C8022">
        <v>0.32800000000000001</v>
      </c>
      <c r="D8022">
        <v>0.98699999999999999</v>
      </c>
      <c r="E8022">
        <v>0.499</v>
      </c>
      <c r="F8022">
        <v>0.73199999999999998</v>
      </c>
      <c r="G8022">
        <v>0.48</v>
      </c>
      <c r="H8022">
        <f t="shared" si="251"/>
        <v>0.51555103036995309</v>
      </c>
      <c r="I8022">
        <f t="shared" si="252"/>
        <v>0.43189291900763099</v>
      </c>
      <c r="J8022">
        <v>6135</v>
      </c>
      <c r="K8022" t="s">
        <v>23929</v>
      </c>
      <c r="L8022" t="s">
        <v>23930</v>
      </c>
    </row>
    <row r="8023" spans="1:12" x14ac:dyDescent="0.35">
      <c r="A8023" t="s">
        <v>23931</v>
      </c>
      <c r="B8023">
        <v>0.33600000000000002</v>
      </c>
      <c r="C8023">
        <v>0.96599999999999997</v>
      </c>
      <c r="D8023">
        <v>0.63500000000000001</v>
      </c>
      <c r="E8023">
        <v>0.39400000000000002</v>
      </c>
      <c r="F8023">
        <v>0.33500000000000002</v>
      </c>
      <c r="G8023">
        <v>0.94799999999999995</v>
      </c>
      <c r="H8023">
        <f t="shared" si="251"/>
        <v>0.56662063575939758</v>
      </c>
      <c r="I8023">
        <f t="shared" si="252"/>
        <v>0.40073739786534934</v>
      </c>
      <c r="J8023">
        <v>6137</v>
      </c>
      <c r="K8023" t="s">
        <v>23932</v>
      </c>
      <c r="L8023" t="s">
        <v>23933</v>
      </c>
    </row>
    <row r="8024" spans="1:12" x14ac:dyDescent="0.35">
      <c r="A8024" t="s">
        <v>23934</v>
      </c>
      <c r="B8024">
        <v>0.91600000000000004</v>
      </c>
      <c r="C8024">
        <v>0.19600000000000001</v>
      </c>
      <c r="D8024">
        <v>0.19</v>
      </c>
      <c r="E8024">
        <v>0.751</v>
      </c>
      <c r="F8024">
        <v>0.84699999999999998</v>
      </c>
      <c r="G8024">
        <v>0.89700000000000002</v>
      </c>
      <c r="H8024">
        <f t="shared" si="251"/>
        <v>0.60772464638861201</v>
      </c>
      <c r="I8024">
        <f t="shared" si="252"/>
        <v>0.37351258046541869</v>
      </c>
      <c r="J8024">
        <v>6138</v>
      </c>
      <c r="K8024" t="s">
        <v>23935</v>
      </c>
      <c r="L8024" t="s">
        <v>23936</v>
      </c>
    </row>
    <row r="8025" spans="1:12" x14ac:dyDescent="0.35">
      <c r="A8025" t="s">
        <v>23937</v>
      </c>
      <c r="B8025">
        <v>0.63500000000000001</v>
      </c>
      <c r="C8025">
        <v>0.86499999999999999</v>
      </c>
      <c r="D8025">
        <v>0.68500000000000005</v>
      </c>
      <c r="E8025">
        <v>0.82099999999999995</v>
      </c>
      <c r="F8025">
        <v>0.41</v>
      </c>
      <c r="G8025">
        <v>0.52800000000000002</v>
      </c>
      <c r="H8025">
        <f t="shared" si="251"/>
        <v>0.58722143906747282</v>
      </c>
      <c r="I8025">
        <f t="shared" si="252"/>
        <v>0.50852268939800505</v>
      </c>
      <c r="J8025">
        <v>613</v>
      </c>
      <c r="K8025" t="s">
        <v>23938</v>
      </c>
      <c r="L8025" t="s">
        <v>23939</v>
      </c>
    </row>
    <row r="8026" spans="1:12" x14ac:dyDescent="0.35">
      <c r="A8026" t="s">
        <v>23940</v>
      </c>
      <c r="B8026">
        <v>0.68700000000000006</v>
      </c>
      <c r="C8026">
        <v>0.34899999999999998</v>
      </c>
      <c r="D8026">
        <v>0.72899999999999998</v>
      </c>
      <c r="E8026">
        <v>0.58399999999999996</v>
      </c>
      <c r="F8026">
        <v>0.76100000000000001</v>
      </c>
      <c r="G8026">
        <v>0.307</v>
      </c>
      <c r="H8026">
        <f t="shared" si="251"/>
        <v>0.48649266769381089</v>
      </c>
      <c r="I8026">
        <f t="shared" si="252"/>
        <v>0.39297180613706517</v>
      </c>
      <c r="J8026">
        <v>6146</v>
      </c>
      <c r="K8026" t="s">
        <v>23941</v>
      </c>
      <c r="L8026" t="s">
        <v>23942</v>
      </c>
    </row>
    <row r="8027" spans="1:12" x14ac:dyDescent="0.35">
      <c r="A8027" t="s">
        <v>23943</v>
      </c>
      <c r="B8027">
        <v>0.83</v>
      </c>
      <c r="C8027">
        <v>0.78</v>
      </c>
      <c r="D8027">
        <v>0.29099999999999998</v>
      </c>
      <c r="E8027">
        <v>0.20899999999999999</v>
      </c>
      <c r="F8027">
        <v>0.39700000000000002</v>
      </c>
      <c r="G8027">
        <v>0.69399999999999995</v>
      </c>
      <c r="H8027">
        <f t="shared" si="251"/>
        <v>0.64987625342369248</v>
      </c>
      <c r="I8027">
        <f t="shared" si="252"/>
        <v>0.32273085374154009</v>
      </c>
      <c r="J8027">
        <v>6150</v>
      </c>
      <c r="K8027" t="s">
        <v>23944</v>
      </c>
      <c r="L8027" t="s">
        <v>23945</v>
      </c>
    </row>
    <row r="8028" spans="1:12" x14ac:dyDescent="0.35">
      <c r="A8028" t="s">
        <v>23946</v>
      </c>
      <c r="B8028">
        <v>0.49399999999999999</v>
      </c>
      <c r="C8028">
        <v>1.7999999999999999E-2</v>
      </c>
      <c r="D8028">
        <v>0.56299999999999994</v>
      </c>
      <c r="E8028">
        <v>0.35199999999999998</v>
      </c>
      <c r="F8028">
        <v>0.54</v>
      </c>
      <c r="G8028">
        <v>0.66400000000000003</v>
      </c>
      <c r="H8028">
        <f t="shared" si="251"/>
        <v>0.23762401153459886</v>
      </c>
      <c r="I8028">
        <f t="shared" si="252"/>
        <v>0.15854519624381219</v>
      </c>
      <c r="J8028">
        <v>6156</v>
      </c>
      <c r="K8028" t="s">
        <v>23947</v>
      </c>
      <c r="L8028" t="s">
        <v>23948</v>
      </c>
    </row>
    <row r="8029" spans="1:12" x14ac:dyDescent="0.35">
      <c r="A8029" t="s">
        <v>23949</v>
      </c>
      <c r="B8029">
        <v>0.42099999999999999</v>
      </c>
      <c r="C8029">
        <v>0.252</v>
      </c>
      <c r="D8029">
        <v>0.47599999999999998</v>
      </c>
      <c r="E8029">
        <v>0.183</v>
      </c>
      <c r="F8029">
        <v>8.1000000000000003E-2</v>
      </c>
      <c r="G8029">
        <v>0.48899999999999999</v>
      </c>
      <c r="H8029">
        <f t="shared" si="251"/>
        <v>0.25460629002466612</v>
      </c>
      <c r="I8029">
        <f t="shared" si="252"/>
        <v>0.13831957290133456</v>
      </c>
      <c r="J8029">
        <v>6158</v>
      </c>
      <c r="K8029" t="s">
        <v>23950</v>
      </c>
      <c r="L8029" t="s">
        <v>23951</v>
      </c>
    </row>
    <row r="8030" spans="1:12" x14ac:dyDescent="0.35">
      <c r="A8030" t="s">
        <v>23952</v>
      </c>
      <c r="B8030">
        <v>0.155</v>
      </c>
      <c r="C8030">
        <v>0.39600000000000002</v>
      </c>
      <c r="D8030">
        <v>0.64</v>
      </c>
      <c r="E8030">
        <v>0.97499999999999998</v>
      </c>
      <c r="F8030">
        <v>0.248</v>
      </c>
      <c r="G8030">
        <v>0.17599999999999999</v>
      </c>
      <c r="H8030">
        <f t="shared" si="251"/>
        <v>0.22750859487420697</v>
      </c>
      <c r="I8030">
        <f t="shared" si="252"/>
        <v>0.20220596157164603</v>
      </c>
      <c r="J8030">
        <v>6160</v>
      </c>
      <c r="K8030" t="s">
        <v>23953</v>
      </c>
      <c r="L8030" t="s">
        <v>23954</v>
      </c>
    </row>
    <row r="8031" spans="1:12" x14ac:dyDescent="0.35">
      <c r="A8031" t="s">
        <v>23955</v>
      </c>
      <c r="B8031">
        <v>0.80600000000000005</v>
      </c>
      <c r="C8031">
        <v>0.317</v>
      </c>
      <c r="D8031">
        <v>0.21299999999999999</v>
      </c>
      <c r="E8031">
        <v>0.32600000000000001</v>
      </c>
      <c r="F8031">
        <v>0.68400000000000005</v>
      </c>
      <c r="G8031">
        <v>0.23</v>
      </c>
      <c r="H8031">
        <f t="shared" si="251"/>
        <v>0.44775924380085341</v>
      </c>
      <c r="I8031">
        <f t="shared" si="252"/>
        <v>0.22984965769801369</v>
      </c>
      <c r="J8031">
        <v>6165</v>
      </c>
      <c r="K8031" t="s">
        <v>23956</v>
      </c>
      <c r="L8031" t="s">
        <v>23957</v>
      </c>
    </row>
    <row r="8032" spans="1:12" x14ac:dyDescent="0.35">
      <c r="A8032" t="s">
        <v>23958</v>
      </c>
      <c r="B8032">
        <v>0.191</v>
      </c>
      <c r="C8032">
        <v>0.33500000000000002</v>
      </c>
      <c r="D8032">
        <v>0.57499999999999996</v>
      </c>
      <c r="E8032">
        <v>0.91</v>
      </c>
      <c r="F8032">
        <v>0.19</v>
      </c>
      <c r="G8032">
        <v>0.52</v>
      </c>
      <c r="H8032">
        <f t="shared" si="251"/>
        <v>0.28197381468559513</v>
      </c>
      <c r="I8032">
        <f t="shared" si="252"/>
        <v>0.23982038120297514</v>
      </c>
      <c r="J8032">
        <v>6168</v>
      </c>
      <c r="K8032" t="s">
        <v>23959</v>
      </c>
      <c r="L8032" t="s">
        <v>23960</v>
      </c>
    </row>
    <row r="8033" spans="1:12" x14ac:dyDescent="0.35">
      <c r="A8033" t="s">
        <v>23961</v>
      </c>
      <c r="B8033">
        <v>0.28399999999999997</v>
      </c>
      <c r="C8033">
        <v>0.874</v>
      </c>
      <c r="D8033">
        <v>0.248</v>
      </c>
      <c r="E8033">
        <v>0.82499999999999996</v>
      </c>
      <c r="F8033">
        <v>0.16500000000000001</v>
      </c>
      <c r="G8033">
        <v>0.95699999999999996</v>
      </c>
      <c r="H8033">
        <f t="shared" si="251"/>
        <v>0.44494508488238854</v>
      </c>
      <c r="I8033">
        <f t="shared" si="252"/>
        <v>0.29924907800867923</v>
      </c>
      <c r="J8033">
        <v>6169</v>
      </c>
      <c r="K8033" t="s">
        <v>23962</v>
      </c>
      <c r="L8033" t="s">
        <v>23963</v>
      </c>
    </row>
    <row r="8034" spans="1:12" x14ac:dyDescent="0.35">
      <c r="A8034" t="s">
        <v>23964</v>
      </c>
      <c r="B8034">
        <v>8.3000000000000004E-2</v>
      </c>
      <c r="C8034">
        <v>0.26200000000000001</v>
      </c>
      <c r="D8034">
        <v>0.76500000000000001</v>
      </c>
      <c r="E8034">
        <v>0.59699999999999998</v>
      </c>
      <c r="F8034">
        <v>0.22500000000000001</v>
      </c>
      <c r="G8034">
        <v>0.749</v>
      </c>
      <c r="H8034">
        <f t="shared" si="251"/>
        <v>0.24604295249271194</v>
      </c>
      <c r="I8034">
        <f t="shared" si="252"/>
        <v>0.20226459603846364</v>
      </c>
      <c r="J8034">
        <v>617</v>
      </c>
      <c r="K8034" t="s">
        <v>23965</v>
      </c>
      <c r="L8034" t="s">
        <v>23966</v>
      </c>
    </row>
    <row r="8035" spans="1:12" x14ac:dyDescent="0.35">
      <c r="A8035" t="s">
        <v>23967</v>
      </c>
      <c r="B8035">
        <v>0.873</v>
      </c>
      <c r="C8035">
        <v>0.91400000000000003</v>
      </c>
      <c r="D8035">
        <v>0.38600000000000001</v>
      </c>
      <c r="E8035">
        <v>0.77200000000000002</v>
      </c>
      <c r="F8035">
        <v>0.34699999999999998</v>
      </c>
      <c r="G8035">
        <v>0.21099999999999999</v>
      </c>
      <c r="H8035">
        <f t="shared" si="251"/>
        <v>0.49163533870085324</v>
      </c>
      <c r="I8035">
        <f t="shared" si="252"/>
        <v>0.36324048228818911</v>
      </c>
      <c r="J8035">
        <v>6181</v>
      </c>
      <c r="K8035" t="s">
        <v>23968</v>
      </c>
      <c r="L8035" t="s">
        <v>23969</v>
      </c>
    </row>
    <row r="8036" spans="1:12" x14ac:dyDescent="0.35">
      <c r="A8036" t="s">
        <v>23970</v>
      </c>
      <c r="B8036">
        <v>0.52300000000000002</v>
      </c>
      <c r="C8036">
        <v>0.90700000000000003</v>
      </c>
      <c r="D8036">
        <v>0.61299999999999999</v>
      </c>
      <c r="E8036">
        <v>0.252</v>
      </c>
      <c r="F8036">
        <v>0.82299999999999995</v>
      </c>
      <c r="G8036">
        <v>0.23200000000000001</v>
      </c>
      <c r="H8036">
        <f t="shared" si="251"/>
        <v>0.54859165757309925</v>
      </c>
      <c r="I8036">
        <f t="shared" si="252"/>
        <v>0.34392555979157791</v>
      </c>
      <c r="J8036">
        <v>6182</v>
      </c>
      <c r="K8036" t="s">
        <v>23971</v>
      </c>
      <c r="L8036" t="s">
        <v>23972</v>
      </c>
    </row>
    <row r="8037" spans="1:12" x14ac:dyDescent="0.35">
      <c r="A8037" t="s">
        <v>23973</v>
      </c>
      <c r="B8037">
        <v>0.70799999999999996</v>
      </c>
      <c r="C8037">
        <v>0.26</v>
      </c>
      <c r="D8037">
        <v>0.44700000000000001</v>
      </c>
      <c r="E8037">
        <v>0.82</v>
      </c>
      <c r="F8037">
        <v>0.72</v>
      </c>
      <c r="G8037">
        <v>0.40600000000000003</v>
      </c>
      <c r="H8037">
        <f t="shared" si="251"/>
        <v>0.48163305338346868</v>
      </c>
      <c r="I8037">
        <f t="shared" si="252"/>
        <v>0.37475430265104198</v>
      </c>
      <c r="J8037">
        <v>6183</v>
      </c>
      <c r="K8037" t="s">
        <v>23974</v>
      </c>
      <c r="L8037" t="s">
        <v>23975</v>
      </c>
    </row>
    <row r="8038" spans="1:12" x14ac:dyDescent="0.35">
      <c r="A8038" t="s">
        <v>23976</v>
      </c>
      <c r="B8038">
        <v>0.59</v>
      </c>
      <c r="C8038">
        <v>5.8999999999999997E-2</v>
      </c>
      <c r="D8038">
        <v>0.128</v>
      </c>
      <c r="E8038">
        <v>0.29199999999999998</v>
      </c>
      <c r="F8038">
        <v>0.33200000000000002</v>
      </c>
      <c r="G8038">
        <v>0.88200000000000001</v>
      </c>
      <c r="H8038">
        <f t="shared" si="251"/>
        <v>0.31774423014536141</v>
      </c>
      <c r="I8038">
        <f t="shared" si="252"/>
        <v>0.139709480674544</v>
      </c>
      <c r="J8038">
        <v>6184</v>
      </c>
      <c r="K8038" t="s">
        <v>23977</v>
      </c>
      <c r="L8038" t="s">
        <v>23978</v>
      </c>
    </row>
    <row r="8039" spans="1:12" x14ac:dyDescent="0.35">
      <c r="A8039" t="s">
        <v>23979</v>
      </c>
      <c r="B8039">
        <v>0.56000000000000005</v>
      </c>
      <c r="C8039">
        <v>0.89700000000000002</v>
      </c>
      <c r="D8039">
        <v>0.86199999999999999</v>
      </c>
      <c r="E8039">
        <v>0.74299999999999999</v>
      </c>
      <c r="F8039">
        <v>0.95699999999999996</v>
      </c>
      <c r="G8039">
        <v>0.82599999999999996</v>
      </c>
      <c r="H8039">
        <f t="shared" si="251"/>
        <v>0.7938128297703746</v>
      </c>
      <c r="I8039">
        <f t="shared" si="252"/>
        <v>0.71013698784024393</v>
      </c>
      <c r="J8039">
        <v>6185</v>
      </c>
      <c r="K8039" t="s">
        <v>23980</v>
      </c>
      <c r="L8039" t="s">
        <v>23981</v>
      </c>
    </row>
    <row r="8040" spans="1:12" x14ac:dyDescent="0.35">
      <c r="A8040" t="s">
        <v>23982</v>
      </c>
      <c r="B8040">
        <v>0.64700000000000002</v>
      </c>
      <c r="C8040">
        <v>0.38900000000000001</v>
      </c>
      <c r="D8040">
        <v>0.67200000000000004</v>
      </c>
      <c r="E8040">
        <v>0.92100000000000004</v>
      </c>
      <c r="F8040">
        <v>0.91500000000000004</v>
      </c>
      <c r="G8040">
        <v>0.40400000000000003</v>
      </c>
      <c r="H8040">
        <f t="shared" si="251"/>
        <v>0.55228606478072229</v>
      </c>
      <c r="I8040">
        <f t="shared" si="252"/>
        <v>0.48985924759898164</v>
      </c>
      <c r="J8040">
        <v>6188</v>
      </c>
      <c r="K8040" t="s">
        <v>23983</v>
      </c>
      <c r="L8040" t="s">
        <v>23984</v>
      </c>
    </row>
    <row r="8041" spans="1:12" x14ac:dyDescent="0.35">
      <c r="A8041" t="s">
        <v>23985</v>
      </c>
      <c r="B8041">
        <v>0.36699999999999999</v>
      </c>
      <c r="C8041">
        <v>6.0000000000000001E-3</v>
      </c>
      <c r="D8041">
        <v>8.1000000000000003E-2</v>
      </c>
      <c r="E8041">
        <v>0.96</v>
      </c>
      <c r="F8041">
        <v>0.23599999999999999</v>
      </c>
      <c r="G8041">
        <v>0.17</v>
      </c>
      <c r="H8041">
        <f t="shared" si="251"/>
        <v>9.6949273667956692E-2</v>
      </c>
      <c r="I8041">
        <f t="shared" si="252"/>
        <v>5.119571617725803E-2</v>
      </c>
      <c r="J8041">
        <v>6192</v>
      </c>
      <c r="K8041" t="s">
        <v>23986</v>
      </c>
      <c r="L8041" t="s">
        <v>23987</v>
      </c>
    </row>
    <row r="8042" spans="1:12" x14ac:dyDescent="0.35">
      <c r="A8042" t="s">
        <v>23988</v>
      </c>
      <c r="B8042">
        <v>0.77700000000000002</v>
      </c>
      <c r="C8042">
        <v>0.78100000000000003</v>
      </c>
      <c r="D8042">
        <v>0.874</v>
      </c>
      <c r="E8042">
        <v>0.32500000000000001</v>
      </c>
      <c r="F8042">
        <v>0.22900000000000001</v>
      </c>
      <c r="G8042">
        <v>0.314</v>
      </c>
      <c r="H8042">
        <f t="shared" si="251"/>
        <v>0.45704535105621613</v>
      </c>
      <c r="I8042">
        <f t="shared" si="252"/>
        <v>0.3336629569064134</v>
      </c>
      <c r="J8042">
        <v>6194</v>
      </c>
      <c r="K8042" t="s">
        <v>23989</v>
      </c>
      <c r="L8042" t="s">
        <v>23990</v>
      </c>
    </row>
    <row r="8043" spans="1:12" x14ac:dyDescent="0.35">
      <c r="A8043" t="s">
        <v>23991</v>
      </c>
      <c r="B8043">
        <v>0.28999999999999998</v>
      </c>
      <c r="C8043">
        <v>1.6E-2</v>
      </c>
      <c r="D8043">
        <v>0.12</v>
      </c>
      <c r="E8043">
        <v>0.28199999999999997</v>
      </c>
      <c r="F8043">
        <v>0.93100000000000005</v>
      </c>
      <c r="G8043">
        <v>0.58299999999999996</v>
      </c>
      <c r="H8043">
        <f t="shared" si="251"/>
        <v>0.22401858725108251</v>
      </c>
      <c r="I8043">
        <f t="shared" si="252"/>
        <v>9.6081913296524379E-2</v>
      </c>
      <c r="J8043">
        <v>6195</v>
      </c>
      <c r="K8043" t="s">
        <v>23992</v>
      </c>
      <c r="L8043" t="s">
        <v>23993</v>
      </c>
    </row>
    <row r="8044" spans="1:12" x14ac:dyDescent="0.35">
      <c r="A8044" t="s">
        <v>23994</v>
      </c>
      <c r="B8044">
        <v>0.112</v>
      </c>
      <c r="C8044">
        <v>0.30399999999999999</v>
      </c>
      <c r="D8044">
        <v>0.42</v>
      </c>
      <c r="E8044">
        <v>0.104</v>
      </c>
      <c r="F8044">
        <v>0.55600000000000005</v>
      </c>
      <c r="G8044">
        <v>0.39300000000000002</v>
      </c>
      <c r="H8044">
        <f t="shared" si="251"/>
        <v>0.29369039073396136</v>
      </c>
      <c r="I8044">
        <f t="shared" si="252"/>
        <v>0.13426425131734121</v>
      </c>
      <c r="J8044">
        <v>6196</v>
      </c>
      <c r="K8044" t="s">
        <v>23995</v>
      </c>
      <c r="L8044" t="s">
        <v>23996</v>
      </c>
    </row>
    <row r="8045" spans="1:12" x14ac:dyDescent="0.35">
      <c r="A8045" t="s">
        <v>23997</v>
      </c>
      <c r="B8045">
        <v>0.105</v>
      </c>
      <c r="C8045">
        <v>0.222</v>
      </c>
      <c r="D8045">
        <v>0.85399999999999998</v>
      </c>
      <c r="E8045">
        <v>0.28100000000000003</v>
      </c>
      <c r="F8045">
        <v>0.115</v>
      </c>
      <c r="G8045">
        <v>0.58699999999999997</v>
      </c>
      <c r="H8045">
        <f t="shared" si="251"/>
        <v>0.19916799609221839</v>
      </c>
      <c r="I8045">
        <f t="shared" si="252"/>
        <v>0.13939930272550524</v>
      </c>
      <c r="J8045">
        <v>6197</v>
      </c>
      <c r="K8045" t="s">
        <v>23998</v>
      </c>
      <c r="L8045" t="s">
        <v>23999</v>
      </c>
    </row>
    <row r="8046" spans="1:12" x14ac:dyDescent="0.35">
      <c r="A8046" t="s">
        <v>24000</v>
      </c>
      <c r="B8046">
        <v>0.77500000000000002</v>
      </c>
      <c r="C8046">
        <v>0.77500000000000002</v>
      </c>
      <c r="D8046">
        <v>0.52800000000000002</v>
      </c>
      <c r="E8046">
        <v>0.52500000000000002</v>
      </c>
      <c r="F8046">
        <v>0.251</v>
      </c>
      <c r="G8046">
        <v>0.77700000000000002</v>
      </c>
      <c r="H8046">
        <f t="shared" si="251"/>
        <v>0.585025149585094</v>
      </c>
      <c r="I8046">
        <f t="shared" si="252"/>
        <v>0.42449525767529911</v>
      </c>
      <c r="J8046">
        <v>6198</v>
      </c>
      <c r="K8046" t="s">
        <v>24001</v>
      </c>
      <c r="L8046" t="s">
        <v>24002</v>
      </c>
    </row>
    <row r="8047" spans="1:12" x14ac:dyDescent="0.35">
      <c r="A8047" t="s">
        <v>24003</v>
      </c>
      <c r="B8047">
        <v>0.876</v>
      </c>
      <c r="C8047">
        <v>4.1000000000000002E-2</v>
      </c>
      <c r="D8047">
        <v>0.309</v>
      </c>
      <c r="E8047">
        <v>0.67900000000000005</v>
      </c>
      <c r="F8047">
        <v>0.65400000000000003</v>
      </c>
      <c r="G8047">
        <v>0.22</v>
      </c>
      <c r="H8047">
        <f t="shared" si="251"/>
        <v>0.26811560886655555</v>
      </c>
      <c r="I8047">
        <f t="shared" si="252"/>
        <v>0.18145927084875368</v>
      </c>
      <c r="J8047">
        <v>6199</v>
      </c>
      <c r="K8047" t="s">
        <v>24004</v>
      </c>
      <c r="L8047" t="s">
        <v>24005</v>
      </c>
    </row>
    <row r="8048" spans="1:12" x14ac:dyDescent="0.35">
      <c r="A8048" t="s">
        <v>24006</v>
      </c>
      <c r="B8048">
        <v>3.4000000000000002E-2</v>
      </c>
      <c r="C8048">
        <v>0.86</v>
      </c>
      <c r="D8048">
        <v>0.28999999999999998</v>
      </c>
      <c r="E8048">
        <v>0.55000000000000004</v>
      </c>
      <c r="F8048">
        <v>0.26100000000000001</v>
      </c>
      <c r="G8048">
        <v>0.90400000000000003</v>
      </c>
      <c r="H8048">
        <f t="shared" si="251"/>
        <v>0.28820172540934735</v>
      </c>
      <c r="I8048">
        <f t="shared" si="252"/>
        <v>0.1821322062259727</v>
      </c>
      <c r="J8048">
        <v>6205</v>
      </c>
      <c r="K8048" t="s">
        <v>24007</v>
      </c>
      <c r="L8048" t="s">
        <v>24008</v>
      </c>
    </row>
    <row r="8049" spans="1:12" x14ac:dyDescent="0.35">
      <c r="A8049" t="s">
        <v>24009</v>
      </c>
      <c r="B8049">
        <v>0.378</v>
      </c>
      <c r="C8049">
        <v>0.51</v>
      </c>
      <c r="D8049">
        <v>0.108</v>
      </c>
      <c r="E8049">
        <v>0.11899999999999999</v>
      </c>
      <c r="F8049">
        <v>0.63300000000000001</v>
      </c>
      <c r="G8049">
        <v>0.72899999999999998</v>
      </c>
      <c r="H8049">
        <f t="shared" si="251"/>
        <v>0.54613285420837776</v>
      </c>
      <c r="I8049">
        <f t="shared" si="252"/>
        <v>0.18388274691236434</v>
      </c>
      <c r="J8049">
        <v>6208</v>
      </c>
      <c r="K8049" t="s">
        <v>24010</v>
      </c>
      <c r="L8049" t="s">
        <v>24011</v>
      </c>
    </row>
    <row r="8050" spans="1:12" x14ac:dyDescent="0.35">
      <c r="A8050" t="s">
        <v>24012</v>
      </c>
      <c r="B8050">
        <v>0.93400000000000005</v>
      </c>
      <c r="C8050">
        <v>0.502</v>
      </c>
      <c r="D8050">
        <v>0.29799999999999999</v>
      </c>
      <c r="E8050">
        <v>0.46100000000000002</v>
      </c>
      <c r="F8050">
        <v>0.81</v>
      </c>
      <c r="G8050">
        <v>0.83799999999999997</v>
      </c>
      <c r="H8050">
        <f t="shared" si="251"/>
        <v>0.75109506365581824</v>
      </c>
      <c r="I8050">
        <f t="shared" si="252"/>
        <v>0.4572715745382499</v>
      </c>
      <c r="J8050">
        <v>6217</v>
      </c>
      <c r="K8050" t="s">
        <v>24013</v>
      </c>
      <c r="L8050" t="s">
        <v>24014</v>
      </c>
    </row>
    <row r="8051" spans="1:12" x14ac:dyDescent="0.35">
      <c r="A8051" t="s">
        <v>24015</v>
      </c>
      <c r="B8051">
        <v>0.27600000000000002</v>
      </c>
      <c r="C8051">
        <v>0.55600000000000005</v>
      </c>
      <c r="D8051">
        <v>7.9000000000000001E-2</v>
      </c>
      <c r="E8051">
        <v>0.26700000000000002</v>
      </c>
      <c r="F8051">
        <v>0.82499999999999996</v>
      </c>
      <c r="G8051">
        <v>3.3000000000000002E-2</v>
      </c>
      <c r="H8051">
        <f t="shared" si="251"/>
        <v>0.25423652307664163</v>
      </c>
      <c r="I8051">
        <f t="shared" si="252"/>
        <v>9.6888566113318239E-2</v>
      </c>
      <c r="J8051">
        <v>6223</v>
      </c>
      <c r="K8051" t="s">
        <v>24016</v>
      </c>
      <c r="L8051" t="s">
        <v>24017</v>
      </c>
    </row>
    <row r="8052" spans="1:12" x14ac:dyDescent="0.35">
      <c r="A8052" t="s">
        <v>24018</v>
      </c>
      <c r="B8052">
        <v>0.749</v>
      </c>
      <c r="C8052">
        <v>0.68100000000000005</v>
      </c>
      <c r="D8052">
        <v>0.65200000000000002</v>
      </c>
      <c r="E8052">
        <v>0.78100000000000003</v>
      </c>
      <c r="F8052">
        <v>0.97799999999999998</v>
      </c>
      <c r="G8052">
        <v>0.73299999999999998</v>
      </c>
      <c r="H8052">
        <f t="shared" si="251"/>
        <v>0.77762092724783671</v>
      </c>
      <c r="I8052">
        <f t="shared" si="252"/>
        <v>0.6568899192565395</v>
      </c>
      <c r="J8052">
        <v>6224</v>
      </c>
      <c r="K8052" t="s">
        <v>24019</v>
      </c>
      <c r="L8052" t="s">
        <v>24020</v>
      </c>
    </row>
    <row r="8053" spans="1:12" x14ac:dyDescent="0.35">
      <c r="A8053" t="s">
        <v>24021</v>
      </c>
      <c r="B8053">
        <v>0.83199999999999996</v>
      </c>
      <c r="C8053">
        <v>0.64500000000000002</v>
      </c>
      <c r="D8053">
        <v>0.82199999999999995</v>
      </c>
      <c r="E8053">
        <v>0.74399999999999999</v>
      </c>
      <c r="F8053">
        <v>0.33200000000000002</v>
      </c>
      <c r="G8053">
        <v>0.111</v>
      </c>
      <c r="H8053">
        <f t="shared" si="251"/>
        <v>0.37500410851914645</v>
      </c>
      <c r="I8053">
        <f t="shared" si="252"/>
        <v>0.33162496268714781</v>
      </c>
      <c r="J8053">
        <v>6227</v>
      </c>
      <c r="K8053" t="s">
        <v>24022</v>
      </c>
      <c r="L8053" t="s">
        <v>24023</v>
      </c>
    </row>
    <row r="8054" spans="1:12" x14ac:dyDescent="0.35">
      <c r="A8054" t="s">
        <v>24024</v>
      </c>
      <c r="B8054">
        <v>0.81599999999999995</v>
      </c>
      <c r="C8054">
        <v>0.873</v>
      </c>
      <c r="D8054">
        <v>0.68100000000000005</v>
      </c>
      <c r="E8054">
        <v>0.626</v>
      </c>
      <c r="F8054">
        <v>0.92900000000000005</v>
      </c>
      <c r="G8054">
        <v>0.58599999999999997</v>
      </c>
      <c r="H8054">
        <f t="shared" si="251"/>
        <v>0.78914068252442959</v>
      </c>
      <c r="I8054">
        <f t="shared" si="252"/>
        <v>0.6376535683931609</v>
      </c>
      <c r="J8054">
        <v>6228</v>
      </c>
      <c r="K8054" t="s">
        <v>24025</v>
      </c>
      <c r="L8054" t="s">
        <v>24026</v>
      </c>
    </row>
    <row r="8055" spans="1:12" x14ac:dyDescent="0.35">
      <c r="A8055" t="s">
        <v>24027</v>
      </c>
      <c r="B8055">
        <v>0.67500000000000004</v>
      </c>
      <c r="C8055">
        <v>5.0999999999999997E-2</v>
      </c>
      <c r="D8055">
        <v>0.31</v>
      </c>
      <c r="E8055">
        <v>0.78800000000000003</v>
      </c>
      <c r="F8055">
        <v>1.2E-2</v>
      </c>
      <c r="G8055">
        <v>0.71899999999999997</v>
      </c>
      <c r="H8055">
        <f t="shared" si="251"/>
        <v>0.1312792301756335</v>
      </c>
      <c r="I8055">
        <f t="shared" si="252"/>
        <v>9.2292837669690153E-2</v>
      </c>
      <c r="J8055">
        <v>6229</v>
      </c>
      <c r="K8055" t="s">
        <v>24028</v>
      </c>
      <c r="L8055" t="s">
        <v>24029</v>
      </c>
    </row>
    <row r="8056" spans="1:12" x14ac:dyDescent="0.35">
      <c r="A8056" t="s">
        <v>24030</v>
      </c>
      <c r="B8056">
        <v>0.91800000000000004</v>
      </c>
      <c r="C8056">
        <v>0.32300000000000001</v>
      </c>
      <c r="D8056">
        <v>0.17799999999999999</v>
      </c>
      <c r="E8056">
        <v>0.93500000000000005</v>
      </c>
      <c r="F8056">
        <v>0.82099999999999995</v>
      </c>
      <c r="G8056">
        <v>0.59299999999999997</v>
      </c>
      <c r="H8056">
        <f t="shared" si="251"/>
        <v>0.61639735079700042</v>
      </c>
      <c r="I8056">
        <f t="shared" si="252"/>
        <v>0.39370294804756578</v>
      </c>
      <c r="J8056">
        <v>622</v>
      </c>
      <c r="K8056" t="s">
        <v>24031</v>
      </c>
      <c r="L8056" t="s">
        <v>24032</v>
      </c>
    </row>
    <row r="8057" spans="1:12" x14ac:dyDescent="0.35">
      <c r="A8057" t="s">
        <v>24033</v>
      </c>
      <c r="B8057">
        <v>0.378</v>
      </c>
      <c r="C8057">
        <v>0.32</v>
      </c>
      <c r="D8057">
        <v>0.34899999999999998</v>
      </c>
      <c r="E8057">
        <v>0.91200000000000003</v>
      </c>
      <c r="F8057">
        <v>0.54100000000000004</v>
      </c>
      <c r="G8057">
        <v>0.68799999999999994</v>
      </c>
      <c r="H8057">
        <f t="shared" si="251"/>
        <v>0.46063493307282377</v>
      </c>
      <c r="I8057">
        <f t="shared" si="252"/>
        <v>0.34598871732072972</v>
      </c>
      <c r="J8057">
        <v>6236</v>
      </c>
      <c r="K8057" t="s">
        <v>24034</v>
      </c>
      <c r="L8057" t="s">
        <v>24035</v>
      </c>
    </row>
    <row r="8058" spans="1:12" x14ac:dyDescent="0.35">
      <c r="A8058" t="s">
        <v>24036</v>
      </c>
      <c r="B8058">
        <v>0.68200000000000005</v>
      </c>
      <c r="C8058">
        <v>0.77500000000000002</v>
      </c>
      <c r="D8058">
        <v>0.26500000000000001</v>
      </c>
      <c r="E8058">
        <v>0.72699999999999998</v>
      </c>
      <c r="F8058">
        <v>5.3999999999999999E-2</v>
      </c>
      <c r="G8058">
        <v>0.68</v>
      </c>
      <c r="H8058">
        <f t="shared" si="251"/>
        <v>0.37324774056166854</v>
      </c>
      <c r="I8058">
        <f t="shared" si="252"/>
        <v>0.24728185993533844</v>
      </c>
      <c r="J8058">
        <v>6237</v>
      </c>
      <c r="K8058" t="s">
        <v>24037</v>
      </c>
      <c r="L8058" t="s">
        <v>24038</v>
      </c>
    </row>
    <row r="8059" spans="1:12" x14ac:dyDescent="0.35">
      <c r="A8059" t="s">
        <v>24039</v>
      </c>
      <c r="B8059">
        <v>0.441</v>
      </c>
      <c r="C8059">
        <v>0.86599999999999999</v>
      </c>
      <c r="D8059">
        <v>0.74199999999999999</v>
      </c>
      <c r="E8059">
        <v>1.9E-2</v>
      </c>
      <c r="F8059">
        <v>0.30199999999999999</v>
      </c>
      <c r="G8059">
        <v>0.113</v>
      </c>
      <c r="H8059">
        <f t="shared" si="251"/>
        <v>0.33787842959310127</v>
      </c>
      <c r="I8059">
        <f t="shared" si="252"/>
        <v>0.11642596426472454</v>
      </c>
      <c r="J8059">
        <v>6238</v>
      </c>
      <c r="K8059" t="s">
        <v>24040</v>
      </c>
      <c r="L8059" t="s">
        <v>24041</v>
      </c>
    </row>
    <row r="8060" spans="1:12" x14ac:dyDescent="0.35">
      <c r="A8060" t="s">
        <v>24042</v>
      </c>
      <c r="B8060">
        <v>0.70199999999999996</v>
      </c>
      <c r="C8060">
        <v>0.74299999999999999</v>
      </c>
      <c r="D8060">
        <v>4.2999999999999997E-2</v>
      </c>
      <c r="E8060">
        <v>0.18099999999999999</v>
      </c>
      <c r="F8060">
        <v>0.32600000000000001</v>
      </c>
      <c r="G8060">
        <v>0.89800000000000002</v>
      </c>
      <c r="H8060">
        <f t="shared" si="251"/>
        <v>0.62510786859913559</v>
      </c>
      <c r="I8060">
        <f t="shared" si="252"/>
        <v>0.18566999395319572</v>
      </c>
      <c r="J8060">
        <v>6239</v>
      </c>
      <c r="K8060" t="s">
        <v>24043</v>
      </c>
      <c r="L8060" t="s">
        <v>24044</v>
      </c>
    </row>
    <row r="8061" spans="1:12" x14ac:dyDescent="0.35">
      <c r="A8061" t="s">
        <v>24045</v>
      </c>
      <c r="B8061">
        <v>0.622</v>
      </c>
      <c r="C8061">
        <v>0.56499999999999995</v>
      </c>
      <c r="D8061">
        <v>0.874</v>
      </c>
      <c r="E8061">
        <v>0.53200000000000003</v>
      </c>
      <c r="F8061">
        <v>0.77400000000000002</v>
      </c>
      <c r="G8061">
        <v>0.77500000000000002</v>
      </c>
      <c r="H8061">
        <f t="shared" si="251"/>
        <v>0.67759528281547698</v>
      </c>
      <c r="I8061">
        <f t="shared" si="252"/>
        <v>0.55953356021563139</v>
      </c>
      <c r="J8061">
        <v>623</v>
      </c>
      <c r="K8061" t="s">
        <v>24046</v>
      </c>
      <c r="L8061" t="s">
        <v>24047</v>
      </c>
    </row>
    <row r="8062" spans="1:12" x14ac:dyDescent="0.35">
      <c r="A8062" t="s">
        <v>24048</v>
      </c>
      <c r="B8062">
        <v>8.1000000000000003E-2</v>
      </c>
      <c r="C8062">
        <v>0.83799999999999997</v>
      </c>
      <c r="D8062">
        <v>0.40600000000000003</v>
      </c>
      <c r="E8062">
        <v>0.13400000000000001</v>
      </c>
      <c r="F8062">
        <v>0.13200000000000001</v>
      </c>
      <c r="G8062">
        <v>0.111</v>
      </c>
      <c r="H8062">
        <f t="shared" si="251"/>
        <v>0.17758508474919343</v>
      </c>
      <c r="I8062">
        <f t="shared" si="252"/>
        <v>8.5765810251392696E-2</v>
      </c>
      <c r="J8062">
        <v>6240</v>
      </c>
      <c r="K8062" t="s">
        <v>24049</v>
      </c>
      <c r="L8062" t="s">
        <v>24050</v>
      </c>
    </row>
    <row r="8063" spans="1:12" x14ac:dyDescent="0.35">
      <c r="A8063" t="s">
        <v>24051</v>
      </c>
      <c r="B8063">
        <v>0.29699999999999999</v>
      </c>
      <c r="C8063">
        <v>0.10299999999999999</v>
      </c>
      <c r="D8063">
        <v>0.74099999999999999</v>
      </c>
      <c r="E8063">
        <v>0.44400000000000001</v>
      </c>
      <c r="F8063">
        <v>1E-3</v>
      </c>
      <c r="G8063">
        <v>0.626</v>
      </c>
      <c r="H8063">
        <f t="shared" si="251"/>
        <v>6.6151851165658679E-2</v>
      </c>
      <c r="I8063">
        <f t="shared" si="252"/>
        <v>5.010052724932762E-2</v>
      </c>
      <c r="J8063">
        <v>6241</v>
      </c>
      <c r="K8063" t="s">
        <v>24052</v>
      </c>
      <c r="L8063" t="s">
        <v>24053</v>
      </c>
    </row>
    <row r="8064" spans="1:12" x14ac:dyDescent="0.35">
      <c r="A8064" t="s">
        <v>24054</v>
      </c>
      <c r="B8064">
        <v>0.33400000000000002</v>
      </c>
      <c r="C8064" s="1">
        <v>5.0000000000000001E-4</v>
      </c>
      <c r="D8064">
        <v>0.93799999999999994</v>
      </c>
      <c r="E8064">
        <v>0.57699999999999996</v>
      </c>
      <c r="F8064">
        <v>0.252</v>
      </c>
      <c r="G8064">
        <v>0.99099999999999999</v>
      </c>
      <c r="H8064">
        <f t="shared" si="251"/>
        <v>8.0361431916884399E-2</v>
      </c>
      <c r="I8064">
        <f t="shared" si="252"/>
        <v>6.8927468664916849E-2</v>
      </c>
      <c r="J8064">
        <v>6247</v>
      </c>
      <c r="K8064" t="s">
        <v>24055</v>
      </c>
      <c r="L8064" t="s">
        <v>24056</v>
      </c>
    </row>
    <row r="8065" spans="1:12" x14ac:dyDescent="0.35">
      <c r="A8065" t="s">
        <v>24057</v>
      </c>
      <c r="B8065">
        <v>0.93600000000000005</v>
      </c>
      <c r="C8065">
        <v>0.13800000000000001</v>
      </c>
      <c r="D8065">
        <v>0.19700000000000001</v>
      </c>
      <c r="E8065">
        <v>0.67500000000000004</v>
      </c>
      <c r="F8065">
        <v>0.32500000000000001</v>
      </c>
      <c r="G8065">
        <v>0.57199999999999995</v>
      </c>
      <c r="H8065">
        <f t="shared" si="251"/>
        <v>0.39364848216946335</v>
      </c>
      <c r="I8065">
        <f t="shared" si="252"/>
        <v>0.23771198629653284</v>
      </c>
      <c r="J8065">
        <v>6249</v>
      </c>
      <c r="K8065" t="s">
        <v>24058</v>
      </c>
      <c r="L8065" t="s">
        <v>24059</v>
      </c>
    </row>
    <row r="8066" spans="1:12" x14ac:dyDescent="0.35">
      <c r="A8066" t="s">
        <v>24060</v>
      </c>
      <c r="B8066">
        <v>0.111</v>
      </c>
      <c r="C8066">
        <v>0.626</v>
      </c>
      <c r="D8066">
        <v>0.95699999999999996</v>
      </c>
      <c r="E8066">
        <v>0.67500000000000004</v>
      </c>
      <c r="F8066">
        <v>0.81200000000000006</v>
      </c>
      <c r="G8066">
        <v>0.53700000000000003</v>
      </c>
      <c r="H8066">
        <f t="shared" si="251"/>
        <v>0.4172121109261106</v>
      </c>
      <c r="I8066">
        <f t="shared" si="252"/>
        <v>0.37403378698305456</v>
      </c>
      <c r="J8066">
        <v>624</v>
      </c>
      <c r="K8066" t="s">
        <v>24061</v>
      </c>
      <c r="L8066" t="s">
        <v>24062</v>
      </c>
    </row>
    <row r="8067" spans="1:12" x14ac:dyDescent="0.35">
      <c r="A8067" t="s">
        <v>24063</v>
      </c>
      <c r="B8067">
        <v>0.751</v>
      </c>
      <c r="C8067">
        <v>0.19900000000000001</v>
      </c>
      <c r="D8067">
        <v>0.59599999999999997</v>
      </c>
      <c r="E8067">
        <v>0.58699999999999997</v>
      </c>
      <c r="F8067">
        <v>0.14899999999999999</v>
      </c>
      <c r="G8067">
        <v>0.41799999999999998</v>
      </c>
      <c r="H8067">
        <f t="shared" ref="H8067:H8130" si="253">(B8067*C8067*F8067*G8067)^0.25</f>
        <v>0.31060889665101638</v>
      </c>
      <c r="I8067">
        <f t="shared" ref="I8067:I8130" si="254">(D8067*B8067*C8067*E8067*F8067*G8067)^0.25</f>
        <v>0.23888285515408939</v>
      </c>
      <c r="J8067">
        <v>6251</v>
      </c>
      <c r="K8067" t="s">
        <v>24064</v>
      </c>
      <c r="L8067" t="s">
        <v>24065</v>
      </c>
    </row>
    <row r="8068" spans="1:12" x14ac:dyDescent="0.35">
      <c r="A8068" t="s">
        <v>24066</v>
      </c>
      <c r="B8068">
        <v>0.25700000000000001</v>
      </c>
      <c r="C8068">
        <v>0.01</v>
      </c>
      <c r="D8068">
        <v>0.23499999999999999</v>
      </c>
      <c r="E8068">
        <v>0.11799999999999999</v>
      </c>
      <c r="F8068">
        <v>0.18099999999999999</v>
      </c>
      <c r="G8068">
        <v>0.86099999999999999</v>
      </c>
      <c r="H8068">
        <f t="shared" si="253"/>
        <v>0.14146653373389584</v>
      </c>
      <c r="I8068">
        <f t="shared" si="254"/>
        <v>5.7728620528357449E-2</v>
      </c>
      <c r="J8068">
        <v>6252</v>
      </c>
      <c r="K8068" t="s">
        <v>24067</v>
      </c>
      <c r="L8068" t="s">
        <v>24068</v>
      </c>
    </row>
    <row r="8069" spans="1:12" x14ac:dyDescent="0.35">
      <c r="A8069" t="s">
        <v>24069</v>
      </c>
      <c r="B8069">
        <v>0.70499999999999996</v>
      </c>
      <c r="C8069">
        <v>0.30299999999999999</v>
      </c>
      <c r="D8069">
        <v>0.94899999999999995</v>
      </c>
      <c r="E8069">
        <v>0.433</v>
      </c>
      <c r="F8069">
        <v>1.4999999999999999E-2</v>
      </c>
      <c r="G8069">
        <v>0.71499999999999997</v>
      </c>
      <c r="H8069">
        <f t="shared" si="253"/>
        <v>0.21877982045560171</v>
      </c>
      <c r="I8069">
        <f t="shared" si="254"/>
        <v>0.17516437699801077</v>
      </c>
      <c r="J8069">
        <v>6253</v>
      </c>
      <c r="K8069" t="s">
        <v>24070</v>
      </c>
      <c r="L8069" t="s">
        <v>24071</v>
      </c>
    </row>
    <row r="8070" spans="1:12" x14ac:dyDescent="0.35">
      <c r="A8070" t="s">
        <v>24072</v>
      </c>
      <c r="B8070">
        <v>0.215</v>
      </c>
      <c r="C8070">
        <v>0.112</v>
      </c>
      <c r="D8070">
        <v>0.32400000000000001</v>
      </c>
      <c r="E8070">
        <v>0.64600000000000002</v>
      </c>
      <c r="F8070">
        <v>0.91300000000000003</v>
      </c>
      <c r="G8070">
        <v>0.61899999999999999</v>
      </c>
      <c r="H8070">
        <f t="shared" si="253"/>
        <v>0.34155014754885388</v>
      </c>
      <c r="I8070">
        <f t="shared" si="254"/>
        <v>0.23101961690394313</v>
      </c>
      <c r="J8070">
        <v>6256</v>
      </c>
      <c r="K8070" t="s">
        <v>24073</v>
      </c>
      <c r="L8070" t="s">
        <v>24074</v>
      </c>
    </row>
    <row r="8071" spans="1:12" x14ac:dyDescent="0.35">
      <c r="A8071" t="s">
        <v>24075</v>
      </c>
      <c r="B8071">
        <v>0.42399999999999999</v>
      </c>
      <c r="C8071">
        <v>0.52600000000000002</v>
      </c>
      <c r="D8071">
        <v>0.03</v>
      </c>
      <c r="E8071">
        <v>0.54</v>
      </c>
      <c r="F8071">
        <v>0.16600000000000001</v>
      </c>
      <c r="G8071">
        <v>0.70799999999999996</v>
      </c>
      <c r="H8071">
        <f t="shared" si="253"/>
        <v>0.40236781681975115</v>
      </c>
      <c r="I8071">
        <f t="shared" si="254"/>
        <v>0.14354960118304788</v>
      </c>
      <c r="J8071">
        <v>6257</v>
      </c>
      <c r="K8071" t="s">
        <v>24076</v>
      </c>
      <c r="L8071" t="s">
        <v>24077</v>
      </c>
    </row>
    <row r="8072" spans="1:12" x14ac:dyDescent="0.35">
      <c r="A8072" t="s">
        <v>24078</v>
      </c>
      <c r="B8072">
        <v>0.60499999999999998</v>
      </c>
      <c r="C8072">
        <v>0.57599999999999996</v>
      </c>
      <c r="D8072">
        <v>0.27400000000000002</v>
      </c>
      <c r="E8072">
        <v>0.33</v>
      </c>
      <c r="F8072">
        <v>0.38800000000000001</v>
      </c>
      <c r="G8072">
        <v>0.88800000000000001</v>
      </c>
      <c r="H8072">
        <f t="shared" si="253"/>
        <v>0.58864795197915698</v>
      </c>
      <c r="I8072">
        <f t="shared" si="254"/>
        <v>0.32279125697092065</v>
      </c>
      <c r="J8072">
        <v>6258</v>
      </c>
      <c r="K8072" t="s">
        <v>24079</v>
      </c>
      <c r="L8072" t="s">
        <v>24080</v>
      </c>
    </row>
    <row r="8073" spans="1:12" x14ac:dyDescent="0.35">
      <c r="A8073" t="s">
        <v>24081</v>
      </c>
      <c r="B8073">
        <v>0.56000000000000005</v>
      </c>
      <c r="C8073">
        <v>0.63500000000000001</v>
      </c>
      <c r="D8073">
        <v>0.70099999999999996</v>
      </c>
      <c r="E8073">
        <v>0.35199999999999998</v>
      </c>
      <c r="F8073">
        <v>0.19600000000000001</v>
      </c>
      <c r="G8073">
        <v>0.92200000000000004</v>
      </c>
      <c r="H8073">
        <f t="shared" si="253"/>
        <v>0.50348575326305633</v>
      </c>
      <c r="I8073">
        <f t="shared" si="254"/>
        <v>0.35485616647661478</v>
      </c>
      <c r="J8073">
        <v>6259</v>
      </c>
      <c r="K8073" t="s">
        <v>24082</v>
      </c>
      <c r="L8073" t="s">
        <v>24083</v>
      </c>
    </row>
    <row r="8074" spans="1:12" x14ac:dyDescent="0.35">
      <c r="A8074" t="s">
        <v>24084</v>
      </c>
      <c r="B8074">
        <v>0.28999999999999998</v>
      </c>
      <c r="C8074">
        <v>0.23799999999999999</v>
      </c>
      <c r="D8074">
        <v>0.97099999999999997</v>
      </c>
      <c r="E8074">
        <v>0.66</v>
      </c>
      <c r="F8074">
        <v>0.68799999999999994</v>
      </c>
      <c r="G8074">
        <v>0.53800000000000003</v>
      </c>
      <c r="H8074">
        <f t="shared" si="253"/>
        <v>0.39979413362590815</v>
      </c>
      <c r="I8074">
        <f t="shared" si="254"/>
        <v>0.35770681022881201</v>
      </c>
      <c r="J8074">
        <v>6261</v>
      </c>
      <c r="K8074" t="s">
        <v>24085</v>
      </c>
      <c r="L8074" t="s">
        <v>24086</v>
      </c>
    </row>
    <row r="8075" spans="1:12" x14ac:dyDescent="0.35">
      <c r="A8075" t="s">
        <v>24087</v>
      </c>
      <c r="B8075">
        <v>0.04</v>
      </c>
      <c r="C8075">
        <v>8.5000000000000006E-2</v>
      </c>
      <c r="D8075">
        <v>0.45700000000000002</v>
      </c>
      <c r="E8075">
        <v>0.443</v>
      </c>
      <c r="F8075">
        <v>0.78400000000000003</v>
      </c>
      <c r="G8075">
        <v>3.5999999999999997E-2</v>
      </c>
      <c r="H8075">
        <f t="shared" si="253"/>
        <v>9.8974740127671504E-2</v>
      </c>
      <c r="I8075">
        <f t="shared" si="254"/>
        <v>6.6390257286006851E-2</v>
      </c>
      <c r="J8075">
        <v>6262</v>
      </c>
      <c r="K8075" t="s">
        <v>24088</v>
      </c>
      <c r="L8075" t="s">
        <v>24089</v>
      </c>
    </row>
    <row r="8076" spans="1:12" x14ac:dyDescent="0.35">
      <c r="A8076" t="s">
        <v>24090</v>
      </c>
      <c r="B8076">
        <v>0.80500000000000005</v>
      </c>
      <c r="C8076">
        <v>0.82899999999999996</v>
      </c>
      <c r="D8076">
        <v>0.94899999999999995</v>
      </c>
      <c r="E8076">
        <v>0.98099999999999998</v>
      </c>
      <c r="F8076">
        <v>0.30299999999999999</v>
      </c>
      <c r="G8076">
        <v>0.68899999999999995</v>
      </c>
      <c r="H8076">
        <f t="shared" si="253"/>
        <v>0.61094633706434298</v>
      </c>
      <c r="I8076">
        <f t="shared" si="254"/>
        <v>0.60011829992435828</v>
      </c>
      <c r="J8076">
        <v>6263</v>
      </c>
      <c r="K8076" t="s">
        <v>24091</v>
      </c>
      <c r="L8076" t="s">
        <v>24092</v>
      </c>
    </row>
    <row r="8077" spans="1:12" x14ac:dyDescent="0.35">
      <c r="A8077" t="s">
        <v>24093</v>
      </c>
      <c r="B8077">
        <v>2.3E-2</v>
      </c>
      <c r="C8077">
        <v>0.315</v>
      </c>
      <c r="D8077">
        <v>0.93899999999999995</v>
      </c>
      <c r="E8077">
        <v>0.89800000000000002</v>
      </c>
      <c r="F8077">
        <v>0.50900000000000001</v>
      </c>
      <c r="G8077">
        <v>0.35899999999999999</v>
      </c>
      <c r="H8077">
        <f t="shared" si="253"/>
        <v>0.19074916924432456</v>
      </c>
      <c r="I8077">
        <f t="shared" si="254"/>
        <v>0.18278819210734204</v>
      </c>
      <c r="J8077">
        <v>6271</v>
      </c>
      <c r="K8077" t="s">
        <v>24094</v>
      </c>
      <c r="L8077" t="s">
        <v>24095</v>
      </c>
    </row>
    <row r="8078" spans="1:12" x14ac:dyDescent="0.35">
      <c r="A8078" t="s">
        <v>24096</v>
      </c>
      <c r="B8078">
        <v>0.51</v>
      </c>
      <c r="C8078">
        <v>0.25900000000000001</v>
      </c>
      <c r="D8078">
        <v>0.85599999999999998</v>
      </c>
      <c r="E8078">
        <v>0.56599999999999995</v>
      </c>
      <c r="F8078">
        <v>0.38700000000000001</v>
      </c>
      <c r="G8078">
        <v>0.52900000000000003</v>
      </c>
      <c r="H8078">
        <f t="shared" si="253"/>
        <v>0.40551707374271601</v>
      </c>
      <c r="I8078">
        <f t="shared" si="254"/>
        <v>0.33832313252189478</v>
      </c>
      <c r="J8078">
        <v>6272</v>
      </c>
      <c r="K8078" t="s">
        <v>24097</v>
      </c>
      <c r="L8078" t="s">
        <v>24098</v>
      </c>
    </row>
    <row r="8079" spans="1:12" x14ac:dyDescent="0.35">
      <c r="A8079" t="s">
        <v>24099</v>
      </c>
      <c r="B8079">
        <v>0.97399999999999998</v>
      </c>
      <c r="C8079">
        <v>0.73599999999999999</v>
      </c>
      <c r="D8079">
        <v>0.53400000000000003</v>
      </c>
      <c r="E8079">
        <v>0.63400000000000001</v>
      </c>
      <c r="F8079">
        <v>0.49399999999999999</v>
      </c>
      <c r="G8079">
        <v>9.6000000000000002E-2</v>
      </c>
      <c r="H8079">
        <f t="shared" si="253"/>
        <v>0.42939673541823065</v>
      </c>
      <c r="I8079">
        <f t="shared" si="254"/>
        <v>0.32754152522413965</v>
      </c>
      <c r="J8079">
        <v>6273</v>
      </c>
      <c r="K8079" t="s">
        <v>24100</v>
      </c>
      <c r="L8079" t="s">
        <v>24101</v>
      </c>
    </row>
    <row r="8080" spans="1:12" x14ac:dyDescent="0.35">
      <c r="A8080" t="s">
        <v>24102</v>
      </c>
      <c r="B8080">
        <v>0.76200000000000001</v>
      </c>
      <c r="C8080">
        <v>0.80600000000000005</v>
      </c>
      <c r="D8080">
        <v>0.95299999999999996</v>
      </c>
      <c r="E8080">
        <v>0.25900000000000001</v>
      </c>
      <c r="F8080">
        <v>0.19800000000000001</v>
      </c>
      <c r="G8080">
        <v>0.70299999999999996</v>
      </c>
      <c r="H8080">
        <f t="shared" si="253"/>
        <v>0.54072647266397633</v>
      </c>
      <c r="I8080">
        <f t="shared" si="254"/>
        <v>0.38113233737996127</v>
      </c>
      <c r="J8080">
        <v>6274</v>
      </c>
      <c r="K8080" t="s">
        <v>24103</v>
      </c>
      <c r="L8080" t="s">
        <v>24104</v>
      </c>
    </row>
    <row r="8081" spans="1:12" x14ac:dyDescent="0.35">
      <c r="A8081" t="s">
        <v>24105</v>
      </c>
      <c r="B8081">
        <v>0.95799999999999996</v>
      </c>
      <c r="C8081">
        <v>0.10100000000000001</v>
      </c>
      <c r="D8081">
        <v>0.23400000000000001</v>
      </c>
      <c r="E8081">
        <v>0.73799999999999999</v>
      </c>
      <c r="F8081">
        <v>0.89400000000000002</v>
      </c>
      <c r="G8081">
        <v>5.0000000000000001E-3</v>
      </c>
      <c r="H8081">
        <f t="shared" si="253"/>
        <v>0.14421107076768919</v>
      </c>
      <c r="I8081">
        <f t="shared" si="254"/>
        <v>9.2964396926044204E-2</v>
      </c>
      <c r="J8081">
        <v>6275</v>
      </c>
      <c r="K8081" t="s">
        <v>24106</v>
      </c>
      <c r="L8081" t="s">
        <v>24107</v>
      </c>
    </row>
    <row r="8082" spans="1:12" x14ac:dyDescent="0.35">
      <c r="A8082" t="s">
        <v>24108</v>
      </c>
      <c r="B8082">
        <v>0.82699999999999996</v>
      </c>
      <c r="C8082">
        <v>0.60699999999999998</v>
      </c>
      <c r="D8082">
        <v>0.23499999999999999</v>
      </c>
      <c r="E8082">
        <v>0.60899999999999999</v>
      </c>
      <c r="F8082">
        <v>0.78300000000000003</v>
      </c>
      <c r="G8082">
        <v>0.42099999999999999</v>
      </c>
      <c r="H8082">
        <f t="shared" si="253"/>
        <v>0.63779999959380829</v>
      </c>
      <c r="I8082">
        <f t="shared" si="254"/>
        <v>0.39228870454947085</v>
      </c>
      <c r="J8082">
        <v>6276</v>
      </c>
      <c r="K8082" t="s">
        <v>24109</v>
      </c>
      <c r="L8082" t="s">
        <v>24110</v>
      </c>
    </row>
    <row r="8083" spans="1:12" x14ac:dyDescent="0.35">
      <c r="A8083" t="s">
        <v>24111</v>
      </c>
      <c r="B8083">
        <v>0.97</v>
      </c>
      <c r="C8083">
        <v>0.47699999999999998</v>
      </c>
      <c r="D8083">
        <v>0.69399999999999995</v>
      </c>
      <c r="E8083">
        <v>0.81100000000000005</v>
      </c>
      <c r="F8083">
        <v>0.97299999999999998</v>
      </c>
      <c r="G8083">
        <v>0.69599999999999995</v>
      </c>
      <c r="H8083">
        <f t="shared" si="253"/>
        <v>0.74817475190262417</v>
      </c>
      <c r="I8083">
        <f t="shared" si="254"/>
        <v>0.64803450305564914</v>
      </c>
      <c r="J8083">
        <v>6277</v>
      </c>
      <c r="K8083" t="s">
        <v>24112</v>
      </c>
      <c r="L8083" t="s">
        <v>24113</v>
      </c>
    </row>
    <row r="8084" spans="1:12" x14ac:dyDescent="0.35">
      <c r="A8084" t="s">
        <v>24114</v>
      </c>
      <c r="B8084">
        <v>0.58099999999999996</v>
      </c>
      <c r="C8084">
        <v>0.97799999999999998</v>
      </c>
      <c r="D8084">
        <v>0.77200000000000002</v>
      </c>
      <c r="E8084">
        <v>0.48099999999999998</v>
      </c>
      <c r="F8084">
        <v>0.182</v>
      </c>
      <c r="G8084">
        <v>0.184</v>
      </c>
      <c r="H8084">
        <f t="shared" si="253"/>
        <v>0.3714078250995706</v>
      </c>
      <c r="I8084">
        <f t="shared" si="254"/>
        <v>0.28992899072677952</v>
      </c>
      <c r="J8084">
        <v>6279</v>
      </c>
      <c r="K8084" t="s">
        <v>24115</v>
      </c>
      <c r="L8084" t="s">
        <v>24116</v>
      </c>
    </row>
    <row r="8085" spans="1:12" x14ac:dyDescent="0.35">
      <c r="A8085" t="s">
        <v>24117</v>
      </c>
      <c r="B8085">
        <v>0.78800000000000003</v>
      </c>
      <c r="C8085">
        <v>0.72799999999999998</v>
      </c>
      <c r="D8085">
        <v>0.52700000000000002</v>
      </c>
      <c r="E8085">
        <v>0.86499999999999999</v>
      </c>
      <c r="F8085">
        <v>0.82499999999999996</v>
      </c>
      <c r="G8085">
        <v>0.72699999999999998</v>
      </c>
      <c r="H8085">
        <f t="shared" si="253"/>
        <v>0.76588134103843319</v>
      </c>
      <c r="I8085">
        <f t="shared" si="254"/>
        <v>0.62931512498250963</v>
      </c>
      <c r="J8085">
        <v>627</v>
      </c>
      <c r="K8085" t="s">
        <v>24118</v>
      </c>
      <c r="L8085" t="s">
        <v>24119</v>
      </c>
    </row>
    <row r="8086" spans="1:12" x14ac:dyDescent="0.35">
      <c r="A8086" t="s">
        <v>24120</v>
      </c>
      <c r="B8086">
        <v>0.66500000000000004</v>
      </c>
      <c r="C8086">
        <v>0.501</v>
      </c>
      <c r="D8086">
        <v>0.51800000000000002</v>
      </c>
      <c r="E8086">
        <v>0.31</v>
      </c>
      <c r="F8086">
        <v>0.42299999999999999</v>
      </c>
      <c r="G8086">
        <v>1.7999999999999999E-2</v>
      </c>
      <c r="H8086">
        <f t="shared" si="253"/>
        <v>0.22442336036323207</v>
      </c>
      <c r="I8086">
        <f t="shared" si="254"/>
        <v>0.14206625241763213</v>
      </c>
      <c r="J8086">
        <v>6280</v>
      </c>
      <c r="K8086" t="s">
        <v>24121</v>
      </c>
      <c r="L8086" t="s">
        <v>24122</v>
      </c>
    </row>
    <row r="8087" spans="1:12" x14ac:dyDescent="0.35">
      <c r="A8087" t="s">
        <v>24123</v>
      </c>
      <c r="B8087">
        <v>0.81699999999999995</v>
      </c>
      <c r="C8087">
        <v>0.32800000000000001</v>
      </c>
      <c r="D8087">
        <v>0.151</v>
      </c>
      <c r="E8087">
        <v>0.48799999999999999</v>
      </c>
      <c r="F8087">
        <v>0.96299999999999997</v>
      </c>
      <c r="G8087">
        <v>0.80100000000000005</v>
      </c>
      <c r="H8087">
        <f t="shared" si="253"/>
        <v>0.67427751232644251</v>
      </c>
      <c r="I8087">
        <f t="shared" si="254"/>
        <v>0.35130786127975766</v>
      </c>
      <c r="J8087">
        <v>6281</v>
      </c>
      <c r="K8087" t="s">
        <v>24124</v>
      </c>
      <c r="L8087" t="s">
        <v>24125</v>
      </c>
    </row>
    <row r="8088" spans="1:12" x14ac:dyDescent="0.35">
      <c r="A8088" t="s">
        <v>24126</v>
      </c>
      <c r="B8088">
        <v>0.755</v>
      </c>
      <c r="C8088">
        <v>0.85399999999999998</v>
      </c>
      <c r="D8088">
        <v>0.70299999999999996</v>
      </c>
      <c r="E8088">
        <v>7.0999999999999994E-2</v>
      </c>
      <c r="F8088">
        <v>1.4999999999999999E-2</v>
      </c>
      <c r="G8088">
        <v>0.46700000000000003</v>
      </c>
      <c r="H8088">
        <f t="shared" si="253"/>
        <v>0.25924073284468907</v>
      </c>
      <c r="I8088">
        <f t="shared" si="254"/>
        <v>0.12253401356195005</v>
      </c>
      <c r="J8088">
        <v>6282</v>
      </c>
      <c r="K8088" t="s">
        <v>24127</v>
      </c>
      <c r="L8088" t="s">
        <v>24128</v>
      </c>
    </row>
    <row r="8089" spans="1:12" x14ac:dyDescent="0.35">
      <c r="A8089" t="s">
        <v>24129</v>
      </c>
      <c r="B8089">
        <v>0.82299999999999995</v>
      </c>
      <c r="C8089">
        <v>0.77800000000000002</v>
      </c>
      <c r="D8089">
        <v>0.16900000000000001</v>
      </c>
      <c r="E8089">
        <v>0.44800000000000001</v>
      </c>
      <c r="F8089">
        <v>3.6999999999999998E-2</v>
      </c>
      <c r="G8089">
        <v>0.82399999999999995</v>
      </c>
      <c r="H8089">
        <f t="shared" si="253"/>
        <v>0.37378949518297311</v>
      </c>
      <c r="I8089">
        <f t="shared" si="254"/>
        <v>0.1960732157446386</v>
      </c>
      <c r="J8089">
        <v>6283</v>
      </c>
      <c r="K8089" t="s">
        <v>24130</v>
      </c>
      <c r="L8089" t="s">
        <v>24131</v>
      </c>
    </row>
    <row r="8090" spans="1:12" x14ac:dyDescent="0.35">
      <c r="A8090" t="s">
        <v>24132</v>
      </c>
      <c r="B8090">
        <v>0.32900000000000001</v>
      </c>
      <c r="C8090">
        <v>0.69399999999999995</v>
      </c>
      <c r="D8090">
        <v>0.55400000000000005</v>
      </c>
      <c r="E8090">
        <v>0.44</v>
      </c>
      <c r="F8090">
        <v>0.188</v>
      </c>
      <c r="G8090">
        <v>0.68</v>
      </c>
      <c r="H8090">
        <f t="shared" si="253"/>
        <v>0.41333818925852389</v>
      </c>
      <c r="I8090">
        <f t="shared" si="254"/>
        <v>0.29043312173029612</v>
      </c>
      <c r="J8090">
        <v>6284</v>
      </c>
      <c r="K8090" t="s">
        <v>24133</v>
      </c>
      <c r="L8090" t="s">
        <v>24134</v>
      </c>
    </row>
    <row r="8091" spans="1:12" x14ac:dyDescent="0.35">
      <c r="A8091" t="s">
        <v>24135</v>
      </c>
      <c r="B8091">
        <v>0.51100000000000001</v>
      </c>
      <c r="C8091">
        <v>0.54400000000000004</v>
      </c>
      <c r="D8091">
        <v>0.68300000000000005</v>
      </c>
      <c r="E8091">
        <v>0.38100000000000001</v>
      </c>
      <c r="F8091">
        <v>0.318</v>
      </c>
      <c r="G8091">
        <v>0.84299999999999997</v>
      </c>
      <c r="H8091">
        <f t="shared" si="253"/>
        <v>0.52247874023223595</v>
      </c>
      <c r="I8091">
        <f t="shared" si="254"/>
        <v>0.3731685572356726</v>
      </c>
      <c r="J8091">
        <v>6285</v>
      </c>
      <c r="K8091" t="s">
        <v>24136</v>
      </c>
      <c r="L8091" t="s">
        <v>24137</v>
      </c>
    </row>
    <row r="8092" spans="1:12" x14ac:dyDescent="0.35">
      <c r="A8092" t="s">
        <v>24138</v>
      </c>
      <c r="B8092">
        <v>0.27700000000000002</v>
      </c>
      <c r="C8092">
        <v>0.11700000000000001</v>
      </c>
      <c r="D8092">
        <v>0.99299999999999999</v>
      </c>
      <c r="E8092">
        <v>0.14599999999999999</v>
      </c>
      <c r="F8092">
        <v>0.51800000000000002</v>
      </c>
      <c r="G8092">
        <v>0.46899999999999997</v>
      </c>
      <c r="H8092">
        <f t="shared" si="253"/>
        <v>0.29788048914327225</v>
      </c>
      <c r="I8092">
        <f t="shared" si="254"/>
        <v>0.18380934370101384</v>
      </c>
      <c r="J8092">
        <v>6286</v>
      </c>
      <c r="K8092" t="s">
        <v>24139</v>
      </c>
      <c r="L8092" t="s">
        <v>24140</v>
      </c>
    </row>
    <row r="8093" spans="1:12" x14ac:dyDescent="0.35">
      <c r="A8093" t="s">
        <v>24141</v>
      </c>
      <c r="B8093">
        <v>0.35299999999999998</v>
      </c>
      <c r="C8093">
        <v>0.68100000000000005</v>
      </c>
      <c r="D8093">
        <v>1.6E-2</v>
      </c>
      <c r="E8093">
        <v>0.66300000000000003</v>
      </c>
      <c r="F8093">
        <v>0.97499999999999998</v>
      </c>
      <c r="G8093">
        <v>0.874</v>
      </c>
      <c r="H8093">
        <f t="shared" si="253"/>
        <v>0.67275892262605574</v>
      </c>
      <c r="I8093">
        <f t="shared" si="254"/>
        <v>0.21590755739409792</v>
      </c>
      <c r="J8093">
        <v>6291</v>
      </c>
      <c r="K8093" t="s">
        <v>24142</v>
      </c>
      <c r="L8093" t="s">
        <v>24143</v>
      </c>
    </row>
    <row r="8094" spans="1:12" x14ac:dyDescent="0.35">
      <c r="A8094" t="s">
        <v>24144</v>
      </c>
      <c r="B8094">
        <v>0.32400000000000001</v>
      </c>
      <c r="C8094">
        <v>0.22500000000000001</v>
      </c>
      <c r="D8094">
        <v>0.309</v>
      </c>
      <c r="E8094">
        <v>0.42099999999999999</v>
      </c>
      <c r="F8094">
        <v>0.73199999999999998</v>
      </c>
      <c r="G8094">
        <v>0.85699999999999998</v>
      </c>
      <c r="H8094">
        <f t="shared" si="253"/>
        <v>0.46243943065894627</v>
      </c>
      <c r="I8094">
        <f t="shared" si="254"/>
        <v>0.27772501675379929</v>
      </c>
      <c r="J8094">
        <v>6293</v>
      </c>
      <c r="K8094" t="s">
        <v>24145</v>
      </c>
      <c r="L8094" t="s">
        <v>24146</v>
      </c>
    </row>
    <row r="8095" spans="1:12" x14ac:dyDescent="0.35">
      <c r="A8095" t="s">
        <v>24147</v>
      </c>
      <c r="B8095">
        <v>0.67100000000000004</v>
      </c>
      <c r="C8095">
        <v>3.9E-2</v>
      </c>
      <c r="D8095">
        <v>0.434</v>
      </c>
      <c r="E8095">
        <v>0.75600000000000001</v>
      </c>
      <c r="F8095">
        <v>0.66400000000000003</v>
      </c>
      <c r="G8095">
        <v>0.7</v>
      </c>
      <c r="H8095">
        <f t="shared" si="253"/>
        <v>0.33209574533560676</v>
      </c>
      <c r="I8095">
        <f t="shared" si="254"/>
        <v>0.25134265185136007</v>
      </c>
      <c r="J8095">
        <v>6294</v>
      </c>
      <c r="K8095" t="s">
        <v>24148</v>
      </c>
      <c r="L8095" t="s">
        <v>24149</v>
      </c>
    </row>
    <row r="8096" spans="1:12" x14ac:dyDescent="0.35">
      <c r="A8096" t="s">
        <v>24150</v>
      </c>
      <c r="B8096">
        <v>0.13200000000000001</v>
      </c>
      <c r="C8096">
        <v>0.59599999999999997</v>
      </c>
      <c r="D8096">
        <v>0.317</v>
      </c>
      <c r="E8096">
        <v>0.27200000000000002</v>
      </c>
      <c r="F8096">
        <v>0.24199999999999999</v>
      </c>
      <c r="G8096">
        <v>0.13500000000000001</v>
      </c>
      <c r="H8096">
        <f t="shared" si="253"/>
        <v>0.22516056582010927</v>
      </c>
      <c r="I8096">
        <f t="shared" si="254"/>
        <v>0.12201110853015053</v>
      </c>
      <c r="J8096">
        <v>6295</v>
      </c>
      <c r="K8096" t="s">
        <v>24151</v>
      </c>
      <c r="L8096" t="s">
        <v>24152</v>
      </c>
    </row>
    <row r="8097" spans="1:12" x14ac:dyDescent="0.35">
      <c r="A8097" t="s">
        <v>24153</v>
      </c>
      <c r="B8097">
        <v>4.9000000000000002E-2</v>
      </c>
      <c r="C8097">
        <v>0.19900000000000001</v>
      </c>
      <c r="D8097">
        <v>0.85199999999999998</v>
      </c>
      <c r="E8097">
        <v>0.83499999999999996</v>
      </c>
      <c r="F8097">
        <v>0.44500000000000001</v>
      </c>
      <c r="G8097">
        <v>0.45200000000000001</v>
      </c>
      <c r="H8097">
        <f t="shared" si="253"/>
        <v>0.21044417082445963</v>
      </c>
      <c r="I8097">
        <f t="shared" si="254"/>
        <v>0.193271767392653</v>
      </c>
      <c r="J8097">
        <v>6296</v>
      </c>
      <c r="K8097" t="s">
        <v>24154</v>
      </c>
      <c r="L8097" t="s">
        <v>24155</v>
      </c>
    </row>
    <row r="8098" spans="1:12" x14ac:dyDescent="0.35">
      <c r="A8098" t="s">
        <v>24156</v>
      </c>
      <c r="B8098">
        <v>0.73699999999999999</v>
      </c>
      <c r="C8098">
        <v>0.97299999999999998</v>
      </c>
      <c r="D8098">
        <v>0.52500000000000002</v>
      </c>
      <c r="E8098">
        <v>0.88400000000000001</v>
      </c>
      <c r="F8098">
        <v>0.32900000000000001</v>
      </c>
      <c r="G8098">
        <v>0.45700000000000002</v>
      </c>
      <c r="H8098">
        <f t="shared" si="253"/>
        <v>0.57302438871347239</v>
      </c>
      <c r="I8098">
        <f t="shared" si="254"/>
        <v>0.4729617274920121</v>
      </c>
      <c r="J8098">
        <v>6297</v>
      </c>
      <c r="K8098" t="s">
        <v>24157</v>
      </c>
      <c r="L8098" t="s">
        <v>24158</v>
      </c>
    </row>
    <row r="8099" spans="1:12" x14ac:dyDescent="0.35">
      <c r="A8099" t="s">
        <v>24159</v>
      </c>
      <c r="B8099">
        <v>0.93</v>
      </c>
      <c r="C8099">
        <v>0.34499999999999997</v>
      </c>
      <c r="D8099">
        <v>0.85499999999999998</v>
      </c>
      <c r="E8099">
        <v>0.96499999999999997</v>
      </c>
      <c r="F8099">
        <v>0.95599999999999996</v>
      </c>
      <c r="G8099">
        <v>0.63100000000000001</v>
      </c>
      <c r="H8099">
        <f t="shared" si="253"/>
        <v>0.66328064396881969</v>
      </c>
      <c r="I8099">
        <f t="shared" si="254"/>
        <v>0.63215078387456503</v>
      </c>
      <c r="J8099">
        <v>6299</v>
      </c>
      <c r="K8099" t="s">
        <v>24160</v>
      </c>
      <c r="L8099" t="s">
        <v>24161</v>
      </c>
    </row>
    <row r="8100" spans="1:12" x14ac:dyDescent="0.35">
      <c r="A8100" t="s">
        <v>24162</v>
      </c>
      <c r="B8100">
        <v>0.96</v>
      </c>
      <c r="C8100">
        <v>0.20200000000000001</v>
      </c>
      <c r="D8100">
        <v>0.14499999999999999</v>
      </c>
      <c r="E8100">
        <v>0.36399999999999999</v>
      </c>
      <c r="F8100">
        <v>0.751</v>
      </c>
      <c r="G8100">
        <v>0.47399999999999998</v>
      </c>
      <c r="H8100">
        <f t="shared" si="253"/>
        <v>0.51257830461318243</v>
      </c>
      <c r="I8100">
        <f t="shared" si="254"/>
        <v>0.24568439174645376</v>
      </c>
      <c r="J8100">
        <v>629</v>
      </c>
      <c r="K8100" t="s">
        <v>24163</v>
      </c>
      <c r="L8100" t="s">
        <v>24164</v>
      </c>
    </row>
    <row r="8101" spans="1:12" x14ac:dyDescent="0.35">
      <c r="A8101" t="s">
        <v>24165</v>
      </c>
      <c r="B8101">
        <v>0.17100000000000001</v>
      </c>
      <c r="C8101">
        <v>6.2E-2</v>
      </c>
      <c r="D8101">
        <v>0.98899999999999999</v>
      </c>
      <c r="E8101">
        <v>0.45500000000000002</v>
      </c>
      <c r="F8101">
        <v>0.78200000000000003</v>
      </c>
      <c r="G8101">
        <v>0.95099999999999996</v>
      </c>
      <c r="H8101">
        <f t="shared" si="253"/>
        <v>0.29798456389675537</v>
      </c>
      <c r="I8101">
        <f t="shared" si="254"/>
        <v>0.24405948445021816</v>
      </c>
      <c r="J8101">
        <v>6300</v>
      </c>
      <c r="K8101" t="s">
        <v>24166</v>
      </c>
      <c r="L8101" t="s">
        <v>24167</v>
      </c>
    </row>
    <row r="8102" spans="1:12" x14ac:dyDescent="0.35">
      <c r="A8102" t="s">
        <v>24168</v>
      </c>
      <c r="B8102">
        <v>0.97499999999999998</v>
      </c>
      <c r="C8102">
        <v>0.35599999999999998</v>
      </c>
      <c r="D8102">
        <v>0.52700000000000002</v>
      </c>
      <c r="E8102">
        <v>0.78500000000000003</v>
      </c>
      <c r="F8102">
        <v>0.442</v>
      </c>
      <c r="G8102">
        <v>0.79200000000000004</v>
      </c>
      <c r="H8102">
        <f t="shared" si="253"/>
        <v>0.59040566529849103</v>
      </c>
      <c r="I8102">
        <f t="shared" si="254"/>
        <v>0.473500655039994</v>
      </c>
      <c r="J8102">
        <v>6301</v>
      </c>
      <c r="K8102" t="s">
        <v>24169</v>
      </c>
      <c r="L8102" t="s">
        <v>24170</v>
      </c>
    </row>
    <row r="8103" spans="1:12" x14ac:dyDescent="0.35">
      <c r="A8103" t="s">
        <v>24171</v>
      </c>
      <c r="B8103">
        <v>0.26400000000000001</v>
      </c>
      <c r="C8103">
        <v>0.53200000000000003</v>
      </c>
      <c r="D8103">
        <v>0.68700000000000006</v>
      </c>
      <c r="E8103">
        <v>0.626</v>
      </c>
      <c r="F8103">
        <v>0.185</v>
      </c>
      <c r="G8103">
        <v>0.44500000000000001</v>
      </c>
      <c r="H8103">
        <f t="shared" si="253"/>
        <v>0.32791540873799502</v>
      </c>
      <c r="I8103">
        <f t="shared" si="254"/>
        <v>0.26554895224912006</v>
      </c>
      <c r="J8103">
        <v>6302</v>
      </c>
      <c r="K8103" t="s">
        <v>24172</v>
      </c>
      <c r="L8103" t="s">
        <v>24173</v>
      </c>
    </row>
    <row r="8104" spans="1:12" x14ac:dyDescent="0.35">
      <c r="A8104" t="s">
        <v>24174</v>
      </c>
      <c r="B8104">
        <v>0.98899999999999999</v>
      </c>
      <c r="C8104">
        <v>0.55600000000000005</v>
      </c>
      <c r="D8104">
        <v>0.192</v>
      </c>
      <c r="E8104">
        <v>0.379</v>
      </c>
      <c r="F8104">
        <v>0.105</v>
      </c>
      <c r="G8104">
        <v>0.36299999999999999</v>
      </c>
      <c r="H8104">
        <f t="shared" si="253"/>
        <v>0.38048868990915874</v>
      </c>
      <c r="I8104">
        <f t="shared" si="254"/>
        <v>0.19761816463126697</v>
      </c>
      <c r="J8104">
        <v>63035</v>
      </c>
      <c r="K8104" t="s">
        <v>24175</v>
      </c>
      <c r="L8104" t="s">
        <v>24176</v>
      </c>
    </row>
    <row r="8105" spans="1:12" x14ac:dyDescent="0.35">
      <c r="A8105" t="s">
        <v>24177</v>
      </c>
      <c r="B8105">
        <v>0.91400000000000003</v>
      </c>
      <c r="C8105">
        <v>0.64500000000000002</v>
      </c>
      <c r="D8105">
        <v>0.92400000000000004</v>
      </c>
      <c r="E8105">
        <v>0.88500000000000001</v>
      </c>
      <c r="F8105">
        <v>0.76</v>
      </c>
      <c r="G8105">
        <v>0.90700000000000003</v>
      </c>
      <c r="H8105">
        <f t="shared" si="253"/>
        <v>0.79842053344665886</v>
      </c>
      <c r="I8105">
        <f t="shared" si="254"/>
        <v>0.75925123655870952</v>
      </c>
      <c r="J8105">
        <v>63036</v>
      </c>
      <c r="K8105" t="s">
        <v>24178</v>
      </c>
      <c r="L8105" t="s">
        <v>24179</v>
      </c>
    </row>
    <row r="8106" spans="1:12" x14ac:dyDescent="0.35">
      <c r="A8106" t="s">
        <v>24180</v>
      </c>
      <c r="B8106">
        <v>0.35799999999999998</v>
      </c>
      <c r="C8106">
        <v>0.98499999999999999</v>
      </c>
      <c r="D8106">
        <v>0.61699999999999999</v>
      </c>
      <c r="E8106">
        <v>0.55000000000000004</v>
      </c>
      <c r="F8106">
        <v>0.81299999999999994</v>
      </c>
      <c r="G8106">
        <v>0.65300000000000002</v>
      </c>
      <c r="H8106">
        <f t="shared" si="253"/>
        <v>0.65778012345528913</v>
      </c>
      <c r="I8106">
        <f t="shared" si="254"/>
        <v>0.50204507306398294</v>
      </c>
      <c r="J8106">
        <v>6303</v>
      </c>
      <c r="K8106" t="s">
        <v>24181</v>
      </c>
      <c r="L8106" t="s">
        <v>24182</v>
      </c>
    </row>
    <row r="8107" spans="1:12" x14ac:dyDescent="0.35">
      <c r="A8107" t="s">
        <v>24183</v>
      </c>
      <c r="B8107">
        <v>0.97599999999999998</v>
      </c>
      <c r="C8107">
        <v>0.628</v>
      </c>
      <c r="D8107">
        <v>0.69499999999999995</v>
      </c>
      <c r="E8107">
        <v>0.45200000000000001</v>
      </c>
      <c r="F8107">
        <v>0.77100000000000002</v>
      </c>
      <c r="G8107">
        <v>0.10299999999999999</v>
      </c>
      <c r="H8107">
        <f t="shared" si="253"/>
        <v>0.46970508952562229</v>
      </c>
      <c r="I8107">
        <f t="shared" si="254"/>
        <v>0.35164631921879225</v>
      </c>
      <c r="J8107">
        <v>6304</v>
      </c>
      <c r="K8107" t="s">
        <v>24184</v>
      </c>
      <c r="L8107" t="s">
        <v>24185</v>
      </c>
    </row>
    <row r="8108" spans="1:12" x14ac:dyDescent="0.35">
      <c r="A8108" t="s">
        <v>24186</v>
      </c>
      <c r="B8108">
        <v>0.19800000000000001</v>
      </c>
      <c r="C8108">
        <v>0.79500000000000004</v>
      </c>
      <c r="D8108">
        <v>0.98599999999999999</v>
      </c>
      <c r="E8108">
        <v>0.26500000000000001</v>
      </c>
      <c r="F8108">
        <v>0.11</v>
      </c>
      <c r="G8108">
        <v>0.27500000000000002</v>
      </c>
      <c r="H8108">
        <f t="shared" si="253"/>
        <v>0.26268751035950949</v>
      </c>
      <c r="I8108">
        <f t="shared" si="254"/>
        <v>0.18781060932522858</v>
      </c>
      <c r="J8108">
        <v>6305</v>
      </c>
      <c r="K8108" t="s">
        <v>24187</v>
      </c>
      <c r="L8108" t="s">
        <v>24188</v>
      </c>
    </row>
    <row r="8109" spans="1:12" x14ac:dyDescent="0.35">
      <c r="A8109" t="s">
        <v>24189</v>
      </c>
      <c r="B8109">
        <v>0.439</v>
      </c>
      <c r="C8109">
        <v>0.92800000000000005</v>
      </c>
      <c r="D8109">
        <v>0.44400000000000001</v>
      </c>
      <c r="E8109">
        <v>0.55500000000000005</v>
      </c>
      <c r="F8109">
        <v>0.42</v>
      </c>
      <c r="G8109">
        <v>0.32600000000000001</v>
      </c>
      <c r="H8109">
        <f t="shared" si="253"/>
        <v>0.48598162261024352</v>
      </c>
      <c r="I8109">
        <f t="shared" si="254"/>
        <v>0.34240400436141516</v>
      </c>
      <c r="J8109">
        <v>6307</v>
      </c>
      <c r="K8109" t="s">
        <v>24190</v>
      </c>
      <c r="L8109" t="s">
        <v>24191</v>
      </c>
    </row>
    <row r="8110" spans="1:12" x14ac:dyDescent="0.35">
      <c r="A8110" t="s">
        <v>24192</v>
      </c>
      <c r="B8110">
        <v>0.44600000000000001</v>
      </c>
      <c r="C8110">
        <v>0.60899999999999999</v>
      </c>
      <c r="D8110">
        <v>0.48699999999999999</v>
      </c>
      <c r="E8110">
        <v>0.19</v>
      </c>
      <c r="F8110">
        <v>4.1000000000000002E-2</v>
      </c>
      <c r="G8110">
        <v>0.44700000000000001</v>
      </c>
      <c r="H8110">
        <f t="shared" si="253"/>
        <v>0.26562006754447981</v>
      </c>
      <c r="I8110">
        <f t="shared" si="254"/>
        <v>0.14649794185420217</v>
      </c>
      <c r="J8110">
        <v>6309</v>
      </c>
      <c r="K8110" t="s">
        <v>24193</v>
      </c>
      <c r="L8110" t="s">
        <v>24194</v>
      </c>
    </row>
    <row r="8111" spans="1:12" x14ac:dyDescent="0.35">
      <c r="A8111" t="s">
        <v>24195</v>
      </c>
      <c r="B8111">
        <v>0.80400000000000005</v>
      </c>
      <c r="C8111">
        <v>0.73699999999999999</v>
      </c>
      <c r="D8111">
        <v>0.32200000000000001</v>
      </c>
      <c r="E8111">
        <v>0.32300000000000001</v>
      </c>
      <c r="F8111">
        <v>0.67400000000000004</v>
      </c>
      <c r="G8111">
        <v>0.63</v>
      </c>
      <c r="H8111">
        <f t="shared" si="253"/>
        <v>0.70824088785996131</v>
      </c>
      <c r="I8111">
        <f t="shared" si="254"/>
        <v>0.40220326719596056</v>
      </c>
      <c r="J8111">
        <v>6310</v>
      </c>
      <c r="K8111" t="s">
        <v>24196</v>
      </c>
      <c r="L8111" t="s">
        <v>24197</v>
      </c>
    </row>
    <row r="8112" spans="1:12" x14ac:dyDescent="0.35">
      <c r="A8112" t="s">
        <v>24198</v>
      </c>
      <c r="B8112">
        <v>0.16400000000000001</v>
      </c>
      <c r="C8112">
        <v>0.875</v>
      </c>
      <c r="D8112">
        <v>0.59199999999999997</v>
      </c>
      <c r="E8112">
        <v>0.67</v>
      </c>
      <c r="F8112">
        <v>0.77200000000000002</v>
      </c>
      <c r="G8112">
        <v>0.35399999999999998</v>
      </c>
      <c r="H8112">
        <f t="shared" si="253"/>
        <v>0.44500830474263053</v>
      </c>
      <c r="I8112">
        <f t="shared" si="254"/>
        <v>0.3531565318544167</v>
      </c>
      <c r="J8112">
        <v>6311</v>
      </c>
      <c r="K8112" t="s">
        <v>24199</v>
      </c>
      <c r="L8112" t="s">
        <v>24200</v>
      </c>
    </row>
    <row r="8113" spans="1:12" x14ac:dyDescent="0.35">
      <c r="A8113" t="s">
        <v>24201</v>
      </c>
      <c r="B8113">
        <v>0.313</v>
      </c>
      <c r="C8113">
        <v>0.40899999999999997</v>
      </c>
      <c r="D8113">
        <v>0.32</v>
      </c>
      <c r="E8113">
        <v>0.61</v>
      </c>
      <c r="F8113">
        <v>0.17499999999999999</v>
      </c>
      <c r="G8113">
        <v>0.57899999999999996</v>
      </c>
      <c r="H8113">
        <f t="shared" si="253"/>
        <v>0.3374784645445621</v>
      </c>
      <c r="I8113">
        <f t="shared" si="254"/>
        <v>0.22431897809526241</v>
      </c>
      <c r="J8113">
        <v>6314</v>
      </c>
      <c r="K8113" t="s">
        <v>24202</v>
      </c>
      <c r="L8113" t="s">
        <v>24203</v>
      </c>
    </row>
    <row r="8114" spans="1:12" x14ac:dyDescent="0.35">
      <c r="A8114" t="s">
        <v>24204</v>
      </c>
      <c r="B8114">
        <v>0.41599999999999998</v>
      </c>
      <c r="C8114">
        <v>0.27700000000000002</v>
      </c>
      <c r="D8114">
        <v>0.94499999999999995</v>
      </c>
      <c r="E8114">
        <v>0.03</v>
      </c>
      <c r="F8114">
        <v>0.53900000000000003</v>
      </c>
      <c r="G8114">
        <v>0.92800000000000005</v>
      </c>
      <c r="H8114">
        <f t="shared" si="253"/>
        <v>0.48997899240166459</v>
      </c>
      <c r="I8114">
        <f t="shared" si="254"/>
        <v>0.20105539263352495</v>
      </c>
      <c r="J8114">
        <v>6315</v>
      </c>
      <c r="K8114" t="s">
        <v>24205</v>
      </c>
      <c r="L8114" t="s">
        <v>24206</v>
      </c>
    </row>
    <row r="8115" spans="1:12" x14ac:dyDescent="0.35">
      <c r="A8115" t="s">
        <v>24207</v>
      </c>
      <c r="B8115">
        <v>0.63400000000000001</v>
      </c>
      <c r="C8115">
        <v>3.9E-2</v>
      </c>
      <c r="D8115">
        <v>0.28999999999999998</v>
      </c>
      <c r="E8115">
        <v>0.46600000000000003</v>
      </c>
      <c r="F8115">
        <v>0.90100000000000002</v>
      </c>
      <c r="G8115">
        <v>0.29299999999999998</v>
      </c>
      <c r="H8115">
        <f t="shared" si="253"/>
        <v>0.28424089964526877</v>
      </c>
      <c r="I8115">
        <f t="shared" si="254"/>
        <v>0.17233859487840109</v>
      </c>
      <c r="J8115">
        <v>6317</v>
      </c>
      <c r="K8115" t="s">
        <v>24208</v>
      </c>
      <c r="L8115" t="s">
        <v>24209</v>
      </c>
    </row>
    <row r="8116" spans="1:12" x14ac:dyDescent="0.35">
      <c r="A8116" t="s">
        <v>24210</v>
      </c>
      <c r="B8116">
        <v>0.58699999999999997</v>
      </c>
      <c r="C8116">
        <v>8.3000000000000004E-2</v>
      </c>
      <c r="D8116">
        <v>0.96499999999999997</v>
      </c>
      <c r="E8116">
        <v>0.78100000000000003</v>
      </c>
      <c r="F8116">
        <v>0.77900000000000003</v>
      </c>
      <c r="G8116">
        <v>0.47299999999999998</v>
      </c>
      <c r="H8116">
        <f t="shared" si="253"/>
        <v>0.36604012754653814</v>
      </c>
      <c r="I8116">
        <f t="shared" si="254"/>
        <v>0.34105410786957679</v>
      </c>
      <c r="J8116">
        <v>6318</v>
      </c>
      <c r="K8116" t="s">
        <v>24211</v>
      </c>
      <c r="L8116" t="s">
        <v>24212</v>
      </c>
    </row>
    <row r="8117" spans="1:12" x14ac:dyDescent="0.35">
      <c r="A8117" t="s">
        <v>24213</v>
      </c>
      <c r="B8117">
        <v>0.56999999999999995</v>
      </c>
      <c r="C8117">
        <v>9.7000000000000003E-2</v>
      </c>
      <c r="D8117">
        <v>0.26200000000000001</v>
      </c>
      <c r="E8117">
        <v>9.5000000000000001E-2</v>
      </c>
      <c r="F8117">
        <v>0.73899999999999999</v>
      </c>
      <c r="G8117">
        <v>0.69799999999999995</v>
      </c>
      <c r="H8117">
        <f t="shared" si="253"/>
        <v>0.41094775546550044</v>
      </c>
      <c r="I8117">
        <f t="shared" si="254"/>
        <v>0.16322731504267748</v>
      </c>
      <c r="J8117">
        <v>6319</v>
      </c>
      <c r="K8117" t="s">
        <v>24214</v>
      </c>
      <c r="L8117" t="s">
        <v>24215</v>
      </c>
    </row>
    <row r="8118" spans="1:12" x14ac:dyDescent="0.35">
      <c r="A8118" t="s">
        <v>24216</v>
      </c>
      <c r="B8118">
        <v>6.9000000000000006E-2</v>
      </c>
      <c r="C8118">
        <v>0.18099999999999999</v>
      </c>
      <c r="D8118">
        <v>0.50600000000000001</v>
      </c>
      <c r="E8118">
        <v>0.89800000000000002</v>
      </c>
      <c r="F8118">
        <v>0.91500000000000004</v>
      </c>
      <c r="G8118">
        <v>0.64900000000000002</v>
      </c>
      <c r="H8118">
        <f t="shared" si="253"/>
        <v>0.29345962897328448</v>
      </c>
      <c r="I8118">
        <f t="shared" si="254"/>
        <v>0.24093787600961428</v>
      </c>
      <c r="J8118">
        <v>631</v>
      </c>
      <c r="K8118" t="s">
        <v>24217</v>
      </c>
      <c r="L8118" t="s">
        <v>24218</v>
      </c>
    </row>
    <row r="8119" spans="1:12" x14ac:dyDescent="0.35">
      <c r="A8119" t="s">
        <v>24219</v>
      </c>
      <c r="B8119">
        <v>0.86599999999999999</v>
      </c>
      <c r="C8119">
        <v>0.49199999999999999</v>
      </c>
      <c r="D8119">
        <v>0.93300000000000005</v>
      </c>
      <c r="E8119">
        <v>0.28299999999999997</v>
      </c>
      <c r="F8119">
        <v>0.746</v>
      </c>
      <c r="G8119">
        <v>0.46200000000000002</v>
      </c>
      <c r="H8119">
        <f t="shared" si="253"/>
        <v>0.61903606176229165</v>
      </c>
      <c r="I8119">
        <f t="shared" si="254"/>
        <v>0.44374448574249831</v>
      </c>
      <c r="J8119">
        <v>6320</v>
      </c>
      <c r="K8119" t="s">
        <v>24220</v>
      </c>
      <c r="L8119" t="s">
        <v>24221</v>
      </c>
    </row>
    <row r="8120" spans="1:12" x14ac:dyDescent="0.35">
      <c r="A8120" t="s">
        <v>24222</v>
      </c>
      <c r="B8120">
        <v>3.0000000000000001E-3</v>
      </c>
      <c r="C8120">
        <v>4.2999999999999997E-2</v>
      </c>
      <c r="D8120">
        <v>0.72599999999999998</v>
      </c>
      <c r="E8120">
        <v>0.10299999999999999</v>
      </c>
      <c r="F8120">
        <v>6.5000000000000002E-2</v>
      </c>
      <c r="G8120">
        <v>4.7E-2</v>
      </c>
      <c r="H8120">
        <f t="shared" si="253"/>
        <v>2.5055336004338756E-2</v>
      </c>
      <c r="I8120">
        <f t="shared" si="254"/>
        <v>1.3102183952777771E-2</v>
      </c>
      <c r="J8120">
        <v>6322</v>
      </c>
      <c r="K8120" t="s">
        <v>24223</v>
      </c>
      <c r="L8120" t="s">
        <v>24224</v>
      </c>
    </row>
    <row r="8121" spans="1:12" x14ac:dyDescent="0.35">
      <c r="A8121" t="s">
        <v>24225</v>
      </c>
      <c r="B8121">
        <v>0.625</v>
      </c>
      <c r="C8121">
        <v>0.28399999999999997</v>
      </c>
      <c r="D8121">
        <v>0.89</v>
      </c>
      <c r="E8121">
        <v>0.246</v>
      </c>
      <c r="F8121">
        <v>0.71499999999999997</v>
      </c>
      <c r="G8121">
        <v>0.55400000000000005</v>
      </c>
      <c r="H8121">
        <f t="shared" si="253"/>
        <v>0.514936338950572</v>
      </c>
      <c r="I8121">
        <f t="shared" si="254"/>
        <v>0.35223687496199702</v>
      </c>
      <c r="J8121">
        <v>6323</v>
      </c>
      <c r="K8121" t="s">
        <v>24226</v>
      </c>
      <c r="L8121" t="s">
        <v>24227</v>
      </c>
    </row>
    <row r="8122" spans="1:12" x14ac:dyDescent="0.35">
      <c r="A8122" t="s">
        <v>24228</v>
      </c>
      <c r="B8122">
        <v>0.876</v>
      </c>
      <c r="C8122">
        <v>0.55300000000000005</v>
      </c>
      <c r="D8122">
        <v>0.44400000000000001</v>
      </c>
      <c r="E8122">
        <v>0.22900000000000001</v>
      </c>
      <c r="F8122">
        <v>0.97699999999999998</v>
      </c>
      <c r="G8122">
        <v>0.87</v>
      </c>
      <c r="H8122">
        <f t="shared" si="253"/>
        <v>0.80105210031164453</v>
      </c>
      <c r="I8122">
        <f t="shared" si="254"/>
        <v>0.45234039877923721</v>
      </c>
      <c r="J8122">
        <v>6324</v>
      </c>
      <c r="K8122" t="s">
        <v>24229</v>
      </c>
      <c r="L8122" t="s">
        <v>24230</v>
      </c>
    </row>
    <row r="8123" spans="1:12" x14ac:dyDescent="0.35">
      <c r="A8123" t="s">
        <v>24231</v>
      </c>
      <c r="B8123">
        <v>0.29099999999999998</v>
      </c>
      <c r="C8123">
        <v>0.71099999999999997</v>
      </c>
      <c r="D8123">
        <v>0.75</v>
      </c>
      <c r="E8123">
        <v>0.27300000000000002</v>
      </c>
      <c r="F8123">
        <v>0.20799999999999999</v>
      </c>
      <c r="G8123">
        <v>0.65500000000000003</v>
      </c>
      <c r="H8123">
        <f t="shared" si="253"/>
        <v>0.40974796578227957</v>
      </c>
      <c r="I8123">
        <f t="shared" si="254"/>
        <v>0.27562765092286295</v>
      </c>
      <c r="J8123">
        <v>6326</v>
      </c>
      <c r="K8123" t="s">
        <v>24232</v>
      </c>
      <c r="L8123" t="s">
        <v>24233</v>
      </c>
    </row>
    <row r="8124" spans="1:12" x14ac:dyDescent="0.35">
      <c r="A8124" t="s">
        <v>24234</v>
      </c>
      <c r="B8124">
        <v>0.55600000000000005</v>
      </c>
      <c r="C8124">
        <v>0.93700000000000006</v>
      </c>
      <c r="D8124">
        <v>0.23599999999999999</v>
      </c>
      <c r="E8124">
        <v>0.89700000000000002</v>
      </c>
      <c r="F8124">
        <v>0.63100000000000001</v>
      </c>
      <c r="G8124">
        <v>5.0999999999999997E-2</v>
      </c>
      <c r="H8124">
        <f t="shared" si="253"/>
        <v>0.35983506293105955</v>
      </c>
      <c r="I8124">
        <f t="shared" si="254"/>
        <v>0.24407853669847335</v>
      </c>
      <c r="J8124">
        <v>6327</v>
      </c>
      <c r="K8124" t="s">
        <v>24235</v>
      </c>
      <c r="L8124" t="s">
        <v>24236</v>
      </c>
    </row>
    <row r="8125" spans="1:12" x14ac:dyDescent="0.35">
      <c r="A8125" t="s">
        <v>24237</v>
      </c>
      <c r="B8125">
        <v>0.95499999999999996</v>
      </c>
      <c r="C8125">
        <v>0.60399999999999998</v>
      </c>
      <c r="D8125">
        <v>0.10100000000000001</v>
      </c>
      <c r="E8125">
        <v>0.81499999999999995</v>
      </c>
      <c r="F8125">
        <v>0.159</v>
      </c>
      <c r="G8125">
        <v>0.76600000000000001</v>
      </c>
      <c r="H8125">
        <f t="shared" si="253"/>
        <v>0.51483320663470111</v>
      </c>
      <c r="I8125">
        <f t="shared" si="254"/>
        <v>0.27576319150337325</v>
      </c>
      <c r="J8125">
        <v>6328</v>
      </c>
      <c r="K8125" t="s">
        <v>24238</v>
      </c>
      <c r="L8125" t="s">
        <v>24239</v>
      </c>
    </row>
    <row r="8126" spans="1:12" x14ac:dyDescent="0.35">
      <c r="A8126" t="s">
        <v>24240</v>
      </c>
      <c r="B8126">
        <v>0.57999999999999996</v>
      </c>
      <c r="C8126">
        <v>4.3999999999999997E-2</v>
      </c>
      <c r="D8126">
        <v>0.66900000000000004</v>
      </c>
      <c r="E8126">
        <v>0.86899999999999999</v>
      </c>
      <c r="F8126">
        <v>0.111</v>
      </c>
      <c r="G8126">
        <v>0.115</v>
      </c>
      <c r="H8126">
        <f t="shared" si="253"/>
        <v>0.13434619549322988</v>
      </c>
      <c r="I8126">
        <f t="shared" si="254"/>
        <v>0.11731048919818261</v>
      </c>
      <c r="J8126">
        <v>6329</v>
      </c>
      <c r="K8126" t="s">
        <v>24241</v>
      </c>
      <c r="L8126" t="s">
        <v>24242</v>
      </c>
    </row>
    <row r="8127" spans="1:12" x14ac:dyDescent="0.35">
      <c r="A8127" t="s">
        <v>24243</v>
      </c>
      <c r="B8127">
        <v>0.11</v>
      </c>
      <c r="C8127">
        <v>0.70299999999999996</v>
      </c>
      <c r="D8127">
        <v>0.86599999999999999</v>
      </c>
      <c r="E8127">
        <v>0.88500000000000001</v>
      </c>
      <c r="F8127">
        <v>6.3E-2</v>
      </c>
      <c r="G8127">
        <v>0.65500000000000003</v>
      </c>
      <c r="H8127">
        <f t="shared" si="253"/>
        <v>0.23767443211485778</v>
      </c>
      <c r="I8127">
        <f t="shared" si="254"/>
        <v>0.22238103930289413</v>
      </c>
      <c r="J8127">
        <v>632</v>
      </c>
      <c r="K8127" t="s">
        <v>24244</v>
      </c>
      <c r="L8127" t="s">
        <v>24245</v>
      </c>
    </row>
    <row r="8128" spans="1:12" x14ac:dyDescent="0.35">
      <c r="A8128" t="s">
        <v>24246</v>
      </c>
      <c r="B8128">
        <v>5.2999999999999999E-2</v>
      </c>
      <c r="C8128">
        <v>0.372</v>
      </c>
      <c r="D8128">
        <v>0.61699999999999999</v>
      </c>
      <c r="E8128">
        <v>0.32800000000000001</v>
      </c>
      <c r="F8128">
        <v>0.88800000000000001</v>
      </c>
      <c r="G8128">
        <v>0.245</v>
      </c>
      <c r="H8128">
        <f t="shared" si="253"/>
        <v>0.255917193775625</v>
      </c>
      <c r="I8128">
        <f t="shared" si="254"/>
        <v>0.1716481855005568</v>
      </c>
      <c r="J8128">
        <v>6331</v>
      </c>
      <c r="K8128" t="s">
        <v>24247</v>
      </c>
      <c r="L8128" t="s">
        <v>24248</v>
      </c>
    </row>
    <row r="8129" spans="1:12" x14ac:dyDescent="0.35">
      <c r="A8129" t="s">
        <v>24249</v>
      </c>
      <c r="B8129">
        <v>0.34399999999999997</v>
      </c>
      <c r="C8129">
        <v>0.79700000000000004</v>
      </c>
      <c r="D8129">
        <v>0.86199999999999999</v>
      </c>
      <c r="E8129">
        <v>0.22700000000000001</v>
      </c>
      <c r="F8129">
        <v>0.35299999999999998</v>
      </c>
      <c r="G8129">
        <v>0.47499999999999998</v>
      </c>
      <c r="H8129">
        <f t="shared" si="253"/>
        <v>0.46304294301739918</v>
      </c>
      <c r="I8129">
        <f t="shared" si="254"/>
        <v>0.30796726098731991</v>
      </c>
      <c r="J8129">
        <v>6332</v>
      </c>
      <c r="K8129" t="s">
        <v>24250</v>
      </c>
      <c r="L8129" t="s">
        <v>24251</v>
      </c>
    </row>
    <row r="8130" spans="1:12" x14ac:dyDescent="0.35">
      <c r="A8130" t="s">
        <v>24252</v>
      </c>
      <c r="B8130">
        <v>0.88700000000000001</v>
      </c>
      <c r="C8130">
        <v>0.316</v>
      </c>
      <c r="D8130">
        <v>0.33300000000000002</v>
      </c>
      <c r="E8130">
        <v>3.0000000000000001E-3</v>
      </c>
      <c r="F8130">
        <v>0.745</v>
      </c>
      <c r="G8130">
        <v>0.621</v>
      </c>
      <c r="H8130">
        <f t="shared" si="253"/>
        <v>0.60008758769412307</v>
      </c>
      <c r="I8130">
        <f t="shared" si="254"/>
        <v>0.10668565204648141</v>
      </c>
      <c r="J8130">
        <v>6335</v>
      </c>
      <c r="K8130" t="s">
        <v>24253</v>
      </c>
      <c r="L8130" t="s">
        <v>24254</v>
      </c>
    </row>
    <row r="8131" spans="1:12" x14ac:dyDescent="0.35">
      <c r="A8131" t="s">
        <v>24255</v>
      </c>
      <c r="B8131">
        <v>0.156</v>
      </c>
      <c r="C8131">
        <v>0.72</v>
      </c>
      <c r="D8131">
        <v>0.83799999999999997</v>
      </c>
      <c r="E8131">
        <v>0.626</v>
      </c>
      <c r="F8131">
        <v>0.95799999999999996</v>
      </c>
      <c r="G8131">
        <v>0.31900000000000001</v>
      </c>
      <c r="H8131">
        <f t="shared" ref="H8131:H8194" si="255">(B8131*C8131*F8131*G8131)^0.25</f>
        <v>0.43043078165433446</v>
      </c>
      <c r="I8131">
        <f t="shared" ref="I8131:I8194" si="256">(D8131*B8131*C8131*E8131*F8131*G8131)^0.25</f>
        <v>0.36631770503417493</v>
      </c>
      <c r="J8131">
        <v>6336</v>
      </c>
      <c r="K8131" t="s">
        <v>24256</v>
      </c>
      <c r="L8131" t="s">
        <v>24257</v>
      </c>
    </row>
    <row r="8132" spans="1:12" x14ac:dyDescent="0.35">
      <c r="A8132" t="s">
        <v>24258</v>
      </c>
      <c r="B8132">
        <v>0.2</v>
      </c>
      <c r="C8132">
        <v>0.623</v>
      </c>
      <c r="D8132">
        <v>0.85399999999999998</v>
      </c>
      <c r="E8132">
        <v>0.55500000000000005</v>
      </c>
      <c r="F8132">
        <v>0.56999999999999995</v>
      </c>
      <c r="G8132">
        <v>0.61599999999999999</v>
      </c>
      <c r="H8132">
        <f t="shared" si="255"/>
        <v>0.45734443880509068</v>
      </c>
      <c r="I8132">
        <f t="shared" si="256"/>
        <v>0.37947320558238912</v>
      </c>
      <c r="J8132">
        <v>6337</v>
      </c>
      <c r="K8132" t="s">
        <v>24259</v>
      </c>
      <c r="L8132" t="s">
        <v>24260</v>
      </c>
    </row>
    <row r="8133" spans="1:12" x14ac:dyDescent="0.35">
      <c r="A8133" t="s">
        <v>24261</v>
      </c>
      <c r="B8133">
        <v>0.60499999999999998</v>
      </c>
      <c r="C8133">
        <v>0.04</v>
      </c>
      <c r="D8133">
        <v>0.36299999999999999</v>
      </c>
      <c r="E8133">
        <v>0.37</v>
      </c>
      <c r="F8133">
        <v>0.29599999999999999</v>
      </c>
      <c r="G8133">
        <v>0.57599999999999996</v>
      </c>
      <c r="H8133">
        <f t="shared" si="255"/>
        <v>0.2534442193460904</v>
      </c>
      <c r="I8133">
        <f t="shared" si="256"/>
        <v>0.15342971466937566</v>
      </c>
      <c r="J8133">
        <v>6338</v>
      </c>
      <c r="K8133" t="s">
        <v>24262</v>
      </c>
      <c r="L8133" t="s">
        <v>24263</v>
      </c>
    </row>
    <row r="8134" spans="1:12" x14ac:dyDescent="0.35">
      <c r="A8134" t="s">
        <v>24264</v>
      </c>
      <c r="B8134">
        <v>0.40500000000000003</v>
      </c>
      <c r="C8134">
        <v>0.14499999999999999</v>
      </c>
      <c r="D8134">
        <v>0.74199999999999999</v>
      </c>
      <c r="E8134">
        <v>0.17100000000000001</v>
      </c>
      <c r="F8134">
        <v>0.73899999999999999</v>
      </c>
      <c r="G8134">
        <v>0.80400000000000005</v>
      </c>
      <c r="H8134">
        <f t="shared" si="255"/>
        <v>0.43219613435167475</v>
      </c>
      <c r="I8134">
        <f t="shared" si="256"/>
        <v>0.25794723805368724</v>
      </c>
      <c r="J8134">
        <v>6339</v>
      </c>
      <c r="K8134" t="s">
        <v>24265</v>
      </c>
      <c r="L8134" t="s">
        <v>24266</v>
      </c>
    </row>
    <row r="8135" spans="1:12" x14ac:dyDescent="0.35">
      <c r="A8135" t="s">
        <v>24267</v>
      </c>
      <c r="B8135">
        <v>0.63800000000000001</v>
      </c>
      <c r="C8135">
        <v>0.41899999999999998</v>
      </c>
      <c r="D8135">
        <v>1.6E-2</v>
      </c>
      <c r="E8135">
        <v>0.28699999999999998</v>
      </c>
      <c r="F8135">
        <v>0.53</v>
      </c>
      <c r="G8135">
        <v>0.2</v>
      </c>
      <c r="H8135">
        <f t="shared" si="255"/>
        <v>0.41028452978332797</v>
      </c>
      <c r="I8135">
        <f t="shared" si="256"/>
        <v>0.10680353114116722</v>
      </c>
      <c r="J8135">
        <v>633</v>
      </c>
      <c r="K8135" t="s">
        <v>24268</v>
      </c>
      <c r="L8135" t="s">
        <v>24269</v>
      </c>
    </row>
    <row r="8136" spans="1:12" x14ac:dyDescent="0.35">
      <c r="A8136" t="s">
        <v>24270</v>
      </c>
      <c r="B8136">
        <v>0.315</v>
      </c>
      <c r="C8136">
        <v>0.22700000000000001</v>
      </c>
      <c r="D8136">
        <v>0.63</v>
      </c>
      <c r="E8136">
        <v>0.71899999999999997</v>
      </c>
      <c r="F8136">
        <v>8.9999999999999993E-3</v>
      </c>
      <c r="G8136">
        <v>0.7</v>
      </c>
      <c r="H8136">
        <f t="shared" si="255"/>
        <v>0.14568647660364017</v>
      </c>
      <c r="I8136">
        <f t="shared" si="256"/>
        <v>0.11951890347748452</v>
      </c>
      <c r="J8136">
        <v>6342</v>
      </c>
      <c r="K8136" t="s">
        <v>24271</v>
      </c>
      <c r="L8136" t="s">
        <v>24272</v>
      </c>
    </row>
    <row r="8137" spans="1:12" x14ac:dyDescent="0.35">
      <c r="A8137" t="s">
        <v>24273</v>
      </c>
      <c r="B8137">
        <v>0.92800000000000005</v>
      </c>
      <c r="C8137">
        <v>0.995</v>
      </c>
      <c r="D8137">
        <v>0.13</v>
      </c>
      <c r="E8137">
        <v>0.501</v>
      </c>
      <c r="F8137">
        <v>0.25</v>
      </c>
      <c r="G8137">
        <v>0.434</v>
      </c>
      <c r="H8137">
        <f t="shared" si="255"/>
        <v>0.56260061009564433</v>
      </c>
      <c r="I8137">
        <f t="shared" si="256"/>
        <v>0.28421400094854937</v>
      </c>
      <c r="J8137">
        <v>6343</v>
      </c>
      <c r="K8137" t="s">
        <v>24274</v>
      </c>
      <c r="L8137" t="s">
        <v>24275</v>
      </c>
    </row>
    <row r="8138" spans="1:12" x14ac:dyDescent="0.35">
      <c r="A8138" t="s">
        <v>24276</v>
      </c>
      <c r="B8138">
        <v>0.67700000000000005</v>
      </c>
      <c r="C8138">
        <v>0.88600000000000001</v>
      </c>
      <c r="D8138">
        <v>0.67200000000000004</v>
      </c>
      <c r="E8138">
        <v>0.54800000000000004</v>
      </c>
      <c r="F8138">
        <v>0.67500000000000004</v>
      </c>
      <c r="G8138">
        <v>0.48799999999999999</v>
      </c>
      <c r="H8138">
        <f t="shared" si="255"/>
        <v>0.66670927415268078</v>
      </c>
      <c r="I8138">
        <f t="shared" si="256"/>
        <v>0.51936652481844714</v>
      </c>
      <c r="J8138">
        <v>6344</v>
      </c>
      <c r="K8138" t="s">
        <v>24277</v>
      </c>
      <c r="L8138" t="s">
        <v>24278</v>
      </c>
    </row>
    <row r="8139" spans="1:12" x14ac:dyDescent="0.35">
      <c r="A8139" t="s">
        <v>24279</v>
      </c>
      <c r="B8139">
        <v>0.77700000000000002</v>
      </c>
      <c r="C8139">
        <v>0.159</v>
      </c>
      <c r="D8139">
        <v>0.73699999999999999</v>
      </c>
      <c r="E8139">
        <v>0.78100000000000003</v>
      </c>
      <c r="F8139">
        <v>0.17499999999999999</v>
      </c>
      <c r="G8139">
        <v>0.52300000000000002</v>
      </c>
      <c r="H8139">
        <f t="shared" si="255"/>
        <v>0.32609149374313945</v>
      </c>
      <c r="I8139">
        <f t="shared" si="256"/>
        <v>0.28403319600167792</v>
      </c>
      <c r="J8139">
        <v>6346</v>
      </c>
      <c r="K8139" t="s">
        <v>24280</v>
      </c>
      <c r="L8139" t="s">
        <v>24281</v>
      </c>
    </row>
    <row r="8140" spans="1:12" x14ac:dyDescent="0.35">
      <c r="A8140" t="s">
        <v>24282</v>
      </c>
      <c r="B8140">
        <v>0.79800000000000004</v>
      </c>
      <c r="C8140">
        <v>0.58799999999999997</v>
      </c>
      <c r="D8140">
        <v>0.38900000000000001</v>
      </c>
      <c r="E8140">
        <v>0.14099999999999999</v>
      </c>
      <c r="F8140">
        <v>4.2999999999999997E-2</v>
      </c>
      <c r="G8140">
        <v>0.10100000000000001</v>
      </c>
      <c r="H8140">
        <f t="shared" si="255"/>
        <v>0.21246750190785357</v>
      </c>
      <c r="I8140">
        <f t="shared" si="256"/>
        <v>0.10282167874057968</v>
      </c>
      <c r="J8140">
        <v>6347</v>
      </c>
      <c r="K8140" t="s">
        <v>24283</v>
      </c>
      <c r="L8140" t="s">
        <v>24284</v>
      </c>
    </row>
    <row r="8141" spans="1:12" x14ac:dyDescent="0.35">
      <c r="A8141" t="s">
        <v>24285</v>
      </c>
      <c r="B8141">
        <v>6.0999999999999999E-2</v>
      </c>
      <c r="C8141">
        <v>0.629</v>
      </c>
      <c r="D8141">
        <v>0.63500000000000001</v>
      </c>
      <c r="E8141">
        <v>0.51</v>
      </c>
      <c r="F8141">
        <v>0.125</v>
      </c>
      <c r="G8141">
        <v>7.0999999999999994E-2</v>
      </c>
      <c r="H8141">
        <f t="shared" si="255"/>
        <v>0.13584298324777666</v>
      </c>
      <c r="I8141">
        <f t="shared" si="256"/>
        <v>0.102476240885039</v>
      </c>
      <c r="J8141">
        <v>634</v>
      </c>
      <c r="K8141" t="s">
        <v>24286</v>
      </c>
      <c r="L8141" t="s">
        <v>24287</v>
      </c>
    </row>
    <row r="8142" spans="1:12" x14ac:dyDescent="0.35">
      <c r="A8142" t="s">
        <v>24288</v>
      </c>
      <c r="B8142">
        <v>0.154</v>
      </c>
      <c r="C8142">
        <v>0.56699999999999995</v>
      </c>
      <c r="D8142">
        <v>0.95599999999999996</v>
      </c>
      <c r="E8142">
        <v>0.72</v>
      </c>
      <c r="F8142">
        <v>0.874</v>
      </c>
      <c r="G8142">
        <v>0.3</v>
      </c>
      <c r="H8142">
        <f t="shared" si="255"/>
        <v>0.38898613064474402</v>
      </c>
      <c r="I8142">
        <f t="shared" si="256"/>
        <v>0.35430861633219551</v>
      </c>
      <c r="J8142">
        <v>6351</v>
      </c>
      <c r="K8142" t="s">
        <v>24289</v>
      </c>
      <c r="L8142" t="s">
        <v>24290</v>
      </c>
    </row>
    <row r="8143" spans="1:12" x14ac:dyDescent="0.35">
      <c r="A8143" t="s">
        <v>24291</v>
      </c>
      <c r="B8143">
        <v>0.84599999999999997</v>
      </c>
      <c r="C8143">
        <v>0.54300000000000004</v>
      </c>
      <c r="D8143">
        <v>0.23100000000000001</v>
      </c>
      <c r="E8143">
        <v>0.40600000000000003</v>
      </c>
      <c r="F8143">
        <v>0.31900000000000001</v>
      </c>
      <c r="G8143">
        <v>0.27500000000000002</v>
      </c>
      <c r="H8143">
        <f t="shared" si="255"/>
        <v>0.44804681288278292</v>
      </c>
      <c r="I8143">
        <f t="shared" si="256"/>
        <v>0.2479464506465851</v>
      </c>
      <c r="J8143">
        <v>6352</v>
      </c>
      <c r="K8143" t="s">
        <v>24292</v>
      </c>
      <c r="L8143" t="s">
        <v>24293</v>
      </c>
    </row>
    <row r="8144" spans="1:12" x14ac:dyDescent="0.35">
      <c r="A8144" t="s">
        <v>24294</v>
      </c>
      <c r="B8144">
        <v>3.1E-2</v>
      </c>
      <c r="C8144">
        <v>0.84</v>
      </c>
      <c r="D8144">
        <v>0.86699999999999999</v>
      </c>
      <c r="E8144">
        <v>0.85399999999999998</v>
      </c>
      <c r="F8144">
        <v>0.224</v>
      </c>
      <c r="G8144">
        <v>0.501</v>
      </c>
      <c r="H8144">
        <f t="shared" si="255"/>
        <v>0.23250467034141165</v>
      </c>
      <c r="I8144">
        <f t="shared" si="256"/>
        <v>0.21567555439419928</v>
      </c>
      <c r="J8144">
        <v>6354</v>
      </c>
      <c r="K8144" t="s">
        <v>24295</v>
      </c>
      <c r="L8144" t="s">
        <v>24296</v>
      </c>
    </row>
    <row r="8145" spans="1:12" x14ac:dyDescent="0.35">
      <c r="A8145" t="s">
        <v>24297</v>
      </c>
      <c r="B8145">
        <v>0.20100000000000001</v>
      </c>
      <c r="C8145">
        <v>0.82</v>
      </c>
      <c r="D8145">
        <v>0.16</v>
      </c>
      <c r="E8145">
        <v>0.55600000000000005</v>
      </c>
      <c r="F8145">
        <v>0.55500000000000005</v>
      </c>
      <c r="G8145">
        <v>0.73</v>
      </c>
      <c r="H8145">
        <f t="shared" si="255"/>
        <v>0.50834252086942355</v>
      </c>
      <c r="I8145">
        <f t="shared" si="256"/>
        <v>0.27762280114014098</v>
      </c>
      <c r="J8145">
        <v>6355</v>
      </c>
      <c r="K8145" t="s">
        <v>24298</v>
      </c>
      <c r="L8145" t="s">
        <v>24299</v>
      </c>
    </row>
    <row r="8146" spans="1:12" x14ac:dyDescent="0.35">
      <c r="A8146" t="s">
        <v>24300</v>
      </c>
      <c r="B8146">
        <v>0.307</v>
      </c>
      <c r="C8146">
        <v>3.1E-2</v>
      </c>
      <c r="D8146">
        <v>0.53500000000000003</v>
      </c>
      <c r="E8146">
        <v>0.68899999999999995</v>
      </c>
      <c r="F8146" s="1">
        <v>5.0000000000000001E-4</v>
      </c>
      <c r="G8146">
        <v>0.41899999999999998</v>
      </c>
      <c r="H8146">
        <f t="shared" si="255"/>
        <v>3.7576906499391147E-2</v>
      </c>
      <c r="I8146">
        <f t="shared" si="256"/>
        <v>2.9279541735041003E-2</v>
      </c>
      <c r="J8146">
        <v>6356</v>
      </c>
      <c r="K8146" t="s">
        <v>24301</v>
      </c>
      <c r="L8146" t="s">
        <v>24302</v>
      </c>
    </row>
    <row r="8147" spans="1:12" x14ac:dyDescent="0.35">
      <c r="A8147" t="s">
        <v>24303</v>
      </c>
      <c r="B8147">
        <v>0.82499999999999996</v>
      </c>
      <c r="C8147">
        <v>0.80700000000000005</v>
      </c>
      <c r="D8147">
        <v>0.55100000000000005</v>
      </c>
      <c r="E8147">
        <v>0.60499999999999998</v>
      </c>
      <c r="F8147">
        <v>0.28499999999999998</v>
      </c>
      <c r="G8147">
        <v>0.20699999999999999</v>
      </c>
      <c r="H8147">
        <f t="shared" si="255"/>
        <v>0.44518002772233811</v>
      </c>
      <c r="I8147">
        <f t="shared" si="256"/>
        <v>0.33826916825348224</v>
      </c>
      <c r="J8147">
        <v>6357</v>
      </c>
      <c r="K8147" t="s">
        <v>24304</v>
      </c>
      <c r="L8147" t="s">
        <v>24305</v>
      </c>
    </row>
    <row r="8148" spans="1:12" x14ac:dyDescent="0.35">
      <c r="A8148" t="s">
        <v>24306</v>
      </c>
      <c r="B8148">
        <v>0.19500000000000001</v>
      </c>
      <c r="C8148">
        <v>0.97599999999999998</v>
      </c>
      <c r="D8148">
        <v>0.94</v>
      </c>
      <c r="E8148">
        <v>0.623</v>
      </c>
      <c r="F8148">
        <v>0.27200000000000002</v>
      </c>
      <c r="G8148">
        <v>0.995</v>
      </c>
      <c r="H8148">
        <f t="shared" si="255"/>
        <v>0.47639709379103024</v>
      </c>
      <c r="I8148">
        <f t="shared" si="256"/>
        <v>0.41674757222943021</v>
      </c>
      <c r="J8148">
        <v>6358</v>
      </c>
      <c r="K8148" t="s">
        <v>24307</v>
      </c>
      <c r="L8148" t="s">
        <v>24308</v>
      </c>
    </row>
    <row r="8149" spans="1:12" x14ac:dyDescent="0.35">
      <c r="A8149" t="s">
        <v>24309</v>
      </c>
      <c r="B8149">
        <v>0.30499999999999999</v>
      </c>
      <c r="C8149">
        <v>0.16800000000000001</v>
      </c>
      <c r="D8149">
        <v>0.52500000000000002</v>
      </c>
      <c r="E8149">
        <v>0.61799999999999999</v>
      </c>
      <c r="F8149">
        <v>0.58399999999999996</v>
      </c>
      <c r="G8149">
        <v>7.9000000000000001E-2</v>
      </c>
      <c r="H8149">
        <f t="shared" si="255"/>
        <v>0.22050186388105483</v>
      </c>
      <c r="I8149">
        <f t="shared" si="256"/>
        <v>0.1664175827463289</v>
      </c>
      <c r="J8149">
        <v>6359</v>
      </c>
      <c r="K8149" t="s">
        <v>24310</v>
      </c>
      <c r="L8149" t="s">
        <v>24311</v>
      </c>
    </row>
    <row r="8150" spans="1:12" x14ac:dyDescent="0.35">
      <c r="A8150" t="s">
        <v>24312</v>
      </c>
      <c r="B8150">
        <v>0.45800000000000002</v>
      </c>
      <c r="C8150">
        <v>0.874</v>
      </c>
      <c r="D8150">
        <v>0.76700000000000002</v>
      </c>
      <c r="E8150">
        <v>0.32100000000000001</v>
      </c>
      <c r="F8150">
        <v>0.53200000000000003</v>
      </c>
      <c r="G8150">
        <v>0.26300000000000001</v>
      </c>
      <c r="H8150">
        <f t="shared" si="255"/>
        <v>0.48647561173202525</v>
      </c>
      <c r="I8150">
        <f t="shared" si="256"/>
        <v>0.3426779592985944</v>
      </c>
      <c r="J8150">
        <v>635</v>
      </c>
      <c r="K8150" t="s">
        <v>24313</v>
      </c>
      <c r="L8150" t="s">
        <v>24314</v>
      </c>
    </row>
    <row r="8151" spans="1:12" x14ac:dyDescent="0.35">
      <c r="A8151" t="s">
        <v>24315</v>
      </c>
      <c r="B8151">
        <v>0.32800000000000001</v>
      </c>
      <c r="C8151">
        <v>0.376</v>
      </c>
      <c r="D8151">
        <v>0.81599999999999995</v>
      </c>
      <c r="E8151">
        <v>0.48699999999999999</v>
      </c>
      <c r="F8151">
        <v>0.63100000000000001</v>
      </c>
      <c r="G8151">
        <v>0.371</v>
      </c>
      <c r="H8151">
        <f t="shared" si="255"/>
        <v>0.41220783219358043</v>
      </c>
      <c r="I8151">
        <f t="shared" si="256"/>
        <v>0.32728117023432252</v>
      </c>
      <c r="J8151">
        <v>6360</v>
      </c>
      <c r="K8151" t="s">
        <v>24316</v>
      </c>
      <c r="L8151" t="s">
        <v>24317</v>
      </c>
    </row>
    <row r="8152" spans="1:12" x14ac:dyDescent="0.35">
      <c r="A8152" t="s">
        <v>24318</v>
      </c>
      <c r="B8152">
        <v>0.79700000000000004</v>
      </c>
      <c r="C8152">
        <v>0.42199999999999999</v>
      </c>
      <c r="D8152">
        <v>0.22500000000000001</v>
      </c>
      <c r="E8152">
        <v>0.57099999999999995</v>
      </c>
      <c r="F8152">
        <v>0.71199999999999997</v>
      </c>
      <c r="G8152">
        <v>3.0000000000000001E-3</v>
      </c>
      <c r="H8152">
        <f t="shared" si="255"/>
        <v>0.16371670870482419</v>
      </c>
      <c r="I8152">
        <f t="shared" si="256"/>
        <v>9.8016154968344024E-2</v>
      </c>
      <c r="J8152">
        <v>6361</v>
      </c>
      <c r="K8152" t="s">
        <v>24319</v>
      </c>
      <c r="L8152" t="s">
        <v>24320</v>
      </c>
    </row>
    <row r="8153" spans="1:12" x14ac:dyDescent="0.35">
      <c r="A8153" t="s">
        <v>24321</v>
      </c>
      <c r="B8153">
        <v>0.26200000000000001</v>
      </c>
      <c r="C8153">
        <v>0.251</v>
      </c>
      <c r="D8153">
        <v>0.79900000000000004</v>
      </c>
      <c r="E8153">
        <v>0.48099999999999998</v>
      </c>
      <c r="F8153">
        <v>9.5000000000000001E-2</v>
      </c>
      <c r="G8153">
        <v>0.36799999999999999</v>
      </c>
      <c r="H8153">
        <f t="shared" si="255"/>
        <v>0.21897100376821196</v>
      </c>
      <c r="I8153">
        <f t="shared" si="256"/>
        <v>0.1724088571763043</v>
      </c>
      <c r="J8153">
        <v>6362</v>
      </c>
      <c r="K8153" t="s">
        <v>24322</v>
      </c>
      <c r="L8153" t="s">
        <v>24323</v>
      </c>
    </row>
    <row r="8154" spans="1:12" x14ac:dyDescent="0.35">
      <c r="A8154" t="s">
        <v>24324</v>
      </c>
      <c r="B8154">
        <v>0.91800000000000004</v>
      </c>
      <c r="C8154">
        <v>0.72199999999999998</v>
      </c>
      <c r="D8154">
        <v>0.49099999999999999</v>
      </c>
      <c r="E8154">
        <v>0.45500000000000002</v>
      </c>
      <c r="F8154">
        <v>0.28899999999999998</v>
      </c>
      <c r="G8154">
        <v>0.13100000000000001</v>
      </c>
      <c r="H8154">
        <f t="shared" si="255"/>
        <v>0.39800383272752482</v>
      </c>
      <c r="I8154">
        <f t="shared" si="256"/>
        <v>0.27362796243324206</v>
      </c>
      <c r="J8154">
        <v>6363</v>
      </c>
      <c r="K8154" t="s">
        <v>24325</v>
      </c>
      <c r="L8154" t="s">
        <v>24326</v>
      </c>
    </row>
    <row r="8155" spans="1:12" x14ac:dyDescent="0.35">
      <c r="A8155" t="s">
        <v>24327</v>
      </c>
      <c r="B8155">
        <v>0.36199999999999999</v>
      </c>
      <c r="C8155">
        <v>5.6000000000000001E-2</v>
      </c>
      <c r="D8155">
        <v>0.38300000000000001</v>
      </c>
      <c r="E8155">
        <v>0.98899999999999999</v>
      </c>
      <c r="F8155">
        <v>0.45500000000000002</v>
      </c>
      <c r="G8155">
        <v>4.5999999999999999E-2</v>
      </c>
      <c r="H8155">
        <f t="shared" si="255"/>
        <v>0.14352133204253514</v>
      </c>
      <c r="I8155">
        <f t="shared" si="256"/>
        <v>0.11259399345741039</v>
      </c>
      <c r="J8155">
        <v>6364</v>
      </c>
      <c r="K8155" t="s">
        <v>24328</v>
      </c>
      <c r="L8155" t="s">
        <v>24329</v>
      </c>
    </row>
    <row r="8156" spans="1:12" x14ac:dyDescent="0.35">
      <c r="A8156" t="s">
        <v>24330</v>
      </c>
      <c r="B8156">
        <v>0.498</v>
      </c>
      <c r="C8156">
        <v>0.86499999999999999</v>
      </c>
      <c r="D8156">
        <v>0.33800000000000002</v>
      </c>
      <c r="E8156">
        <v>0.67800000000000005</v>
      </c>
      <c r="F8156">
        <v>0.126</v>
      </c>
      <c r="G8156">
        <v>0.38600000000000001</v>
      </c>
      <c r="H8156">
        <f t="shared" si="255"/>
        <v>0.38045283530303464</v>
      </c>
      <c r="I8156">
        <f t="shared" si="256"/>
        <v>0.26323123632560058</v>
      </c>
      <c r="J8156">
        <v>6366</v>
      </c>
      <c r="K8156" t="s">
        <v>24331</v>
      </c>
      <c r="L8156" t="s">
        <v>24332</v>
      </c>
    </row>
    <row r="8157" spans="1:12" x14ac:dyDescent="0.35">
      <c r="A8157" t="s">
        <v>24333</v>
      </c>
      <c r="B8157">
        <v>0.28399999999999997</v>
      </c>
      <c r="C8157">
        <v>0.23699999999999999</v>
      </c>
      <c r="D8157">
        <v>0.625</v>
      </c>
      <c r="E8157">
        <v>0.65100000000000002</v>
      </c>
      <c r="F8157">
        <v>0.90500000000000003</v>
      </c>
      <c r="G8157">
        <v>0.41199999999999998</v>
      </c>
      <c r="H8157">
        <f t="shared" si="255"/>
        <v>0.39801837321927624</v>
      </c>
      <c r="I8157">
        <f t="shared" si="256"/>
        <v>0.31788378232074727</v>
      </c>
      <c r="J8157">
        <v>6367</v>
      </c>
      <c r="K8157" t="s">
        <v>24334</v>
      </c>
      <c r="L8157" t="s">
        <v>24335</v>
      </c>
    </row>
    <row r="8158" spans="1:12" x14ac:dyDescent="0.35">
      <c r="A8158" t="s">
        <v>24336</v>
      </c>
      <c r="B8158">
        <v>0.78</v>
      </c>
      <c r="C8158">
        <v>0.155</v>
      </c>
      <c r="D8158">
        <v>0.95599999999999996</v>
      </c>
      <c r="E8158">
        <v>0.24199999999999999</v>
      </c>
      <c r="F8158">
        <v>0.32700000000000001</v>
      </c>
      <c r="G8158">
        <v>0.67300000000000004</v>
      </c>
      <c r="H8158">
        <f t="shared" si="255"/>
        <v>0.40387528680852197</v>
      </c>
      <c r="I8158">
        <f t="shared" si="256"/>
        <v>0.28010160282952901</v>
      </c>
      <c r="J8158">
        <v>6368</v>
      </c>
      <c r="K8158" t="s">
        <v>24337</v>
      </c>
      <c r="L8158" t="s">
        <v>24338</v>
      </c>
    </row>
    <row r="8159" spans="1:12" x14ac:dyDescent="0.35">
      <c r="A8159" t="s">
        <v>24339</v>
      </c>
      <c r="B8159">
        <v>0.35</v>
      </c>
      <c r="C8159">
        <v>0.96499999999999997</v>
      </c>
      <c r="D8159">
        <v>0.96899999999999997</v>
      </c>
      <c r="E8159">
        <v>0.78700000000000003</v>
      </c>
      <c r="F8159">
        <v>0.5</v>
      </c>
      <c r="G8159">
        <v>0.79900000000000004</v>
      </c>
      <c r="H8159">
        <f t="shared" si="255"/>
        <v>0.60607732382637591</v>
      </c>
      <c r="I8159">
        <f t="shared" si="256"/>
        <v>0.56637315792573828</v>
      </c>
      <c r="J8159">
        <v>6369</v>
      </c>
      <c r="K8159" t="s">
        <v>24340</v>
      </c>
      <c r="L8159" t="s">
        <v>24341</v>
      </c>
    </row>
    <row r="8160" spans="1:12" x14ac:dyDescent="0.35">
      <c r="A8160" t="s">
        <v>24342</v>
      </c>
      <c r="B8160">
        <v>0.751</v>
      </c>
      <c r="C8160">
        <v>0.7</v>
      </c>
      <c r="D8160">
        <v>0.376</v>
      </c>
      <c r="E8160">
        <v>0.54900000000000004</v>
      </c>
      <c r="F8160">
        <v>0.53200000000000003</v>
      </c>
      <c r="G8160">
        <v>8.2000000000000003E-2</v>
      </c>
      <c r="H8160">
        <f t="shared" si="255"/>
        <v>0.38914895219478507</v>
      </c>
      <c r="I8160">
        <f t="shared" si="256"/>
        <v>0.26230460359276392</v>
      </c>
      <c r="J8160">
        <v>636</v>
      </c>
      <c r="K8160" t="s">
        <v>24343</v>
      </c>
      <c r="L8160" t="s">
        <v>24344</v>
      </c>
    </row>
    <row r="8161" spans="1:12" x14ac:dyDescent="0.35">
      <c r="A8161" t="s">
        <v>24345</v>
      </c>
      <c r="B8161">
        <v>4.0000000000000001E-3</v>
      </c>
      <c r="C8161">
        <v>0.29399999999999998</v>
      </c>
      <c r="D8161">
        <v>0.74099999999999999</v>
      </c>
      <c r="E8161">
        <v>0.58599999999999997</v>
      </c>
      <c r="F8161">
        <v>0.77400000000000002</v>
      </c>
      <c r="G8161">
        <v>0.82899999999999996</v>
      </c>
      <c r="H8161">
        <f t="shared" si="255"/>
        <v>0.165739377461012</v>
      </c>
      <c r="I8161">
        <f t="shared" si="256"/>
        <v>0.13454100245127087</v>
      </c>
      <c r="J8161">
        <v>6370</v>
      </c>
      <c r="K8161" t="s">
        <v>24346</v>
      </c>
      <c r="L8161" t="s">
        <v>24347</v>
      </c>
    </row>
    <row r="8162" spans="1:12" x14ac:dyDescent="0.35">
      <c r="A8162" t="s">
        <v>24348</v>
      </c>
      <c r="B8162">
        <v>0.23300000000000001</v>
      </c>
      <c r="C8162">
        <v>0.98799999999999999</v>
      </c>
      <c r="D8162">
        <v>0.307</v>
      </c>
      <c r="E8162">
        <v>0.79500000000000004</v>
      </c>
      <c r="F8162">
        <v>9.8000000000000004E-2</v>
      </c>
      <c r="G8162">
        <v>0.52100000000000002</v>
      </c>
      <c r="H8162">
        <f t="shared" si="255"/>
        <v>0.3292639365620888</v>
      </c>
      <c r="I8162">
        <f t="shared" si="256"/>
        <v>0.2314304725833474</v>
      </c>
      <c r="J8162">
        <v>6372</v>
      </c>
      <c r="K8162" t="s">
        <v>24349</v>
      </c>
      <c r="L8162" t="s">
        <v>24350</v>
      </c>
    </row>
    <row r="8163" spans="1:12" x14ac:dyDescent="0.35">
      <c r="A8163" t="s">
        <v>24351</v>
      </c>
      <c r="B8163">
        <v>0.125</v>
      </c>
      <c r="C8163">
        <v>0.95199999999999996</v>
      </c>
      <c r="D8163">
        <v>0.47599999999999998</v>
      </c>
      <c r="E8163">
        <v>0.05</v>
      </c>
      <c r="F8163">
        <v>0.53300000000000003</v>
      </c>
      <c r="G8163">
        <v>0.2</v>
      </c>
      <c r="H8163">
        <f t="shared" si="255"/>
        <v>0.33560316006100305</v>
      </c>
      <c r="I8163">
        <f t="shared" si="256"/>
        <v>0.13181665319874672</v>
      </c>
      <c r="J8163">
        <v>6373</v>
      </c>
      <c r="K8163" t="s">
        <v>24352</v>
      </c>
      <c r="L8163" t="s">
        <v>24353</v>
      </c>
    </row>
    <row r="8164" spans="1:12" x14ac:dyDescent="0.35">
      <c r="A8164" t="s">
        <v>24354</v>
      </c>
      <c r="B8164">
        <v>0.46700000000000003</v>
      </c>
      <c r="C8164">
        <v>0.626</v>
      </c>
      <c r="D8164">
        <v>0.35299999999999998</v>
      </c>
      <c r="E8164">
        <v>0.84099999999999997</v>
      </c>
      <c r="F8164">
        <v>0.29399999999999998</v>
      </c>
      <c r="G8164">
        <v>0.25</v>
      </c>
      <c r="H8164">
        <f t="shared" si="255"/>
        <v>0.38286409332522509</v>
      </c>
      <c r="I8164">
        <f t="shared" si="256"/>
        <v>0.28260986234054153</v>
      </c>
      <c r="J8164">
        <v>6374</v>
      </c>
      <c r="K8164" t="s">
        <v>24355</v>
      </c>
      <c r="L8164" t="s">
        <v>24356</v>
      </c>
    </row>
    <row r="8165" spans="1:12" x14ac:dyDescent="0.35">
      <c r="A8165" t="s">
        <v>24357</v>
      </c>
      <c r="B8165">
        <v>0.74399999999999999</v>
      </c>
      <c r="C8165">
        <v>0.49</v>
      </c>
      <c r="D8165">
        <v>0.16600000000000001</v>
      </c>
      <c r="E8165">
        <v>0.40200000000000002</v>
      </c>
      <c r="F8165">
        <v>0.89200000000000002</v>
      </c>
      <c r="G8165">
        <v>0.64500000000000002</v>
      </c>
      <c r="H8165">
        <f t="shared" si="255"/>
        <v>0.67674241390103718</v>
      </c>
      <c r="I8165">
        <f t="shared" si="256"/>
        <v>0.34395920099509503</v>
      </c>
      <c r="J8165">
        <v>6375</v>
      </c>
      <c r="K8165" t="s">
        <v>24358</v>
      </c>
      <c r="L8165" t="s">
        <v>24359</v>
      </c>
    </row>
    <row r="8166" spans="1:12" x14ac:dyDescent="0.35">
      <c r="A8166" t="s">
        <v>24360</v>
      </c>
      <c r="B8166">
        <v>4.1000000000000002E-2</v>
      </c>
      <c r="C8166">
        <v>0.629</v>
      </c>
      <c r="D8166">
        <v>0.51800000000000002</v>
      </c>
      <c r="E8166">
        <v>0.91900000000000004</v>
      </c>
      <c r="F8166">
        <v>0.13600000000000001</v>
      </c>
      <c r="G8166">
        <v>0.28299999999999997</v>
      </c>
      <c r="H8166">
        <f t="shared" si="255"/>
        <v>0.17749656856421442</v>
      </c>
      <c r="I8166">
        <f t="shared" si="256"/>
        <v>0.14743523260425939</v>
      </c>
      <c r="J8166">
        <v>6376</v>
      </c>
      <c r="K8166" t="s">
        <v>24361</v>
      </c>
      <c r="L8166" t="s">
        <v>24362</v>
      </c>
    </row>
    <row r="8167" spans="1:12" x14ac:dyDescent="0.35">
      <c r="A8167" t="s">
        <v>24363</v>
      </c>
      <c r="B8167">
        <v>0.873</v>
      </c>
      <c r="C8167">
        <v>0.20799999999999999</v>
      </c>
      <c r="D8167">
        <v>0.189</v>
      </c>
      <c r="E8167">
        <v>0.94099999999999995</v>
      </c>
      <c r="F8167">
        <v>0.8</v>
      </c>
      <c r="G8167">
        <v>3.4000000000000002E-2</v>
      </c>
      <c r="H8167">
        <f t="shared" si="255"/>
        <v>0.26510115548362151</v>
      </c>
      <c r="I8167">
        <f t="shared" si="256"/>
        <v>0.1721569173569826</v>
      </c>
      <c r="J8167">
        <v>637</v>
      </c>
      <c r="K8167" t="s">
        <v>24364</v>
      </c>
      <c r="L8167" t="s">
        <v>24365</v>
      </c>
    </row>
    <row r="8168" spans="1:12" x14ac:dyDescent="0.35">
      <c r="A8168" t="s">
        <v>24366</v>
      </c>
      <c r="B8168">
        <v>0.80500000000000005</v>
      </c>
      <c r="C8168">
        <v>0.54300000000000004</v>
      </c>
      <c r="D8168">
        <v>0.77400000000000002</v>
      </c>
      <c r="E8168">
        <v>0.14499999999999999</v>
      </c>
      <c r="F8168">
        <v>0.71</v>
      </c>
      <c r="G8168">
        <v>0.52800000000000002</v>
      </c>
      <c r="H8168">
        <f t="shared" si="255"/>
        <v>0.63624150287996273</v>
      </c>
      <c r="I8168">
        <f t="shared" si="256"/>
        <v>0.36825549504624933</v>
      </c>
      <c r="J8168">
        <v>63826</v>
      </c>
      <c r="K8168" t="s">
        <v>24367</v>
      </c>
      <c r="L8168" t="s">
        <v>24368</v>
      </c>
    </row>
    <row r="8169" spans="1:12" x14ac:dyDescent="0.35">
      <c r="A8169" t="s">
        <v>24369</v>
      </c>
      <c r="B8169">
        <v>0.109</v>
      </c>
      <c r="C8169">
        <v>0.154</v>
      </c>
      <c r="D8169">
        <v>0.55500000000000005</v>
      </c>
      <c r="E8169">
        <v>0.99199999999999999</v>
      </c>
      <c r="F8169">
        <v>0.157</v>
      </c>
      <c r="G8169">
        <v>0.49299999999999999</v>
      </c>
      <c r="H8169">
        <f t="shared" si="255"/>
        <v>0.18985561571897455</v>
      </c>
      <c r="I8169">
        <f t="shared" si="256"/>
        <v>0.16354023272435123</v>
      </c>
      <c r="J8169">
        <v>63827</v>
      </c>
      <c r="K8169" t="s">
        <v>24370</v>
      </c>
      <c r="L8169" t="s">
        <v>24371</v>
      </c>
    </row>
    <row r="8170" spans="1:12" x14ac:dyDescent="0.35">
      <c r="A8170" t="s">
        <v>24372</v>
      </c>
      <c r="B8170">
        <v>0.92200000000000004</v>
      </c>
      <c r="C8170">
        <v>0.35799999999999998</v>
      </c>
      <c r="D8170">
        <v>0.69699999999999995</v>
      </c>
      <c r="E8170">
        <v>0.88600000000000001</v>
      </c>
      <c r="F8170">
        <v>8.2000000000000003E-2</v>
      </c>
      <c r="G8170">
        <v>0.73699999999999999</v>
      </c>
      <c r="H8170">
        <f t="shared" si="255"/>
        <v>0.37581475057978814</v>
      </c>
      <c r="I8170">
        <f t="shared" si="256"/>
        <v>0.33315048279950005</v>
      </c>
      <c r="J8170">
        <v>6382</v>
      </c>
      <c r="K8170" t="s">
        <v>24373</v>
      </c>
      <c r="L8170" t="s">
        <v>24374</v>
      </c>
    </row>
    <row r="8171" spans="1:12" x14ac:dyDescent="0.35">
      <c r="A8171" t="s">
        <v>24375</v>
      </c>
      <c r="B8171">
        <v>0.71399999999999997</v>
      </c>
      <c r="C8171">
        <v>0.63600000000000001</v>
      </c>
      <c r="D8171">
        <v>0.85099999999999998</v>
      </c>
      <c r="E8171">
        <v>0.51300000000000001</v>
      </c>
      <c r="F8171">
        <v>0.315</v>
      </c>
      <c r="G8171">
        <v>0.435</v>
      </c>
      <c r="H8171">
        <f t="shared" si="255"/>
        <v>0.49944628206825575</v>
      </c>
      <c r="I8171">
        <f t="shared" si="256"/>
        <v>0.40597614545696137</v>
      </c>
      <c r="J8171">
        <v>6383</v>
      </c>
      <c r="K8171" t="s">
        <v>24376</v>
      </c>
      <c r="L8171" t="s">
        <v>24377</v>
      </c>
    </row>
    <row r="8172" spans="1:12" x14ac:dyDescent="0.35">
      <c r="A8172" t="s">
        <v>24378</v>
      </c>
      <c r="B8172">
        <v>0.215</v>
      </c>
      <c r="C8172">
        <v>0.747</v>
      </c>
      <c r="D8172">
        <v>0.66600000000000004</v>
      </c>
      <c r="E8172">
        <v>0.71699999999999997</v>
      </c>
      <c r="F8172">
        <v>0.50800000000000001</v>
      </c>
      <c r="G8172">
        <v>0.61199999999999999</v>
      </c>
      <c r="H8172">
        <f t="shared" si="255"/>
        <v>0.47270864956199576</v>
      </c>
      <c r="I8172">
        <f t="shared" si="256"/>
        <v>0.39295416404231359</v>
      </c>
      <c r="J8172">
        <v>6385</v>
      </c>
      <c r="K8172" t="s">
        <v>24379</v>
      </c>
      <c r="L8172" t="s">
        <v>24380</v>
      </c>
    </row>
    <row r="8173" spans="1:12" x14ac:dyDescent="0.35">
      <c r="A8173" t="s">
        <v>24381</v>
      </c>
      <c r="B8173">
        <v>0.29399999999999998</v>
      </c>
      <c r="C8173">
        <v>0.18099999999999999</v>
      </c>
      <c r="D8173">
        <v>0.42599999999999999</v>
      </c>
      <c r="E8173">
        <v>0.98399999999999999</v>
      </c>
      <c r="F8173">
        <v>0.82799999999999996</v>
      </c>
      <c r="G8173">
        <v>0.39500000000000002</v>
      </c>
      <c r="H8173">
        <f t="shared" si="255"/>
        <v>0.36321463098788231</v>
      </c>
      <c r="I8173">
        <f t="shared" si="256"/>
        <v>0.29225672196170427</v>
      </c>
      <c r="J8173">
        <v>6386</v>
      </c>
      <c r="K8173" t="s">
        <v>24382</v>
      </c>
      <c r="L8173" t="s">
        <v>24383</v>
      </c>
    </row>
    <row r="8174" spans="1:12" x14ac:dyDescent="0.35">
      <c r="A8174" t="s">
        <v>24384</v>
      </c>
      <c r="B8174">
        <v>0.48</v>
      </c>
      <c r="C8174">
        <v>0.55200000000000005</v>
      </c>
      <c r="D8174">
        <v>0.72699999999999998</v>
      </c>
      <c r="E8174">
        <v>0.55300000000000005</v>
      </c>
      <c r="F8174">
        <v>0.83799999999999997</v>
      </c>
      <c r="G8174">
        <v>0.60299999999999998</v>
      </c>
      <c r="H8174">
        <f t="shared" si="255"/>
        <v>0.60490254465887383</v>
      </c>
      <c r="I8174">
        <f t="shared" si="256"/>
        <v>0.48167077541720288</v>
      </c>
      <c r="J8174">
        <v>63874</v>
      </c>
      <c r="K8174" t="s">
        <v>24385</v>
      </c>
      <c r="L8174" t="s">
        <v>24386</v>
      </c>
    </row>
    <row r="8175" spans="1:12" x14ac:dyDescent="0.35">
      <c r="A8175" t="s">
        <v>24387</v>
      </c>
      <c r="B8175">
        <v>0.73199999999999998</v>
      </c>
      <c r="C8175">
        <v>0.48499999999999999</v>
      </c>
      <c r="D8175">
        <v>0.86799999999999999</v>
      </c>
      <c r="E8175">
        <v>0.90100000000000002</v>
      </c>
      <c r="F8175">
        <v>0.47399999999999998</v>
      </c>
      <c r="G8175">
        <v>0.50800000000000001</v>
      </c>
      <c r="H8175">
        <f t="shared" si="255"/>
        <v>0.5407215998582019</v>
      </c>
      <c r="I8175">
        <f t="shared" si="256"/>
        <v>0.50849284628446911</v>
      </c>
      <c r="J8175">
        <v>63875</v>
      </c>
      <c r="K8175" t="s">
        <v>24388</v>
      </c>
      <c r="L8175" t="s">
        <v>24389</v>
      </c>
    </row>
    <row r="8176" spans="1:12" x14ac:dyDescent="0.35">
      <c r="A8176" t="s">
        <v>24390</v>
      </c>
      <c r="B8176">
        <v>0.73799999999999999</v>
      </c>
      <c r="C8176">
        <v>0.52700000000000002</v>
      </c>
      <c r="D8176">
        <v>0.21199999999999999</v>
      </c>
      <c r="E8176">
        <v>0.45300000000000001</v>
      </c>
      <c r="F8176">
        <v>0.38900000000000001</v>
      </c>
      <c r="G8176">
        <v>0.97099999999999997</v>
      </c>
      <c r="H8176">
        <f t="shared" si="255"/>
        <v>0.61909736000084825</v>
      </c>
      <c r="I8176">
        <f t="shared" si="256"/>
        <v>0.34464141745297849</v>
      </c>
      <c r="J8176">
        <v>63876</v>
      </c>
      <c r="K8176" t="s">
        <v>24391</v>
      </c>
      <c r="L8176" t="s">
        <v>24392</v>
      </c>
    </row>
    <row r="8177" spans="1:12" x14ac:dyDescent="0.35">
      <c r="A8177" t="s">
        <v>24393</v>
      </c>
      <c r="B8177">
        <v>0.254</v>
      </c>
      <c r="C8177">
        <v>0.77600000000000002</v>
      </c>
      <c r="D8177">
        <v>0.88800000000000001</v>
      </c>
      <c r="E8177">
        <v>0.14499999999999999</v>
      </c>
      <c r="F8177">
        <v>0.90700000000000003</v>
      </c>
      <c r="G8177">
        <v>0.55000000000000004</v>
      </c>
      <c r="H8177">
        <f t="shared" si="255"/>
        <v>0.55997205398505456</v>
      </c>
      <c r="I8177">
        <f t="shared" si="256"/>
        <v>0.33543748685451391</v>
      </c>
      <c r="J8177">
        <v>63877</v>
      </c>
      <c r="K8177" t="s">
        <v>24394</v>
      </c>
      <c r="L8177" t="s">
        <v>24395</v>
      </c>
    </row>
    <row r="8178" spans="1:12" x14ac:dyDescent="0.35">
      <c r="A8178" t="s">
        <v>24396</v>
      </c>
      <c r="B8178">
        <v>0.41099999999999998</v>
      </c>
      <c r="C8178">
        <v>3.1E-2</v>
      </c>
      <c r="D8178">
        <v>1.7999999999999999E-2</v>
      </c>
      <c r="E8178">
        <v>0.312</v>
      </c>
      <c r="F8178">
        <v>0.79700000000000004</v>
      </c>
      <c r="G8178">
        <v>0.32900000000000001</v>
      </c>
      <c r="H8178">
        <f t="shared" si="255"/>
        <v>0.24041659044979724</v>
      </c>
      <c r="I8178">
        <f t="shared" si="256"/>
        <v>6.5814442759404609E-2</v>
      </c>
      <c r="J8178">
        <v>6387</v>
      </c>
      <c r="K8178" t="s">
        <v>24397</v>
      </c>
      <c r="L8178" t="s">
        <v>24398</v>
      </c>
    </row>
    <row r="8179" spans="1:12" x14ac:dyDescent="0.35">
      <c r="A8179" t="s">
        <v>24399</v>
      </c>
      <c r="B8179">
        <v>0.35399999999999998</v>
      </c>
      <c r="C8179">
        <v>8.8999999999999996E-2</v>
      </c>
      <c r="D8179">
        <v>0.92800000000000005</v>
      </c>
      <c r="E8179">
        <v>0.19600000000000001</v>
      </c>
      <c r="F8179">
        <v>0.51100000000000001</v>
      </c>
      <c r="G8179">
        <v>0.77400000000000002</v>
      </c>
      <c r="H8179">
        <f t="shared" si="255"/>
        <v>0.33410946762678301</v>
      </c>
      <c r="I8179">
        <f t="shared" si="256"/>
        <v>0.21819248789148776</v>
      </c>
      <c r="J8179">
        <v>6388</v>
      </c>
      <c r="K8179" t="s">
        <v>24400</v>
      </c>
      <c r="L8179" t="s">
        <v>24401</v>
      </c>
    </row>
    <row r="8180" spans="1:12" x14ac:dyDescent="0.35">
      <c r="A8180" t="s">
        <v>24402</v>
      </c>
      <c r="B8180">
        <v>0.44400000000000001</v>
      </c>
      <c r="C8180">
        <v>0.61699999999999999</v>
      </c>
      <c r="D8180">
        <v>7.3999999999999996E-2</v>
      </c>
      <c r="E8180">
        <v>0.01</v>
      </c>
      <c r="F8180">
        <v>0.80900000000000005</v>
      </c>
      <c r="G8180">
        <v>0.371</v>
      </c>
      <c r="H8180">
        <f t="shared" si="255"/>
        <v>0.53548540868760086</v>
      </c>
      <c r="I8180">
        <f t="shared" si="256"/>
        <v>8.8319290442671575E-2</v>
      </c>
      <c r="J8180">
        <v>63891</v>
      </c>
      <c r="K8180" t="s">
        <v>24403</v>
      </c>
      <c r="L8180" t="s">
        <v>24404</v>
      </c>
    </row>
    <row r="8181" spans="1:12" x14ac:dyDescent="0.35">
      <c r="A8181" t="s">
        <v>24405</v>
      </c>
      <c r="B8181">
        <v>0.38300000000000001</v>
      </c>
      <c r="C8181">
        <v>0.108</v>
      </c>
      <c r="D8181">
        <v>0.215</v>
      </c>
      <c r="E8181">
        <v>0.32400000000000001</v>
      </c>
      <c r="F8181">
        <v>0.53</v>
      </c>
      <c r="G8181">
        <v>0.17599999999999999</v>
      </c>
      <c r="H8181">
        <f t="shared" si="255"/>
        <v>0.24923140555448642</v>
      </c>
      <c r="I8181">
        <f t="shared" si="256"/>
        <v>0.12804087526645008</v>
      </c>
      <c r="J8181">
        <v>63892</v>
      </c>
      <c r="K8181" t="s">
        <v>24406</v>
      </c>
      <c r="L8181" t="s">
        <v>24407</v>
      </c>
    </row>
    <row r="8182" spans="1:12" x14ac:dyDescent="0.35">
      <c r="A8182" t="s">
        <v>24408</v>
      </c>
      <c r="B8182">
        <v>0.30399999999999999</v>
      </c>
      <c r="C8182">
        <v>0.189</v>
      </c>
      <c r="D8182">
        <v>0.41199999999999998</v>
      </c>
      <c r="E8182">
        <v>0.34100000000000003</v>
      </c>
      <c r="F8182">
        <v>0.45400000000000001</v>
      </c>
      <c r="G8182">
        <v>0.14299999999999999</v>
      </c>
      <c r="H8182">
        <f t="shared" si="255"/>
        <v>0.24713361361809599</v>
      </c>
      <c r="I8182">
        <f t="shared" si="256"/>
        <v>0.15130201723048073</v>
      </c>
      <c r="J8182">
        <v>63893</v>
      </c>
      <c r="K8182" t="s">
        <v>24409</v>
      </c>
      <c r="L8182" t="s">
        <v>24410</v>
      </c>
    </row>
    <row r="8183" spans="1:12" x14ac:dyDescent="0.35">
      <c r="A8183" t="s">
        <v>24411</v>
      </c>
      <c r="B8183">
        <v>0.53800000000000003</v>
      </c>
      <c r="C8183">
        <v>0.86399999999999999</v>
      </c>
      <c r="D8183">
        <v>0.59299999999999997</v>
      </c>
      <c r="E8183">
        <v>0.83599999999999997</v>
      </c>
      <c r="F8183">
        <v>0.13900000000000001</v>
      </c>
      <c r="G8183">
        <v>0.95899999999999996</v>
      </c>
      <c r="H8183">
        <f t="shared" si="255"/>
        <v>0.49892165740874855</v>
      </c>
      <c r="I8183">
        <f t="shared" si="256"/>
        <v>0.41864662951436793</v>
      </c>
      <c r="J8183">
        <v>63894</v>
      </c>
      <c r="K8183" t="s">
        <v>24412</v>
      </c>
      <c r="L8183" t="s">
        <v>24413</v>
      </c>
    </row>
    <row r="8184" spans="1:12" x14ac:dyDescent="0.35">
      <c r="A8184" t="s">
        <v>24414</v>
      </c>
      <c r="B8184">
        <v>0.57499999999999996</v>
      </c>
      <c r="C8184">
        <v>0.51200000000000001</v>
      </c>
      <c r="D8184">
        <v>0.63</v>
      </c>
      <c r="E8184">
        <v>0.11799999999999999</v>
      </c>
      <c r="F8184">
        <v>0.16900000000000001</v>
      </c>
      <c r="G8184">
        <v>0.76400000000000001</v>
      </c>
      <c r="H8184">
        <f t="shared" si="255"/>
        <v>0.44154957106387965</v>
      </c>
      <c r="I8184">
        <f t="shared" si="256"/>
        <v>0.23056060676604456</v>
      </c>
      <c r="J8184">
        <v>63895</v>
      </c>
      <c r="K8184" t="s">
        <v>24415</v>
      </c>
      <c r="L8184" t="s">
        <v>24416</v>
      </c>
    </row>
    <row r="8185" spans="1:12" x14ac:dyDescent="0.35">
      <c r="A8185" t="s">
        <v>24417</v>
      </c>
      <c r="B8185">
        <v>0.186</v>
      </c>
      <c r="C8185">
        <v>0.434</v>
      </c>
      <c r="D8185">
        <v>0.59899999999999998</v>
      </c>
      <c r="E8185">
        <v>3.1E-2</v>
      </c>
      <c r="F8185">
        <v>0.77500000000000002</v>
      </c>
      <c r="G8185">
        <v>0.54</v>
      </c>
      <c r="H8185">
        <f t="shared" si="255"/>
        <v>0.42872077984012713</v>
      </c>
      <c r="I8185">
        <f t="shared" si="256"/>
        <v>0.15826018281562454</v>
      </c>
      <c r="J8185">
        <v>63897</v>
      </c>
      <c r="K8185" t="s">
        <v>24418</v>
      </c>
      <c r="L8185" t="s">
        <v>24419</v>
      </c>
    </row>
    <row r="8186" spans="1:12" x14ac:dyDescent="0.35">
      <c r="A8186" t="s">
        <v>24420</v>
      </c>
      <c r="B8186">
        <v>0.47799999999999998</v>
      </c>
      <c r="C8186">
        <v>0.751</v>
      </c>
      <c r="D8186">
        <v>0.996</v>
      </c>
      <c r="E8186">
        <v>0.34399999999999997</v>
      </c>
      <c r="F8186">
        <v>0.52400000000000002</v>
      </c>
      <c r="G8186">
        <v>0.30399999999999999</v>
      </c>
      <c r="H8186">
        <f t="shared" si="255"/>
        <v>0.48901049063971908</v>
      </c>
      <c r="I8186">
        <f t="shared" si="256"/>
        <v>0.37413007525377989</v>
      </c>
      <c r="J8186">
        <v>63898</v>
      </c>
      <c r="K8186" t="s">
        <v>24421</v>
      </c>
      <c r="L8186" t="s">
        <v>24422</v>
      </c>
    </row>
    <row r="8187" spans="1:12" x14ac:dyDescent="0.35">
      <c r="A8187" t="s">
        <v>24423</v>
      </c>
      <c r="B8187">
        <v>0.747</v>
      </c>
      <c r="C8187">
        <v>0.17799999999999999</v>
      </c>
      <c r="D8187">
        <v>0.97699999999999998</v>
      </c>
      <c r="E8187">
        <v>0.371</v>
      </c>
      <c r="F8187">
        <v>0.155</v>
      </c>
      <c r="G8187">
        <v>0.58799999999999997</v>
      </c>
      <c r="H8187">
        <f t="shared" si="255"/>
        <v>0.33178932361235497</v>
      </c>
      <c r="I8187">
        <f t="shared" si="256"/>
        <v>0.25744207394193203</v>
      </c>
      <c r="J8187">
        <v>63899</v>
      </c>
      <c r="K8187" t="s">
        <v>24424</v>
      </c>
      <c r="L8187" t="s">
        <v>24425</v>
      </c>
    </row>
    <row r="8188" spans="1:12" x14ac:dyDescent="0.35">
      <c r="A8188" t="s">
        <v>24426</v>
      </c>
      <c r="B8188">
        <v>0.47699999999999998</v>
      </c>
      <c r="C8188">
        <v>0.65300000000000002</v>
      </c>
      <c r="D8188">
        <v>0.68500000000000005</v>
      </c>
      <c r="E8188">
        <v>0.78800000000000003</v>
      </c>
      <c r="F8188">
        <v>0.30199999999999999</v>
      </c>
      <c r="G8188">
        <v>0.50800000000000001</v>
      </c>
      <c r="H8188">
        <f t="shared" si="255"/>
        <v>0.46754730056021282</v>
      </c>
      <c r="I8188">
        <f t="shared" si="256"/>
        <v>0.40075573971438005</v>
      </c>
      <c r="J8188">
        <v>638</v>
      </c>
      <c r="K8188" t="s">
        <v>24427</v>
      </c>
      <c r="L8188" t="s">
        <v>24428</v>
      </c>
    </row>
    <row r="8189" spans="1:12" x14ac:dyDescent="0.35">
      <c r="A8189" t="s">
        <v>24429</v>
      </c>
      <c r="B8189">
        <v>0.28599999999999998</v>
      </c>
      <c r="C8189">
        <v>0.53100000000000003</v>
      </c>
      <c r="D8189">
        <v>5.7000000000000002E-2</v>
      </c>
      <c r="E8189">
        <v>0.82499999999999996</v>
      </c>
      <c r="F8189">
        <v>0.25700000000000001</v>
      </c>
      <c r="G8189">
        <v>0.96199999999999997</v>
      </c>
      <c r="H8189">
        <f t="shared" si="255"/>
        <v>0.44019204249434751</v>
      </c>
      <c r="I8189">
        <f t="shared" si="256"/>
        <v>0.20498608851983868</v>
      </c>
      <c r="J8189">
        <v>63901</v>
      </c>
      <c r="K8189" t="s">
        <v>24430</v>
      </c>
      <c r="L8189" t="s">
        <v>24431</v>
      </c>
    </row>
    <row r="8190" spans="1:12" x14ac:dyDescent="0.35">
      <c r="A8190" t="s">
        <v>24432</v>
      </c>
      <c r="B8190">
        <v>0.29399999999999998</v>
      </c>
      <c r="C8190">
        <v>0.57999999999999996</v>
      </c>
      <c r="D8190">
        <v>1.7000000000000001E-2</v>
      </c>
      <c r="E8190">
        <v>0.54</v>
      </c>
      <c r="F8190">
        <v>0.67</v>
      </c>
      <c r="G8190">
        <v>0.67100000000000004</v>
      </c>
      <c r="H8190">
        <f t="shared" si="255"/>
        <v>0.52619069236876581</v>
      </c>
      <c r="I8190">
        <f t="shared" si="256"/>
        <v>0.16287477621422258</v>
      </c>
      <c r="J8190">
        <v>63904</v>
      </c>
      <c r="K8190" t="s">
        <v>24433</v>
      </c>
      <c r="L8190" t="s">
        <v>24434</v>
      </c>
    </row>
    <row r="8191" spans="1:12" x14ac:dyDescent="0.35">
      <c r="A8191" t="s">
        <v>24435</v>
      </c>
      <c r="B8191">
        <v>0.70299999999999996</v>
      </c>
      <c r="C8191">
        <v>0.23</v>
      </c>
      <c r="D8191">
        <v>0.80400000000000005</v>
      </c>
      <c r="E8191">
        <v>0.54</v>
      </c>
      <c r="F8191">
        <v>0.88400000000000001</v>
      </c>
      <c r="G8191">
        <v>0.54100000000000004</v>
      </c>
      <c r="H8191">
        <f t="shared" si="255"/>
        <v>0.52733084216118453</v>
      </c>
      <c r="I8191">
        <f t="shared" si="256"/>
        <v>0.42805110739214647</v>
      </c>
      <c r="J8191">
        <v>63906</v>
      </c>
      <c r="K8191" t="s">
        <v>24436</v>
      </c>
      <c r="L8191" t="s">
        <v>24437</v>
      </c>
    </row>
    <row r="8192" spans="1:12" x14ac:dyDescent="0.35">
      <c r="A8192" t="s">
        <v>24438</v>
      </c>
      <c r="B8192">
        <v>0.97599999999999998</v>
      </c>
      <c r="C8192">
        <v>0.45800000000000002</v>
      </c>
      <c r="D8192">
        <v>0.70599999999999996</v>
      </c>
      <c r="E8192">
        <v>0.85199999999999998</v>
      </c>
      <c r="F8192">
        <v>4.4999999999999998E-2</v>
      </c>
      <c r="G8192">
        <v>0.161</v>
      </c>
      <c r="H8192">
        <f t="shared" si="255"/>
        <v>0.23855494384692494</v>
      </c>
      <c r="I8192">
        <f t="shared" si="256"/>
        <v>0.21008715279023055</v>
      </c>
      <c r="J8192">
        <v>6390</v>
      </c>
      <c r="K8192" t="s">
        <v>24439</v>
      </c>
      <c r="L8192" t="s">
        <v>24440</v>
      </c>
    </row>
    <row r="8193" spans="1:12" x14ac:dyDescent="0.35">
      <c r="A8193" t="s">
        <v>24441</v>
      </c>
      <c r="B8193">
        <v>0.69099999999999995</v>
      </c>
      <c r="C8193">
        <v>0.17799999999999999</v>
      </c>
      <c r="D8193">
        <v>0.66700000000000004</v>
      </c>
      <c r="E8193">
        <v>0.70499999999999996</v>
      </c>
      <c r="F8193">
        <v>0.99199999999999999</v>
      </c>
      <c r="G8193">
        <v>0.17100000000000001</v>
      </c>
      <c r="H8193">
        <f t="shared" si="255"/>
        <v>0.38005938220104213</v>
      </c>
      <c r="I8193">
        <f t="shared" si="256"/>
        <v>0.31472424167115309</v>
      </c>
      <c r="J8193">
        <v>63910</v>
      </c>
      <c r="K8193" t="s">
        <v>24442</v>
      </c>
      <c r="L8193" t="s">
        <v>24443</v>
      </c>
    </row>
    <row r="8194" spans="1:12" x14ac:dyDescent="0.35">
      <c r="A8194" t="s">
        <v>24444</v>
      </c>
      <c r="B8194">
        <v>0.77100000000000002</v>
      </c>
      <c r="C8194">
        <v>4.3999999999999997E-2</v>
      </c>
      <c r="D8194">
        <v>0.12</v>
      </c>
      <c r="E8194">
        <v>0.76800000000000002</v>
      </c>
      <c r="F8194">
        <v>0.33800000000000002</v>
      </c>
      <c r="G8194">
        <v>0.85199999999999998</v>
      </c>
      <c r="H8194">
        <f t="shared" si="255"/>
        <v>0.31438791057573379</v>
      </c>
      <c r="I8194">
        <f t="shared" si="256"/>
        <v>0.17322136394604926</v>
      </c>
      <c r="J8194">
        <v>63916</v>
      </c>
      <c r="K8194" t="s">
        <v>24445</v>
      </c>
      <c r="L8194" t="s">
        <v>24446</v>
      </c>
    </row>
    <row r="8195" spans="1:12" x14ac:dyDescent="0.35">
      <c r="A8195" t="s">
        <v>24447</v>
      </c>
      <c r="B8195">
        <v>0.93700000000000006</v>
      </c>
      <c r="C8195">
        <v>8.1000000000000003E-2</v>
      </c>
      <c r="D8195">
        <v>0.66700000000000004</v>
      </c>
      <c r="E8195">
        <v>0.67600000000000005</v>
      </c>
      <c r="F8195">
        <v>0.93600000000000005</v>
      </c>
      <c r="G8195">
        <v>0.39800000000000002</v>
      </c>
      <c r="H8195">
        <f t="shared" ref="H8195:H8258" si="257">(B8195*C8195*F8195*G8195)^0.25</f>
        <v>0.41005856036934196</v>
      </c>
      <c r="I8195">
        <f t="shared" ref="I8195:I8258" si="258">(D8195*B8195*C8195*E8195*F8195*G8195)^0.25</f>
        <v>0.33601913934149857</v>
      </c>
      <c r="J8195">
        <v>63917</v>
      </c>
      <c r="K8195" t="s">
        <v>24448</v>
      </c>
      <c r="L8195" t="s">
        <v>24449</v>
      </c>
    </row>
    <row r="8196" spans="1:12" x14ac:dyDescent="0.35">
      <c r="A8196" t="s">
        <v>24450</v>
      </c>
      <c r="B8196">
        <v>0.36599999999999999</v>
      </c>
      <c r="C8196">
        <v>0.186</v>
      </c>
      <c r="D8196">
        <v>0.29199999999999998</v>
      </c>
      <c r="E8196">
        <v>0.94699999999999995</v>
      </c>
      <c r="F8196">
        <v>0.32500000000000001</v>
      </c>
      <c r="G8196">
        <v>0.59199999999999997</v>
      </c>
      <c r="H8196">
        <f t="shared" si="257"/>
        <v>0.33829826800837248</v>
      </c>
      <c r="I8196">
        <f t="shared" si="258"/>
        <v>0.24532001464482339</v>
      </c>
      <c r="J8196">
        <v>63920</v>
      </c>
      <c r="K8196" t="s">
        <v>24451</v>
      </c>
      <c r="L8196" t="s">
        <v>24452</v>
      </c>
    </row>
    <row r="8197" spans="1:12" x14ac:dyDescent="0.35">
      <c r="A8197" t="s">
        <v>24453</v>
      </c>
      <c r="B8197">
        <v>0.80100000000000005</v>
      </c>
      <c r="C8197">
        <v>0.56899999999999995</v>
      </c>
      <c r="D8197">
        <v>0.77100000000000002</v>
      </c>
      <c r="E8197">
        <v>0.21199999999999999</v>
      </c>
      <c r="F8197">
        <v>0.18099999999999999</v>
      </c>
      <c r="G8197">
        <v>0.61099999999999999</v>
      </c>
      <c r="H8197">
        <f t="shared" si="257"/>
        <v>0.47382300410910161</v>
      </c>
      <c r="I8197">
        <f t="shared" si="258"/>
        <v>0.30127542074961255</v>
      </c>
      <c r="J8197">
        <v>63923</v>
      </c>
      <c r="K8197" t="s">
        <v>24454</v>
      </c>
      <c r="L8197" t="s">
        <v>24455</v>
      </c>
    </row>
    <row r="8198" spans="1:12" x14ac:dyDescent="0.35">
      <c r="A8198" t="s">
        <v>24456</v>
      </c>
      <c r="B8198">
        <v>0.193</v>
      </c>
      <c r="C8198">
        <v>0.85099999999999998</v>
      </c>
      <c r="D8198">
        <v>0.59399999999999997</v>
      </c>
      <c r="E8198">
        <v>0.49399999999999999</v>
      </c>
      <c r="F8198">
        <v>0.377</v>
      </c>
      <c r="G8198">
        <v>0.45600000000000002</v>
      </c>
      <c r="H8198">
        <f t="shared" si="257"/>
        <v>0.40991920471571514</v>
      </c>
      <c r="I8198">
        <f t="shared" si="258"/>
        <v>0.30170090573243213</v>
      </c>
      <c r="J8198">
        <v>63924</v>
      </c>
      <c r="K8198" t="s">
        <v>24457</v>
      </c>
      <c r="L8198" t="s">
        <v>24458</v>
      </c>
    </row>
    <row r="8199" spans="1:12" x14ac:dyDescent="0.35">
      <c r="A8199" t="s">
        <v>24459</v>
      </c>
      <c r="B8199">
        <v>0.36799999999999999</v>
      </c>
      <c r="C8199">
        <v>0.49299999999999999</v>
      </c>
      <c r="D8199">
        <v>0.98</v>
      </c>
      <c r="E8199">
        <v>0.94899999999999995</v>
      </c>
      <c r="F8199">
        <v>0.76</v>
      </c>
      <c r="G8199" s="1">
        <v>5.0000000000000001E-4</v>
      </c>
      <c r="H8199">
        <f t="shared" si="257"/>
        <v>9.1121232141543704E-2</v>
      </c>
      <c r="I8199">
        <f t="shared" si="258"/>
        <v>8.948343678597967E-2</v>
      </c>
      <c r="J8199">
        <v>63925</v>
      </c>
      <c r="K8199" t="s">
        <v>24460</v>
      </c>
      <c r="L8199" t="s">
        <v>24461</v>
      </c>
    </row>
    <row r="8200" spans="1:12" x14ac:dyDescent="0.35">
      <c r="A8200" t="s">
        <v>24462</v>
      </c>
      <c r="B8200">
        <v>5.3999999999999999E-2</v>
      </c>
      <c r="C8200">
        <v>0.187</v>
      </c>
      <c r="D8200">
        <v>0.20300000000000001</v>
      </c>
      <c r="E8200">
        <v>0.69</v>
      </c>
      <c r="F8200">
        <v>1.2999999999999999E-2</v>
      </c>
      <c r="G8200">
        <v>0.308</v>
      </c>
      <c r="H8200">
        <f t="shared" si="257"/>
        <v>7.9741125060416793E-2</v>
      </c>
      <c r="I8200">
        <f t="shared" si="258"/>
        <v>4.8783015323669715E-2</v>
      </c>
      <c r="J8200">
        <v>63926</v>
      </c>
      <c r="K8200" t="s">
        <v>24463</v>
      </c>
      <c r="L8200" t="s">
        <v>24464</v>
      </c>
    </row>
    <row r="8201" spans="1:12" x14ac:dyDescent="0.35">
      <c r="A8201" t="s">
        <v>24465</v>
      </c>
      <c r="B8201">
        <v>0.19600000000000001</v>
      </c>
      <c r="C8201">
        <v>0.34300000000000003</v>
      </c>
      <c r="D8201">
        <v>0.498</v>
      </c>
      <c r="E8201">
        <v>0.59099999999999997</v>
      </c>
      <c r="F8201">
        <v>0.77100000000000002</v>
      </c>
      <c r="G8201">
        <v>0.34399999999999997</v>
      </c>
      <c r="H8201">
        <f t="shared" si="257"/>
        <v>0.36541868717611375</v>
      </c>
      <c r="I8201">
        <f t="shared" si="258"/>
        <v>0.26915035620490552</v>
      </c>
      <c r="J8201">
        <v>63928</v>
      </c>
      <c r="L8201" t="s">
        <v>24466</v>
      </c>
    </row>
    <row r="8202" spans="1:12" x14ac:dyDescent="0.35">
      <c r="A8202" t="s">
        <v>24467</v>
      </c>
      <c r="B8202">
        <v>0.502</v>
      </c>
      <c r="C8202">
        <v>0.84899999999999998</v>
      </c>
      <c r="D8202">
        <v>0.33900000000000002</v>
      </c>
      <c r="E8202">
        <v>6.7000000000000004E-2</v>
      </c>
      <c r="F8202">
        <v>0.23599999999999999</v>
      </c>
      <c r="G8202">
        <v>0.21199999999999999</v>
      </c>
      <c r="H8202">
        <f t="shared" si="257"/>
        <v>0.38213324107845614</v>
      </c>
      <c r="I8202">
        <f t="shared" si="258"/>
        <v>0.14834859689603608</v>
      </c>
      <c r="J8202">
        <v>63929</v>
      </c>
      <c r="K8202" t="s">
        <v>24468</v>
      </c>
      <c r="L8202" t="s">
        <v>24469</v>
      </c>
    </row>
    <row r="8203" spans="1:12" x14ac:dyDescent="0.35">
      <c r="A8203" t="s">
        <v>24470</v>
      </c>
      <c r="B8203">
        <v>0.311</v>
      </c>
      <c r="C8203">
        <v>0.55300000000000005</v>
      </c>
      <c r="D8203">
        <v>0.54600000000000004</v>
      </c>
      <c r="E8203">
        <v>0.23100000000000001</v>
      </c>
      <c r="F8203">
        <v>0.68700000000000006</v>
      </c>
      <c r="G8203">
        <v>0.91600000000000004</v>
      </c>
      <c r="H8203">
        <f t="shared" si="257"/>
        <v>0.57356736501806782</v>
      </c>
      <c r="I8203">
        <f t="shared" si="258"/>
        <v>0.34181064861798488</v>
      </c>
      <c r="J8203">
        <v>6392</v>
      </c>
      <c r="K8203" t="s">
        <v>24471</v>
      </c>
      <c r="L8203" t="s">
        <v>24472</v>
      </c>
    </row>
    <row r="8204" spans="1:12" x14ac:dyDescent="0.35">
      <c r="A8204" t="s">
        <v>24473</v>
      </c>
      <c r="B8204">
        <v>0.877</v>
      </c>
      <c r="C8204">
        <v>0.73099999999999998</v>
      </c>
      <c r="D8204">
        <v>0.73899999999999999</v>
      </c>
      <c r="E8204">
        <v>0.64500000000000002</v>
      </c>
      <c r="F8204">
        <v>0.55200000000000005</v>
      </c>
      <c r="G8204">
        <v>0.40699999999999997</v>
      </c>
      <c r="H8204">
        <f t="shared" si="257"/>
        <v>0.61604525143697286</v>
      </c>
      <c r="I8204">
        <f t="shared" si="258"/>
        <v>0.51187468586138729</v>
      </c>
      <c r="J8204">
        <v>63931</v>
      </c>
      <c r="K8204" t="s">
        <v>24474</v>
      </c>
      <c r="L8204" t="s">
        <v>24475</v>
      </c>
    </row>
    <row r="8205" spans="1:12" x14ac:dyDescent="0.35">
      <c r="A8205" t="s">
        <v>24476</v>
      </c>
      <c r="B8205">
        <v>0.215</v>
      </c>
      <c r="C8205">
        <v>0.52300000000000002</v>
      </c>
      <c r="D8205">
        <v>0.52</v>
      </c>
      <c r="E8205">
        <v>0.57599999999999996</v>
      </c>
      <c r="F8205">
        <v>0.28899999999999998</v>
      </c>
      <c r="G8205">
        <v>0.84699999999999998</v>
      </c>
      <c r="H8205">
        <f t="shared" si="257"/>
        <v>0.40731494984813882</v>
      </c>
      <c r="I8205">
        <f t="shared" si="258"/>
        <v>0.30132613926425883</v>
      </c>
      <c r="J8205">
        <v>63933</v>
      </c>
      <c r="K8205" t="s">
        <v>24477</v>
      </c>
      <c r="L8205" t="s">
        <v>24478</v>
      </c>
    </row>
    <row r="8206" spans="1:12" x14ac:dyDescent="0.35">
      <c r="A8206" t="s">
        <v>24479</v>
      </c>
      <c r="B8206">
        <v>0.13600000000000001</v>
      </c>
      <c r="C8206">
        <v>0.47499999999999998</v>
      </c>
      <c r="D8206">
        <v>0.94</v>
      </c>
      <c r="E8206">
        <v>0.85399999999999998</v>
      </c>
      <c r="F8206">
        <v>0.879</v>
      </c>
      <c r="G8206">
        <v>0.372</v>
      </c>
      <c r="H8206">
        <f t="shared" si="257"/>
        <v>0.38123352368821373</v>
      </c>
      <c r="I8206">
        <f t="shared" si="258"/>
        <v>0.36085897758553892</v>
      </c>
      <c r="J8206">
        <v>63934</v>
      </c>
      <c r="K8206" t="s">
        <v>24480</v>
      </c>
      <c r="L8206" t="s">
        <v>24481</v>
      </c>
    </row>
    <row r="8207" spans="1:12" x14ac:dyDescent="0.35">
      <c r="A8207" t="s">
        <v>24482</v>
      </c>
      <c r="B8207">
        <v>0.215</v>
      </c>
      <c r="C8207">
        <v>8.8999999999999996E-2</v>
      </c>
      <c r="D8207">
        <v>0.60799999999999998</v>
      </c>
      <c r="E8207">
        <v>0.91300000000000003</v>
      </c>
      <c r="F8207">
        <v>0.79600000000000004</v>
      </c>
      <c r="G8207">
        <v>0.51600000000000001</v>
      </c>
      <c r="H8207">
        <f t="shared" si="257"/>
        <v>0.29774728425280611</v>
      </c>
      <c r="I8207">
        <f t="shared" si="258"/>
        <v>0.25700489680911182</v>
      </c>
      <c r="J8207">
        <v>63935</v>
      </c>
      <c r="K8207" t="s">
        <v>24483</v>
      </c>
      <c r="L8207" t="s">
        <v>24484</v>
      </c>
    </row>
    <row r="8208" spans="1:12" x14ac:dyDescent="0.35">
      <c r="A8208" t="s">
        <v>24485</v>
      </c>
      <c r="B8208">
        <v>0.1</v>
      </c>
      <c r="C8208">
        <v>0.254</v>
      </c>
      <c r="D8208">
        <v>0.72</v>
      </c>
      <c r="E8208">
        <v>0.871</v>
      </c>
      <c r="F8208">
        <v>0.20399999999999999</v>
      </c>
      <c r="G8208">
        <v>0.219</v>
      </c>
      <c r="H8208">
        <f t="shared" si="257"/>
        <v>0.18353842464182224</v>
      </c>
      <c r="I8208">
        <f t="shared" si="258"/>
        <v>0.1633295112890123</v>
      </c>
      <c r="J8208">
        <v>63940</v>
      </c>
      <c r="K8208" t="s">
        <v>24486</v>
      </c>
      <c r="L8208" t="s">
        <v>24487</v>
      </c>
    </row>
    <row r="8209" spans="1:12" x14ac:dyDescent="0.35">
      <c r="A8209" t="s">
        <v>24488</v>
      </c>
      <c r="B8209">
        <v>0.90100000000000002</v>
      </c>
      <c r="C8209">
        <v>0.65900000000000003</v>
      </c>
      <c r="D8209">
        <v>0.53200000000000003</v>
      </c>
      <c r="E8209">
        <v>0.86199999999999999</v>
      </c>
      <c r="F8209">
        <v>2.5999999999999999E-2</v>
      </c>
      <c r="G8209">
        <v>0.375</v>
      </c>
      <c r="H8209">
        <f t="shared" si="257"/>
        <v>0.27583775234080776</v>
      </c>
      <c r="I8209">
        <f t="shared" si="258"/>
        <v>0.2269908911391435</v>
      </c>
      <c r="J8209">
        <v>63941</v>
      </c>
      <c r="K8209" t="s">
        <v>24489</v>
      </c>
      <c r="L8209" t="s">
        <v>24490</v>
      </c>
    </row>
    <row r="8210" spans="1:12" x14ac:dyDescent="0.35">
      <c r="A8210" t="s">
        <v>24491</v>
      </c>
      <c r="B8210">
        <v>0.20399999999999999</v>
      </c>
      <c r="C8210">
        <v>0.56499999999999995</v>
      </c>
      <c r="D8210">
        <v>0.32300000000000001</v>
      </c>
      <c r="E8210">
        <v>0.66500000000000004</v>
      </c>
      <c r="F8210">
        <v>0.27600000000000002</v>
      </c>
      <c r="G8210">
        <v>4.4999999999999998E-2</v>
      </c>
      <c r="H8210">
        <f t="shared" si="257"/>
        <v>0.19451363630136542</v>
      </c>
      <c r="I8210">
        <f t="shared" si="258"/>
        <v>0.13242076566807973</v>
      </c>
      <c r="J8210">
        <v>63943</v>
      </c>
      <c r="K8210" t="s">
        <v>24492</v>
      </c>
      <c r="L8210" t="s">
        <v>24493</v>
      </c>
    </row>
    <row r="8211" spans="1:12" x14ac:dyDescent="0.35">
      <c r="A8211" t="s">
        <v>24494</v>
      </c>
      <c r="B8211">
        <v>0.92600000000000005</v>
      </c>
      <c r="C8211">
        <v>4.2999999999999997E-2</v>
      </c>
      <c r="D8211">
        <v>5.8000000000000003E-2</v>
      </c>
      <c r="E8211">
        <v>0.74</v>
      </c>
      <c r="F8211">
        <v>0.751</v>
      </c>
      <c r="G8211">
        <v>0.433</v>
      </c>
      <c r="H8211">
        <f t="shared" si="257"/>
        <v>0.3373275553173043</v>
      </c>
      <c r="I8211">
        <f t="shared" si="258"/>
        <v>0.15353830689641412</v>
      </c>
      <c r="J8211">
        <v>6396</v>
      </c>
      <c r="K8211" t="s">
        <v>24495</v>
      </c>
      <c r="L8211" t="s">
        <v>24496</v>
      </c>
    </row>
    <row r="8212" spans="1:12" x14ac:dyDescent="0.35">
      <c r="A8212" t="s">
        <v>24497</v>
      </c>
      <c r="B8212">
        <v>0.68100000000000005</v>
      </c>
      <c r="C8212">
        <v>0.151</v>
      </c>
      <c r="D8212">
        <v>1.9E-2</v>
      </c>
      <c r="E8212">
        <v>6.2E-2</v>
      </c>
      <c r="F8212">
        <v>0.86099999999999999</v>
      </c>
      <c r="G8212">
        <v>1.7000000000000001E-2</v>
      </c>
      <c r="H8212">
        <f t="shared" si="257"/>
        <v>0.1969672552391197</v>
      </c>
      <c r="I8212">
        <f t="shared" si="258"/>
        <v>3.6490545492195235E-2</v>
      </c>
      <c r="J8212">
        <v>63970</v>
      </c>
      <c r="K8212" t="s">
        <v>24498</v>
      </c>
      <c r="L8212" t="s">
        <v>24499</v>
      </c>
    </row>
    <row r="8213" spans="1:12" x14ac:dyDescent="0.35">
      <c r="A8213" t="s">
        <v>24500</v>
      </c>
      <c r="B8213">
        <v>0.30399999999999999</v>
      </c>
      <c r="C8213">
        <v>0.94299999999999995</v>
      </c>
      <c r="D8213">
        <v>0.623</v>
      </c>
      <c r="E8213">
        <v>0.625</v>
      </c>
      <c r="F8213">
        <v>0.81</v>
      </c>
      <c r="G8213">
        <v>0.84399999999999997</v>
      </c>
      <c r="H8213">
        <f t="shared" si="257"/>
        <v>0.66535463323792976</v>
      </c>
      <c r="I8213">
        <f t="shared" si="258"/>
        <v>0.525587710062553</v>
      </c>
      <c r="J8213">
        <v>63973</v>
      </c>
      <c r="K8213" t="s">
        <v>24501</v>
      </c>
      <c r="L8213" t="s">
        <v>24502</v>
      </c>
    </row>
    <row r="8214" spans="1:12" x14ac:dyDescent="0.35">
      <c r="A8214" t="s">
        <v>24503</v>
      </c>
      <c r="B8214" s="1">
        <v>5.0000000000000001E-4</v>
      </c>
      <c r="C8214">
        <v>0.45600000000000002</v>
      </c>
      <c r="D8214">
        <v>0.76900000000000002</v>
      </c>
      <c r="E8214">
        <v>0.35299999999999998</v>
      </c>
      <c r="F8214">
        <v>6.7000000000000004E-2</v>
      </c>
      <c r="G8214">
        <v>0.40799999999999997</v>
      </c>
      <c r="H8214">
        <f t="shared" si="257"/>
        <v>4.9965179643166838E-2</v>
      </c>
      <c r="I8214">
        <f t="shared" si="258"/>
        <v>3.606556286545276E-2</v>
      </c>
      <c r="J8214">
        <v>63974</v>
      </c>
      <c r="K8214" t="s">
        <v>24504</v>
      </c>
      <c r="L8214" t="s">
        <v>24505</v>
      </c>
    </row>
    <row r="8215" spans="1:12" x14ac:dyDescent="0.35">
      <c r="A8215" t="s">
        <v>24506</v>
      </c>
      <c r="B8215">
        <v>3.2000000000000001E-2</v>
      </c>
      <c r="C8215">
        <v>0.36699999999999999</v>
      </c>
      <c r="D8215">
        <v>0.188</v>
      </c>
      <c r="E8215">
        <v>0.96099999999999997</v>
      </c>
      <c r="F8215">
        <v>0.79900000000000004</v>
      </c>
      <c r="G8215">
        <v>0.60399999999999998</v>
      </c>
      <c r="H8215">
        <f t="shared" si="257"/>
        <v>0.2743784131939368</v>
      </c>
      <c r="I8215">
        <f t="shared" si="258"/>
        <v>0.17888348589197681</v>
      </c>
      <c r="J8215">
        <v>63976</v>
      </c>
      <c r="K8215" t="s">
        <v>24507</v>
      </c>
      <c r="L8215" t="s">
        <v>24508</v>
      </c>
    </row>
    <row r="8216" spans="1:12" x14ac:dyDescent="0.35">
      <c r="A8216" t="s">
        <v>24509</v>
      </c>
      <c r="B8216">
        <v>0.88900000000000001</v>
      </c>
      <c r="C8216">
        <v>0.52800000000000002</v>
      </c>
      <c r="D8216">
        <v>0.90700000000000003</v>
      </c>
      <c r="E8216">
        <v>0.621</v>
      </c>
      <c r="F8216">
        <v>0.71299999999999997</v>
      </c>
      <c r="G8216">
        <v>0.46200000000000002</v>
      </c>
      <c r="H8216">
        <f t="shared" si="257"/>
        <v>0.62707111652075986</v>
      </c>
      <c r="I8216">
        <f t="shared" si="258"/>
        <v>0.54323972292825962</v>
      </c>
      <c r="J8216">
        <v>63978</v>
      </c>
      <c r="K8216" t="s">
        <v>24510</v>
      </c>
      <c r="L8216" t="s">
        <v>24511</v>
      </c>
    </row>
    <row r="8217" spans="1:12" x14ac:dyDescent="0.35">
      <c r="A8217" t="s">
        <v>24512</v>
      </c>
      <c r="B8217">
        <v>0.74</v>
      </c>
      <c r="C8217">
        <v>0.93400000000000005</v>
      </c>
      <c r="D8217">
        <v>0.78500000000000003</v>
      </c>
      <c r="E8217">
        <v>0.91200000000000003</v>
      </c>
      <c r="F8217">
        <v>0.91500000000000004</v>
      </c>
      <c r="G8217">
        <v>0.222</v>
      </c>
      <c r="H8217">
        <f t="shared" si="257"/>
        <v>0.61212225026185474</v>
      </c>
      <c r="I8217">
        <f t="shared" si="258"/>
        <v>0.56305949942269196</v>
      </c>
      <c r="J8217">
        <v>6397</v>
      </c>
      <c r="K8217" t="s">
        <v>24513</v>
      </c>
      <c r="L8217" t="s">
        <v>24514</v>
      </c>
    </row>
    <row r="8218" spans="1:12" x14ac:dyDescent="0.35">
      <c r="A8218" t="s">
        <v>24515</v>
      </c>
      <c r="B8218">
        <v>0.66200000000000003</v>
      </c>
      <c r="C8218">
        <v>0.28100000000000003</v>
      </c>
      <c r="D8218">
        <v>0.13800000000000001</v>
      </c>
      <c r="E8218">
        <v>0.82099999999999995</v>
      </c>
      <c r="F8218">
        <v>5.5E-2</v>
      </c>
      <c r="G8218">
        <v>0.59399999999999997</v>
      </c>
      <c r="H8218">
        <f t="shared" si="257"/>
        <v>0.27920832351671543</v>
      </c>
      <c r="I8218">
        <f t="shared" si="258"/>
        <v>0.16198840225122579</v>
      </c>
      <c r="J8218">
        <v>63982</v>
      </c>
      <c r="K8218" t="s">
        <v>24516</v>
      </c>
      <c r="L8218" t="s">
        <v>24517</v>
      </c>
    </row>
    <row r="8219" spans="1:12" x14ac:dyDescent="0.35">
      <c r="A8219" t="s">
        <v>24518</v>
      </c>
      <c r="B8219">
        <v>0.92300000000000004</v>
      </c>
      <c r="C8219">
        <v>0.97599999999999998</v>
      </c>
      <c r="D8219">
        <v>0.97199999999999998</v>
      </c>
      <c r="E8219">
        <v>0.129</v>
      </c>
      <c r="F8219">
        <v>0.46100000000000002</v>
      </c>
      <c r="G8219">
        <v>0.30499999999999999</v>
      </c>
      <c r="H8219">
        <f t="shared" si="257"/>
        <v>0.59657228144417807</v>
      </c>
      <c r="I8219">
        <f t="shared" si="258"/>
        <v>0.35499894684757299</v>
      </c>
      <c r="J8219">
        <v>6398</v>
      </c>
      <c r="K8219" t="s">
        <v>24519</v>
      </c>
      <c r="L8219" t="s">
        <v>24520</v>
      </c>
    </row>
    <row r="8220" spans="1:12" x14ac:dyDescent="0.35">
      <c r="A8220" t="s">
        <v>24521</v>
      </c>
      <c r="B8220">
        <v>0.69</v>
      </c>
      <c r="C8220">
        <v>0.41699999999999998</v>
      </c>
      <c r="D8220">
        <v>0.67400000000000004</v>
      </c>
      <c r="E8220">
        <v>0.84399999999999997</v>
      </c>
      <c r="F8220">
        <v>0.58199999999999996</v>
      </c>
      <c r="G8220">
        <v>0.53300000000000003</v>
      </c>
      <c r="H8220">
        <f t="shared" si="257"/>
        <v>0.54658641679139564</v>
      </c>
      <c r="I8220">
        <f t="shared" si="258"/>
        <v>0.47468927624490648</v>
      </c>
      <c r="J8220">
        <v>6399</v>
      </c>
      <c r="K8220" t="s">
        <v>24522</v>
      </c>
      <c r="L8220" t="s">
        <v>24523</v>
      </c>
    </row>
    <row r="8221" spans="1:12" x14ac:dyDescent="0.35">
      <c r="A8221" t="s">
        <v>24524</v>
      </c>
      <c r="B8221">
        <v>0.45300000000000001</v>
      </c>
      <c r="C8221">
        <v>0.26700000000000002</v>
      </c>
      <c r="D8221">
        <v>0.121</v>
      </c>
      <c r="E8221">
        <v>2.8000000000000001E-2</v>
      </c>
      <c r="F8221">
        <v>0.96099999999999997</v>
      </c>
      <c r="G8221">
        <v>0.997</v>
      </c>
      <c r="H8221">
        <f t="shared" si="257"/>
        <v>0.58345451151640859</v>
      </c>
      <c r="I8221">
        <f t="shared" si="258"/>
        <v>0.14076440623735118</v>
      </c>
      <c r="J8221">
        <v>639</v>
      </c>
      <c r="K8221" t="s">
        <v>24525</v>
      </c>
      <c r="L8221" t="s">
        <v>24526</v>
      </c>
    </row>
    <row r="8222" spans="1:12" x14ac:dyDescent="0.35">
      <c r="A8222" t="s">
        <v>24527</v>
      </c>
      <c r="B8222">
        <v>0.625</v>
      </c>
      <c r="C8222">
        <v>0.60299999999999998</v>
      </c>
      <c r="D8222">
        <v>0.30399999999999999</v>
      </c>
      <c r="E8222">
        <v>0.503</v>
      </c>
      <c r="F8222">
        <v>0.38800000000000001</v>
      </c>
      <c r="G8222">
        <v>0.69499999999999995</v>
      </c>
      <c r="H8222">
        <f t="shared" si="257"/>
        <v>0.56461636917329083</v>
      </c>
      <c r="I8222">
        <f t="shared" si="258"/>
        <v>0.35307247105400991</v>
      </c>
      <c r="J8222">
        <v>6400</v>
      </c>
      <c r="K8222" t="s">
        <v>24528</v>
      </c>
      <c r="L8222" t="s">
        <v>24529</v>
      </c>
    </row>
    <row r="8223" spans="1:12" x14ac:dyDescent="0.35">
      <c r="A8223" t="s">
        <v>24530</v>
      </c>
      <c r="B8223">
        <v>4.1000000000000002E-2</v>
      </c>
      <c r="C8223">
        <v>9.9000000000000005E-2</v>
      </c>
      <c r="D8223">
        <v>0.439</v>
      </c>
      <c r="E8223">
        <v>0.63200000000000001</v>
      </c>
      <c r="F8223">
        <v>0.45700000000000002</v>
      </c>
      <c r="G8223">
        <v>0.56200000000000006</v>
      </c>
      <c r="H8223">
        <f t="shared" si="257"/>
        <v>0.17968751049645079</v>
      </c>
      <c r="I8223">
        <f t="shared" si="258"/>
        <v>0.13041071961118939</v>
      </c>
      <c r="J8223">
        <v>6401</v>
      </c>
      <c r="K8223" t="s">
        <v>24531</v>
      </c>
      <c r="L8223" t="s">
        <v>24532</v>
      </c>
    </row>
    <row r="8224" spans="1:12" x14ac:dyDescent="0.35">
      <c r="A8224" t="s">
        <v>24533</v>
      </c>
      <c r="B8224">
        <v>0.56200000000000006</v>
      </c>
      <c r="C8224">
        <v>0.11700000000000001</v>
      </c>
      <c r="D8224">
        <v>0.38100000000000001</v>
      </c>
      <c r="E8224">
        <v>0.27400000000000002</v>
      </c>
      <c r="F8224">
        <v>0.92200000000000004</v>
      </c>
      <c r="G8224">
        <v>0.26100000000000001</v>
      </c>
      <c r="H8224">
        <f t="shared" si="257"/>
        <v>0.35466913964508584</v>
      </c>
      <c r="I8224">
        <f t="shared" si="258"/>
        <v>0.20160081619600406</v>
      </c>
      <c r="J8224">
        <v>6402</v>
      </c>
      <c r="K8224" t="s">
        <v>24534</v>
      </c>
      <c r="L8224" t="s">
        <v>24535</v>
      </c>
    </row>
    <row r="8225" spans="1:12" x14ac:dyDescent="0.35">
      <c r="A8225" t="s">
        <v>24536</v>
      </c>
      <c r="B8225">
        <v>0.71299999999999997</v>
      </c>
      <c r="C8225">
        <v>5.8999999999999997E-2</v>
      </c>
      <c r="D8225">
        <v>0.53500000000000003</v>
      </c>
      <c r="E8225">
        <v>0.49399999999999999</v>
      </c>
      <c r="F8225">
        <v>0.52900000000000003</v>
      </c>
      <c r="G8225">
        <v>0.218</v>
      </c>
      <c r="H8225">
        <f t="shared" si="257"/>
        <v>0.26391460627497332</v>
      </c>
      <c r="I8225">
        <f t="shared" si="258"/>
        <v>0.18922722020443195</v>
      </c>
      <c r="J8225">
        <v>6403</v>
      </c>
      <c r="K8225" t="s">
        <v>24537</v>
      </c>
      <c r="L8225" t="s">
        <v>24538</v>
      </c>
    </row>
    <row r="8226" spans="1:12" x14ac:dyDescent="0.35">
      <c r="A8226" t="s">
        <v>24539</v>
      </c>
      <c r="B8226">
        <v>0.53</v>
      </c>
      <c r="C8226">
        <v>0.48099999999999998</v>
      </c>
      <c r="D8226">
        <v>0.77500000000000002</v>
      </c>
      <c r="E8226">
        <v>0.69099999999999995</v>
      </c>
      <c r="F8226">
        <v>6.9000000000000006E-2</v>
      </c>
      <c r="G8226">
        <v>0.54900000000000004</v>
      </c>
      <c r="H8226">
        <f t="shared" si="257"/>
        <v>0.31348054655442881</v>
      </c>
      <c r="I8226">
        <f t="shared" si="258"/>
        <v>0.26816712301017004</v>
      </c>
      <c r="J8226">
        <v>6404</v>
      </c>
      <c r="K8226" t="s">
        <v>24540</v>
      </c>
      <c r="L8226" t="s">
        <v>24541</v>
      </c>
    </row>
    <row r="8227" spans="1:12" x14ac:dyDescent="0.35">
      <c r="A8227" t="s">
        <v>24542</v>
      </c>
      <c r="B8227">
        <v>0.48099999999999998</v>
      </c>
      <c r="C8227">
        <v>0.30599999999999999</v>
      </c>
      <c r="D8227">
        <v>0.44500000000000001</v>
      </c>
      <c r="E8227">
        <v>0.998</v>
      </c>
      <c r="F8227">
        <v>9.6000000000000002E-2</v>
      </c>
      <c r="G8227">
        <v>2.5000000000000001E-2</v>
      </c>
      <c r="H8227">
        <f t="shared" si="257"/>
        <v>0.13709431191169955</v>
      </c>
      <c r="I8227">
        <f t="shared" si="258"/>
        <v>0.11191597284050955</v>
      </c>
      <c r="J8227">
        <v>6405</v>
      </c>
      <c r="K8227" t="s">
        <v>24543</v>
      </c>
      <c r="L8227" t="s">
        <v>24544</v>
      </c>
    </row>
    <row r="8228" spans="1:12" x14ac:dyDescent="0.35">
      <c r="A8228" t="s">
        <v>24545</v>
      </c>
      <c r="B8228">
        <v>0.96399999999999997</v>
      </c>
      <c r="C8228">
        <v>1.0999999999999999E-2</v>
      </c>
      <c r="D8228">
        <v>0.52500000000000002</v>
      </c>
      <c r="E8228">
        <v>0.35299999999999998</v>
      </c>
      <c r="F8228">
        <v>0.51500000000000001</v>
      </c>
      <c r="G8228">
        <v>0.62</v>
      </c>
      <c r="H8228">
        <f t="shared" si="257"/>
        <v>0.24122213634371911</v>
      </c>
      <c r="I8228">
        <f t="shared" si="258"/>
        <v>0.15827075045052474</v>
      </c>
      <c r="J8228">
        <v>64061</v>
      </c>
      <c r="K8228" t="s">
        <v>24546</v>
      </c>
      <c r="L8228" t="s">
        <v>24547</v>
      </c>
    </row>
    <row r="8229" spans="1:12" x14ac:dyDescent="0.35">
      <c r="A8229" t="s">
        <v>24548</v>
      </c>
      <c r="B8229">
        <v>0.14399999999999999</v>
      </c>
      <c r="C8229">
        <v>0.42899999999999999</v>
      </c>
      <c r="D8229">
        <v>0.97899999999999998</v>
      </c>
      <c r="E8229">
        <v>0.54600000000000004</v>
      </c>
      <c r="F8229">
        <v>0.72</v>
      </c>
      <c r="G8229">
        <v>4.9000000000000002E-2</v>
      </c>
      <c r="H8229">
        <f t="shared" si="257"/>
        <v>0.21606632746751342</v>
      </c>
      <c r="I8229">
        <f t="shared" si="258"/>
        <v>0.18474850120427536</v>
      </c>
      <c r="J8229">
        <v>64062</v>
      </c>
      <c r="K8229" t="s">
        <v>24549</v>
      </c>
      <c r="L8229" t="s">
        <v>24550</v>
      </c>
    </row>
    <row r="8230" spans="1:12" x14ac:dyDescent="0.35">
      <c r="A8230" t="s">
        <v>24551</v>
      </c>
      <c r="B8230">
        <v>0.753</v>
      </c>
      <c r="C8230">
        <v>0.79100000000000004</v>
      </c>
      <c r="D8230">
        <v>0.223</v>
      </c>
      <c r="E8230">
        <v>0.51</v>
      </c>
      <c r="F8230">
        <v>1E-3</v>
      </c>
      <c r="G8230">
        <v>0.21199999999999999</v>
      </c>
      <c r="H8230">
        <f t="shared" si="257"/>
        <v>0.10600511710897846</v>
      </c>
      <c r="I8230">
        <f t="shared" si="258"/>
        <v>6.1559571752748218E-2</v>
      </c>
      <c r="J8230">
        <v>64063</v>
      </c>
      <c r="K8230" t="s">
        <v>24552</v>
      </c>
      <c r="L8230" t="s">
        <v>24553</v>
      </c>
    </row>
    <row r="8231" spans="1:12" x14ac:dyDescent="0.35">
      <c r="A8231" t="s">
        <v>24554</v>
      </c>
      <c r="B8231">
        <v>0.66300000000000003</v>
      </c>
      <c r="C8231">
        <v>0.27700000000000002</v>
      </c>
      <c r="D8231">
        <v>1.0999999999999999E-2</v>
      </c>
      <c r="E8231">
        <v>0.26500000000000001</v>
      </c>
      <c r="F8231">
        <v>0.56599999999999995</v>
      </c>
      <c r="G8231">
        <v>0.13300000000000001</v>
      </c>
      <c r="H8231">
        <f t="shared" si="257"/>
        <v>0.34289830821466671</v>
      </c>
      <c r="I8231">
        <f t="shared" si="258"/>
        <v>7.9675533872190368E-2</v>
      </c>
      <c r="J8231">
        <v>64065</v>
      </c>
      <c r="K8231" t="s">
        <v>24555</v>
      </c>
      <c r="L8231" t="s">
        <v>24556</v>
      </c>
    </row>
    <row r="8232" spans="1:12" x14ac:dyDescent="0.35">
      <c r="A8232" t="s">
        <v>24557</v>
      </c>
      <c r="B8232">
        <v>0.64600000000000002</v>
      </c>
      <c r="C8232">
        <v>0.44</v>
      </c>
      <c r="D8232">
        <v>2.3E-2</v>
      </c>
      <c r="E8232">
        <v>0.755</v>
      </c>
      <c r="F8232">
        <v>0.96</v>
      </c>
      <c r="G8232">
        <v>0.64500000000000002</v>
      </c>
      <c r="H8232">
        <f t="shared" si="257"/>
        <v>0.64770766350172315</v>
      </c>
      <c r="I8232">
        <f t="shared" si="258"/>
        <v>0.23512441740104215</v>
      </c>
      <c r="J8232">
        <v>64066</v>
      </c>
      <c r="K8232" t="s">
        <v>24558</v>
      </c>
      <c r="L8232" t="s">
        <v>24559</v>
      </c>
    </row>
    <row r="8233" spans="1:12" x14ac:dyDescent="0.35">
      <c r="A8233" t="s">
        <v>24560</v>
      </c>
      <c r="B8233">
        <v>0.91400000000000003</v>
      </c>
      <c r="C8233">
        <v>0.69199999999999995</v>
      </c>
      <c r="D8233">
        <v>0.33</v>
      </c>
      <c r="E8233">
        <v>0.92400000000000004</v>
      </c>
      <c r="F8233">
        <v>0.64</v>
      </c>
      <c r="G8233">
        <v>0.86699999999999999</v>
      </c>
      <c r="H8233">
        <f t="shared" si="257"/>
        <v>0.76968467658874107</v>
      </c>
      <c r="I8233">
        <f t="shared" si="258"/>
        <v>0.57195165128741987</v>
      </c>
      <c r="J8233">
        <v>64067</v>
      </c>
      <c r="K8233" t="s">
        <v>24561</v>
      </c>
      <c r="L8233" t="s">
        <v>24562</v>
      </c>
    </row>
    <row r="8234" spans="1:12" x14ac:dyDescent="0.35">
      <c r="A8234" t="s">
        <v>24563</v>
      </c>
      <c r="B8234">
        <v>0.123</v>
      </c>
      <c r="C8234">
        <v>0.56399999999999995</v>
      </c>
      <c r="D8234">
        <v>0.34599999999999997</v>
      </c>
      <c r="E8234">
        <v>0.874</v>
      </c>
      <c r="F8234">
        <v>0.27800000000000002</v>
      </c>
      <c r="G8234">
        <v>0.221</v>
      </c>
      <c r="H8234">
        <f t="shared" si="257"/>
        <v>0.2555084816870849</v>
      </c>
      <c r="I8234">
        <f t="shared" si="258"/>
        <v>0.18947512581312242</v>
      </c>
      <c r="J8234">
        <v>6406</v>
      </c>
      <c r="K8234" t="s">
        <v>24564</v>
      </c>
      <c r="L8234" t="s">
        <v>24565</v>
      </c>
    </row>
    <row r="8235" spans="1:12" x14ac:dyDescent="0.35">
      <c r="A8235" t="s">
        <v>24566</v>
      </c>
      <c r="B8235">
        <v>0.43</v>
      </c>
      <c r="C8235">
        <v>0.105</v>
      </c>
      <c r="D8235">
        <v>0.3</v>
      </c>
      <c r="E8235">
        <v>0.88</v>
      </c>
      <c r="F8235">
        <v>0.66</v>
      </c>
      <c r="G8235">
        <v>0.45800000000000002</v>
      </c>
      <c r="H8235">
        <f t="shared" si="257"/>
        <v>0.34179585529456918</v>
      </c>
      <c r="I8235">
        <f t="shared" si="258"/>
        <v>0.2450009530497135</v>
      </c>
      <c r="J8235">
        <v>64077</v>
      </c>
      <c r="K8235" t="s">
        <v>24567</v>
      </c>
      <c r="L8235" t="s">
        <v>24568</v>
      </c>
    </row>
    <row r="8236" spans="1:12" x14ac:dyDescent="0.35">
      <c r="A8236" t="s">
        <v>24569</v>
      </c>
      <c r="B8236">
        <v>0.85099999999999998</v>
      </c>
      <c r="C8236">
        <v>0.221</v>
      </c>
      <c r="D8236">
        <v>0.75700000000000001</v>
      </c>
      <c r="E8236">
        <v>0.28999999999999998</v>
      </c>
      <c r="F8236">
        <v>0.48899999999999999</v>
      </c>
      <c r="G8236">
        <v>0.995</v>
      </c>
      <c r="H8236">
        <f t="shared" si="257"/>
        <v>0.55000095477587596</v>
      </c>
      <c r="I8236">
        <f t="shared" si="258"/>
        <v>0.37647566817658806</v>
      </c>
      <c r="J8236">
        <v>64078</v>
      </c>
      <c r="K8236" t="s">
        <v>24570</v>
      </c>
      <c r="L8236" t="s">
        <v>24571</v>
      </c>
    </row>
    <row r="8237" spans="1:12" x14ac:dyDescent="0.35">
      <c r="A8237" t="s">
        <v>24572</v>
      </c>
      <c r="B8237">
        <v>0.753</v>
      </c>
      <c r="C8237">
        <v>0.30599999999999999</v>
      </c>
      <c r="D8237">
        <v>0.85099999999999998</v>
      </c>
      <c r="E8237">
        <v>0.16200000000000001</v>
      </c>
      <c r="F8237">
        <v>8.5000000000000006E-2</v>
      </c>
      <c r="G8237">
        <v>0.80500000000000005</v>
      </c>
      <c r="H8237">
        <f t="shared" si="257"/>
        <v>0.35435029788765021</v>
      </c>
      <c r="I8237">
        <f t="shared" si="258"/>
        <v>0.21592053411460396</v>
      </c>
      <c r="J8237">
        <v>6407</v>
      </c>
      <c r="K8237" t="s">
        <v>24573</v>
      </c>
      <c r="L8237" t="s">
        <v>24574</v>
      </c>
    </row>
    <row r="8238" spans="1:12" x14ac:dyDescent="0.35">
      <c r="A8238" t="s">
        <v>24575</v>
      </c>
      <c r="B8238">
        <v>0.23699999999999999</v>
      </c>
      <c r="C8238">
        <v>0.95699999999999996</v>
      </c>
      <c r="D8238">
        <v>0.81499999999999995</v>
      </c>
      <c r="E8238">
        <v>0.17299999999999999</v>
      </c>
      <c r="F8238">
        <v>0.32700000000000001</v>
      </c>
      <c r="G8238">
        <v>0.82099999999999995</v>
      </c>
      <c r="H8238">
        <f t="shared" si="257"/>
        <v>0.49674991148040748</v>
      </c>
      <c r="I8238">
        <f t="shared" si="258"/>
        <v>0.30439584944008619</v>
      </c>
      <c r="J8238">
        <v>64080</v>
      </c>
      <c r="K8238" t="s">
        <v>24576</v>
      </c>
      <c r="L8238" t="s">
        <v>24577</v>
      </c>
    </row>
    <row r="8239" spans="1:12" x14ac:dyDescent="0.35">
      <c r="A8239" t="s">
        <v>24578</v>
      </c>
      <c r="B8239">
        <v>0.56799999999999995</v>
      </c>
      <c r="C8239">
        <v>0.186</v>
      </c>
      <c r="D8239">
        <v>0.63200000000000001</v>
      </c>
      <c r="E8239">
        <v>0.92200000000000004</v>
      </c>
      <c r="F8239">
        <v>0.85099999999999998</v>
      </c>
      <c r="G8239">
        <v>0.72899999999999998</v>
      </c>
      <c r="H8239">
        <f t="shared" si="257"/>
        <v>0.50597562098442295</v>
      </c>
      <c r="I8239">
        <f t="shared" si="258"/>
        <v>0.44207055816228336</v>
      </c>
      <c r="J8239">
        <v>64081</v>
      </c>
      <c r="K8239" t="s">
        <v>24579</v>
      </c>
      <c r="L8239" t="s">
        <v>24580</v>
      </c>
    </row>
    <row r="8240" spans="1:12" x14ac:dyDescent="0.35">
      <c r="A8240" t="s">
        <v>24581</v>
      </c>
      <c r="B8240">
        <v>0.376</v>
      </c>
      <c r="C8240">
        <v>0.26200000000000001</v>
      </c>
      <c r="D8240">
        <v>9.4E-2</v>
      </c>
      <c r="E8240">
        <v>0.93300000000000005</v>
      </c>
      <c r="F8240">
        <v>0.69199999999999995</v>
      </c>
      <c r="G8240">
        <v>0.53</v>
      </c>
      <c r="H8240">
        <f t="shared" si="257"/>
        <v>0.43598121271992174</v>
      </c>
      <c r="I8240">
        <f t="shared" si="258"/>
        <v>0.23725760899688</v>
      </c>
      <c r="J8240">
        <v>64083</v>
      </c>
      <c r="K8240" t="s">
        <v>24582</v>
      </c>
      <c r="L8240" t="s">
        <v>24583</v>
      </c>
    </row>
    <row r="8241" spans="1:12" x14ac:dyDescent="0.35">
      <c r="A8241" t="s">
        <v>24584</v>
      </c>
      <c r="B8241">
        <v>0.65800000000000003</v>
      </c>
      <c r="C8241">
        <v>0.16800000000000001</v>
      </c>
      <c r="D8241">
        <v>0.90800000000000003</v>
      </c>
      <c r="E8241">
        <v>0.873</v>
      </c>
      <c r="F8241">
        <v>0.73699999999999999</v>
      </c>
      <c r="G8241">
        <v>0.156</v>
      </c>
      <c r="H8241">
        <f t="shared" si="257"/>
        <v>0.33576221048878546</v>
      </c>
      <c r="I8241">
        <f t="shared" si="258"/>
        <v>0.31681580450734692</v>
      </c>
      <c r="J8241">
        <v>64084</v>
      </c>
      <c r="K8241" t="s">
        <v>24585</v>
      </c>
      <c r="L8241" t="s">
        <v>24586</v>
      </c>
    </row>
    <row r="8242" spans="1:12" x14ac:dyDescent="0.35">
      <c r="A8242" t="s">
        <v>24587</v>
      </c>
      <c r="B8242">
        <v>0.40600000000000003</v>
      </c>
      <c r="C8242">
        <v>0.96599999999999997</v>
      </c>
      <c r="D8242">
        <v>0.27</v>
      </c>
      <c r="E8242">
        <v>0.254</v>
      </c>
      <c r="F8242">
        <v>0.98099999999999998</v>
      </c>
      <c r="G8242">
        <v>0.36499999999999999</v>
      </c>
      <c r="H8242">
        <f t="shared" si="257"/>
        <v>0.612161845964308</v>
      </c>
      <c r="I8242">
        <f t="shared" si="258"/>
        <v>0.31326770694964212</v>
      </c>
      <c r="J8242">
        <v>64087</v>
      </c>
      <c r="K8242" t="s">
        <v>24588</v>
      </c>
      <c r="L8242" t="s">
        <v>24589</v>
      </c>
    </row>
    <row r="8243" spans="1:12" x14ac:dyDescent="0.35">
      <c r="A8243" t="s">
        <v>24590</v>
      </c>
      <c r="B8243">
        <v>0.70699999999999996</v>
      </c>
      <c r="C8243">
        <v>0.68</v>
      </c>
      <c r="D8243">
        <v>0.43099999999999999</v>
      </c>
      <c r="E8243">
        <v>0.53200000000000003</v>
      </c>
      <c r="F8243">
        <v>0.36399999999999999</v>
      </c>
      <c r="G8243">
        <v>0.624</v>
      </c>
      <c r="H8243">
        <f t="shared" si="257"/>
        <v>0.57484872832885647</v>
      </c>
      <c r="I8243">
        <f t="shared" si="258"/>
        <v>0.39778719660276779</v>
      </c>
      <c r="J8243">
        <v>64089</v>
      </c>
      <c r="K8243" t="s">
        <v>24591</v>
      </c>
      <c r="L8243" t="s">
        <v>24592</v>
      </c>
    </row>
    <row r="8244" spans="1:12" x14ac:dyDescent="0.35">
      <c r="A8244" t="s">
        <v>24593</v>
      </c>
      <c r="B8244">
        <v>0.48399999999999999</v>
      </c>
      <c r="C8244">
        <v>0.85899999999999999</v>
      </c>
      <c r="D8244">
        <v>0.47599999999999998</v>
      </c>
      <c r="E8244">
        <v>0.92800000000000005</v>
      </c>
      <c r="F8244">
        <v>0.60399999999999998</v>
      </c>
      <c r="G8244">
        <v>5.5E-2</v>
      </c>
      <c r="H8244">
        <f t="shared" si="257"/>
        <v>0.3428147805668828</v>
      </c>
      <c r="I8244">
        <f t="shared" si="258"/>
        <v>0.27947841438761034</v>
      </c>
      <c r="J8244">
        <v>64091</v>
      </c>
      <c r="K8244" t="s">
        <v>24594</v>
      </c>
      <c r="L8244" t="s">
        <v>24595</v>
      </c>
    </row>
    <row r="8245" spans="1:12" x14ac:dyDescent="0.35">
      <c r="A8245" t="s">
        <v>24596</v>
      </c>
      <c r="B8245">
        <v>0.72699999999999998</v>
      </c>
      <c r="C8245">
        <v>0.71299999999999997</v>
      </c>
      <c r="D8245">
        <v>0.13</v>
      </c>
      <c r="E8245">
        <v>0.67300000000000004</v>
      </c>
      <c r="F8245">
        <v>0.26700000000000002</v>
      </c>
      <c r="G8245">
        <v>0.80900000000000005</v>
      </c>
      <c r="H8245">
        <f t="shared" si="257"/>
        <v>0.57845680022687218</v>
      </c>
      <c r="I8245">
        <f t="shared" si="258"/>
        <v>0.31460131605681141</v>
      </c>
      <c r="J8245">
        <v>64092</v>
      </c>
      <c r="K8245" t="s">
        <v>24597</v>
      </c>
      <c r="L8245" t="s">
        <v>24598</v>
      </c>
    </row>
    <row r="8246" spans="1:12" x14ac:dyDescent="0.35">
      <c r="A8246" t="s">
        <v>24599</v>
      </c>
      <c r="B8246">
        <v>0.27900000000000003</v>
      </c>
      <c r="C8246">
        <v>0.88300000000000001</v>
      </c>
      <c r="D8246">
        <v>0.66400000000000003</v>
      </c>
      <c r="E8246">
        <v>0.38</v>
      </c>
      <c r="F8246">
        <v>0.74</v>
      </c>
      <c r="G8246">
        <v>0.82499999999999996</v>
      </c>
      <c r="H8246">
        <f t="shared" si="257"/>
        <v>0.62274843353491738</v>
      </c>
      <c r="I8246">
        <f t="shared" si="258"/>
        <v>0.44136771540812164</v>
      </c>
      <c r="J8246">
        <v>64096</v>
      </c>
      <c r="K8246" t="s">
        <v>24600</v>
      </c>
      <c r="L8246" t="s">
        <v>24601</v>
      </c>
    </row>
    <row r="8247" spans="1:12" x14ac:dyDescent="0.35">
      <c r="A8247" t="s">
        <v>24602</v>
      </c>
      <c r="B8247">
        <v>0.65500000000000003</v>
      </c>
      <c r="C8247">
        <v>0.89900000000000002</v>
      </c>
      <c r="D8247">
        <v>0.81599999999999995</v>
      </c>
      <c r="E8247">
        <v>0.93600000000000005</v>
      </c>
      <c r="F8247">
        <v>0.93200000000000005</v>
      </c>
      <c r="G8247">
        <v>0.38700000000000001</v>
      </c>
      <c r="H8247">
        <f t="shared" si="257"/>
        <v>0.67886273155011967</v>
      </c>
      <c r="I8247">
        <f t="shared" si="258"/>
        <v>0.63463419550195821</v>
      </c>
      <c r="J8247">
        <v>64097</v>
      </c>
      <c r="K8247" t="s">
        <v>24603</v>
      </c>
      <c r="L8247" t="s">
        <v>24604</v>
      </c>
    </row>
    <row r="8248" spans="1:12" x14ac:dyDescent="0.35">
      <c r="A8248" t="s">
        <v>24605</v>
      </c>
      <c r="B8248">
        <v>0.44</v>
      </c>
      <c r="C8248">
        <v>0.50800000000000001</v>
      </c>
      <c r="D8248">
        <v>0.83099999999999996</v>
      </c>
      <c r="E8248">
        <v>0.67500000000000004</v>
      </c>
      <c r="F8248">
        <v>0.97799999999999998</v>
      </c>
      <c r="G8248">
        <v>6.4000000000000001E-2</v>
      </c>
      <c r="H8248">
        <f t="shared" si="257"/>
        <v>0.34392108671438715</v>
      </c>
      <c r="I8248">
        <f t="shared" si="258"/>
        <v>0.29763568763933135</v>
      </c>
      <c r="J8248">
        <v>640</v>
      </c>
      <c r="K8248" t="s">
        <v>24606</v>
      </c>
      <c r="L8248" t="s">
        <v>24607</v>
      </c>
    </row>
    <row r="8249" spans="1:12" x14ac:dyDescent="0.35">
      <c r="A8249" t="s">
        <v>24608</v>
      </c>
      <c r="B8249">
        <v>0.71299999999999997</v>
      </c>
      <c r="C8249">
        <v>0.75900000000000001</v>
      </c>
      <c r="D8249">
        <v>0.193</v>
      </c>
      <c r="E8249">
        <v>0.30199999999999999</v>
      </c>
      <c r="F8249">
        <v>0.249</v>
      </c>
      <c r="G8249">
        <v>0.51300000000000001</v>
      </c>
      <c r="H8249">
        <f t="shared" si="257"/>
        <v>0.51275748000482702</v>
      </c>
      <c r="I8249">
        <f t="shared" si="258"/>
        <v>0.251943447322652</v>
      </c>
      <c r="J8249">
        <v>64100</v>
      </c>
      <c r="K8249" t="s">
        <v>24609</v>
      </c>
      <c r="L8249" t="s">
        <v>24610</v>
      </c>
    </row>
    <row r="8250" spans="1:12" x14ac:dyDescent="0.35">
      <c r="A8250" t="s">
        <v>24611</v>
      </c>
      <c r="B8250">
        <v>0.93</v>
      </c>
      <c r="C8250">
        <v>0.28999999999999998</v>
      </c>
      <c r="D8250">
        <v>0.65500000000000003</v>
      </c>
      <c r="E8250">
        <v>0.63300000000000001</v>
      </c>
      <c r="F8250">
        <v>0.22900000000000001</v>
      </c>
      <c r="G8250">
        <v>0.57399999999999995</v>
      </c>
      <c r="H8250">
        <f t="shared" si="257"/>
        <v>0.43391741468562561</v>
      </c>
      <c r="I8250">
        <f t="shared" si="258"/>
        <v>0.34819163455026209</v>
      </c>
      <c r="J8250">
        <v>64102</v>
      </c>
      <c r="K8250" t="s">
        <v>24612</v>
      </c>
      <c r="L8250" t="s">
        <v>24613</v>
      </c>
    </row>
    <row r="8251" spans="1:12" x14ac:dyDescent="0.35">
      <c r="A8251" t="s">
        <v>24614</v>
      </c>
      <c r="B8251">
        <v>0.78500000000000003</v>
      </c>
      <c r="C8251">
        <v>0.68400000000000005</v>
      </c>
      <c r="D8251">
        <v>0.9</v>
      </c>
      <c r="E8251">
        <v>0.85799999999999998</v>
      </c>
      <c r="F8251">
        <v>0.90900000000000003</v>
      </c>
      <c r="G8251">
        <v>0.99399999999999999</v>
      </c>
      <c r="H8251">
        <f t="shared" si="257"/>
        <v>0.83458198610646772</v>
      </c>
      <c r="I8251">
        <f t="shared" si="258"/>
        <v>0.78235066462513836</v>
      </c>
      <c r="J8251">
        <v>64106</v>
      </c>
      <c r="K8251" t="s">
        <v>24615</v>
      </c>
      <c r="L8251" t="s">
        <v>24616</v>
      </c>
    </row>
    <row r="8252" spans="1:12" x14ac:dyDescent="0.35">
      <c r="A8252" t="s">
        <v>24617</v>
      </c>
      <c r="B8252">
        <v>0.98799999999999999</v>
      </c>
      <c r="C8252">
        <v>0.441</v>
      </c>
      <c r="D8252">
        <v>0.65300000000000002</v>
      </c>
      <c r="E8252">
        <v>0.69799999999999995</v>
      </c>
      <c r="F8252">
        <v>7.5999999999999998E-2</v>
      </c>
      <c r="G8252">
        <v>0.61399999999999999</v>
      </c>
      <c r="H8252">
        <f t="shared" si="257"/>
        <v>0.37761077162247642</v>
      </c>
      <c r="I8252">
        <f t="shared" si="258"/>
        <v>0.31026767074262102</v>
      </c>
      <c r="J8252">
        <v>64108</v>
      </c>
      <c r="K8252" t="s">
        <v>24618</v>
      </c>
      <c r="L8252" t="s">
        <v>24619</v>
      </c>
    </row>
    <row r="8253" spans="1:12" x14ac:dyDescent="0.35">
      <c r="A8253" t="s">
        <v>24620</v>
      </c>
      <c r="B8253">
        <v>0.247</v>
      </c>
      <c r="C8253">
        <v>0.44700000000000001</v>
      </c>
      <c r="D8253">
        <v>0.79400000000000004</v>
      </c>
      <c r="E8253">
        <v>0.78</v>
      </c>
      <c r="F8253">
        <v>0.38100000000000001</v>
      </c>
      <c r="G8253">
        <v>0.99</v>
      </c>
      <c r="H8253">
        <f t="shared" si="257"/>
        <v>0.45174271915959874</v>
      </c>
      <c r="I8253">
        <f t="shared" si="258"/>
        <v>0.40074668445915823</v>
      </c>
      <c r="J8253">
        <v>64110</v>
      </c>
      <c r="K8253" t="s">
        <v>24621</v>
      </c>
      <c r="L8253" t="s">
        <v>24622</v>
      </c>
    </row>
    <row r="8254" spans="1:12" x14ac:dyDescent="0.35">
      <c r="A8254" t="s">
        <v>24623</v>
      </c>
      <c r="B8254">
        <v>0.751</v>
      </c>
      <c r="C8254">
        <v>0.109</v>
      </c>
      <c r="D8254">
        <v>0.114</v>
      </c>
      <c r="E8254">
        <v>5.3999999999999999E-2</v>
      </c>
      <c r="F8254">
        <v>0.16200000000000001</v>
      </c>
      <c r="G8254">
        <v>0.68700000000000006</v>
      </c>
      <c r="H8254">
        <f t="shared" si="257"/>
        <v>0.30894740138768534</v>
      </c>
      <c r="I8254">
        <f t="shared" si="258"/>
        <v>8.6538467374065453E-2</v>
      </c>
      <c r="J8254">
        <v>64111</v>
      </c>
      <c r="K8254" t="s">
        <v>24624</v>
      </c>
      <c r="L8254" t="s">
        <v>24625</v>
      </c>
    </row>
    <row r="8255" spans="1:12" x14ac:dyDescent="0.35">
      <c r="A8255" t="s">
        <v>24626</v>
      </c>
      <c r="B8255">
        <v>0.42499999999999999</v>
      </c>
      <c r="C8255">
        <v>0.76600000000000001</v>
      </c>
      <c r="D8255">
        <v>0.84099999999999997</v>
      </c>
      <c r="E8255">
        <v>0.81399999999999995</v>
      </c>
      <c r="F8255">
        <v>6.0000000000000001E-3</v>
      </c>
      <c r="G8255">
        <v>0.38900000000000001</v>
      </c>
      <c r="H8255">
        <f t="shared" si="257"/>
        <v>0.16602735067348479</v>
      </c>
      <c r="I8255">
        <f t="shared" si="258"/>
        <v>0.15102009461487534</v>
      </c>
      <c r="J8255">
        <v>64112</v>
      </c>
      <c r="K8255" t="s">
        <v>24627</v>
      </c>
      <c r="L8255" t="s">
        <v>24628</v>
      </c>
    </row>
    <row r="8256" spans="1:12" x14ac:dyDescent="0.35">
      <c r="A8256" t="s">
        <v>24629</v>
      </c>
      <c r="B8256">
        <v>4.0000000000000001E-3</v>
      </c>
      <c r="C8256">
        <v>0.61599999999999999</v>
      </c>
      <c r="D8256">
        <v>0.77100000000000002</v>
      </c>
      <c r="E8256">
        <v>0.308</v>
      </c>
      <c r="F8256">
        <v>0.98899999999999999</v>
      </c>
      <c r="G8256">
        <v>0.879</v>
      </c>
      <c r="H8256">
        <f t="shared" si="257"/>
        <v>0.21513271967510386</v>
      </c>
      <c r="I8256">
        <f t="shared" si="258"/>
        <v>0.15017849272024872</v>
      </c>
      <c r="J8256">
        <v>64114</v>
      </c>
      <c r="K8256" t="s">
        <v>24630</v>
      </c>
      <c r="L8256" t="s">
        <v>24631</v>
      </c>
    </row>
    <row r="8257" spans="1:12" x14ac:dyDescent="0.35">
      <c r="A8257" t="s">
        <v>24632</v>
      </c>
      <c r="B8257">
        <v>0.73699999999999999</v>
      </c>
      <c r="C8257">
        <v>0.36099999999999999</v>
      </c>
      <c r="D8257">
        <v>5.6000000000000001E-2</v>
      </c>
      <c r="E8257">
        <v>0.67900000000000005</v>
      </c>
      <c r="F8257">
        <v>0.58399999999999996</v>
      </c>
      <c r="G8257">
        <v>9.2999999999999999E-2</v>
      </c>
      <c r="H8257">
        <f t="shared" si="257"/>
        <v>0.34671100059626392</v>
      </c>
      <c r="I8257">
        <f t="shared" si="258"/>
        <v>0.15310242574245722</v>
      </c>
      <c r="J8257">
        <v>64116</v>
      </c>
      <c r="K8257" t="s">
        <v>24633</v>
      </c>
      <c r="L8257" t="s">
        <v>24634</v>
      </c>
    </row>
    <row r="8258" spans="1:12" x14ac:dyDescent="0.35">
      <c r="A8258" t="s">
        <v>24635</v>
      </c>
      <c r="B8258">
        <v>0.249</v>
      </c>
      <c r="C8258">
        <v>0.01</v>
      </c>
      <c r="D8258">
        <v>0.97599999999999998</v>
      </c>
      <c r="E8258">
        <v>0.63100000000000001</v>
      </c>
      <c r="F8258">
        <v>9.4E-2</v>
      </c>
      <c r="G8258">
        <v>0.62</v>
      </c>
      <c r="H8258">
        <f t="shared" si="257"/>
        <v>0.10975636683558436</v>
      </c>
      <c r="I8258">
        <f t="shared" si="258"/>
        <v>9.7229827841594868E-2</v>
      </c>
      <c r="J8258">
        <v>64118</v>
      </c>
      <c r="K8258" t="s">
        <v>24636</v>
      </c>
      <c r="L8258" t="s">
        <v>24637</v>
      </c>
    </row>
    <row r="8259" spans="1:12" x14ac:dyDescent="0.35">
      <c r="A8259" t="s">
        <v>24638</v>
      </c>
      <c r="B8259">
        <v>4.0000000000000001E-3</v>
      </c>
      <c r="C8259">
        <v>0.1</v>
      </c>
      <c r="D8259">
        <v>0.96099999999999997</v>
      </c>
      <c r="E8259">
        <v>0.71599999999999997</v>
      </c>
      <c r="F8259">
        <v>0.91700000000000004</v>
      </c>
      <c r="G8259">
        <v>0.22600000000000001</v>
      </c>
      <c r="H8259">
        <f t="shared" ref="H8259:H8322" si="259">(B8259*C8259*F8259*G8259)^0.25</f>
        <v>9.5418907883435905E-2</v>
      </c>
      <c r="I8259">
        <f t="shared" ref="I8259:I8322" si="260">(D8259*B8259*C8259*E8259*F8259*G8259)^0.25</f>
        <v>8.6904755895965288E-2</v>
      </c>
      <c r="J8259">
        <v>64121</v>
      </c>
      <c r="K8259" t="s">
        <v>24639</v>
      </c>
      <c r="L8259" t="s">
        <v>24640</v>
      </c>
    </row>
    <row r="8260" spans="1:12" x14ac:dyDescent="0.35">
      <c r="A8260" t="s">
        <v>24641</v>
      </c>
      <c r="B8260">
        <v>0.25</v>
      </c>
      <c r="C8260">
        <v>0.876</v>
      </c>
      <c r="D8260">
        <v>0.434</v>
      </c>
      <c r="E8260">
        <v>0.71499999999999997</v>
      </c>
      <c r="F8260">
        <v>0.125</v>
      </c>
      <c r="G8260">
        <v>0.54200000000000004</v>
      </c>
      <c r="H8260">
        <f t="shared" si="259"/>
        <v>0.34901038802886636</v>
      </c>
      <c r="I8260">
        <f t="shared" si="260"/>
        <v>0.26048774516977113</v>
      </c>
      <c r="J8260">
        <v>64122</v>
      </c>
      <c r="K8260" t="s">
        <v>24642</v>
      </c>
      <c r="L8260" t="s">
        <v>24643</v>
      </c>
    </row>
    <row r="8261" spans="1:12" x14ac:dyDescent="0.35">
      <c r="A8261" t="s">
        <v>24644</v>
      </c>
      <c r="B8261">
        <v>0.12</v>
      </c>
      <c r="C8261">
        <v>0.09</v>
      </c>
      <c r="D8261">
        <v>0.57999999999999996</v>
      </c>
      <c r="E8261">
        <v>0.55300000000000005</v>
      </c>
      <c r="F8261">
        <v>0.64300000000000002</v>
      </c>
      <c r="G8261">
        <v>0.58899999999999997</v>
      </c>
      <c r="H8261">
        <f t="shared" si="259"/>
        <v>0.25289340611664379</v>
      </c>
      <c r="I8261">
        <f t="shared" si="260"/>
        <v>0.19031621286576847</v>
      </c>
      <c r="J8261">
        <v>64123</v>
      </c>
      <c r="K8261" t="s">
        <v>24645</v>
      </c>
      <c r="L8261" t="s">
        <v>24646</v>
      </c>
    </row>
    <row r="8262" spans="1:12" x14ac:dyDescent="0.35">
      <c r="A8262" t="s">
        <v>24647</v>
      </c>
      <c r="B8262">
        <v>0.22700000000000001</v>
      </c>
      <c r="C8262">
        <v>0.71499999999999997</v>
      </c>
      <c r="D8262">
        <v>0.82</v>
      </c>
      <c r="E8262">
        <v>0.315</v>
      </c>
      <c r="F8262">
        <v>0.21299999999999999</v>
      </c>
      <c r="G8262">
        <v>0.92100000000000004</v>
      </c>
      <c r="H8262">
        <f t="shared" si="259"/>
        <v>0.42241835711847664</v>
      </c>
      <c r="I8262">
        <f t="shared" si="260"/>
        <v>0.30114377117575769</v>
      </c>
      <c r="J8262">
        <v>64127</v>
      </c>
      <c r="K8262" t="s">
        <v>24648</v>
      </c>
      <c r="L8262" t="s">
        <v>24649</v>
      </c>
    </row>
    <row r="8263" spans="1:12" x14ac:dyDescent="0.35">
      <c r="A8263" t="s">
        <v>24650</v>
      </c>
      <c r="B8263">
        <v>0.88500000000000001</v>
      </c>
      <c r="C8263">
        <v>0.17100000000000001</v>
      </c>
      <c r="D8263">
        <v>0.98499999999999999</v>
      </c>
      <c r="E8263">
        <v>0.79300000000000004</v>
      </c>
      <c r="F8263">
        <v>0.751</v>
      </c>
      <c r="G8263">
        <v>0.11</v>
      </c>
      <c r="H8263">
        <f t="shared" si="259"/>
        <v>0.33438208451713441</v>
      </c>
      <c r="I8263">
        <f t="shared" si="260"/>
        <v>0.3143549875633101</v>
      </c>
      <c r="J8263">
        <v>64129</v>
      </c>
      <c r="K8263" t="s">
        <v>24651</v>
      </c>
      <c r="L8263" t="s">
        <v>24652</v>
      </c>
    </row>
    <row r="8264" spans="1:12" x14ac:dyDescent="0.35">
      <c r="A8264" t="s">
        <v>24653</v>
      </c>
      <c r="B8264">
        <v>0.72099999999999997</v>
      </c>
      <c r="C8264">
        <v>0.495</v>
      </c>
      <c r="D8264">
        <v>0.66100000000000003</v>
      </c>
      <c r="E8264">
        <v>0.79800000000000004</v>
      </c>
      <c r="F8264">
        <v>0.28100000000000003</v>
      </c>
      <c r="G8264">
        <v>0.254</v>
      </c>
      <c r="H8264">
        <f t="shared" si="259"/>
        <v>0.39950307370296212</v>
      </c>
      <c r="I8264">
        <f t="shared" si="260"/>
        <v>0.34046401217429323</v>
      </c>
      <c r="J8264">
        <v>64130</v>
      </c>
      <c r="K8264" t="s">
        <v>24654</v>
      </c>
      <c r="L8264" t="s">
        <v>24655</v>
      </c>
    </row>
    <row r="8265" spans="1:12" x14ac:dyDescent="0.35">
      <c r="A8265" t="s">
        <v>24656</v>
      </c>
      <c r="B8265">
        <v>0.27900000000000003</v>
      </c>
      <c r="C8265">
        <v>4.7E-2</v>
      </c>
      <c r="D8265">
        <v>0.83</v>
      </c>
      <c r="E8265">
        <v>0.23699999999999999</v>
      </c>
      <c r="F8265">
        <v>0.59399999999999997</v>
      </c>
      <c r="G8265">
        <v>0.35099999999999998</v>
      </c>
      <c r="H8265">
        <f t="shared" si="259"/>
        <v>0.22866458410184842</v>
      </c>
      <c r="I8265">
        <f t="shared" si="260"/>
        <v>0.15228443462051008</v>
      </c>
      <c r="J8265">
        <v>64131</v>
      </c>
      <c r="K8265" t="s">
        <v>24657</v>
      </c>
      <c r="L8265" t="s">
        <v>24658</v>
      </c>
    </row>
    <row r="8266" spans="1:12" x14ac:dyDescent="0.35">
      <c r="A8266" t="s">
        <v>24659</v>
      </c>
      <c r="B8266">
        <v>0.97699999999999998</v>
      </c>
      <c r="C8266">
        <v>0.19400000000000001</v>
      </c>
      <c r="D8266">
        <v>0.50700000000000001</v>
      </c>
      <c r="E8266">
        <v>8.6999999999999994E-2</v>
      </c>
      <c r="F8266">
        <v>0.625</v>
      </c>
      <c r="G8266">
        <v>0.23400000000000001</v>
      </c>
      <c r="H8266">
        <f t="shared" si="259"/>
        <v>0.40803558716745136</v>
      </c>
      <c r="I8266">
        <f t="shared" si="260"/>
        <v>0.18699493578428628</v>
      </c>
      <c r="J8266">
        <v>64132</v>
      </c>
      <c r="K8266" t="s">
        <v>24660</v>
      </c>
      <c r="L8266" t="s">
        <v>24661</v>
      </c>
    </row>
    <row r="8267" spans="1:12" x14ac:dyDescent="0.35">
      <c r="A8267" t="s">
        <v>24662</v>
      </c>
      <c r="B8267">
        <v>5.0999999999999997E-2</v>
      </c>
      <c r="C8267">
        <v>0.77</v>
      </c>
      <c r="D8267">
        <v>0.77100000000000002</v>
      </c>
      <c r="E8267">
        <v>0.373</v>
      </c>
      <c r="F8267">
        <v>0.55200000000000005</v>
      </c>
      <c r="G8267">
        <v>0.55400000000000005</v>
      </c>
      <c r="H8267">
        <f t="shared" si="259"/>
        <v>0.33103768476461315</v>
      </c>
      <c r="I8267">
        <f t="shared" si="260"/>
        <v>0.24241988361841871</v>
      </c>
      <c r="J8267">
        <v>641339</v>
      </c>
      <c r="K8267" t="s">
        <v>24663</v>
      </c>
      <c r="L8267" t="s">
        <v>24664</v>
      </c>
    </row>
    <row r="8268" spans="1:12" x14ac:dyDescent="0.35">
      <c r="A8268" t="s">
        <v>24665</v>
      </c>
      <c r="B8268">
        <v>8.4000000000000005E-2</v>
      </c>
      <c r="C8268">
        <v>0.437</v>
      </c>
      <c r="D8268">
        <v>0.54900000000000004</v>
      </c>
      <c r="E8268">
        <v>0.77</v>
      </c>
      <c r="F8268">
        <v>0.68600000000000005</v>
      </c>
      <c r="G8268">
        <v>0.307</v>
      </c>
      <c r="H8268">
        <f t="shared" si="259"/>
        <v>0.29652123723953927</v>
      </c>
      <c r="I8268">
        <f t="shared" si="260"/>
        <v>0.23909559281718706</v>
      </c>
      <c r="J8268">
        <v>64135</v>
      </c>
      <c r="K8268" t="s">
        <v>24666</v>
      </c>
      <c r="L8268" t="s">
        <v>24667</v>
      </c>
    </row>
    <row r="8269" spans="1:12" x14ac:dyDescent="0.35">
      <c r="A8269" t="s">
        <v>24668</v>
      </c>
      <c r="B8269">
        <v>0.23400000000000001</v>
      </c>
      <c r="C8269">
        <v>0.80700000000000005</v>
      </c>
      <c r="D8269">
        <v>0.32600000000000001</v>
      </c>
      <c r="E8269">
        <v>0.156</v>
      </c>
      <c r="F8269">
        <v>0.99</v>
      </c>
      <c r="G8269">
        <v>0.36899999999999999</v>
      </c>
      <c r="H8269">
        <f t="shared" si="259"/>
        <v>0.51249276441548031</v>
      </c>
      <c r="I8269">
        <f t="shared" si="260"/>
        <v>0.2433735000041429</v>
      </c>
      <c r="J8269">
        <v>64137</v>
      </c>
      <c r="K8269" t="s">
        <v>24669</v>
      </c>
      <c r="L8269" t="s">
        <v>24670</v>
      </c>
    </row>
    <row r="8270" spans="1:12" x14ac:dyDescent="0.35">
      <c r="A8270" t="s">
        <v>24671</v>
      </c>
      <c r="B8270">
        <v>0.51700000000000002</v>
      </c>
      <c r="C8270">
        <v>0.42799999999999999</v>
      </c>
      <c r="D8270">
        <v>0.92200000000000004</v>
      </c>
      <c r="E8270">
        <v>9.1999999999999998E-2</v>
      </c>
      <c r="F8270">
        <v>0.36599999999999999</v>
      </c>
      <c r="G8270">
        <v>0.84299999999999997</v>
      </c>
      <c r="H8270">
        <f t="shared" si="259"/>
        <v>0.51116456858082848</v>
      </c>
      <c r="I8270">
        <f t="shared" si="260"/>
        <v>0.27586107872128157</v>
      </c>
      <c r="J8270">
        <v>64149</v>
      </c>
      <c r="K8270" t="s">
        <v>24672</v>
      </c>
      <c r="L8270" t="s">
        <v>24673</v>
      </c>
    </row>
    <row r="8271" spans="1:12" x14ac:dyDescent="0.35">
      <c r="A8271" t="s">
        <v>24674</v>
      </c>
      <c r="B8271">
        <v>0.57499999999999996</v>
      </c>
      <c r="C8271">
        <v>9.4E-2</v>
      </c>
      <c r="D8271">
        <v>0.69499999999999995</v>
      </c>
      <c r="E8271">
        <v>0.38700000000000001</v>
      </c>
      <c r="F8271">
        <v>0.46800000000000003</v>
      </c>
      <c r="G8271">
        <v>0.21</v>
      </c>
      <c r="H8271">
        <f t="shared" si="259"/>
        <v>0.26996981661258657</v>
      </c>
      <c r="I8271">
        <f t="shared" si="260"/>
        <v>0.19441920097243412</v>
      </c>
      <c r="J8271">
        <v>6414</v>
      </c>
      <c r="K8271" t="s">
        <v>24675</v>
      </c>
      <c r="L8271" t="s">
        <v>24676</v>
      </c>
    </row>
    <row r="8272" spans="1:12" x14ac:dyDescent="0.35">
      <c r="A8272" t="s">
        <v>24677</v>
      </c>
      <c r="B8272">
        <v>0.749</v>
      </c>
      <c r="C8272">
        <v>0.58199999999999996</v>
      </c>
      <c r="D8272">
        <v>0.60399999999999998</v>
      </c>
      <c r="E8272">
        <v>0.55000000000000004</v>
      </c>
      <c r="F8272">
        <v>0.76100000000000001</v>
      </c>
      <c r="G8272">
        <v>0.60799999999999998</v>
      </c>
      <c r="H8272">
        <f t="shared" si="259"/>
        <v>0.67015190982609474</v>
      </c>
      <c r="I8272">
        <f t="shared" si="260"/>
        <v>0.50877195840957268</v>
      </c>
      <c r="J8272">
        <v>64151</v>
      </c>
      <c r="K8272" t="s">
        <v>24678</v>
      </c>
      <c r="L8272" t="s">
        <v>24679</v>
      </c>
    </row>
    <row r="8273" spans="1:12" x14ac:dyDescent="0.35">
      <c r="A8273" t="s">
        <v>24680</v>
      </c>
      <c r="B8273">
        <v>0.59199999999999997</v>
      </c>
      <c r="C8273">
        <v>0.61099999999999999</v>
      </c>
      <c r="D8273">
        <v>0.433</v>
      </c>
      <c r="E8273">
        <v>0.35299999999999998</v>
      </c>
      <c r="F8273">
        <v>0.55900000000000005</v>
      </c>
      <c r="G8273">
        <v>7.1999999999999995E-2</v>
      </c>
      <c r="H8273">
        <f t="shared" si="259"/>
        <v>0.34735759989891285</v>
      </c>
      <c r="I8273">
        <f t="shared" si="260"/>
        <v>0.21719131548370699</v>
      </c>
      <c r="J8273">
        <v>6415</v>
      </c>
      <c r="K8273" t="s">
        <v>24681</v>
      </c>
      <c r="L8273" t="s">
        <v>24682</v>
      </c>
    </row>
    <row r="8274" spans="1:12" x14ac:dyDescent="0.35">
      <c r="A8274" t="s">
        <v>24683</v>
      </c>
      <c r="B8274">
        <v>0.20100000000000001</v>
      </c>
      <c r="C8274">
        <v>0.56899999999999995</v>
      </c>
      <c r="D8274">
        <v>0.22900000000000001</v>
      </c>
      <c r="E8274">
        <v>0.64300000000000002</v>
      </c>
      <c r="F8274">
        <v>0.11600000000000001</v>
      </c>
      <c r="G8274">
        <v>0.44900000000000001</v>
      </c>
      <c r="H8274">
        <f t="shared" si="259"/>
        <v>0.27781338332021721</v>
      </c>
      <c r="I8274">
        <f t="shared" si="260"/>
        <v>0.17209362286624483</v>
      </c>
      <c r="J8274">
        <v>64167</v>
      </c>
      <c r="K8274" t="s">
        <v>24684</v>
      </c>
      <c r="L8274" t="s">
        <v>24685</v>
      </c>
    </row>
    <row r="8275" spans="1:12" x14ac:dyDescent="0.35">
      <c r="A8275" t="s">
        <v>24686</v>
      </c>
      <c r="B8275">
        <v>0.997</v>
      </c>
      <c r="C8275">
        <v>0.5</v>
      </c>
      <c r="D8275">
        <v>0.91400000000000003</v>
      </c>
      <c r="E8275">
        <v>0.433</v>
      </c>
      <c r="F8275">
        <v>0.76700000000000002</v>
      </c>
      <c r="G8275">
        <v>0.74299999999999999</v>
      </c>
      <c r="H8275">
        <f t="shared" si="259"/>
        <v>0.73006635598227232</v>
      </c>
      <c r="I8275">
        <f t="shared" si="260"/>
        <v>0.57905638948139027</v>
      </c>
      <c r="J8275">
        <v>6416</v>
      </c>
      <c r="K8275" t="s">
        <v>24687</v>
      </c>
      <c r="L8275" t="s">
        <v>24688</v>
      </c>
    </row>
    <row r="8276" spans="1:12" x14ac:dyDescent="0.35">
      <c r="A8276" t="s">
        <v>24689</v>
      </c>
      <c r="B8276">
        <v>0.71799999999999997</v>
      </c>
      <c r="C8276">
        <v>0.93400000000000005</v>
      </c>
      <c r="D8276">
        <v>0.215</v>
      </c>
      <c r="E8276">
        <v>0.54500000000000004</v>
      </c>
      <c r="F8276">
        <v>0.128</v>
      </c>
      <c r="G8276">
        <v>7.0000000000000007E-2</v>
      </c>
      <c r="H8276">
        <f t="shared" si="259"/>
        <v>0.27841641212232826</v>
      </c>
      <c r="I8276">
        <f t="shared" si="260"/>
        <v>0.16289343182688545</v>
      </c>
      <c r="J8276">
        <v>64170</v>
      </c>
      <c r="K8276" t="s">
        <v>24690</v>
      </c>
      <c r="L8276" t="s">
        <v>24691</v>
      </c>
    </row>
    <row r="8277" spans="1:12" x14ac:dyDescent="0.35">
      <c r="A8277" t="s">
        <v>24692</v>
      </c>
      <c r="B8277">
        <v>0.107</v>
      </c>
      <c r="C8277">
        <v>0.35199999999999998</v>
      </c>
      <c r="D8277">
        <v>0.61299999999999999</v>
      </c>
      <c r="E8277">
        <v>2.8000000000000001E-2</v>
      </c>
      <c r="F8277">
        <v>0.92300000000000004</v>
      </c>
      <c r="G8277">
        <v>0.17699999999999999</v>
      </c>
      <c r="H8277">
        <f t="shared" si="259"/>
        <v>0.28007564972976912</v>
      </c>
      <c r="I8277">
        <f t="shared" si="260"/>
        <v>0.10137479257534254</v>
      </c>
      <c r="J8277">
        <v>64172</v>
      </c>
      <c r="K8277" t="s">
        <v>24693</v>
      </c>
      <c r="L8277" t="s">
        <v>24694</v>
      </c>
    </row>
    <row r="8278" spans="1:12" x14ac:dyDescent="0.35">
      <c r="A8278" t="s">
        <v>24695</v>
      </c>
      <c r="B8278">
        <v>0.83</v>
      </c>
      <c r="C8278">
        <v>0.20499999999999999</v>
      </c>
      <c r="D8278">
        <v>0.60199999999999998</v>
      </c>
      <c r="E8278">
        <v>0.51900000000000002</v>
      </c>
      <c r="F8278">
        <v>0.121</v>
      </c>
      <c r="G8278">
        <v>0.45500000000000002</v>
      </c>
      <c r="H8278">
        <f t="shared" si="259"/>
        <v>0.31110513543715723</v>
      </c>
      <c r="I8278">
        <f t="shared" si="260"/>
        <v>0.23259380447034833</v>
      </c>
      <c r="J8278">
        <v>64173</v>
      </c>
      <c r="K8278" t="s">
        <v>24696</v>
      </c>
      <c r="L8278" t="s">
        <v>24697</v>
      </c>
    </row>
    <row r="8279" spans="1:12" x14ac:dyDescent="0.35">
      <c r="A8279" t="s">
        <v>24698</v>
      </c>
      <c r="B8279">
        <v>0.76300000000000001</v>
      </c>
      <c r="C8279">
        <v>9.0999999999999998E-2</v>
      </c>
      <c r="D8279">
        <v>0.57099999999999995</v>
      </c>
      <c r="E8279">
        <v>0.59899999999999998</v>
      </c>
      <c r="F8279">
        <v>0.53400000000000003</v>
      </c>
      <c r="G8279">
        <v>0.52700000000000002</v>
      </c>
      <c r="H8279">
        <f t="shared" si="259"/>
        <v>0.37387760381499591</v>
      </c>
      <c r="I8279">
        <f t="shared" si="260"/>
        <v>0.28592042669771789</v>
      </c>
      <c r="J8279">
        <v>64174</v>
      </c>
      <c r="K8279" t="s">
        <v>24699</v>
      </c>
      <c r="L8279" t="s">
        <v>24700</v>
      </c>
    </row>
    <row r="8280" spans="1:12" x14ac:dyDescent="0.35">
      <c r="A8280" t="s">
        <v>24701</v>
      </c>
      <c r="B8280">
        <v>0.435</v>
      </c>
      <c r="C8280">
        <v>0.23699999999999999</v>
      </c>
      <c r="D8280">
        <v>0.159</v>
      </c>
      <c r="E8280">
        <v>0.32500000000000001</v>
      </c>
      <c r="F8280">
        <v>5.7000000000000002E-2</v>
      </c>
      <c r="G8280">
        <v>0.88</v>
      </c>
      <c r="H8280">
        <f t="shared" si="259"/>
        <v>0.26816295502925069</v>
      </c>
      <c r="I8280">
        <f t="shared" si="260"/>
        <v>0.12785534958500949</v>
      </c>
      <c r="J8280">
        <v>64175</v>
      </c>
      <c r="K8280" t="s">
        <v>24702</v>
      </c>
      <c r="L8280" t="s">
        <v>24703</v>
      </c>
    </row>
    <row r="8281" spans="1:12" x14ac:dyDescent="0.35">
      <c r="A8281" t="s">
        <v>24704</v>
      </c>
      <c r="B8281">
        <v>0.48</v>
      </c>
      <c r="C8281">
        <v>0.71399999999999997</v>
      </c>
      <c r="D8281">
        <v>0.42099999999999999</v>
      </c>
      <c r="E8281">
        <v>0.13900000000000001</v>
      </c>
      <c r="F8281">
        <v>0.497</v>
      </c>
      <c r="G8281">
        <v>0.73099999999999998</v>
      </c>
      <c r="H8281">
        <f t="shared" si="259"/>
        <v>0.59402305873119787</v>
      </c>
      <c r="I8281">
        <f t="shared" si="260"/>
        <v>0.29216455563602278</v>
      </c>
      <c r="J8281">
        <v>64180</v>
      </c>
      <c r="K8281" t="s">
        <v>24705</v>
      </c>
      <c r="L8281" t="s">
        <v>24706</v>
      </c>
    </row>
    <row r="8282" spans="1:12" x14ac:dyDescent="0.35">
      <c r="A8282" t="s">
        <v>24707</v>
      </c>
      <c r="B8282">
        <v>0.69499999999999995</v>
      </c>
      <c r="C8282">
        <v>0.40899999999999997</v>
      </c>
      <c r="D8282">
        <v>0.629</v>
      </c>
      <c r="E8282">
        <v>0.77700000000000002</v>
      </c>
      <c r="F8282">
        <v>0.33500000000000002</v>
      </c>
      <c r="G8282">
        <v>0.59599999999999997</v>
      </c>
      <c r="H8282">
        <f t="shared" si="259"/>
        <v>0.48808987067875276</v>
      </c>
      <c r="I8282">
        <f t="shared" si="260"/>
        <v>0.40810104881373455</v>
      </c>
      <c r="J8282">
        <v>64184</v>
      </c>
      <c r="K8282" t="s">
        <v>24708</v>
      </c>
      <c r="L8282" t="s">
        <v>24709</v>
      </c>
    </row>
    <row r="8283" spans="1:12" x14ac:dyDescent="0.35">
      <c r="A8283" t="s">
        <v>24710</v>
      </c>
      <c r="B8283">
        <v>0.157</v>
      </c>
      <c r="C8283">
        <v>0.91</v>
      </c>
      <c r="D8283">
        <v>0.01</v>
      </c>
      <c r="E8283">
        <v>0.53800000000000003</v>
      </c>
      <c r="F8283">
        <v>0.63400000000000001</v>
      </c>
      <c r="G8283">
        <v>0.94499999999999995</v>
      </c>
      <c r="H8283">
        <f t="shared" si="259"/>
        <v>0.54089818951345547</v>
      </c>
      <c r="I8283">
        <f t="shared" si="260"/>
        <v>0.146491051619412</v>
      </c>
      <c r="J8283">
        <v>6418</v>
      </c>
      <c r="K8283" t="s">
        <v>24711</v>
      </c>
      <c r="L8283" t="s">
        <v>24712</v>
      </c>
    </row>
    <row r="8284" spans="1:12" x14ac:dyDescent="0.35">
      <c r="A8284" t="s">
        <v>24713</v>
      </c>
      <c r="B8284">
        <v>0.05</v>
      </c>
      <c r="C8284">
        <v>0.27900000000000003</v>
      </c>
      <c r="D8284">
        <v>0.105</v>
      </c>
      <c r="E8284">
        <v>5.7000000000000002E-2</v>
      </c>
      <c r="F8284">
        <v>0.104</v>
      </c>
      <c r="G8284">
        <v>0.254</v>
      </c>
      <c r="H8284">
        <f t="shared" si="259"/>
        <v>0.13855120775162261</v>
      </c>
      <c r="I8284">
        <f t="shared" si="260"/>
        <v>3.8536862600687664E-2</v>
      </c>
      <c r="J8284">
        <v>6419</v>
      </c>
      <c r="K8284" t="s">
        <v>24714</v>
      </c>
      <c r="L8284" t="s">
        <v>24715</v>
      </c>
    </row>
    <row r="8285" spans="1:12" x14ac:dyDescent="0.35">
      <c r="A8285" t="s">
        <v>24716</v>
      </c>
      <c r="B8285">
        <v>0.53100000000000003</v>
      </c>
      <c r="C8285">
        <v>0.55100000000000005</v>
      </c>
      <c r="D8285">
        <v>6.0999999999999999E-2</v>
      </c>
      <c r="E8285">
        <v>0.871</v>
      </c>
      <c r="F8285">
        <v>0.60799999999999998</v>
      </c>
      <c r="G8285">
        <v>0.68700000000000006</v>
      </c>
      <c r="H8285">
        <f t="shared" si="259"/>
        <v>0.5912574269387435</v>
      </c>
      <c r="I8285">
        <f t="shared" si="260"/>
        <v>0.28386614933717369</v>
      </c>
      <c r="J8285">
        <v>641</v>
      </c>
      <c r="K8285" t="s">
        <v>24717</v>
      </c>
      <c r="L8285" t="s">
        <v>24718</v>
      </c>
    </row>
    <row r="8286" spans="1:12" x14ac:dyDescent="0.35">
      <c r="A8286" t="s">
        <v>24719</v>
      </c>
      <c r="B8286">
        <v>0.76400000000000001</v>
      </c>
      <c r="C8286">
        <v>0.63700000000000001</v>
      </c>
      <c r="D8286">
        <v>0.93799999999999994</v>
      </c>
      <c r="E8286">
        <v>0.58599999999999997</v>
      </c>
      <c r="F8286">
        <v>0.28899999999999998</v>
      </c>
      <c r="G8286">
        <v>0.94499999999999995</v>
      </c>
      <c r="H8286">
        <f t="shared" si="259"/>
        <v>0.60379652683976603</v>
      </c>
      <c r="I8286">
        <f t="shared" si="260"/>
        <v>0.51989509988827542</v>
      </c>
      <c r="J8286">
        <v>64208</v>
      </c>
      <c r="K8286" t="s">
        <v>24720</v>
      </c>
      <c r="L8286" t="s">
        <v>24721</v>
      </c>
    </row>
    <row r="8287" spans="1:12" x14ac:dyDescent="0.35">
      <c r="A8287" t="s">
        <v>24722</v>
      </c>
      <c r="B8287">
        <v>4.3999999999999997E-2</v>
      </c>
      <c r="C8287">
        <v>0.49099999999999999</v>
      </c>
      <c r="D8287">
        <v>0.53</v>
      </c>
      <c r="E8287">
        <v>0.72099999999999997</v>
      </c>
      <c r="F8287">
        <v>0.87</v>
      </c>
      <c r="G8287">
        <v>5.5E-2</v>
      </c>
      <c r="H8287">
        <f t="shared" si="259"/>
        <v>0.17930980063324697</v>
      </c>
      <c r="I8287">
        <f t="shared" si="260"/>
        <v>0.14097977439967779</v>
      </c>
      <c r="J8287">
        <v>64210</v>
      </c>
      <c r="K8287" t="s">
        <v>24723</v>
      </c>
      <c r="L8287" t="s">
        <v>24724</v>
      </c>
    </row>
    <row r="8288" spans="1:12" x14ac:dyDescent="0.35">
      <c r="A8288" t="s">
        <v>24725</v>
      </c>
      <c r="B8288">
        <v>0.22500000000000001</v>
      </c>
      <c r="C8288">
        <v>0.41</v>
      </c>
      <c r="D8288">
        <v>0.41799999999999998</v>
      </c>
      <c r="E8288">
        <v>0.83099999999999996</v>
      </c>
      <c r="F8288">
        <v>0.25600000000000001</v>
      </c>
      <c r="G8288">
        <v>0.90400000000000003</v>
      </c>
      <c r="H8288">
        <f t="shared" si="259"/>
        <v>0.38224665413622688</v>
      </c>
      <c r="I8288">
        <f t="shared" si="260"/>
        <v>0.29345263872696054</v>
      </c>
      <c r="J8288">
        <v>64211</v>
      </c>
      <c r="K8288" t="s">
        <v>24726</v>
      </c>
      <c r="L8288" t="s">
        <v>24727</v>
      </c>
    </row>
    <row r="8289" spans="1:12" x14ac:dyDescent="0.35">
      <c r="A8289" t="s">
        <v>24728</v>
      </c>
      <c r="B8289">
        <v>5.0000000000000001E-3</v>
      </c>
      <c r="C8289">
        <v>0.40699999999999997</v>
      </c>
      <c r="D8289">
        <v>0.311</v>
      </c>
      <c r="E8289">
        <v>0.70099999999999996</v>
      </c>
      <c r="F8289">
        <v>0.58299999999999996</v>
      </c>
      <c r="G8289">
        <v>0.67300000000000004</v>
      </c>
      <c r="H8289">
        <f t="shared" si="259"/>
        <v>0.16809779169378328</v>
      </c>
      <c r="I8289">
        <f t="shared" si="260"/>
        <v>0.11486338478388836</v>
      </c>
      <c r="J8289">
        <v>64215</v>
      </c>
      <c r="K8289" t="s">
        <v>24729</v>
      </c>
      <c r="L8289" t="s">
        <v>24730</v>
      </c>
    </row>
    <row r="8290" spans="1:12" x14ac:dyDescent="0.35">
      <c r="A8290" t="s">
        <v>24731</v>
      </c>
      <c r="B8290">
        <v>0.35799999999999998</v>
      </c>
      <c r="C8290">
        <v>0.49399999999999999</v>
      </c>
      <c r="D8290">
        <v>0.03</v>
      </c>
      <c r="E8290">
        <v>0.97499999999999998</v>
      </c>
      <c r="F8290">
        <v>0.105</v>
      </c>
      <c r="G8290">
        <v>0.11600000000000001</v>
      </c>
      <c r="H8290">
        <f t="shared" si="259"/>
        <v>0.21543403513277179</v>
      </c>
      <c r="I8290">
        <f t="shared" si="260"/>
        <v>8.9093451427219056E-2</v>
      </c>
      <c r="J8290">
        <v>64216</v>
      </c>
      <c r="K8290" t="s">
        <v>24732</v>
      </c>
      <c r="L8290" t="s">
        <v>24733</v>
      </c>
    </row>
    <row r="8291" spans="1:12" x14ac:dyDescent="0.35">
      <c r="A8291" t="s">
        <v>24734</v>
      </c>
      <c r="B8291">
        <v>0.19900000000000001</v>
      </c>
      <c r="C8291">
        <v>0.19400000000000001</v>
      </c>
      <c r="D8291">
        <v>0.44900000000000001</v>
      </c>
      <c r="E8291">
        <v>0.97699999999999998</v>
      </c>
      <c r="F8291">
        <v>0.41199999999999998</v>
      </c>
      <c r="G8291">
        <v>0.996</v>
      </c>
      <c r="H8291">
        <f t="shared" si="259"/>
        <v>0.35477486233309496</v>
      </c>
      <c r="I8291">
        <f t="shared" si="260"/>
        <v>0.28872744410631079</v>
      </c>
      <c r="J8291">
        <v>64218</v>
      </c>
      <c r="K8291" t="s">
        <v>24735</v>
      </c>
      <c r="L8291" t="s">
        <v>24736</v>
      </c>
    </row>
    <row r="8292" spans="1:12" x14ac:dyDescent="0.35">
      <c r="A8292" t="s">
        <v>24737</v>
      </c>
      <c r="B8292">
        <v>0.247</v>
      </c>
      <c r="C8292">
        <v>0.91</v>
      </c>
      <c r="D8292">
        <v>0.53800000000000003</v>
      </c>
      <c r="E8292">
        <v>0.36099999999999999</v>
      </c>
      <c r="F8292">
        <v>2.9000000000000001E-2</v>
      </c>
      <c r="G8292">
        <v>8.7999999999999995E-2</v>
      </c>
      <c r="H8292">
        <f t="shared" si="259"/>
        <v>0.15475858632315961</v>
      </c>
      <c r="I8292">
        <f t="shared" si="260"/>
        <v>0.10273705759364109</v>
      </c>
      <c r="J8292">
        <v>64219</v>
      </c>
      <c r="K8292" t="s">
        <v>24738</v>
      </c>
      <c r="L8292" t="s">
        <v>24739</v>
      </c>
    </row>
    <row r="8293" spans="1:12" x14ac:dyDescent="0.35">
      <c r="A8293" t="s">
        <v>24740</v>
      </c>
      <c r="B8293">
        <v>0.152</v>
      </c>
      <c r="C8293" s="1">
        <v>5.0000000000000001E-4</v>
      </c>
      <c r="D8293">
        <v>2.9000000000000001E-2</v>
      </c>
      <c r="E8293">
        <v>0.13400000000000001</v>
      </c>
      <c r="F8293">
        <v>1.2999999999999999E-2</v>
      </c>
      <c r="G8293">
        <v>1E-3</v>
      </c>
      <c r="H8293">
        <f t="shared" si="259"/>
        <v>5.6064665602323363E-3</v>
      </c>
      <c r="I8293">
        <f t="shared" si="260"/>
        <v>1.3997966029092104E-3</v>
      </c>
      <c r="J8293">
        <v>6421</v>
      </c>
      <c r="K8293" t="s">
        <v>24741</v>
      </c>
      <c r="L8293" t="s">
        <v>24742</v>
      </c>
    </row>
    <row r="8294" spans="1:12" x14ac:dyDescent="0.35">
      <c r="A8294" t="s">
        <v>24743</v>
      </c>
      <c r="B8294">
        <v>0.54700000000000004</v>
      </c>
      <c r="C8294">
        <v>0.93799999999999994</v>
      </c>
      <c r="D8294">
        <v>0.89100000000000001</v>
      </c>
      <c r="E8294">
        <v>0.72699999999999998</v>
      </c>
      <c r="F8294">
        <v>0.65800000000000003</v>
      </c>
      <c r="G8294">
        <v>0.59299999999999997</v>
      </c>
      <c r="H8294">
        <f t="shared" si="259"/>
        <v>0.66890999900160053</v>
      </c>
      <c r="I8294">
        <f t="shared" si="260"/>
        <v>0.60009597886480781</v>
      </c>
      <c r="J8294">
        <v>64220</v>
      </c>
      <c r="K8294" t="s">
        <v>24744</v>
      </c>
      <c r="L8294" t="s">
        <v>24745</v>
      </c>
    </row>
    <row r="8295" spans="1:12" x14ac:dyDescent="0.35">
      <c r="A8295" t="s">
        <v>24746</v>
      </c>
      <c r="B8295">
        <v>4.4999999999999998E-2</v>
      </c>
      <c r="C8295">
        <v>0.78500000000000003</v>
      </c>
      <c r="D8295">
        <v>0.51600000000000001</v>
      </c>
      <c r="E8295">
        <v>0.78800000000000003</v>
      </c>
      <c r="F8295">
        <v>1.4999999999999999E-2</v>
      </c>
      <c r="G8295">
        <v>0.58799999999999997</v>
      </c>
      <c r="H8295">
        <f t="shared" si="259"/>
        <v>0.13285799341745905</v>
      </c>
      <c r="I8295">
        <f t="shared" si="260"/>
        <v>0.10609176354989505</v>
      </c>
      <c r="J8295">
        <v>64221</v>
      </c>
      <c r="K8295" t="s">
        <v>24747</v>
      </c>
      <c r="L8295" t="s">
        <v>24748</v>
      </c>
    </row>
    <row r="8296" spans="1:12" x14ac:dyDescent="0.35">
      <c r="A8296" t="s">
        <v>24749</v>
      </c>
      <c r="B8296">
        <v>8.4000000000000005E-2</v>
      </c>
      <c r="C8296">
        <v>0.17499999999999999</v>
      </c>
      <c r="D8296">
        <v>0.77600000000000002</v>
      </c>
      <c r="E8296">
        <v>0.32600000000000001</v>
      </c>
      <c r="F8296">
        <v>0.88500000000000001</v>
      </c>
      <c r="G8296">
        <v>0.83299999999999996</v>
      </c>
      <c r="H8296">
        <f t="shared" si="259"/>
        <v>0.32264608647397025</v>
      </c>
      <c r="I8296">
        <f t="shared" si="260"/>
        <v>0.22882118588766787</v>
      </c>
      <c r="J8296">
        <v>64222</v>
      </c>
      <c r="K8296" t="s">
        <v>24750</v>
      </c>
      <c r="L8296" t="s">
        <v>24751</v>
      </c>
    </row>
    <row r="8297" spans="1:12" x14ac:dyDescent="0.35">
      <c r="A8297" t="s">
        <v>24752</v>
      </c>
      <c r="B8297">
        <v>0.96499999999999997</v>
      </c>
      <c r="C8297">
        <v>0.32100000000000001</v>
      </c>
      <c r="D8297">
        <v>0.42299999999999999</v>
      </c>
      <c r="E8297">
        <v>0.996</v>
      </c>
      <c r="F8297">
        <v>0.52600000000000002</v>
      </c>
      <c r="G8297">
        <v>0.47399999999999998</v>
      </c>
      <c r="H8297">
        <f t="shared" si="259"/>
        <v>0.52716808245259439</v>
      </c>
      <c r="I8297">
        <f t="shared" si="260"/>
        <v>0.42471640311110781</v>
      </c>
      <c r="J8297">
        <v>64223</v>
      </c>
      <c r="K8297" t="s">
        <v>24753</v>
      </c>
      <c r="L8297" t="s">
        <v>24754</v>
      </c>
    </row>
    <row r="8298" spans="1:12" x14ac:dyDescent="0.35">
      <c r="A8298" t="s">
        <v>24755</v>
      </c>
      <c r="B8298">
        <v>0.94099999999999995</v>
      </c>
      <c r="C8298">
        <v>0.26200000000000001</v>
      </c>
      <c r="D8298">
        <v>0.32800000000000001</v>
      </c>
      <c r="E8298">
        <v>0.68</v>
      </c>
      <c r="F8298">
        <v>0.66200000000000003</v>
      </c>
      <c r="G8298">
        <v>0.56699999999999995</v>
      </c>
      <c r="H8298">
        <f t="shared" si="259"/>
        <v>0.5515475893663212</v>
      </c>
      <c r="I8298">
        <f t="shared" si="260"/>
        <v>0.37903444615323773</v>
      </c>
      <c r="J8298">
        <v>6422</v>
      </c>
      <c r="K8298" t="s">
        <v>24756</v>
      </c>
      <c r="L8298" t="s">
        <v>24757</v>
      </c>
    </row>
    <row r="8299" spans="1:12" x14ac:dyDescent="0.35">
      <c r="A8299" t="s">
        <v>24758</v>
      </c>
      <c r="B8299">
        <v>0.36599999999999999</v>
      </c>
      <c r="C8299">
        <v>0.14899999999999999</v>
      </c>
      <c r="D8299">
        <v>0.26</v>
      </c>
      <c r="E8299">
        <v>0.752</v>
      </c>
      <c r="F8299">
        <v>0.80800000000000005</v>
      </c>
      <c r="G8299">
        <v>0.77500000000000002</v>
      </c>
      <c r="H8299">
        <f t="shared" si="259"/>
        <v>0.42987788578329583</v>
      </c>
      <c r="I8299">
        <f t="shared" si="260"/>
        <v>0.28585309672861658</v>
      </c>
      <c r="J8299">
        <v>64231</v>
      </c>
      <c r="K8299" t="s">
        <v>24759</v>
      </c>
      <c r="L8299" t="s">
        <v>24760</v>
      </c>
    </row>
    <row r="8300" spans="1:12" x14ac:dyDescent="0.35">
      <c r="A8300" t="s">
        <v>24761</v>
      </c>
      <c r="B8300">
        <v>6.6000000000000003E-2</v>
      </c>
      <c r="C8300">
        <v>0.441</v>
      </c>
      <c r="D8300">
        <v>0.92200000000000004</v>
      </c>
      <c r="E8300">
        <v>0.08</v>
      </c>
      <c r="F8300">
        <v>0.61399999999999999</v>
      </c>
      <c r="G8300">
        <v>0.34200000000000003</v>
      </c>
      <c r="H8300">
        <f t="shared" si="259"/>
        <v>0.27960456040017412</v>
      </c>
      <c r="I8300">
        <f t="shared" si="260"/>
        <v>0.14571339518623377</v>
      </c>
      <c r="J8300">
        <v>64232</v>
      </c>
      <c r="K8300" t="s">
        <v>24762</v>
      </c>
      <c r="L8300" t="s">
        <v>24763</v>
      </c>
    </row>
    <row r="8301" spans="1:12" x14ac:dyDescent="0.35">
      <c r="A8301" t="s">
        <v>24764</v>
      </c>
      <c r="B8301">
        <v>0.84199999999999997</v>
      </c>
      <c r="C8301">
        <v>0.93799999999999994</v>
      </c>
      <c r="D8301">
        <v>0.61599999999999999</v>
      </c>
      <c r="E8301">
        <v>0.192</v>
      </c>
      <c r="F8301">
        <v>0.622</v>
      </c>
      <c r="G8301">
        <v>0.27500000000000002</v>
      </c>
      <c r="H8301">
        <f t="shared" si="259"/>
        <v>0.60626081933218279</v>
      </c>
      <c r="I8301">
        <f t="shared" si="260"/>
        <v>0.35553305719583456</v>
      </c>
      <c r="J8301">
        <v>64236</v>
      </c>
      <c r="K8301" t="s">
        <v>24765</v>
      </c>
      <c r="L8301" t="s">
        <v>24766</v>
      </c>
    </row>
    <row r="8302" spans="1:12" x14ac:dyDescent="0.35">
      <c r="A8302" t="s">
        <v>24767</v>
      </c>
      <c r="B8302">
        <v>0.69399999999999995</v>
      </c>
      <c r="C8302">
        <v>0.29599999999999999</v>
      </c>
      <c r="D8302">
        <v>0.36299999999999999</v>
      </c>
      <c r="E8302">
        <v>0.91600000000000004</v>
      </c>
      <c r="F8302">
        <v>0.253</v>
      </c>
      <c r="G8302">
        <v>0.373</v>
      </c>
      <c r="H8302">
        <f t="shared" si="259"/>
        <v>0.37313856209162255</v>
      </c>
      <c r="I8302">
        <f t="shared" si="260"/>
        <v>0.28334833062816106</v>
      </c>
      <c r="J8302">
        <v>64240</v>
      </c>
      <c r="K8302" t="s">
        <v>24768</v>
      </c>
      <c r="L8302" t="s">
        <v>24769</v>
      </c>
    </row>
    <row r="8303" spans="1:12" x14ac:dyDescent="0.35">
      <c r="A8303" t="s">
        <v>24770</v>
      </c>
      <c r="B8303">
        <v>0.13900000000000001</v>
      </c>
      <c r="C8303">
        <v>0.58699999999999997</v>
      </c>
      <c r="D8303">
        <v>0.28100000000000003</v>
      </c>
      <c r="E8303">
        <v>0.80400000000000005</v>
      </c>
      <c r="F8303">
        <v>0.59399999999999997</v>
      </c>
      <c r="G8303">
        <v>0.35799999999999998</v>
      </c>
      <c r="H8303">
        <f t="shared" si="259"/>
        <v>0.36293645530342683</v>
      </c>
      <c r="I8303">
        <f t="shared" si="260"/>
        <v>0.25021951930992326</v>
      </c>
      <c r="J8303">
        <v>6424</v>
      </c>
      <c r="K8303" t="s">
        <v>24771</v>
      </c>
      <c r="L8303" t="s">
        <v>24772</v>
      </c>
    </row>
    <row r="8304" spans="1:12" x14ac:dyDescent="0.35">
      <c r="A8304" t="s">
        <v>24773</v>
      </c>
      <c r="B8304">
        <v>0.73299999999999998</v>
      </c>
      <c r="C8304">
        <v>0.83799999999999997</v>
      </c>
      <c r="D8304">
        <v>0.69099999999999995</v>
      </c>
      <c r="E8304">
        <v>0.05</v>
      </c>
      <c r="F8304">
        <v>0.54600000000000004</v>
      </c>
      <c r="G8304">
        <v>0.13500000000000001</v>
      </c>
      <c r="H8304">
        <f t="shared" si="259"/>
        <v>0.46128422315209489</v>
      </c>
      <c r="I8304">
        <f t="shared" si="260"/>
        <v>0.19887519296611003</v>
      </c>
      <c r="J8304">
        <v>642533</v>
      </c>
      <c r="L8304" t="s">
        <v>24774</v>
      </c>
    </row>
    <row r="8305" spans="1:12" x14ac:dyDescent="0.35">
      <c r="A8305" t="s">
        <v>24775</v>
      </c>
      <c r="B8305">
        <v>0.26800000000000002</v>
      </c>
      <c r="C8305">
        <v>0.27300000000000002</v>
      </c>
      <c r="D8305">
        <v>0.03</v>
      </c>
      <c r="E8305">
        <v>0.93300000000000005</v>
      </c>
      <c r="F8305">
        <v>0.874</v>
      </c>
      <c r="G8305">
        <v>0.83799999999999997</v>
      </c>
      <c r="H8305">
        <f t="shared" si="259"/>
        <v>0.48113087041247249</v>
      </c>
      <c r="I8305">
        <f t="shared" si="260"/>
        <v>0.196794949089795</v>
      </c>
      <c r="J8305">
        <v>6425</v>
      </c>
      <c r="K8305" t="s">
        <v>24776</v>
      </c>
      <c r="L8305" t="s">
        <v>24777</v>
      </c>
    </row>
    <row r="8306" spans="1:12" x14ac:dyDescent="0.35">
      <c r="A8306" t="s">
        <v>24778</v>
      </c>
      <c r="B8306">
        <v>0.82799999999999996</v>
      </c>
      <c r="C8306">
        <v>0.49199999999999999</v>
      </c>
      <c r="D8306">
        <v>8.7999999999999995E-2</v>
      </c>
      <c r="E8306">
        <v>0.84</v>
      </c>
      <c r="F8306">
        <v>0.16600000000000001</v>
      </c>
      <c r="G8306">
        <v>0.19</v>
      </c>
      <c r="H8306">
        <f t="shared" si="259"/>
        <v>0.33667764611178425</v>
      </c>
      <c r="I8306">
        <f t="shared" si="260"/>
        <v>0.17555159177559909</v>
      </c>
      <c r="J8306">
        <v>6426</v>
      </c>
      <c r="K8306" t="s">
        <v>24779</v>
      </c>
      <c r="L8306" t="s">
        <v>24780</v>
      </c>
    </row>
    <row r="8307" spans="1:12" x14ac:dyDescent="0.35">
      <c r="A8307" t="s">
        <v>24781</v>
      </c>
      <c r="B8307">
        <v>0.68400000000000005</v>
      </c>
      <c r="C8307">
        <v>3.0000000000000001E-3</v>
      </c>
      <c r="D8307">
        <v>0.57799999999999996</v>
      </c>
      <c r="E8307">
        <v>0.505</v>
      </c>
      <c r="F8307">
        <v>0.89500000000000002</v>
      </c>
      <c r="G8307">
        <v>0.96599999999999997</v>
      </c>
      <c r="H8307">
        <f t="shared" si="259"/>
        <v>0.20523167022056049</v>
      </c>
      <c r="I8307">
        <f t="shared" si="260"/>
        <v>0.15085134394150476</v>
      </c>
      <c r="J8307">
        <v>642741</v>
      </c>
      <c r="K8307" t="s">
        <v>24782</v>
      </c>
      <c r="L8307" t="s">
        <v>24783</v>
      </c>
    </row>
    <row r="8308" spans="1:12" x14ac:dyDescent="0.35">
      <c r="A8308" t="s">
        <v>24784</v>
      </c>
      <c r="B8308">
        <v>0.19600000000000001</v>
      </c>
      <c r="C8308">
        <v>0.47799999999999998</v>
      </c>
      <c r="D8308">
        <v>0.36099999999999999</v>
      </c>
      <c r="E8308">
        <v>0.57199999999999995</v>
      </c>
      <c r="F8308">
        <v>0.77600000000000002</v>
      </c>
      <c r="G8308">
        <v>0.65400000000000003</v>
      </c>
      <c r="H8308">
        <f t="shared" si="259"/>
        <v>0.46696126777246716</v>
      </c>
      <c r="I8308">
        <f t="shared" si="260"/>
        <v>0.3147796637063025</v>
      </c>
      <c r="J8308">
        <v>6427</v>
      </c>
      <c r="K8308" t="s">
        <v>24785</v>
      </c>
      <c r="L8308" t="s">
        <v>24786</v>
      </c>
    </row>
    <row r="8309" spans="1:12" x14ac:dyDescent="0.35">
      <c r="A8309" t="s">
        <v>24787</v>
      </c>
      <c r="B8309">
        <v>0.60099999999999998</v>
      </c>
      <c r="C8309">
        <v>0.378</v>
      </c>
      <c r="D8309">
        <v>0.77</v>
      </c>
      <c r="E8309">
        <v>0.94799999999999995</v>
      </c>
      <c r="F8309">
        <v>0.754</v>
      </c>
      <c r="G8309">
        <v>0.36</v>
      </c>
      <c r="H8309">
        <f t="shared" si="259"/>
        <v>0.49832196411089069</v>
      </c>
      <c r="I8309">
        <f t="shared" si="260"/>
        <v>0.46061151965851249</v>
      </c>
      <c r="J8309">
        <v>64284</v>
      </c>
      <c r="K8309" t="s">
        <v>24788</v>
      </c>
      <c r="L8309" t="s">
        <v>24789</v>
      </c>
    </row>
    <row r="8310" spans="1:12" x14ac:dyDescent="0.35">
      <c r="A8310" t="s">
        <v>24790</v>
      </c>
      <c r="B8310">
        <v>0.435</v>
      </c>
      <c r="C8310">
        <v>0.94099999999999995</v>
      </c>
      <c r="D8310">
        <v>0.65500000000000003</v>
      </c>
      <c r="E8310">
        <v>0.82099999999999995</v>
      </c>
      <c r="F8310">
        <v>0.67</v>
      </c>
      <c r="G8310">
        <v>3.1E-2</v>
      </c>
      <c r="H8310">
        <f t="shared" si="259"/>
        <v>0.30365388660594467</v>
      </c>
      <c r="I8310">
        <f t="shared" si="260"/>
        <v>0.2600308996253417</v>
      </c>
      <c r="J8310">
        <v>64285</v>
      </c>
      <c r="K8310" t="s">
        <v>24791</v>
      </c>
      <c r="L8310" t="s">
        <v>24792</v>
      </c>
    </row>
    <row r="8311" spans="1:12" x14ac:dyDescent="0.35">
      <c r="A8311" t="s">
        <v>24793</v>
      </c>
      <c r="B8311">
        <v>0.65400000000000003</v>
      </c>
      <c r="C8311">
        <v>0.441</v>
      </c>
      <c r="D8311">
        <v>0.95899999999999996</v>
      </c>
      <c r="E8311">
        <v>0.71699999999999997</v>
      </c>
      <c r="F8311">
        <v>0.76600000000000001</v>
      </c>
      <c r="G8311">
        <v>8.6999999999999994E-2</v>
      </c>
      <c r="H8311">
        <f t="shared" si="259"/>
        <v>0.37234119650945813</v>
      </c>
      <c r="I8311">
        <f t="shared" si="260"/>
        <v>0.33905919823752928</v>
      </c>
      <c r="J8311">
        <v>64288</v>
      </c>
      <c r="K8311" t="s">
        <v>24794</v>
      </c>
      <c r="L8311" t="s">
        <v>24795</v>
      </c>
    </row>
    <row r="8312" spans="1:12" x14ac:dyDescent="0.35">
      <c r="A8312" t="s">
        <v>24796</v>
      </c>
      <c r="B8312">
        <v>0.57499999999999996</v>
      </c>
      <c r="C8312">
        <v>0.2</v>
      </c>
      <c r="D8312">
        <v>0.59099999999999997</v>
      </c>
      <c r="E8312">
        <v>0.61</v>
      </c>
      <c r="F8312">
        <v>9.7000000000000003E-2</v>
      </c>
      <c r="G8312">
        <v>0.78600000000000003</v>
      </c>
      <c r="H8312">
        <f t="shared" si="259"/>
        <v>0.30600112994292289</v>
      </c>
      <c r="I8312">
        <f t="shared" si="260"/>
        <v>0.23711135870178765</v>
      </c>
      <c r="J8312">
        <v>6428</v>
      </c>
      <c r="K8312" t="s">
        <v>24797</v>
      </c>
      <c r="L8312" t="s">
        <v>24798</v>
      </c>
    </row>
    <row r="8313" spans="1:12" x14ac:dyDescent="0.35">
      <c r="A8313" t="s">
        <v>24799</v>
      </c>
      <c r="B8313">
        <v>0.20300000000000001</v>
      </c>
      <c r="C8313">
        <v>0.376</v>
      </c>
      <c r="D8313">
        <v>0.52500000000000002</v>
      </c>
      <c r="E8313">
        <v>0.13900000000000001</v>
      </c>
      <c r="F8313">
        <v>0.187</v>
      </c>
      <c r="G8313">
        <v>0.41499999999999998</v>
      </c>
      <c r="H8313">
        <f t="shared" si="259"/>
        <v>0.27742359581486714</v>
      </c>
      <c r="I8313">
        <f t="shared" si="260"/>
        <v>0.14419059118024027</v>
      </c>
      <c r="J8313">
        <v>6429</v>
      </c>
      <c r="K8313" t="s">
        <v>24800</v>
      </c>
      <c r="L8313" t="s">
        <v>24801</v>
      </c>
    </row>
    <row r="8314" spans="1:12" x14ac:dyDescent="0.35">
      <c r="A8314" t="s">
        <v>24802</v>
      </c>
      <c r="B8314">
        <v>0.38100000000000001</v>
      </c>
      <c r="C8314">
        <v>0.02</v>
      </c>
      <c r="D8314">
        <v>0.93899999999999995</v>
      </c>
      <c r="E8314">
        <v>3.6999999999999998E-2</v>
      </c>
      <c r="F8314">
        <v>0.53900000000000003</v>
      </c>
      <c r="G8314">
        <v>0.57699999999999996</v>
      </c>
      <c r="H8314">
        <f t="shared" si="259"/>
        <v>0.22063778422939306</v>
      </c>
      <c r="I8314">
        <f t="shared" si="260"/>
        <v>9.5256959789776843E-2</v>
      </c>
      <c r="J8314">
        <v>642</v>
      </c>
      <c r="K8314" t="s">
        <v>24803</v>
      </c>
      <c r="L8314" t="s">
        <v>24804</v>
      </c>
    </row>
    <row r="8315" spans="1:12" x14ac:dyDescent="0.35">
      <c r="A8315" t="s">
        <v>24805</v>
      </c>
      <c r="B8315">
        <v>0.81</v>
      </c>
      <c r="C8315">
        <v>0.495</v>
      </c>
      <c r="D8315">
        <v>0.249</v>
      </c>
      <c r="E8315">
        <v>0.98</v>
      </c>
      <c r="F8315">
        <v>0.89700000000000002</v>
      </c>
      <c r="G8315">
        <v>0.38200000000000001</v>
      </c>
      <c r="H8315">
        <f t="shared" si="259"/>
        <v>0.6088166287940554</v>
      </c>
      <c r="I8315">
        <f t="shared" si="260"/>
        <v>0.42790056668701376</v>
      </c>
      <c r="J8315">
        <v>6430</v>
      </c>
      <c r="K8315" t="s">
        <v>24806</v>
      </c>
      <c r="L8315" t="s">
        <v>24807</v>
      </c>
    </row>
    <row r="8316" spans="1:12" x14ac:dyDescent="0.35">
      <c r="A8316" t="s">
        <v>24808</v>
      </c>
      <c r="B8316">
        <v>0.157</v>
      </c>
      <c r="C8316">
        <v>0.63200000000000001</v>
      </c>
      <c r="D8316">
        <v>0.36399999999999999</v>
      </c>
      <c r="E8316">
        <v>0.622</v>
      </c>
      <c r="F8316">
        <v>0.436</v>
      </c>
      <c r="G8316">
        <v>0.371</v>
      </c>
      <c r="H8316">
        <f t="shared" si="259"/>
        <v>0.35593384194994837</v>
      </c>
      <c r="I8316">
        <f t="shared" si="260"/>
        <v>0.24552302400359619</v>
      </c>
      <c r="J8316">
        <v>64318</v>
      </c>
      <c r="K8316" t="s">
        <v>24809</v>
      </c>
      <c r="L8316" t="s">
        <v>24810</v>
      </c>
    </row>
    <row r="8317" spans="1:12" x14ac:dyDescent="0.35">
      <c r="A8317" t="s">
        <v>24811</v>
      </c>
      <c r="B8317">
        <v>0.38600000000000001</v>
      </c>
      <c r="C8317">
        <v>0.755</v>
      </c>
      <c r="D8317">
        <v>0.621</v>
      </c>
      <c r="E8317">
        <v>0.84699999999999998</v>
      </c>
      <c r="F8317">
        <v>0.19600000000000001</v>
      </c>
      <c r="G8317">
        <v>0.56999999999999995</v>
      </c>
      <c r="H8317">
        <f t="shared" si="259"/>
        <v>0.42478218628590375</v>
      </c>
      <c r="I8317">
        <f t="shared" si="260"/>
        <v>0.36175125666270436</v>
      </c>
      <c r="J8317">
        <v>64319</v>
      </c>
      <c r="K8317" t="s">
        <v>24812</v>
      </c>
      <c r="L8317" t="s">
        <v>24813</v>
      </c>
    </row>
    <row r="8318" spans="1:12" x14ac:dyDescent="0.35">
      <c r="A8318" t="s">
        <v>24814</v>
      </c>
      <c r="B8318">
        <v>0.745</v>
      </c>
      <c r="C8318">
        <v>0.48099999999999998</v>
      </c>
      <c r="D8318">
        <v>0.56299999999999994</v>
      </c>
      <c r="E8318">
        <v>0.60399999999999998</v>
      </c>
      <c r="F8318">
        <v>0.42199999999999999</v>
      </c>
      <c r="G8318">
        <v>0.19</v>
      </c>
      <c r="H8318">
        <f t="shared" si="259"/>
        <v>0.4117104119812634</v>
      </c>
      <c r="I8318">
        <f t="shared" si="260"/>
        <v>0.31439684820074509</v>
      </c>
      <c r="J8318">
        <v>6431</v>
      </c>
      <c r="K8318" t="s">
        <v>24815</v>
      </c>
      <c r="L8318" t="s">
        <v>24816</v>
      </c>
    </row>
    <row r="8319" spans="1:12" x14ac:dyDescent="0.35">
      <c r="A8319" t="s">
        <v>24817</v>
      </c>
      <c r="B8319">
        <v>0.95699999999999996</v>
      </c>
      <c r="C8319">
        <v>0.80300000000000005</v>
      </c>
      <c r="D8319">
        <v>0.8</v>
      </c>
      <c r="E8319">
        <v>0.52600000000000002</v>
      </c>
      <c r="F8319">
        <v>0.48799999999999999</v>
      </c>
      <c r="G8319">
        <v>0.57799999999999996</v>
      </c>
      <c r="H8319">
        <f t="shared" si="259"/>
        <v>0.68232893092476976</v>
      </c>
      <c r="I8319">
        <f t="shared" si="260"/>
        <v>0.54955696783079599</v>
      </c>
      <c r="J8319">
        <v>64320</v>
      </c>
      <c r="K8319" t="s">
        <v>24818</v>
      </c>
      <c r="L8319" t="s">
        <v>24819</v>
      </c>
    </row>
    <row r="8320" spans="1:12" x14ac:dyDescent="0.35">
      <c r="A8320" t="s">
        <v>24820</v>
      </c>
      <c r="B8320">
        <v>0.88400000000000001</v>
      </c>
      <c r="C8320">
        <v>0.83099999999999996</v>
      </c>
      <c r="D8320">
        <v>0.999</v>
      </c>
      <c r="E8320">
        <v>0.86799999999999999</v>
      </c>
      <c r="F8320">
        <v>0.999</v>
      </c>
      <c r="G8320">
        <v>0.64500000000000002</v>
      </c>
      <c r="H8320">
        <f t="shared" si="259"/>
        <v>0.82945842534379643</v>
      </c>
      <c r="I8320">
        <f t="shared" si="260"/>
        <v>0.80041630380253959</v>
      </c>
      <c r="J8320">
        <v>64321</v>
      </c>
      <c r="K8320" t="s">
        <v>24821</v>
      </c>
      <c r="L8320" t="s">
        <v>24822</v>
      </c>
    </row>
    <row r="8321" spans="1:12" x14ac:dyDescent="0.35">
      <c r="A8321" t="s">
        <v>24823</v>
      </c>
      <c r="B8321">
        <v>8.5999999999999993E-2</v>
      </c>
      <c r="C8321">
        <v>0.65500000000000003</v>
      </c>
      <c r="D8321">
        <v>0.89200000000000002</v>
      </c>
      <c r="E8321">
        <v>0.26400000000000001</v>
      </c>
      <c r="F8321">
        <v>0.50800000000000001</v>
      </c>
      <c r="G8321">
        <v>0.89600000000000002</v>
      </c>
      <c r="H8321">
        <f t="shared" si="259"/>
        <v>0.40015465028921088</v>
      </c>
      <c r="I8321">
        <f t="shared" si="260"/>
        <v>0.27875332962639854</v>
      </c>
      <c r="J8321">
        <v>643224</v>
      </c>
      <c r="K8321" t="s">
        <v>24824</v>
      </c>
      <c r="L8321" t="s">
        <v>24825</v>
      </c>
    </row>
    <row r="8322" spans="1:12" x14ac:dyDescent="0.35">
      <c r="A8322" t="s">
        <v>24826</v>
      </c>
      <c r="B8322">
        <v>8.1000000000000003E-2</v>
      </c>
      <c r="C8322">
        <v>0.45400000000000001</v>
      </c>
      <c r="D8322">
        <v>0.77900000000000003</v>
      </c>
      <c r="E8322">
        <v>0.91</v>
      </c>
      <c r="F8322">
        <v>6.4000000000000001E-2</v>
      </c>
      <c r="G8322">
        <v>0.38900000000000001</v>
      </c>
      <c r="H8322">
        <f t="shared" si="259"/>
        <v>0.17394726784534473</v>
      </c>
      <c r="I8322">
        <f t="shared" si="260"/>
        <v>0.1596108183357918</v>
      </c>
      <c r="J8322">
        <v>64324</v>
      </c>
      <c r="K8322" t="s">
        <v>24827</v>
      </c>
      <c r="L8322" t="s">
        <v>24828</v>
      </c>
    </row>
    <row r="8323" spans="1:12" x14ac:dyDescent="0.35">
      <c r="A8323" t="s">
        <v>24829</v>
      </c>
      <c r="B8323">
        <v>0.2</v>
      </c>
      <c r="C8323">
        <v>0.76500000000000001</v>
      </c>
      <c r="D8323">
        <v>0.32900000000000001</v>
      </c>
      <c r="E8323">
        <v>0.94599999999999995</v>
      </c>
      <c r="F8323">
        <v>0.66300000000000003</v>
      </c>
      <c r="G8323">
        <v>0.313</v>
      </c>
      <c r="H8323">
        <f t="shared" ref="H8323:H8386" si="261">(B8323*C8323*F8323*G8323)^0.25</f>
        <v>0.42212135562884617</v>
      </c>
      <c r="I8323">
        <f t="shared" ref="I8323:I8386" si="262">(D8323*B8323*C8323*E8323*F8323*G8323)^0.25</f>
        <v>0.31528919144504375</v>
      </c>
      <c r="J8323">
        <v>64328</v>
      </c>
      <c r="K8323" t="s">
        <v>24830</v>
      </c>
      <c r="L8323" t="s">
        <v>24831</v>
      </c>
    </row>
    <row r="8324" spans="1:12" x14ac:dyDescent="0.35">
      <c r="A8324" t="s">
        <v>24832</v>
      </c>
      <c r="B8324">
        <v>0.68500000000000005</v>
      </c>
      <c r="C8324">
        <v>0.16300000000000001</v>
      </c>
      <c r="D8324">
        <v>4.9000000000000002E-2</v>
      </c>
      <c r="E8324">
        <v>0.40799999999999997</v>
      </c>
      <c r="F8324">
        <v>0.49199999999999999</v>
      </c>
      <c r="G8324">
        <v>0.755</v>
      </c>
      <c r="H8324">
        <f t="shared" si="261"/>
        <v>0.45128152838454161</v>
      </c>
      <c r="I8324">
        <f t="shared" si="262"/>
        <v>0.16969209769622104</v>
      </c>
      <c r="J8324">
        <v>6432</v>
      </c>
      <c r="K8324" t="s">
        <v>24833</v>
      </c>
      <c r="L8324" t="s">
        <v>24834</v>
      </c>
    </row>
    <row r="8325" spans="1:12" x14ac:dyDescent="0.35">
      <c r="A8325" t="s">
        <v>24835</v>
      </c>
      <c r="B8325">
        <v>0.94099999999999995</v>
      </c>
      <c r="C8325">
        <v>0.17299999999999999</v>
      </c>
      <c r="D8325">
        <v>0.871</v>
      </c>
      <c r="E8325">
        <v>0.193</v>
      </c>
      <c r="F8325">
        <v>0.44400000000000001</v>
      </c>
      <c r="G8325">
        <v>0.92400000000000004</v>
      </c>
      <c r="H8325">
        <f t="shared" si="261"/>
        <v>0.50836151696141418</v>
      </c>
      <c r="I8325">
        <f t="shared" si="262"/>
        <v>0.32551164735970256</v>
      </c>
      <c r="J8325">
        <v>643314</v>
      </c>
      <c r="K8325" t="s">
        <v>24836</v>
      </c>
      <c r="L8325" t="s">
        <v>24836</v>
      </c>
    </row>
    <row r="8326" spans="1:12" x14ac:dyDescent="0.35">
      <c r="A8326" t="s">
        <v>24837</v>
      </c>
      <c r="B8326">
        <v>0.2</v>
      </c>
      <c r="C8326">
        <v>0.123</v>
      </c>
      <c r="D8326">
        <v>0.95299999999999996</v>
      </c>
      <c r="E8326">
        <v>0.84</v>
      </c>
      <c r="F8326">
        <v>6.0999999999999999E-2</v>
      </c>
      <c r="G8326">
        <v>0.253</v>
      </c>
      <c r="H8326">
        <f t="shared" si="261"/>
        <v>0.13958744750581489</v>
      </c>
      <c r="I8326">
        <f t="shared" si="262"/>
        <v>0.13203510419309414</v>
      </c>
      <c r="J8326">
        <v>643332</v>
      </c>
      <c r="L8326" t="s">
        <v>24838</v>
      </c>
    </row>
    <row r="8327" spans="1:12" x14ac:dyDescent="0.35">
      <c r="A8327" t="s">
        <v>24839</v>
      </c>
      <c r="B8327">
        <v>0.32200000000000001</v>
      </c>
      <c r="C8327">
        <v>0.82799999999999996</v>
      </c>
      <c r="D8327">
        <v>0.17599999999999999</v>
      </c>
      <c r="E8327">
        <v>0.81</v>
      </c>
      <c r="F8327">
        <v>0.99099999999999999</v>
      </c>
      <c r="G8327">
        <v>0.61699999999999999</v>
      </c>
      <c r="H8327">
        <f t="shared" si="261"/>
        <v>0.63542055088762794</v>
      </c>
      <c r="I8327">
        <f t="shared" si="262"/>
        <v>0.39044573069375937</v>
      </c>
      <c r="J8327">
        <v>6433</v>
      </c>
      <c r="K8327" t="s">
        <v>24840</v>
      </c>
      <c r="L8327" t="s">
        <v>24841</v>
      </c>
    </row>
    <row r="8328" spans="1:12" x14ac:dyDescent="0.35">
      <c r="A8328" t="s">
        <v>24842</v>
      </c>
      <c r="B8328">
        <v>8.1000000000000003E-2</v>
      </c>
      <c r="C8328">
        <v>0.22</v>
      </c>
      <c r="D8328">
        <v>0.32900000000000001</v>
      </c>
      <c r="E8328">
        <v>9.2999999999999999E-2</v>
      </c>
      <c r="F8328">
        <v>0.91</v>
      </c>
      <c r="G8328">
        <v>0.81899999999999995</v>
      </c>
      <c r="H8328">
        <f t="shared" si="261"/>
        <v>0.33947535288863268</v>
      </c>
      <c r="I8328">
        <f t="shared" si="262"/>
        <v>0.14198025769031905</v>
      </c>
      <c r="J8328">
        <v>64342</v>
      </c>
      <c r="K8328" t="s">
        <v>24843</v>
      </c>
      <c r="L8328" t="s">
        <v>24844</v>
      </c>
    </row>
    <row r="8329" spans="1:12" x14ac:dyDescent="0.35">
      <c r="A8329" t="s">
        <v>24845</v>
      </c>
      <c r="B8329">
        <v>0.626</v>
      </c>
      <c r="C8329">
        <v>0.32200000000000001</v>
      </c>
      <c r="D8329">
        <v>0.23899999999999999</v>
      </c>
      <c r="E8329">
        <v>0.82099999999999995</v>
      </c>
      <c r="F8329">
        <v>0.114</v>
      </c>
      <c r="G8329">
        <v>0.39100000000000001</v>
      </c>
      <c r="H8329">
        <f t="shared" si="261"/>
        <v>0.3078775014377001</v>
      </c>
      <c r="I8329">
        <f t="shared" si="262"/>
        <v>0.2049100304828784</v>
      </c>
      <c r="J8329">
        <v>64343</v>
      </c>
      <c r="K8329" t="s">
        <v>24846</v>
      </c>
      <c r="L8329" t="s">
        <v>24847</v>
      </c>
    </row>
    <row r="8330" spans="1:12" x14ac:dyDescent="0.35">
      <c r="A8330" t="s">
        <v>24848</v>
      </c>
      <c r="B8330">
        <v>0.112</v>
      </c>
      <c r="C8330">
        <v>0.55500000000000005</v>
      </c>
      <c r="D8330">
        <v>0.81100000000000005</v>
      </c>
      <c r="E8330">
        <v>0.91500000000000004</v>
      </c>
      <c r="F8330">
        <v>0.54400000000000004</v>
      </c>
      <c r="G8330">
        <v>0.42499999999999999</v>
      </c>
      <c r="H8330">
        <f t="shared" si="261"/>
        <v>0.34623798280727702</v>
      </c>
      <c r="I8330">
        <f t="shared" si="262"/>
        <v>0.32135509946161589</v>
      </c>
      <c r="J8330">
        <v>64344</v>
      </c>
      <c r="K8330" t="s">
        <v>24849</v>
      </c>
      <c r="L8330" t="s">
        <v>24850</v>
      </c>
    </row>
    <row r="8331" spans="1:12" x14ac:dyDescent="0.35">
      <c r="A8331" t="s">
        <v>24851</v>
      </c>
      <c r="B8331">
        <v>8.9999999999999993E-3</v>
      </c>
      <c r="C8331">
        <v>0.308</v>
      </c>
      <c r="D8331">
        <v>0.224</v>
      </c>
      <c r="E8331">
        <v>0.96499999999999997</v>
      </c>
      <c r="F8331">
        <v>0.14099999999999999</v>
      </c>
      <c r="G8331">
        <v>0.53200000000000003</v>
      </c>
      <c r="H8331">
        <f t="shared" si="261"/>
        <v>0.12008285165553798</v>
      </c>
      <c r="I8331">
        <f t="shared" si="262"/>
        <v>8.1879432820985351E-2</v>
      </c>
      <c r="J8331">
        <v>6434</v>
      </c>
      <c r="K8331" t="s">
        <v>24852</v>
      </c>
      <c r="L8331" t="s">
        <v>24853</v>
      </c>
    </row>
    <row r="8332" spans="1:12" x14ac:dyDescent="0.35">
      <c r="A8332" t="s">
        <v>24854</v>
      </c>
      <c r="B8332">
        <v>0.15</v>
      </c>
      <c r="C8332">
        <v>0.17899999999999999</v>
      </c>
      <c r="D8332">
        <v>0.998</v>
      </c>
      <c r="E8332">
        <v>0.183</v>
      </c>
      <c r="F8332">
        <v>0.38800000000000001</v>
      </c>
      <c r="G8332">
        <v>0.158</v>
      </c>
      <c r="H8332">
        <f t="shared" si="261"/>
        <v>0.20142263618747</v>
      </c>
      <c r="I8332">
        <f t="shared" si="262"/>
        <v>0.13167510804919327</v>
      </c>
      <c r="J8332">
        <v>643503</v>
      </c>
      <c r="K8332" t="s">
        <v>24855</v>
      </c>
      <c r="L8332" t="s">
        <v>24856</v>
      </c>
    </row>
    <row r="8333" spans="1:12" x14ac:dyDescent="0.35">
      <c r="A8333" t="s">
        <v>24857</v>
      </c>
      <c r="B8333">
        <v>0.42499999999999999</v>
      </c>
      <c r="C8333">
        <v>0.219</v>
      </c>
      <c r="D8333">
        <v>0.93799999999999994</v>
      </c>
      <c r="E8333">
        <v>0.48199999999999998</v>
      </c>
      <c r="F8333">
        <v>0.87</v>
      </c>
      <c r="G8333">
        <v>0.86699999999999999</v>
      </c>
      <c r="H8333">
        <f t="shared" si="261"/>
        <v>0.51474584386588851</v>
      </c>
      <c r="I8333">
        <f t="shared" si="262"/>
        <v>0.42209024760917263</v>
      </c>
      <c r="J8333">
        <v>64359</v>
      </c>
      <c r="K8333" t="s">
        <v>24858</v>
      </c>
      <c r="L8333" t="s">
        <v>24859</v>
      </c>
    </row>
    <row r="8334" spans="1:12" x14ac:dyDescent="0.35">
      <c r="A8334" t="s">
        <v>24860</v>
      </c>
      <c r="B8334">
        <v>0.38300000000000001</v>
      </c>
      <c r="C8334">
        <v>2.4E-2</v>
      </c>
      <c r="D8334">
        <v>0.20499999999999999</v>
      </c>
      <c r="E8334">
        <v>0.20399999999999999</v>
      </c>
      <c r="F8334">
        <v>4.3999999999999997E-2</v>
      </c>
      <c r="G8334">
        <v>0.96199999999999997</v>
      </c>
      <c r="H8334">
        <f t="shared" si="261"/>
        <v>0.14044602145587065</v>
      </c>
      <c r="I8334">
        <f t="shared" si="262"/>
        <v>6.3511950165958481E-2</v>
      </c>
      <c r="J8334">
        <v>643641</v>
      </c>
      <c r="K8334" t="s">
        <v>24861</v>
      </c>
      <c r="L8334" t="s">
        <v>24862</v>
      </c>
    </row>
    <row r="8335" spans="1:12" x14ac:dyDescent="0.35">
      <c r="A8335" t="s">
        <v>24863</v>
      </c>
      <c r="B8335">
        <v>0.35799999999999998</v>
      </c>
      <c r="C8335">
        <v>0.877</v>
      </c>
      <c r="D8335">
        <v>0.78300000000000003</v>
      </c>
      <c r="E8335">
        <v>0.71499999999999997</v>
      </c>
      <c r="F8335">
        <v>0.33800000000000002</v>
      </c>
      <c r="G8335">
        <v>0.84799999999999998</v>
      </c>
      <c r="H8335">
        <f t="shared" si="261"/>
        <v>0.54770763264827349</v>
      </c>
      <c r="I8335">
        <f t="shared" si="262"/>
        <v>0.47376802240651483</v>
      </c>
      <c r="J8335">
        <v>64374</v>
      </c>
      <c r="K8335" t="s">
        <v>24864</v>
      </c>
      <c r="L8335" t="s">
        <v>24865</v>
      </c>
    </row>
    <row r="8336" spans="1:12" x14ac:dyDescent="0.35">
      <c r="A8336" t="s">
        <v>24866</v>
      </c>
      <c r="B8336">
        <v>0.85399999999999998</v>
      </c>
      <c r="C8336">
        <v>0.749</v>
      </c>
      <c r="D8336">
        <v>0.28499999999999998</v>
      </c>
      <c r="E8336">
        <v>0.66800000000000004</v>
      </c>
      <c r="F8336">
        <v>0.221</v>
      </c>
      <c r="G8336">
        <v>0.82099999999999995</v>
      </c>
      <c r="H8336">
        <f t="shared" si="261"/>
        <v>0.58367189252110785</v>
      </c>
      <c r="I8336">
        <f t="shared" si="262"/>
        <v>0.38554414344370125</v>
      </c>
      <c r="J8336">
        <v>64375</v>
      </c>
      <c r="K8336" t="s">
        <v>24867</v>
      </c>
      <c r="L8336" t="s">
        <v>24868</v>
      </c>
    </row>
    <row r="8337" spans="1:12" x14ac:dyDescent="0.35">
      <c r="A8337" t="s">
        <v>24869</v>
      </c>
      <c r="B8337">
        <v>0.623</v>
      </c>
      <c r="C8337">
        <v>0.27200000000000002</v>
      </c>
      <c r="D8337">
        <v>0.60499999999999998</v>
      </c>
      <c r="E8337" s="1">
        <v>5.0000000000000001E-4</v>
      </c>
      <c r="F8337">
        <v>0.68400000000000005</v>
      </c>
      <c r="G8337">
        <v>0.13500000000000001</v>
      </c>
      <c r="H8337">
        <f t="shared" si="261"/>
        <v>0.35368097996662629</v>
      </c>
      <c r="I8337">
        <f t="shared" si="262"/>
        <v>4.6643706073978226E-2</v>
      </c>
      <c r="J8337">
        <v>64376</v>
      </c>
      <c r="K8337" t="s">
        <v>24870</v>
      </c>
      <c r="L8337" t="s">
        <v>24871</v>
      </c>
    </row>
    <row r="8338" spans="1:12" x14ac:dyDescent="0.35">
      <c r="A8338" t="s">
        <v>24872</v>
      </c>
      <c r="B8338">
        <v>0.13700000000000001</v>
      </c>
      <c r="C8338">
        <v>0.28100000000000003</v>
      </c>
      <c r="D8338">
        <v>0.67100000000000004</v>
      </c>
      <c r="E8338">
        <v>0.871</v>
      </c>
      <c r="F8338">
        <v>0.33800000000000002</v>
      </c>
      <c r="G8338">
        <v>0.13900000000000001</v>
      </c>
      <c r="H8338">
        <f t="shared" si="261"/>
        <v>0.2062241854535056</v>
      </c>
      <c r="I8338">
        <f t="shared" si="262"/>
        <v>0.18031205610839768</v>
      </c>
      <c r="J8338">
        <v>64377</v>
      </c>
      <c r="K8338" t="s">
        <v>24873</v>
      </c>
      <c r="L8338" t="s">
        <v>24874</v>
      </c>
    </row>
    <row r="8339" spans="1:12" x14ac:dyDescent="0.35">
      <c r="A8339" t="s">
        <v>24875</v>
      </c>
      <c r="B8339">
        <v>0.21099999999999999</v>
      </c>
      <c r="C8339">
        <v>0.77100000000000002</v>
      </c>
      <c r="D8339">
        <v>0.52700000000000002</v>
      </c>
      <c r="E8339">
        <v>0.60199999999999998</v>
      </c>
      <c r="F8339">
        <v>0.64400000000000002</v>
      </c>
      <c r="G8339">
        <v>0.23</v>
      </c>
      <c r="H8339">
        <f t="shared" si="261"/>
        <v>0.3939922092072351</v>
      </c>
      <c r="I8339">
        <f t="shared" si="262"/>
        <v>0.29569188835938781</v>
      </c>
      <c r="J8339">
        <v>64386</v>
      </c>
      <c r="K8339" t="s">
        <v>24876</v>
      </c>
      <c r="L8339" t="s">
        <v>24877</v>
      </c>
    </row>
    <row r="8340" spans="1:12" x14ac:dyDescent="0.35">
      <c r="A8340" t="s">
        <v>24878</v>
      </c>
      <c r="B8340">
        <v>0.63500000000000001</v>
      </c>
      <c r="C8340">
        <v>0.77700000000000002</v>
      </c>
      <c r="D8340">
        <v>0.442</v>
      </c>
      <c r="E8340">
        <v>0.61599999999999999</v>
      </c>
      <c r="F8340">
        <v>0.96099999999999997</v>
      </c>
      <c r="G8340">
        <v>0.14000000000000001</v>
      </c>
      <c r="H8340">
        <f t="shared" si="261"/>
        <v>0.50758822857257979</v>
      </c>
      <c r="I8340">
        <f t="shared" si="262"/>
        <v>0.36665894731582621</v>
      </c>
      <c r="J8340">
        <v>64388</v>
      </c>
      <c r="K8340" t="s">
        <v>24879</v>
      </c>
      <c r="L8340" t="s">
        <v>24880</v>
      </c>
    </row>
    <row r="8341" spans="1:12" x14ac:dyDescent="0.35">
      <c r="A8341" t="s">
        <v>24881</v>
      </c>
      <c r="B8341">
        <v>1.7999999999999999E-2</v>
      </c>
      <c r="C8341">
        <v>0.32200000000000001</v>
      </c>
      <c r="D8341">
        <v>0.97499999999999998</v>
      </c>
      <c r="E8341">
        <v>0.91500000000000004</v>
      </c>
      <c r="F8341">
        <v>0.36499999999999999</v>
      </c>
      <c r="G8341">
        <v>0.66100000000000003</v>
      </c>
      <c r="H8341">
        <f t="shared" si="261"/>
        <v>0.19337738149072473</v>
      </c>
      <c r="I8341">
        <f t="shared" si="262"/>
        <v>0.18793691890702152</v>
      </c>
      <c r="J8341">
        <v>64393</v>
      </c>
      <c r="K8341" t="s">
        <v>24882</v>
      </c>
      <c r="L8341" t="s">
        <v>24883</v>
      </c>
    </row>
    <row r="8342" spans="1:12" x14ac:dyDescent="0.35">
      <c r="A8342" t="s">
        <v>24884</v>
      </c>
      <c r="B8342">
        <v>0.39400000000000002</v>
      </c>
      <c r="C8342">
        <v>0.59199999999999997</v>
      </c>
      <c r="D8342">
        <v>0.193</v>
      </c>
      <c r="E8342">
        <v>0.86099999999999999</v>
      </c>
      <c r="F8342">
        <v>0.90800000000000003</v>
      </c>
      <c r="G8342">
        <v>0.67800000000000005</v>
      </c>
      <c r="H8342">
        <f t="shared" si="261"/>
        <v>0.61557839326007502</v>
      </c>
      <c r="I8342">
        <f t="shared" si="262"/>
        <v>0.39302799228577506</v>
      </c>
      <c r="J8342">
        <v>64397</v>
      </c>
      <c r="K8342" t="s">
        <v>24885</v>
      </c>
      <c r="L8342" t="s">
        <v>24886</v>
      </c>
    </row>
    <row r="8343" spans="1:12" x14ac:dyDescent="0.35">
      <c r="A8343" t="s">
        <v>24887</v>
      </c>
      <c r="B8343">
        <v>0.28499999999999998</v>
      </c>
      <c r="C8343">
        <v>0.128</v>
      </c>
      <c r="D8343">
        <v>0.86299999999999999</v>
      </c>
      <c r="E8343">
        <v>0.69199999999999995</v>
      </c>
      <c r="F8343">
        <v>0.623</v>
      </c>
      <c r="G8343">
        <v>0.432</v>
      </c>
      <c r="H8343">
        <f t="shared" si="261"/>
        <v>0.31477965553061199</v>
      </c>
      <c r="I8343">
        <f t="shared" si="262"/>
        <v>0.27671702399209142</v>
      </c>
      <c r="J8343">
        <v>64398</v>
      </c>
      <c r="K8343" t="s">
        <v>24888</v>
      </c>
      <c r="L8343" t="s">
        <v>24889</v>
      </c>
    </row>
    <row r="8344" spans="1:12" x14ac:dyDescent="0.35">
      <c r="A8344" t="s">
        <v>24890</v>
      </c>
      <c r="B8344">
        <v>6.3E-2</v>
      </c>
      <c r="C8344">
        <v>0.746</v>
      </c>
      <c r="D8344">
        <v>0.372</v>
      </c>
      <c r="E8344">
        <v>0.748</v>
      </c>
      <c r="F8344">
        <v>0.86299999999999999</v>
      </c>
      <c r="G8344">
        <v>0.64</v>
      </c>
      <c r="H8344">
        <f t="shared" si="261"/>
        <v>0.40139091326820547</v>
      </c>
      <c r="I8344">
        <f t="shared" si="262"/>
        <v>0.29152692455894297</v>
      </c>
      <c r="J8344">
        <v>6439</v>
      </c>
      <c r="K8344" t="s">
        <v>24891</v>
      </c>
      <c r="L8344" t="s">
        <v>24892</v>
      </c>
    </row>
    <row r="8345" spans="1:12" x14ac:dyDescent="0.35">
      <c r="A8345" t="s">
        <v>24893</v>
      </c>
      <c r="B8345">
        <v>0.314</v>
      </c>
      <c r="C8345">
        <v>5.7000000000000002E-2</v>
      </c>
      <c r="D8345">
        <v>0.19800000000000001</v>
      </c>
      <c r="E8345">
        <v>0.434</v>
      </c>
      <c r="F8345">
        <v>0.185</v>
      </c>
      <c r="G8345">
        <v>2.1999999999999999E-2</v>
      </c>
      <c r="H8345">
        <f t="shared" si="261"/>
        <v>9.2384630944626206E-2</v>
      </c>
      <c r="I8345">
        <f t="shared" si="262"/>
        <v>5.0019397727964675E-2</v>
      </c>
      <c r="J8345">
        <v>643</v>
      </c>
      <c r="K8345" t="s">
        <v>24894</v>
      </c>
      <c r="L8345" t="s">
        <v>24895</v>
      </c>
    </row>
    <row r="8346" spans="1:12" x14ac:dyDescent="0.35">
      <c r="A8346" t="s">
        <v>24896</v>
      </c>
      <c r="B8346">
        <v>0.14499999999999999</v>
      </c>
      <c r="C8346">
        <v>0.32800000000000001</v>
      </c>
      <c r="D8346">
        <v>0.76100000000000001</v>
      </c>
      <c r="E8346">
        <v>4.5999999999999999E-2</v>
      </c>
      <c r="F8346">
        <v>0.47899999999999998</v>
      </c>
      <c r="G8346">
        <v>0.28899999999999998</v>
      </c>
      <c r="H8346">
        <f t="shared" si="261"/>
        <v>0.28485169006438976</v>
      </c>
      <c r="I8346">
        <f t="shared" si="262"/>
        <v>0.12321240157630314</v>
      </c>
      <c r="J8346">
        <v>64400</v>
      </c>
      <c r="K8346" t="s">
        <v>24897</v>
      </c>
      <c r="L8346" t="s">
        <v>24898</v>
      </c>
    </row>
    <row r="8347" spans="1:12" x14ac:dyDescent="0.35">
      <c r="A8347" t="s">
        <v>24899</v>
      </c>
      <c r="B8347">
        <v>0.19600000000000001</v>
      </c>
      <c r="C8347">
        <v>0.70699999999999996</v>
      </c>
      <c r="D8347">
        <v>0.33100000000000002</v>
      </c>
      <c r="E8347">
        <v>0.77700000000000002</v>
      </c>
      <c r="F8347">
        <v>0.622</v>
      </c>
      <c r="G8347">
        <v>0.90800000000000003</v>
      </c>
      <c r="H8347">
        <f t="shared" si="261"/>
        <v>0.52891749156490797</v>
      </c>
      <c r="I8347">
        <f t="shared" si="262"/>
        <v>0.37666059033794747</v>
      </c>
      <c r="J8347">
        <v>644035</v>
      </c>
      <c r="L8347" t="s">
        <v>24900</v>
      </c>
    </row>
    <row r="8348" spans="1:12" x14ac:dyDescent="0.35">
      <c r="A8348" t="s">
        <v>24901</v>
      </c>
      <c r="B8348">
        <v>0.70599999999999996</v>
      </c>
      <c r="C8348">
        <v>4.9000000000000002E-2</v>
      </c>
      <c r="D8348">
        <v>0.85199999999999998</v>
      </c>
      <c r="E8348">
        <v>0.91700000000000004</v>
      </c>
      <c r="F8348">
        <v>0.84899999999999998</v>
      </c>
      <c r="G8348">
        <v>0.81299999999999994</v>
      </c>
      <c r="H8348">
        <f t="shared" si="261"/>
        <v>0.39309702245093181</v>
      </c>
      <c r="I8348">
        <f t="shared" si="262"/>
        <v>0.36957449048909607</v>
      </c>
      <c r="J8348">
        <v>64405</v>
      </c>
      <c r="K8348" t="s">
        <v>24902</v>
      </c>
      <c r="L8348" t="s">
        <v>24903</v>
      </c>
    </row>
    <row r="8349" spans="1:12" x14ac:dyDescent="0.35">
      <c r="A8349" t="s">
        <v>24904</v>
      </c>
      <c r="B8349">
        <v>8.7999999999999995E-2</v>
      </c>
      <c r="C8349">
        <v>4.7E-2</v>
      </c>
      <c r="D8349">
        <v>8.2000000000000003E-2</v>
      </c>
      <c r="E8349">
        <v>0.76100000000000001</v>
      </c>
      <c r="F8349">
        <v>0.80100000000000005</v>
      </c>
      <c r="G8349">
        <v>0.65700000000000003</v>
      </c>
      <c r="H8349">
        <f t="shared" si="261"/>
        <v>0.2159954506021575</v>
      </c>
      <c r="I8349">
        <f t="shared" si="262"/>
        <v>0.10795536527692361</v>
      </c>
      <c r="J8349">
        <v>644096</v>
      </c>
      <c r="K8349" t="s">
        <v>24905</v>
      </c>
      <c r="L8349" t="s">
        <v>24906</v>
      </c>
    </row>
    <row r="8350" spans="1:12" x14ac:dyDescent="0.35">
      <c r="A8350" t="s">
        <v>24907</v>
      </c>
      <c r="B8350">
        <v>0.34899999999999998</v>
      </c>
      <c r="C8350">
        <v>1.6E-2</v>
      </c>
      <c r="D8350">
        <v>0.97</v>
      </c>
      <c r="E8350">
        <v>0.22</v>
      </c>
      <c r="F8350">
        <v>0.28699999999999998</v>
      </c>
      <c r="G8350">
        <v>0.96199999999999997</v>
      </c>
      <c r="H8350">
        <f t="shared" si="261"/>
        <v>0.19815297387345518</v>
      </c>
      <c r="I8350">
        <f t="shared" si="262"/>
        <v>0.13467878766934746</v>
      </c>
      <c r="J8350">
        <v>6440</v>
      </c>
      <c r="K8350" t="s">
        <v>24908</v>
      </c>
      <c r="L8350" t="s">
        <v>24909</v>
      </c>
    </row>
    <row r="8351" spans="1:12" x14ac:dyDescent="0.35">
      <c r="A8351" t="s">
        <v>24910</v>
      </c>
      <c r="B8351">
        <v>0.97399999999999998</v>
      </c>
      <c r="C8351">
        <v>0.52600000000000002</v>
      </c>
      <c r="D8351">
        <v>0.95399999999999996</v>
      </c>
      <c r="E8351">
        <v>3.5999999999999997E-2</v>
      </c>
      <c r="F8351">
        <v>0.32300000000000001</v>
      </c>
      <c r="G8351">
        <v>0.27200000000000002</v>
      </c>
      <c r="H8351">
        <f t="shared" si="261"/>
        <v>0.46060540705573416</v>
      </c>
      <c r="I8351">
        <f t="shared" si="262"/>
        <v>0.19828586249409344</v>
      </c>
      <c r="J8351">
        <v>64410</v>
      </c>
      <c r="K8351" t="s">
        <v>24911</v>
      </c>
      <c r="L8351" t="s">
        <v>24912</v>
      </c>
    </row>
    <row r="8352" spans="1:12" x14ac:dyDescent="0.35">
      <c r="A8352" t="s">
        <v>24913</v>
      </c>
      <c r="B8352">
        <v>0.874</v>
      </c>
      <c r="C8352">
        <v>0.40799999999999997</v>
      </c>
      <c r="D8352">
        <v>0.748</v>
      </c>
      <c r="E8352">
        <v>0.67600000000000005</v>
      </c>
      <c r="F8352">
        <v>0.72199999999999998</v>
      </c>
      <c r="G8352">
        <v>0.88500000000000001</v>
      </c>
      <c r="H8352">
        <f t="shared" si="261"/>
        <v>0.6908965372146747</v>
      </c>
      <c r="I8352">
        <f t="shared" si="262"/>
        <v>0.58260618315383483</v>
      </c>
      <c r="J8352">
        <v>64411</v>
      </c>
      <c r="K8352" t="s">
        <v>24914</v>
      </c>
      <c r="L8352" t="s">
        <v>24915</v>
      </c>
    </row>
    <row r="8353" spans="1:12" x14ac:dyDescent="0.35">
      <c r="A8353" t="s">
        <v>24916</v>
      </c>
      <c r="B8353">
        <v>0.317</v>
      </c>
      <c r="C8353">
        <v>0.50600000000000001</v>
      </c>
      <c r="D8353">
        <v>0.21</v>
      </c>
      <c r="E8353">
        <v>0.81399999999999995</v>
      </c>
      <c r="F8353">
        <v>0.60499999999999998</v>
      </c>
      <c r="G8353">
        <v>0.82599999999999996</v>
      </c>
      <c r="H8353">
        <f t="shared" si="261"/>
        <v>0.53209147427087844</v>
      </c>
      <c r="I8353">
        <f t="shared" si="262"/>
        <v>0.34213478012751097</v>
      </c>
      <c r="J8353">
        <v>64417</v>
      </c>
      <c r="K8353" t="s">
        <v>24917</v>
      </c>
      <c r="L8353" t="s">
        <v>24918</v>
      </c>
    </row>
    <row r="8354" spans="1:12" x14ac:dyDescent="0.35">
      <c r="A8354" t="s">
        <v>24919</v>
      </c>
      <c r="B8354">
        <v>0.94299999999999995</v>
      </c>
      <c r="C8354">
        <v>0.60099999999999998</v>
      </c>
      <c r="D8354">
        <v>0.53</v>
      </c>
      <c r="E8354">
        <v>0.88700000000000001</v>
      </c>
      <c r="F8354">
        <v>0.47599999999999998</v>
      </c>
      <c r="G8354">
        <v>0.36599999999999999</v>
      </c>
      <c r="H8354">
        <f t="shared" si="261"/>
        <v>0.56055541303369183</v>
      </c>
      <c r="I8354">
        <f t="shared" si="262"/>
        <v>0.46416076055005473</v>
      </c>
      <c r="J8354">
        <v>64418</v>
      </c>
      <c r="K8354" t="s">
        <v>24920</v>
      </c>
      <c r="L8354" t="s">
        <v>24921</v>
      </c>
    </row>
    <row r="8355" spans="1:12" x14ac:dyDescent="0.35">
      <c r="A8355" t="s">
        <v>24922</v>
      </c>
      <c r="B8355">
        <v>0.35899999999999999</v>
      </c>
      <c r="C8355">
        <v>0.86399999999999999</v>
      </c>
      <c r="D8355">
        <v>0.57699999999999996</v>
      </c>
      <c r="E8355">
        <v>0.92900000000000005</v>
      </c>
      <c r="F8355">
        <v>0.28199999999999997</v>
      </c>
      <c r="G8355">
        <v>0.185</v>
      </c>
      <c r="H8355">
        <f t="shared" si="261"/>
        <v>0.35666234194525487</v>
      </c>
      <c r="I8355">
        <f t="shared" si="262"/>
        <v>0.30517934651968714</v>
      </c>
      <c r="J8355">
        <v>64419</v>
      </c>
      <c r="K8355" t="s">
        <v>24923</v>
      </c>
      <c r="L8355" t="s">
        <v>24924</v>
      </c>
    </row>
    <row r="8356" spans="1:12" x14ac:dyDescent="0.35">
      <c r="A8356" t="s">
        <v>24925</v>
      </c>
      <c r="B8356">
        <v>0.13600000000000001</v>
      </c>
      <c r="C8356">
        <v>1.2E-2</v>
      </c>
      <c r="D8356">
        <v>0.57899999999999996</v>
      </c>
      <c r="E8356">
        <v>0.39700000000000002</v>
      </c>
      <c r="F8356">
        <v>0.93300000000000005</v>
      </c>
      <c r="G8356">
        <v>0.77300000000000002</v>
      </c>
      <c r="H8356">
        <f t="shared" si="261"/>
        <v>0.18522317441972441</v>
      </c>
      <c r="I8356">
        <f t="shared" si="262"/>
        <v>0.12825154058195745</v>
      </c>
      <c r="J8356">
        <v>6441</v>
      </c>
      <c r="K8356" t="s">
        <v>24926</v>
      </c>
      <c r="L8356" t="s">
        <v>24927</v>
      </c>
    </row>
    <row r="8357" spans="1:12" x14ac:dyDescent="0.35">
      <c r="A8357" t="s">
        <v>24928</v>
      </c>
      <c r="B8357">
        <v>0.85199999999999998</v>
      </c>
      <c r="C8357">
        <v>0.35099999999999998</v>
      </c>
      <c r="D8357">
        <v>0.96099999999999997</v>
      </c>
      <c r="E8357">
        <v>0.86599999999999999</v>
      </c>
      <c r="F8357">
        <v>0.68600000000000005</v>
      </c>
      <c r="G8357">
        <v>0.14599999999999999</v>
      </c>
      <c r="H8357">
        <f t="shared" si="261"/>
        <v>0.41601205987797751</v>
      </c>
      <c r="I8357">
        <f t="shared" si="262"/>
        <v>0.39734361679767072</v>
      </c>
      <c r="J8357">
        <v>64421</v>
      </c>
      <c r="K8357" t="s">
        <v>24929</v>
      </c>
      <c r="L8357" t="s">
        <v>24930</v>
      </c>
    </row>
    <row r="8358" spans="1:12" x14ac:dyDescent="0.35">
      <c r="A8358" t="s">
        <v>24931</v>
      </c>
      <c r="B8358">
        <v>0.64200000000000002</v>
      </c>
      <c r="C8358">
        <v>0.42299999999999999</v>
      </c>
      <c r="D8358">
        <v>0.69599999999999995</v>
      </c>
      <c r="E8358">
        <v>0.25600000000000001</v>
      </c>
      <c r="F8358">
        <v>0.90500000000000003</v>
      </c>
      <c r="G8358">
        <v>0.56399999999999995</v>
      </c>
      <c r="H8358">
        <f t="shared" si="261"/>
        <v>0.61016988566516162</v>
      </c>
      <c r="I8358">
        <f t="shared" si="262"/>
        <v>0.39642685849246689</v>
      </c>
      <c r="J8358">
        <v>64422</v>
      </c>
      <c r="K8358" t="s">
        <v>24932</v>
      </c>
      <c r="L8358" t="s">
        <v>24933</v>
      </c>
    </row>
    <row r="8359" spans="1:12" x14ac:dyDescent="0.35">
      <c r="A8359" t="s">
        <v>24934</v>
      </c>
      <c r="B8359">
        <v>0.312</v>
      </c>
      <c r="C8359">
        <v>0.76400000000000001</v>
      </c>
      <c r="D8359">
        <v>0.56299999999999994</v>
      </c>
      <c r="E8359">
        <v>0.57299999999999995</v>
      </c>
      <c r="F8359">
        <v>0.38300000000000001</v>
      </c>
      <c r="G8359">
        <v>0.53600000000000003</v>
      </c>
      <c r="H8359">
        <f t="shared" si="261"/>
        <v>0.47033021438562994</v>
      </c>
      <c r="I8359">
        <f t="shared" si="262"/>
        <v>0.35446114274628959</v>
      </c>
      <c r="J8359">
        <v>64423</v>
      </c>
      <c r="K8359" t="s">
        <v>24935</v>
      </c>
      <c r="L8359" t="s">
        <v>24936</v>
      </c>
    </row>
    <row r="8360" spans="1:12" x14ac:dyDescent="0.35">
      <c r="A8360" t="s">
        <v>24937</v>
      </c>
      <c r="B8360">
        <v>0.81</v>
      </c>
      <c r="C8360">
        <v>0.34599999999999997</v>
      </c>
      <c r="D8360">
        <v>0.01</v>
      </c>
      <c r="E8360">
        <v>0.67100000000000004</v>
      </c>
      <c r="F8360">
        <v>0.46400000000000002</v>
      </c>
      <c r="G8360">
        <v>0.86399999999999999</v>
      </c>
      <c r="H8360">
        <f t="shared" si="261"/>
        <v>0.57895953415783086</v>
      </c>
      <c r="I8360">
        <f t="shared" si="262"/>
        <v>0.16570241584183393</v>
      </c>
      <c r="J8360">
        <v>64425</v>
      </c>
      <c r="K8360" t="s">
        <v>24938</v>
      </c>
      <c r="L8360" t="s">
        <v>24939</v>
      </c>
    </row>
    <row r="8361" spans="1:12" x14ac:dyDescent="0.35">
      <c r="A8361" t="s">
        <v>24940</v>
      </c>
      <c r="B8361">
        <v>0.92800000000000005</v>
      </c>
      <c r="C8361">
        <v>0.86799999999999999</v>
      </c>
      <c r="D8361">
        <v>0.93500000000000005</v>
      </c>
      <c r="E8361">
        <v>0.40400000000000003</v>
      </c>
      <c r="F8361">
        <v>0.16600000000000001</v>
      </c>
      <c r="G8361">
        <v>0.46899999999999997</v>
      </c>
      <c r="H8361">
        <f t="shared" si="261"/>
        <v>0.50042288004684354</v>
      </c>
      <c r="I8361">
        <f t="shared" si="262"/>
        <v>0.3923154412978796</v>
      </c>
      <c r="J8361">
        <v>64427</v>
      </c>
      <c r="K8361" t="s">
        <v>24941</v>
      </c>
      <c r="L8361" t="s">
        <v>24942</v>
      </c>
    </row>
    <row r="8362" spans="1:12" x14ac:dyDescent="0.35">
      <c r="A8362" t="s">
        <v>24943</v>
      </c>
      <c r="B8362">
        <v>0.28000000000000003</v>
      </c>
      <c r="C8362">
        <v>0.13400000000000001</v>
      </c>
      <c r="D8362">
        <v>0.17</v>
      </c>
      <c r="E8362">
        <v>0.23</v>
      </c>
      <c r="F8362">
        <v>0.41</v>
      </c>
      <c r="G8362">
        <v>0.14000000000000001</v>
      </c>
      <c r="H8362">
        <f t="shared" si="261"/>
        <v>0.21542379905876244</v>
      </c>
      <c r="I8362">
        <f t="shared" si="262"/>
        <v>9.5793903327040478E-2</v>
      </c>
      <c r="J8362">
        <v>64428</v>
      </c>
      <c r="K8362" t="s">
        <v>24944</v>
      </c>
      <c r="L8362" t="s">
        <v>24945</v>
      </c>
    </row>
    <row r="8363" spans="1:12" x14ac:dyDescent="0.35">
      <c r="A8363" t="s">
        <v>24946</v>
      </c>
      <c r="B8363">
        <v>0.36</v>
      </c>
      <c r="C8363">
        <v>0.27500000000000002</v>
      </c>
      <c r="D8363">
        <v>0.53300000000000003</v>
      </c>
      <c r="E8363">
        <v>0.64900000000000002</v>
      </c>
      <c r="F8363">
        <v>0.27900000000000003</v>
      </c>
      <c r="G8363">
        <v>0.52700000000000002</v>
      </c>
      <c r="H8363">
        <f t="shared" si="261"/>
        <v>0.34734616101556859</v>
      </c>
      <c r="I8363">
        <f t="shared" si="262"/>
        <v>0.26638237074550541</v>
      </c>
      <c r="J8363">
        <v>64429</v>
      </c>
      <c r="K8363" t="s">
        <v>24947</v>
      </c>
      <c r="L8363" t="s">
        <v>24948</v>
      </c>
    </row>
    <row r="8364" spans="1:12" x14ac:dyDescent="0.35">
      <c r="A8364" t="s">
        <v>24949</v>
      </c>
      <c r="B8364">
        <v>0.22500000000000001</v>
      </c>
      <c r="C8364">
        <v>0.106</v>
      </c>
      <c r="D8364">
        <v>4.1000000000000002E-2</v>
      </c>
      <c r="E8364">
        <v>0.66500000000000004</v>
      </c>
      <c r="F8364">
        <v>0.89900000000000002</v>
      </c>
      <c r="G8364">
        <v>0.41399999999999998</v>
      </c>
      <c r="H8364">
        <f t="shared" si="261"/>
        <v>0.30694608895391678</v>
      </c>
      <c r="I8364">
        <f t="shared" si="262"/>
        <v>0.12472786244106665</v>
      </c>
      <c r="J8364">
        <v>6442</v>
      </c>
      <c r="K8364" t="s">
        <v>24950</v>
      </c>
      <c r="L8364" t="s">
        <v>24951</v>
      </c>
    </row>
    <row r="8365" spans="1:12" x14ac:dyDescent="0.35">
      <c r="A8365" t="s">
        <v>24952</v>
      </c>
      <c r="B8365">
        <v>0.223</v>
      </c>
      <c r="C8365">
        <v>0.44700000000000001</v>
      </c>
      <c r="D8365">
        <v>0.32400000000000001</v>
      </c>
      <c r="E8365">
        <v>0.42799999999999999</v>
      </c>
      <c r="F8365">
        <v>0.63600000000000001</v>
      </c>
      <c r="G8365">
        <v>0.73699999999999999</v>
      </c>
      <c r="H8365">
        <f t="shared" si="261"/>
        <v>0.46492644273178529</v>
      </c>
      <c r="I8365">
        <f t="shared" si="262"/>
        <v>0.28371444124747719</v>
      </c>
      <c r="J8365">
        <v>64430</v>
      </c>
      <c r="K8365" t="s">
        <v>24953</v>
      </c>
      <c r="L8365" t="s">
        <v>24954</v>
      </c>
    </row>
    <row r="8366" spans="1:12" x14ac:dyDescent="0.35">
      <c r="A8366" t="s">
        <v>24955</v>
      </c>
      <c r="B8366">
        <v>0.82799999999999996</v>
      </c>
      <c r="C8366">
        <v>0.71299999999999997</v>
      </c>
      <c r="D8366">
        <v>0.156</v>
      </c>
      <c r="E8366">
        <v>0.26300000000000001</v>
      </c>
      <c r="F8366">
        <v>0.79500000000000004</v>
      </c>
      <c r="G8366">
        <v>0.93899999999999995</v>
      </c>
      <c r="H8366">
        <f t="shared" si="261"/>
        <v>0.81477584790390245</v>
      </c>
      <c r="I8366">
        <f t="shared" si="262"/>
        <v>0.36669774020135004</v>
      </c>
      <c r="J8366">
        <v>64431</v>
      </c>
      <c r="K8366" t="s">
        <v>24956</v>
      </c>
      <c r="L8366" t="s">
        <v>24957</v>
      </c>
    </row>
    <row r="8367" spans="1:12" x14ac:dyDescent="0.35">
      <c r="A8367" t="s">
        <v>24958</v>
      </c>
      <c r="B8367">
        <v>0.52700000000000002</v>
      </c>
      <c r="C8367">
        <v>2.1000000000000001E-2</v>
      </c>
      <c r="D8367">
        <v>0.96899999999999997</v>
      </c>
      <c r="E8367">
        <v>0.224</v>
      </c>
      <c r="F8367">
        <v>0.75</v>
      </c>
      <c r="G8367">
        <v>0.215</v>
      </c>
      <c r="H8367">
        <f t="shared" si="261"/>
        <v>0.20553340084010199</v>
      </c>
      <c r="I8367">
        <f t="shared" si="262"/>
        <v>0.14028956130619652</v>
      </c>
      <c r="J8367">
        <v>6443</v>
      </c>
      <c r="K8367" t="s">
        <v>24959</v>
      </c>
      <c r="L8367" t="s">
        <v>24960</v>
      </c>
    </row>
    <row r="8368" spans="1:12" x14ac:dyDescent="0.35">
      <c r="A8368" t="s">
        <v>24961</v>
      </c>
      <c r="B8368">
        <v>0.997</v>
      </c>
      <c r="C8368">
        <v>0.19700000000000001</v>
      </c>
      <c r="D8368">
        <v>0.14299999999999999</v>
      </c>
      <c r="E8368">
        <v>0.13600000000000001</v>
      </c>
      <c r="F8368">
        <v>0.56799999999999995</v>
      </c>
      <c r="G8368">
        <v>0.99099999999999999</v>
      </c>
      <c r="H8368">
        <f t="shared" si="261"/>
        <v>0.5766281547584623</v>
      </c>
      <c r="I8368">
        <f t="shared" si="262"/>
        <v>0.21533497791159217</v>
      </c>
      <c r="J8368">
        <v>644456</v>
      </c>
      <c r="L8368" t="s">
        <v>24962</v>
      </c>
    </row>
    <row r="8369" spans="1:12" x14ac:dyDescent="0.35">
      <c r="A8369" t="s">
        <v>24963</v>
      </c>
      <c r="B8369">
        <v>0.45</v>
      </c>
      <c r="C8369">
        <v>0.96199999999999997</v>
      </c>
      <c r="D8369">
        <v>0.75</v>
      </c>
      <c r="E8369">
        <v>0.32400000000000001</v>
      </c>
      <c r="F8369">
        <v>0.33600000000000002</v>
      </c>
      <c r="G8369">
        <v>0.55600000000000005</v>
      </c>
      <c r="H8369">
        <f t="shared" si="261"/>
        <v>0.53327400455412899</v>
      </c>
      <c r="I8369">
        <f t="shared" si="262"/>
        <v>0.37441391610650376</v>
      </c>
      <c r="J8369">
        <v>64446</v>
      </c>
      <c r="K8369" t="s">
        <v>24964</v>
      </c>
      <c r="L8369" t="s">
        <v>24965</v>
      </c>
    </row>
    <row r="8370" spans="1:12" x14ac:dyDescent="0.35">
      <c r="A8370" t="s">
        <v>24966</v>
      </c>
      <c r="B8370">
        <v>0.52300000000000002</v>
      </c>
      <c r="C8370">
        <v>0.18099999999999999</v>
      </c>
      <c r="D8370">
        <v>0.88200000000000001</v>
      </c>
      <c r="E8370">
        <v>0.26200000000000001</v>
      </c>
      <c r="F8370">
        <v>0.216</v>
      </c>
      <c r="G8370">
        <v>0.91500000000000004</v>
      </c>
      <c r="H8370">
        <f t="shared" si="261"/>
        <v>0.36983991212330392</v>
      </c>
      <c r="I8370">
        <f t="shared" si="262"/>
        <v>0.25642256867430641</v>
      </c>
      <c r="J8370">
        <v>6444</v>
      </c>
      <c r="K8370" t="s">
        <v>24967</v>
      </c>
      <c r="L8370" t="s">
        <v>24968</v>
      </c>
    </row>
    <row r="8371" spans="1:12" x14ac:dyDescent="0.35">
      <c r="A8371" t="s">
        <v>24969</v>
      </c>
      <c r="B8371">
        <v>0.56699999999999995</v>
      </c>
      <c r="C8371">
        <v>0.14599999999999999</v>
      </c>
      <c r="D8371">
        <v>0.55300000000000005</v>
      </c>
      <c r="E8371">
        <v>0.29199999999999998</v>
      </c>
      <c r="F8371">
        <v>0.53300000000000003</v>
      </c>
      <c r="G8371">
        <v>0.70599999999999996</v>
      </c>
      <c r="H8371">
        <f t="shared" si="261"/>
        <v>0.42011380832514084</v>
      </c>
      <c r="I8371">
        <f t="shared" si="262"/>
        <v>0.2663139719053319</v>
      </c>
      <c r="J8371">
        <v>644540</v>
      </c>
      <c r="K8371" t="s">
        <v>24970</v>
      </c>
      <c r="L8371" t="s">
        <v>24971</v>
      </c>
    </row>
    <row r="8372" spans="1:12" x14ac:dyDescent="0.35">
      <c r="A8372" t="s">
        <v>24972</v>
      </c>
      <c r="B8372">
        <v>0.68200000000000005</v>
      </c>
      <c r="C8372">
        <v>0.11</v>
      </c>
      <c r="D8372">
        <v>9.5000000000000001E-2</v>
      </c>
      <c r="E8372">
        <v>0.59599999999999997</v>
      </c>
      <c r="F8372">
        <v>0.14299999999999999</v>
      </c>
      <c r="G8372">
        <v>0.61</v>
      </c>
      <c r="H8372">
        <f t="shared" si="261"/>
        <v>0.28442039358670806</v>
      </c>
      <c r="I8372">
        <f t="shared" si="262"/>
        <v>0.1387404821201226</v>
      </c>
      <c r="J8372">
        <v>6445</v>
      </c>
      <c r="K8372" t="s">
        <v>24973</v>
      </c>
      <c r="L8372" t="s">
        <v>24974</v>
      </c>
    </row>
    <row r="8373" spans="1:12" x14ac:dyDescent="0.35">
      <c r="A8373" t="s">
        <v>24975</v>
      </c>
      <c r="B8373">
        <v>0.30299999999999999</v>
      </c>
      <c r="C8373">
        <v>0.38800000000000001</v>
      </c>
      <c r="D8373">
        <v>0.83099999999999996</v>
      </c>
      <c r="E8373">
        <v>0.83399999999999996</v>
      </c>
      <c r="F8373">
        <v>0.216</v>
      </c>
      <c r="G8373">
        <v>0.17</v>
      </c>
      <c r="H8373">
        <f t="shared" si="261"/>
        <v>0.25632694215897051</v>
      </c>
      <c r="I8373">
        <f t="shared" si="262"/>
        <v>0.23387619807102158</v>
      </c>
      <c r="J8373">
        <v>6446</v>
      </c>
      <c r="K8373" t="s">
        <v>24976</v>
      </c>
      <c r="L8373" t="s">
        <v>24977</v>
      </c>
    </row>
    <row r="8374" spans="1:12" x14ac:dyDescent="0.35">
      <c r="A8374" t="s">
        <v>24978</v>
      </c>
      <c r="B8374">
        <v>0.69599999999999995</v>
      </c>
      <c r="C8374">
        <v>0.69599999999999995</v>
      </c>
      <c r="D8374">
        <v>0.55300000000000005</v>
      </c>
      <c r="E8374">
        <v>0.749</v>
      </c>
      <c r="F8374">
        <v>0.502</v>
      </c>
      <c r="G8374">
        <v>0.96599999999999997</v>
      </c>
      <c r="H8374">
        <f t="shared" si="261"/>
        <v>0.69618527083755366</v>
      </c>
      <c r="I8374">
        <f t="shared" si="262"/>
        <v>0.55850436017225369</v>
      </c>
      <c r="J8374">
        <v>6447</v>
      </c>
      <c r="K8374" t="s">
        <v>24979</v>
      </c>
      <c r="L8374" t="s">
        <v>24980</v>
      </c>
    </row>
    <row r="8375" spans="1:12" x14ac:dyDescent="0.35">
      <c r="A8375" t="s">
        <v>24981</v>
      </c>
      <c r="B8375">
        <v>5.8999999999999997E-2</v>
      </c>
      <c r="C8375">
        <v>0.56200000000000006</v>
      </c>
      <c r="D8375">
        <v>0.69299999999999995</v>
      </c>
      <c r="E8375">
        <v>0.47899999999999998</v>
      </c>
      <c r="F8375">
        <v>0.24</v>
      </c>
      <c r="G8375">
        <v>0.161</v>
      </c>
      <c r="H8375">
        <f t="shared" si="261"/>
        <v>0.18919356521189751</v>
      </c>
      <c r="I8375">
        <f t="shared" si="262"/>
        <v>0.14360631833458015</v>
      </c>
      <c r="J8375">
        <v>6448</v>
      </c>
      <c r="K8375" t="s">
        <v>24982</v>
      </c>
      <c r="L8375" t="s">
        <v>24983</v>
      </c>
    </row>
    <row r="8376" spans="1:12" x14ac:dyDescent="0.35">
      <c r="A8376" t="s">
        <v>24984</v>
      </c>
      <c r="B8376">
        <v>0.99199999999999999</v>
      </c>
      <c r="C8376">
        <v>0.76800000000000002</v>
      </c>
      <c r="D8376">
        <v>0.32100000000000001</v>
      </c>
      <c r="E8376">
        <v>0.58399999999999996</v>
      </c>
      <c r="F8376">
        <v>0.47199999999999998</v>
      </c>
      <c r="G8376">
        <v>0.59899999999999998</v>
      </c>
      <c r="H8376">
        <f t="shared" si="261"/>
        <v>0.68125613812825714</v>
      </c>
      <c r="I8376">
        <f t="shared" si="262"/>
        <v>0.44827023022402729</v>
      </c>
      <c r="J8376">
        <v>6449</v>
      </c>
      <c r="K8376" t="s">
        <v>24985</v>
      </c>
      <c r="L8376" t="s">
        <v>24986</v>
      </c>
    </row>
    <row r="8377" spans="1:12" x14ac:dyDescent="0.35">
      <c r="A8377" t="s">
        <v>24987</v>
      </c>
      <c r="B8377">
        <v>5.8000000000000003E-2</v>
      </c>
      <c r="C8377">
        <v>0.54200000000000004</v>
      </c>
      <c r="D8377">
        <v>5.6000000000000001E-2</v>
      </c>
      <c r="E8377">
        <v>0.78700000000000003</v>
      </c>
      <c r="F8377">
        <v>0.28000000000000003</v>
      </c>
      <c r="G8377">
        <v>0.36</v>
      </c>
      <c r="H8377">
        <f t="shared" si="261"/>
        <v>0.23725859433793606</v>
      </c>
      <c r="I8377">
        <f t="shared" si="262"/>
        <v>0.10870828464936669</v>
      </c>
      <c r="J8377">
        <v>644</v>
      </c>
      <c r="K8377" t="s">
        <v>24988</v>
      </c>
      <c r="L8377" t="s">
        <v>24989</v>
      </c>
    </row>
    <row r="8378" spans="1:12" x14ac:dyDescent="0.35">
      <c r="A8378" t="s">
        <v>24990</v>
      </c>
      <c r="B8378">
        <v>0.63300000000000001</v>
      </c>
      <c r="C8378">
        <v>0.34399999999999997</v>
      </c>
      <c r="D8378">
        <v>0.94299999999999995</v>
      </c>
      <c r="E8378">
        <v>0.72199999999999998</v>
      </c>
      <c r="F8378">
        <v>0.38100000000000001</v>
      </c>
      <c r="G8378">
        <v>0.875</v>
      </c>
      <c r="H8378">
        <f t="shared" si="261"/>
        <v>0.51906744951440653</v>
      </c>
      <c r="I8378">
        <f t="shared" si="262"/>
        <v>0.47150469100864417</v>
      </c>
      <c r="J8378">
        <v>6450</v>
      </c>
      <c r="K8378" t="s">
        <v>24991</v>
      </c>
      <c r="L8378" t="s">
        <v>24992</v>
      </c>
    </row>
    <row r="8379" spans="1:12" x14ac:dyDescent="0.35">
      <c r="A8379" t="s">
        <v>24993</v>
      </c>
      <c r="B8379">
        <v>0.40300000000000002</v>
      </c>
      <c r="C8379">
        <v>0.32600000000000001</v>
      </c>
      <c r="D8379">
        <v>0.46500000000000002</v>
      </c>
      <c r="E8379">
        <v>0.79400000000000004</v>
      </c>
      <c r="F8379">
        <v>0.44</v>
      </c>
      <c r="G8379">
        <v>0.28199999999999997</v>
      </c>
      <c r="H8379">
        <f t="shared" si="261"/>
        <v>0.35731899823953189</v>
      </c>
      <c r="I8379">
        <f t="shared" si="262"/>
        <v>0.27853159849225567</v>
      </c>
      <c r="J8379">
        <v>645139</v>
      </c>
      <c r="L8379" t="s">
        <v>24994</v>
      </c>
    </row>
    <row r="8380" spans="1:12" x14ac:dyDescent="0.35">
      <c r="A8380" t="s">
        <v>24995</v>
      </c>
      <c r="B8380">
        <v>0.88300000000000001</v>
      </c>
      <c r="C8380">
        <v>0.29799999999999999</v>
      </c>
      <c r="D8380">
        <v>0.73399999999999999</v>
      </c>
      <c r="E8380">
        <v>0.44500000000000001</v>
      </c>
      <c r="F8380">
        <v>0.28899999999999998</v>
      </c>
      <c r="G8380">
        <v>0.37</v>
      </c>
      <c r="H8380">
        <f t="shared" si="261"/>
        <v>0.40956150821091758</v>
      </c>
      <c r="I8380">
        <f t="shared" si="262"/>
        <v>0.30962295512237914</v>
      </c>
      <c r="J8380">
        <v>6451</v>
      </c>
      <c r="K8380" t="s">
        <v>24996</v>
      </c>
      <c r="L8380" t="s">
        <v>24997</v>
      </c>
    </row>
    <row r="8381" spans="1:12" x14ac:dyDescent="0.35">
      <c r="A8381" t="s">
        <v>24998</v>
      </c>
      <c r="B8381">
        <v>0.61899999999999999</v>
      </c>
      <c r="C8381">
        <v>0.442</v>
      </c>
      <c r="D8381">
        <v>0.69299999999999995</v>
      </c>
      <c r="E8381">
        <v>0.128</v>
      </c>
      <c r="F8381">
        <v>0.39500000000000002</v>
      </c>
      <c r="G8381">
        <v>0.13200000000000001</v>
      </c>
      <c r="H8381">
        <f t="shared" si="261"/>
        <v>0.3455978136143239</v>
      </c>
      <c r="I8381">
        <f t="shared" si="262"/>
        <v>0.18860655710406068</v>
      </c>
      <c r="J8381">
        <v>6452</v>
      </c>
      <c r="K8381" t="s">
        <v>24999</v>
      </c>
      <c r="L8381" t="s">
        <v>25000</v>
      </c>
    </row>
    <row r="8382" spans="1:12" x14ac:dyDescent="0.35">
      <c r="A8382" t="s">
        <v>25001</v>
      </c>
      <c r="B8382">
        <v>0.57799999999999996</v>
      </c>
      <c r="C8382">
        <v>9.4E-2</v>
      </c>
      <c r="D8382">
        <v>0.67900000000000005</v>
      </c>
      <c r="E8382">
        <v>0.68100000000000005</v>
      </c>
      <c r="F8382">
        <v>0.10199999999999999</v>
      </c>
      <c r="G8382">
        <v>0.65500000000000003</v>
      </c>
      <c r="H8382">
        <f t="shared" si="261"/>
        <v>0.24545636078697203</v>
      </c>
      <c r="I8382">
        <f t="shared" si="262"/>
        <v>0.2024083909671302</v>
      </c>
      <c r="J8382">
        <v>6453</v>
      </c>
      <c r="K8382" t="s">
        <v>25002</v>
      </c>
      <c r="L8382" t="s">
        <v>25003</v>
      </c>
    </row>
    <row r="8383" spans="1:12" x14ac:dyDescent="0.35">
      <c r="A8383" t="s">
        <v>25004</v>
      </c>
      <c r="B8383">
        <v>0.84</v>
      </c>
      <c r="C8383">
        <v>0.64</v>
      </c>
      <c r="D8383">
        <v>0.8</v>
      </c>
      <c r="E8383">
        <v>0.53400000000000003</v>
      </c>
      <c r="F8383">
        <v>0.46300000000000002</v>
      </c>
      <c r="G8383">
        <v>4.8000000000000001E-2</v>
      </c>
      <c r="H8383">
        <f t="shared" si="261"/>
        <v>0.33061333928794429</v>
      </c>
      <c r="I8383">
        <f t="shared" si="262"/>
        <v>0.26728721329328375</v>
      </c>
      <c r="J8383">
        <v>645452</v>
      </c>
      <c r="K8383" t="s">
        <v>25005</v>
      </c>
      <c r="L8383" t="s">
        <v>25006</v>
      </c>
    </row>
    <row r="8384" spans="1:12" x14ac:dyDescent="0.35">
      <c r="A8384" t="s">
        <v>25007</v>
      </c>
      <c r="B8384">
        <v>0.67600000000000005</v>
      </c>
      <c r="C8384">
        <v>0.45600000000000002</v>
      </c>
      <c r="D8384">
        <v>0.38900000000000001</v>
      </c>
      <c r="E8384">
        <v>0.76700000000000002</v>
      </c>
      <c r="F8384">
        <v>0.52100000000000002</v>
      </c>
      <c r="G8384">
        <v>0.375</v>
      </c>
      <c r="H8384">
        <f t="shared" si="261"/>
        <v>0.49538760091985956</v>
      </c>
      <c r="I8384">
        <f t="shared" si="262"/>
        <v>0.36612667682988426</v>
      </c>
      <c r="J8384">
        <v>645468</v>
      </c>
      <c r="L8384" t="s">
        <v>25008</v>
      </c>
    </row>
    <row r="8385" spans="1:12" x14ac:dyDescent="0.35">
      <c r="A8385" t="s">
        <v>25009</v>
      </c>
      <c r="B8385">
        <v>0.85699999999999998</v>
      </c>
      <c r="C8385">
        <v>0.79900000000000004</v>
      </c>
      <c r="D8385">
        <v>0.997</v>
      </c>
      <c r="E8385">
        <v>0.06</v>
      </c>
      <c r="F8385">
        <v>0.65100000000000002</v>
      </c>
      <c r="G8385">
        <v>0.35699999999999998</v>
      </c>
      <c r="H8385">
        <f t="shared" si="261"/>
        <v>0.63160302518591993</v>
      </c>
      <c r="I8385">
        <f t="shared" si="262"/>
        <v>0.31236028013972544</v>
      </c>
      <c r="J8385">
        <v>6455</v>
      </c>
      <c r="K8385" t="s">
        <v>25010</v>
      </c>
      <c r="L8385" t="s">
        <v>25011</v>
      </c>
    </row>
    <row r="8386" spans="1:12" x14ac:dyDescent="0.35">
      <c r="A8386" t="s">
        <v>25012</v>
      </c>
      <c r="B8386">
        <v>0.71099999999999997</v>
      </c>
      <c r="C8386">
        <v>0.55800000000000005</v>
      </c>
      <c r="D8386">
        <v>0.34300000000000003</v>
      </c>
      <c r="E8386">
        <v>9.0999999999999998E-2</v>
      </c>
      <c r="F8386">
        <v>0.127</v>
      </c>
      <c r="G8386">
        <v>0.26700000000000002</v>
      </c>
      <c r="H8386">
        <f t="shared" si="261"/>
        <v>0.34056867170146049</v>
      </c>
      <c r="I8386">
        <f t="shared" si="262"/>
        <v>0.14314908407860566</v>
      </c>
      <c r="J8386">
        <v>6456</v>
      </c>
      <c r="K8386" t="s">
        <v>25013</v>
      </c>
      <c r="L8386" t="s">
        <v>25014</v>
      </c>
    </row>
    <row r="8387" spans="1:12" x14ac:dyDescent="0.35">
      <c r="A8387" t="s">
        <v>25015</v>
      </c>
      <c r="B8387">
        <v>0.60299999999999998</v>
      </c>
      <c r="C8387">
        <v>0.76100000000000001</v>
      </c>
      <c r="D8387">
        <v>0.96</v>
      </c>
      <c r="E8387">
        <v>0.49099999999999999</v>
      </c>
      <c r="F8387">
        <v>0.69</v>
      </c>
      <c r="G8387">
        <v>0.996</v>
      </c>
      <c r="H8387">
        <f t="shared" ref="H8387:H8450" si="263">(B8387*C8387*F8387*G8387)^0.25</f>
        <v>0.74938086512585123</v>
      </c>
      <c r="I8387">
        <f t="shared" ref="I8387:I8450" si="264">(D8387*B8387*C8387*E8387*F8387*G8387)^0.25</f>
        <v>0.62092733736556927</v>
      </c>
      <c r="J8387">
        <v>64577</v>
      </c>
      <c r="K8387" t="s">
        <v>25016</v>
      </c>
      <c r="L8387" t="s">
        <v>25017</v>
      </c>
    </row>
    <row r="8388" spans="1:12" x14ac:dyDescent="0.35">
      <c r="A8388" t="s">
        <v>25018</v>
      </c>
      <c r="B8388">
        <v>0.41</v>
      </c>
      <c r="C8388">
        <v>0.11600000000000001</v>
      </c>
      <c r="D8388">
        <v>0.89100000000000001</v>
      </c>
      <c r="E8388">
        <v>0.224</v>
      </c>
      <c r="F8388">
        <v>0.23599999999999999</v>
      </c>
      <c r="G8388">
        <v>9.9000000000000005E-2</v>
      </c>
      <c r="H8388">
        <f t="shared" si="263"/>
        <v>0.1825775020222154</v>
      </c>
      <c r="I8388">
        <f t="shared" si="264"/>
        <v>0.12203339439559989</v>
      </c>
      <c r="J8388">
        <v>64579</v>
      </c>
      <c r="K8388" t="s">
        <v>25019</v>
      </c>
      <c r="L8388" t="s">
        <v>25020</v>
      </c>
    </row>
    <row r="8389" spans="1:12" x14ac:dyDescent="0.35">
      <c r="A8389" t="s">
        <v>25021</v>
      </c>
      <c r="B8389">
        <v>0.29199999999999998</v>
      </c>
      <c r="C8389">
        <v>0.38600000000000001</v>
      </c>
      <c r="D8389">
        <v>0.64300000000000002</v>
      </c>
      <c r="E8389">
        <v>0.46</v>
      </c>
      <c r="F8389">
        <v>0.99299999999999999</v>
      </c>
      <c r="G8389">
        <v>0.29699999999999999</v>
      </c>
      <c r="H8389">
        <f t="shared" si="263"/>
        <v>0.42699123822779167</v>
      </c>
      <c r="I8389">
        <f t="shared" si="264"/>
        <v>0.31489166454275219</v>
      </c>
      <c r="J8389">
        <v>6457</v>
      </c>
      <c r="K8389" t="s">
        <v>25022</v>
      </c>
      <c r="L8389" t="s">
        <v>25023</v>
      </c>
    </row>
    <row r="8390" spans="1:12" x14ac:dyDescent="0.35">
      <c r="A8390" t="s">
        <v>25024</v>
      </c>
      <c r="B8390">
        <v>0.68400000000000005</v>
      </c>
      <c r="C8390">
        <v>0.97699999999999998</v>
      </c>
      <c r="D8390">
        <v>0.71399999999999997</v>
      </c>
      <c r="E8390">
        <v>0.58799999999999997</v>
      </c>
      <c r="F8390">
        <v>0.22</v>
      </c>
      <c r="G8390">
        <v>0.96699999999999997</v>
      </c>
      <c r="H8390">
        <f t="shared" si="263"/>
        <v>0.6140446546021785</v>
      </c>
      <c r="I8390">
        <f t="shared" si="264"/>
        <v>0.49427522167017235</v>
      </c>
      <c r="J8390">
        <v>64581</v>
      </c>
      <c r="K8390" t="s">
        <v>25025</v>
      </c>
      <c r="L8390" t="s">
        <v>25026</v>
      </c>
    </row>
    <row r="8391" spans="1:12" x14ac:dyDescent="0.35">
      <c r="A8391" t="s">
        <v>25027</v>
      </c>
      <c r="B8391">
        <v>0.73399999999999999</v>
      </c>
      <c r="C8391">
        <v>0.157</v>
      </c>
      <c r="D8391">
        <v>0.874</v>
      </c>
      <c r="E8391">
        <v>0.80400000000000005</v>
      </c>
      <c r="F8391">
        <v>0.75900000000000001</v>
      </c>
      <c r="G8391">
        <v>1.6E-2</v>
      </c>
      <c r="H8391">
        <f t="shared" si="263"/>
        <v>0.19341465067845276</v>
      </c>
      <c r="I8391">
        <f t="shared" si="264"/>
        <v>0.17708478073812542</v>
      </c>
      <c r="J8391">
        <v>64582</v>
      </c>
      <c r="K8391" t="s">
        <v>25028</v>
      </c>
      <c r="L8391" t="s">
        <v>25029</v>
      </c>
    </row>
    <row r="8392" spans="1:12" x14ac:dyDescent="0.35">
      <c r="A8392" t="s">
        <v>25030</v>
      </c>
      <c r="B8392">
        <v>0.378</v>
      </c>
      <c r="C8392">
        <v>0.85799999999999998</v>
      </c>
      <c r="D8392">
        <v>0.215</v>
      </c>
      <c r="E8392">
        <v>0.41399999999999998</v>
      </c>
      <c r="F8392">
        <v>8.0000000000000002E-3</v>
      </c>
      <c r="G8392">
        <v>0.29099999999999998</v>
      </c>
      <c r="H8392">
        <f t="shared" si="263"/>
        <v>0.16576411370347188</v>
      </c>
      <c r="I8392">
        <f t="shared" si="264"/>
        <v>9.0542027664110819E-2</v>
      </c>
      <c r="J8392">
        <v>64595</v>
      </c>
      <c r="K8392" t="s">
        <v>25031</v>
      </c>
      <c r="L8392" t="s">
        <v>25032</v>
      </c>
    </row>
    <row r="8393" spans="1:12" x14ac:dyDescent="0.35">
      <c r="A8393" t="s">
        <v>25033</v>
      </c>
      <c r="B8393">
        <v>1E-3</v>
      </c>
      <c r="C8393">
        <v>0.83399999999999996</v>
      </c>
      <c r="D8393">
        <v>0.46500000000000002</v>
      </c>
      <c r="E8393">
        <v>0.88100000000000001</v>
      </c>
      <c r="F8393">
        <v>0.85799999999999998</v>
      </c>
      <c r="G8393">
        <v>0.64900000000000002</v>
      </c>
      <c r="H8393">
        <f t="shared" si="263"/>
        <v>0.14679947716646041</v>
      </c>
      <c r="I8393">
        <f t="shared" si="264"/>
        <v>0.11744424061902421</v>
      </c>
      <c r="J8393">
        <v>64598</v>
      </c>
      <c r="K8393" t="s">
        <v>25034</v>
      </c>
      <c r="L8393" t="s">
        <v>25035</v>
      </c>
    </row>
    <row r="8394" spans="1:12" x14ac:dyDescent="0.35">
      <c r="A8394" t="s">
        <v>25036</v>
      </c>
      <c r="B8394">
        <v>0.78600000000000003</v>
      </c>
      <c r="C8394">
        <v>0.14199999999999999</v>
      </c>
      <c r="D8394">
        <v>9.5000000000000001E-2</v>
      </c>
      <c r="E8394">
        <v>0.41499999999999998</v>
      </c>
      <c r="F8394">
        <v>0.627</v>
      </c>
      <c r="G8394">
        <v>9.7000000000000003E-2</v>
      </c>
      <c r="H8394">
        <f t="shared" si="263"/>
        <v>0.28703677467055971</v>
      </c>
      <c r="I8394">
        <f t="shared" si="264"/>
        <v>0.12790292218688987</v>
      </c>
      <c r="J8394">
        <v>645</v>
      </c>
      <c r="K8394" t="s">
        <v>25037</v>
      </c>
      <c r="L8394" t="s">
        <v>25038</v>
      </c>
    </row>
    <row r="8395" spans="1:12" x14ac:dyDescent="0.35">
      <c r="A8395" t="s">
        <v>25039</v>
      </c>
      <c r="B8395">
        <v>0.32700000000000001</v>
      </c>
      <c r="C8395">
        <v>0.56000000000000005</v>
      </c>
      <c r="D8395">
        <v>0.36099999999999999</v>
      </c>
      <c r="E8395">
        <v>0.64500000000000002</v>
      </c>
      <c r="F8395">
        <v>0.61699999999999999</v>
      </c>
      <c r="G8395">
        <v>4.3999999999999997E-2</v>
      </c>
      <c r="H8395">
        <f t="shared" si="263"/>
        <v>0.26553294061861032</v>
      </c>
      <c r="I8395">
        <f t="shared" si="264"/>
        <v>0.18445274986767235</v>
      </c>
      <c r="J8395">
        <v>64600</v>
      </c>
      <c r="K8395" t="s">
        <v>25040</v>
      </c>
      <c r="L8395" t="s">
        <v>25041</v>
      </c>
    </row>
    <row r="8396" spans="1:12" x14ac:dyDescent="0.35">
      <c r="A8396" t="s">
        <v>25042</v>
      </c>
      <c r="B8396">
        <v>0.45800000000000002</v>
      </c>
      <c r="C8396">
        <v>0.85399999999999998</v>
      </c>
      <c r="D8396">
        <v>0.625</v>
      </c>
      <c r="E8396">
        <v>0.84399999999999997</v>
      </c>
      <c r="F8396">
        <v>0.158</v>
      </c>
      <c r="G8396">
        <v>0.93600000000000005</v>
      </c>
      <c r="H8396">
        <f t="shared" si="263"/>
        <v>0.49041536801830138</v>
      </c>
      <c r="I8396">
        <f t="shared" si="264"/>
        <v>0.41794553226321457</v>
      </c>
      <c r="J8396">
        <v>64601</v>
      </c>
      <c r="K8396" t="s">
        <v>25043</v>
      </c>
      <c r="L8396" t="s">
        <v>25044</v>
      </c>
    </row>
    <row r="8397" spans="1:12" x14ac:dyDescent="0.35">
      <c r="A8397" t="s">
        <v>25045</v>
      </c>
      <c r="B8397">
        <v>0.94299999999999995</v>
      </c>
      <c r="C8397">
        <v>0.96</v>
      </c>
      <c r="D8397">
        <v>0.156</v>
      </c>
      <c r="E8397">
        <v>0.12</v>
      </c>
      <c r="F8397">
        <v>0.21199999999999999</v>
      </c>
      <c r="G8397">
        <v>0.95599999999999996</v>
      </c>
      <c r="H8397">
        <f t="shared" si="263"/>
        <v>0.65447666968649931</v>
      </c>
      <c r="I8397">
        <f t="shared" si="264"/>
        <v>0.24208653302400213</v>
      </c>
      <c r="J8397">
        <v>6461</v>
      </c>
      <c r="K8397" t="s">
        <v>25046</v>
      </c>
      <c r="L8397" t="s">
        <v>25047</v>
      </c>
    </row>
    <row r="8398" spans="1:12" x14ac:dyDescent="0.35">
      <c r="A8398" t="s">
        <v>25048</v>
      </c>
      <c r="B8398">
        <v>0.34100000000000003</v>
      </c>
      <c r="C8398">
        <v>0.65700000000000003</v>
      </c>
      <c r="D8398">
        <v>0.39600000000000002</v>
      </c>
      <c r="E8398">
        <v>0.63900000000000001</v>
      </c>
      <c r="F8398">
        <v>9.4E-2</v>
      </c>
      <c r="G8398">
        <v>5.0999999999999997E-2</v>
      </c>
      <c r="H8398">
        <f t="shared" si="263"/>
        <v>0.18103162281500265</v>
      </c>
      <c r="I8398">
        <f t="shared" si="264"/>
        <v>0.12839657989990702</v>
      </c>
      <c r="J8398">
        <v>646282</v>
      </c>
      <c r="K8398" t="s">
        <v>25049</v>
      </c>
      <c r="L8398" t="s">
        <v>25050</v>
      </c>
    </row>
    <row r="8399" spans="1:12" x14ac:dyDescent="0.35">
      <c r="A8399" t="s">
        <v>25051</v>
      </c>
      <c r="B8399">
        <v>0.64300000000000002</v>
      </c>
      <c r="C8399">
        <v>4.0000000000000001E-3</v>
      </c>
      <c r="D8399">
        <v>0.48</v>
      </c>
      <c r="E8399">
        <v>0.14699999999999999</v>
      </c>
      <c r="F8399">
        <v>0.59599999999999997</v>
      </c>
      <c r="G8399">
        <v>0.72699999999999998</v>
      </c>
      <c r="H8399">
        <f t="shared" si="263"/>
        <v>0.18271024868045052</v>
      </c>
      <c r="I8399">
        <f t="shared" si="264"/>
        <v>9.4167827631096893E-2</v>
      </c>
      <c r="J8399">
        <v>6462</v>
      </c>
      <c r="K8399" t="s">
        <v>25052</v>
      </c>
      <c r="L8399" t="s">
        <v>25053</v>
      </c>
    </row>
    <row r="8400" spans="1:12" x14ac:dyDescent="0.35">
      <c r="A8400" t="s">
        <v>25054</v>
      </c>
      <c r="B8400">
        <v>0.161</v>
      </c>
      <c r="C8400">
        <v>0.79</v>
      </c>
      <c r="D8400">
        <v>0.87</v>
      </c>
      <c r="E8400">
        <v>0.19</v>
      </c>
      <c r="F8400">
        <v>0.317</v>
      </c>
      <c r="G8400">
        <v>0.307</v>
      </c>
      <c r="H8400">
        <f t="shared" si="263"/>
        <v>0.33355131046114489</v>
      </c>
      <c r="I8400">
        <f t="shared" si="264"/>
        <v>0.21268206317669883</v>
      </c>
      <c r="J8400">
        <v>64641</v>
      </c>
      <c r="K8400" t="s">
        <v>25055</v>
      </c>
      <c r="L8400" t="s">
        <v>25056</v>
      </c>
    </row>
    <row r="8401" spans="1:12" x14ac:dyDescent="0.35">
      <c r="A8401" t="s">
        <v>25057</v>
      </c>
      <c r="B8401">
        <v>0.28399999999999997</v>
      </c>
      <c r="C8401">
        <v>0.95099999999999996</v>
      </c>
      <c r="D8401">
        <v>9.6000000000000002E-2</v>
      </c>
      <c r="E8401">
        <v>0.24199999999999999</v>
      </c>
      <c r="F8401">
        <v>7.8E-2</v>
      </c>
      <c r="G8401">
        <v>0.126</v>
      </c>
      <c r="H8401">
        <f t="shared" si="263"/>
        <v>0.22698178196204122</v>
      </c>
      <c r="I8401">
        <f t="shared" si="264"/>
        <v>8.8616103706244218E-2</v>
      </c>
      <c r="J8401">
        <v>6464</v>
      </c>
      <c r="K8401" t="s">
        <v>25058</v>
      </c>
      <c r="L8401" t="s">
        <v>25059</v>
      </c>
    </row>
    <row r="8402" spans="1:12" x14ac:dyDescent="0.35">
      <c r="A8402" t="s">
        <v>25060</v>
      </c>
      <c r="B8402">
        <v>0.52800000000000002</v>
      </c>
      <c r="C8402">
        <v>0.80700000000000005</v>
      </c>
      <c r="D8402">
        <v>0.61399999999999999</v>
      </c>
      <c r="E8402">
        <v>0.54400000000000004</v>
      </c>
      <c r="F8402">
        <v>8.3000000000000004E-2</v>
      </c>
      <c r="G8402">
        <v>0.54400000000000004</v>
      </c>
      <c r="H8402">
        <f t="shared" si="263"/>
        <v>0.37243124800002525</v>
      </c>
      <c r="I8402">
        <f t="shared" si="264"/>
        <v>0.28313133065505991</v>
      </c>
      <c r="J8402">
        <v>646808</v>
      </c>
      <c r="L8402" t="s">
        <v>25061</v>
      </c>
    </row>
    <row r="8403" spans="1:12" x14ac:dyDescent="0.35">
      <c r="A8403" t="s">
        <v>25062</v>
      </c>
      <c r="B8403">
        <v>0.19800000000000001</v>
      </c>
      <c r="C8403">
        <v>0.315</v>
      </c>
      <c r="D8403">
        <v>0.499</v>
      </c>
      <c r="E8403">
        <v>0.50800000000000001</v>
      </c>
      <c r="F8403">
        <v>0.56499999999999995</v>
      </c>
      <c r="G8403">
        <v>0.32</v>
      </c>
      <c r="H8403">
        <f t="shared" si="263"/>
        <v>0.32586937116458237</v>
      </c>
      <c r="I8403">
        <f t="shared" si="264"/>
        <v>0.2312249035829417</v>
      </c>
      <c r="J8403">
        <v>64689</v>
      </c>
      <c r="K8403" t="s">
        <v>25063</v>
      </c>
      <c r="L8403" t="s">
        <v>25064</v>
      </c>
    </row>
    <row r="8404" spans="1:12" x14ac:dyDescent="0.35">
      <c r="A8404" t="s">
        <v>25065</v>
      </c>
      <c r="B8404">
        <v>0.83899999999999997</v>
      </c>
      <c r="C8404">
        <v>0.74</v>
      </c>
      <c r="D8404">
        <v>0.16700000000000001</v>
      </c>
      <c r="E8404">
        <v>0.52</v>
      </c>
      <c r="F8404">
        <v>0.72899999999999998</v>
      </c>
      <c r="G8404">
        <v>0.504</v>
      </c>
      <c r="H8404">
        <f t="shared" si="263"/>
        <v>0.69109529506873257</v>
      </c>
      <c r="I8404">
        <f t="shared" si="264"/>
        <v>0.37516117727366544</v>
      </c>
      <c r="J8404">
        <v>6468</v>
      </c>
      <c r="K8404" t="s">
        <v>25066</v>
      </c>
      <c r="L8404" t="s">
        <v>25067</v>
      </c>
    </row>
    <row r="8405" spans="1:12" x14ac:dyDescent="0.35">
      <c r="A8405" t="s">
        <v>25068</v>
      </c>
      <c r="B8405">
        <v>0.92900000000000005</v>
      </c>
      <c r="C8405">
        <v>0.69399999999999995</v>
      </c>
      <c r="D8405">
        <v>0.97499999999999998</v>
      </c>
      <c r="E8405">
        <v>0.52800000000000002</v>
      </c>
      <c r="F8405">
        <v>0.373</v>
      </c>
      <c r="G8405">
        <v>0.111</v>
      </c>
      <c r="H8405">
        <f t="shared" si="263"/>
        <v>0.40420506267699485</v>
      </c>
      <c r="I8405">
        <f t="shared" si="264"/>
        <v>0.34238236171372366</v>
      </c>
      <c r="J8405">
        <v>64693</v>
      </c>
      <c r="K8405" t="s">
        <v>25069</v>
      </c>
      <c r="L8405" t="s">
        <v>25070</v>
      </c>
    </row>
    <row r="8406" spans="1:12" x14ac:dyDescent="0.35">
      <c r="A8406" t="s">
        <v>25071</v>
      </c>
      <c r="B8406">
        <v>0.75</v>
      </c>
      <c r="C8406">
        <v>0.99099999999999999</v>
      </c>
      <c r="D8406">
        <v>0.66600000000000004</v>
      </c>
      <c r="E8406">
        <v>4.2000000000000003E-2</v>
      </c>
      <c r="F8406">
        <v>0.63700000000000001</v>
      </c>
      <c r="G8406">
        <v>3.4000000000000002E-2</v>
      </c>
      <c r="H8406">
        <f t="shared" si="263"/>
        <v>0.35619540840022734</v>
      </c>
      <c r="I8406">
        <f t="shared" si="264"/>
        <v>0.14566969023543155</v>
      </c>
      <c r="J8406">
        <v>64699</v>
      </c>
      <c r="K8406" t="s">
        <v>25072</v>
      </c>
      <c r="L8406" t="s">
        <v>25073</v>
      </c>
    </row>
    <row r="8407" spans="1:12" x14ac:dyDescent="0.35">
      <c r="A8407" t="s">
        <v>25074</v>
      </c>
      <c r="B8407">
        <v>0.63700000000000001</v>
      </c>
      <c r="C8407">
        <v>0.54100000000000004</v>
      </c>
      <c r="D8407">
        <v>0.95799999999999996</v>
      </c>
      <c r="E8407">
        <v>0.69899999999999995</v>
      </c>
      <c r="F8407">
        <v>0.73699999999999999</v>
      </c>
      <c r="G8407">
        <v>0.33800000000000002</v>
      </c>
      <c r="H8407">
        <f t="shared" si="263"/>
        <v>0.54129027115086736</v>
      </c>
      <c r="I8407">
        <f t="shared" si="264"/>
        <v>0.48965578814575234</v>
      </c>
      <c r="J8407">
        <v>6469</v>
      </c>
      <c r="K8407" t="s">
        <v>25075</v>
      </c>
      <c r="L8407" t="s">
        <v>25076</v>
      </c>
    </row>
    <row r="8408" spans="1:12" x14ac:dyDescent="0.35">
      <c r="A8408" t="s">
        <v>25077</v>
      </c>
      <c r="B8408">
        <v>0.63900000000000001</v>
      </c>
      <c r="C8408">
        <v>0.152</v>
      </c>
      <c r="D8408">
        <v>0.40899999999999997</v>
      </c>
      <c r="E8408">
        <v>0.36399999999999999</v>
      </c>
      <c r="F8408">
        <v>0.17100000000000001</v>
      </c>
      <c r="G8408">
        <v>0.33800000000000002</v>
      </c>
      <c r="H8408">
        <f t="shared" si="263"/>
        <v>0.27372490530290478</v>
      </c>
      <c r="I8408">
        <f t="shared" si="264"/>
        <v>0.17002801595901579</v>
      </c>
      <c r="J8408">
        <v>646</v>
      </c>
      <c r="K8408" t="s">
        <v>25078</v>
      </c>
      <c r="L8408" t="s">
        <v>25079</v>
      </c>
    </row>
    <row r="8409" spans="1:12" x14ac:dyDescent="0.35">
      <c r="A8409" t="s">
        <v>25080</v>
      </c>
      <c r="B8409">
        <v>0.74</v>
      </c>
      <c r="C8409">
        <v>0.75</v>
      </c>
      <c r="D8409">
        <v>0.254</v>
      </c>
      <c r="E8409">
        <v>2.5999999999999999E-2</v>
      </c>
      <c r="F8409">
        <v>6.4000000000000001E-2</v>
      </c>
      <c r="G8409">
        <v>0.621</v>
      </c>
      <c r="H8409">
        <f t="shared" si="263"/>
        <v>0.38538174539293002</v>
      </c>
      <c r="I8409">
        <f t="shared" si="264"/>
        <v>0.10986083750551005</v>
      </c>
      <c r="J8409">
        <v>647070</v>
      </c>
      <c r="L8409" t="s">
        <v>25081</v>
      </c>
    </row>
    <row r="8410" spans="1:12" x14ac:dyDescent="0.35">
      <c r="A8410" t="s">
        <v>25082</v>
      </c>
      <c r="B8410">
        <v>0.66900000000000004</v>
      </c>
      <c r="C8410">
        <v>0.82899999999999996</v>
      </c>
      <c r="D8410">
        <v>0.46600000000000003</v>
      </c>
      <c r="E8410">
        <v>0.17799999999999999</v>
      </c>
      <c r="F8410">
        <v>0.73699999999999999</v>
      </c>
      <c r="G8410">
        <v>0.81100000000000005</v>
      </c>
      <c r="H8410">
        <f t="shared" si="263"/>
        <v>0.75878239781308709</v>
      </c>
      <c r="I8410">
        <f t="shared" si="264"/>
        <v>0.40721027450600689</v>
      </c>
      <c r="J8410">
        <v>64708</v>
      </c>
      <c r="K8410" t="s">
        <v>25083</v>
      </c>
      <c r="L8410" t="s">
        <v>25084</v>
      </c>
    </row>
    <row r="8411" spans="1:12" x14ac:dyDescent="0.35">
      <c r="A8411" t="s">
        <v>25085</v>
      </c>
      <c r="B8411">
        <v>0.72599999999999998</v>
      </c>
      <c r="C8411">
        <v>0.32</v>
      </c>
      <c r="D8411">
        <v>0.67100000000000004</v>
      </c>
      <c r="E8411">
        <v>0.13400000000000001</v>
      </c>
      <c r="F8411">
        <v>0.81</v>
      </c>
      <c r="G8411">
        <v>0.68200000000000005</v>
      </c>
      <c r="H8411">
        <f t="shared" si="263"/>
        <v>0.59853423759366431</v>
      </c>
      <c r="I8411">
        <f t="shared" si="264"/>
        <v>0.32775236017816695</v>
      </c>
      <c r="J8411">
        <v>6470</v>
      </c>
      <c r="K8411" t="s">
        <v>25086</v>
      </c>
      <c r="L8411" t="s">
        <v>25087</v>
      </c>
    </row>
    <row r="8412" spans="1:12" x14ac:dyDescent="0.35">
      <c r="A8412" t="s">
        <v>25088</v>
      </c>
      <c r="B8412">
        <v>0.19900000000000001</v>
      </c>
      <c r="C8412">
        <v>0.92</v>
      </c>
      <c r="D8412">
        <v>0.28499999999999998</v>
      </c>
      <c r="E8412">
        <v>1.7000000000000001E-2</v>
      </c>
      <c r="F8412">
        <v>0.72099999999999997</v>
      </c>
      <c r="G8412">
        <v>0.86199999999999999</v>
      </c>
      <c r="H8412">
        <f t="shared" si="263"/>
        <v>0.58079231151833621</v>
      </c>
      <c r="I8412">
        <f t="shared" si="264"/>
        <v>0.15323017723804383</v>
      </c>
      <c r="J8412">
        <v>64714</v>
      </c>
      <c r="K8412" t="s">
        <v>25089</v>
      </c>
      <c r="L8412" t="s">
        <v>25090</v>
      </c>
    </row>
    <row r="8413" spans="1:12" x14ac:dyDescent="0.35">
      <c r="A8413" t="s">
        <v>25091</v>
      </c>
      <c r="B8413">
        <v>0.51</v>
      </c>
      <c r="C8413">
        <v>0.72699999999999998</v>
      </c>
      <c r="D8413">
        <v>0.23300000000000001</v>
      </c>
      <c r="E8413">
        <v>0.19</v>
      </c>
      <c r="F8413">
        <v>0.82399999999999995</v>
      </c>
      <c r="G8413">
        <v>0.56699999999999995</v>
      </c>
      <c r="H8413">
        <f t="shared" si="263"/>
        <v>0.64513962047444851</v>
      </c>
      <c r="I8413">
        <f t="shared" si="264"/>
        <v>0.29592461746474669</v>
      </c>
      <c r="J8413">
        <v>64718</v>
      </c>
      <c r="K8413" t="s">
        <v>25092</v>
      </c>
      <c r="L8413" t="s">
        <v>25093</v>
      </c>
    </row>
    <row r="8414" spans="1:12" x14ac:dyDescent="0.35">
      <c r="A8414" t="s">
        <v>25094</v>
      </c>
      <c r="B8414">
        <v>0.98399999999999999</v>
      </c>
      <c r="C8414">
        <v>0.96599999999999997</v>
      </c>
      <c r="D8414">
        <v>0.221</v>
      </c>
      <c r="E8414">
        <v>0.89400000000000002</v>
      </c>
      <c r="F8414">
        <v>0.17399999999999999</v>
      </c>
      <c r="G8414">
        <v>0.48</v>
      </c>
      <c r="H8414">
        <f t="shared" si="263"/>
        <v>0.53081193312179042</v>
      </c>
      <c r="I8414">
        <f t="shared" si="264"/>
        <v>0.35389393984197137</v>
      </c>
      <c r="J8414">
        <v>647288</v>
      </c>
      <c r="L8414" t="s">
        <v>25095</v>
      </c>
    </row>
    <row r="8415" spans="1:12" x14ac:dyDescent="0.35">
      <c r="A8415" t="s">
        <v>25096</v>
      </c>
      <c r="B8415">
        <v>0.47199999999999998</v>
      </c>
      <c r="C8415">
        <v>6.2E-2</v>
      </c>
      <c r="D8415">
        <v>0.51600000000000001</v>
      </c>
      <c r="E8415">
        <v>0.74399999999999999</v>
      </c>
      <c r="F8415">
        <v>0.67100000000000004</v>
      </c>
      <c r="G8415">
        <v>0.82399999999999995</v>
      </c>
      <c r="H8415">
        <f t="shared" si="263"/>
        <v>0.35665297827314968</v>
      </c>
      <c r="I8415">
        <f t="shared" si="264"/>
        <v>0.2807382021073152</v>
      </c>
      <c r="J8415">
        <v>6472</v>
      </c>
      <c r="K8415" t="s">
        <v>25097</v>
      </c>
      <c r="L8415" t="s">
        <v>25098</v>
      </c>
    </row>
    <row r="8416" spans="1:12" x14ac:dyDescent="0.35">
      <c r="A8416" t="s">
        <v>25099</v>
      </c>
      <c r="B8416">
        <v>0.36499999999999999</v>
      </c>
      <c r="C8416">
        <v>0.64600000000000002</v>
      </c>
      <c r="D8416">
        <v>0.58499999999999996</v>
      </c>
      <c r="E8416">
        <v>0.224</v>
      </c>
      <c r="F8416">
        <v>0.107</v>
      </c>
      <c r="G8416">
        <v>0.61699999999999999</v>
      </c>
      <c r="H8416">
        <f t="shared" si="263"/>
        <v>0.35322267977193128</v>
      </c>
      <c r="I8416">
        <f t="shared" si="264"/>
        <v>0.21251987517237891</v>
      </c>
      <c r="J8416">
        <v>64743</v>
      </c>
      <c r="K8416" t="s">
        <v>25100</v>
      </c>
      <c r="L8416" t="s">
        <v>25101</v>
      </c>
    </row>
    <row r="8417" spans="1:12" x14ac:dyDescent="0.35">
      <c r="A8417" t="s">
        <v>25102</v>
      </c>
      <c r="B8417">
        <v>0.16600000000000001</v>
      </c>
      <c r="C8417">
        <v>0.311</v>
      </c>
      <c r="D8417">
        <v>0.17599999999999999</v>
      </c>
      <c r="E8417">
        <v>0.77600000000000002</v>
      </c>
      <c r="F8417">
        <v>0.70599999999999996</v>
      </c>
      <c r="G8417">
        <v>0.47399999999999998</v>
      </c>
      <c r="H8417">
        <f t="shared" si="263"/>
        <v>0.36254580137388326</v>
      </c>
      <c r="I8417">
        <f t="shared" si="264"/>
        <v>0.22039740523869925</v>
      </c>
      <c r="J8417">
        <v>64745</v>
      </c>
      <c r="K8417" t="s">
        <v>25103</v>
      </c>
      <c r="L8417" t="s">
        <v>25104</v>
      </c>
    </row>
    <row r="8418" spans="1:12" x14ac:dyDescent="0.35">
      <c r="A8418" t="s">
        <v>25105</v>
      </c>
      <c r="B8418">
        <v>0.76500000000000001</v>
      </c>
      <c r="C8418">
        <v>0.11799999999999999</v>
      </c>
      <c r="D8418">
        <v>0.91400000000000003</v>
      </c>
      <c r="E8418">
        <v>0.31</v>
      </c>
      <c r="F8418">
        <v>0.38</v>
      </c>
      <c r="G8418">
        <v>0.63700000000000001</v>
      </c>
      <c r="H8418">
        <f t="shared" si="263"/>
        <v>0.38447368291401934</v>
      </c>
      <c r="I8418">
        <f t="shared" si="264"/>
        <v>0.28050692687194018</v>
      </c>
      <c r="J8418">
        <v>64746</v>
      </c>
      <c r="K8418" t="s">
        <v>25106</v>
      </c>
      <c r="L8418" t="s">
        <v>25107</v>
      </c>
    </row>
    <row r="8419" spans="1:12" x14ac:dyDescent="0.35">
      <c r="A8419" t="s">
        <v>25108</v>
      </c>
      <c r="B8419">
        <v>0.45200000000000001</v>
      </c>
      <c r="C8419">
        <v>0.80900000000000005</v>
      </c>
      <c r="D8419">
        <v>0.93400000000000005</v>
      </c>
      <c r="E8419">
        <v>0.755</v>
      </c>
      <c r="F8419">
        <v>0.65200000000000002</v>
      </c>
      <c r="G8419">
        <v>0.63900000000000001</v>
      </c>
      <c r="H8419">
        <f t="shared" si="263"/>
        <v>0.62475372263623608</v>
      </c>
      <c r="I8419">
        <f t="shared" si="264"/>
        <v>0.57250898846295906</v>
      </c>
      <c r="J8419">
        <v>64747</v>
      </c>
      <c r="K8419" t="s">
        <v>25109</v>
      </c>
      <c r="L8419" t="s">
        <v>25110</v>
      </c>
    </row>
    <row r="8420" spans="1:12" x14ac:dyDescent="0.35">
      <c r="A8420" t="s">
        <v>25111</v>
      </c>
      <c r="B8420">
        <v>0.129</v>
      </c>
      <c r="C8420">
        <v>0.93400000000000005</v>
      </c>
      <c r="D8420">
        <v>0.14599999999999999</v>
      </c>
      <c r="E8420">
        <v>0.83899999999999997</v>
      </c>
      <c r="F8420">
        <v>0.61399999999999999</v>
      </c>
      <c r="G8420">
        <v>0.28100000000000003</v>
      </c>
      <c r="H8420">
        <f t="shared" si="263"/>
        <v>0.37971068596396745</v>
      </c>
      <c r="I8420">
        <f t="shared" si="264"/>
        <v>0.22463712052300591</v>
      </c>
      <c r="J8420">
        <v>64748</v>
      </c>
      <c r="L8420" t="s">
        <v>25112</v>
      </c>
    </row>
    <row r="8421" spans="1:12" x14ac:dyDescent="0.35">
      <c r="A8421" t="s">
        <v>25113</v>
      </c>
      <c r="B8421">
        <v>8.4000000000000005E-2</v>
      </c>
      <c r="C8421">
        <v>0.78300000000000003</v>
      </c>
      <c r="D8421">
        <v>0.71899999999999997</v>
      </c>
      <c r="E8421">
        <v>0.26700000000000002</v>
      </c>
      <c r="F8421">
        <v>0.435</v>
      </c>
      <c r="G8421">
        <v>0.55900000000000005</v>
      </c>
      <c r="H8421">
        <f t="shared" si="263"/>
        <v>0.35561946825663143</v>
      </c>
      <c r="I8421">
        <f t="shared" si="264"/>
        <v>0.23539409612022977</v>
      </c>
      <c r="J8421">
        <v>6474</v>
      </c>
      <c r="K8421" t="s">
        <v>25114</v>
      </c>
      <c r="L8421" t="s">
        <v>25115</v>
      </c>
    </row>
    <row r="8422" spans="1:12" x14ac:dyDescent="0.35">
      <c r="A8422" t="s">
        <v>25116</v>
      </c>
      <c r="B8422">
        <v>0.76</v>
      </c>
      <c r="C8422">
        <v>0.30499999999999999</v>
      </c>
      <c r="D8422">
        <v>0.58199999999999996</v>
      </c>
      <c r="E8422">
        <v>0.43099999999999999</v>
      </c>
      <c r="F8422">
        <v>8.2000000000000003E-2</v>
      </c>
      <c r="G8422">
        <v>0.80500000000000005</v>
      </c>
      <c r="H8422">
        <f t="shared" si="263"/>
        <v>0.35170682099317019</v>
      </c>
      <c r="I8422">
        <f t="shared" si="264"/>
        <v>0.24890341474147143</v>
      </c>
      <c r="J8422">
        <v>64750</v>
      </c>
      <c r="K8422" t="s">
        <v>25117</v>
      </c>
      <c r="L8422" t="s">
        <v>25118</v>
      </c>
    </row>
    <row r="8423" spans="1:12" x14ac:dyDescent="0.35">
      <c r="A8423" t="s">
        <v>25119</v>
      </c>
      <c r="B8423">
        <v>0.35499999999999998</v>
      </c>
      <c r="C8423">
        <v>0.42799999999999999</v>
      </c>
      <c r="D8423">
        <v>0.68600000000000005</v>
      </c>
      <c r="E8423">
        <v>0.315</v>
      </c>
      <c r="F8423">
        <v>0.52800000000000002</v>
      </c>
      <c r="G8423">
        <v>0.50600000000000001</v>
      </c>
      <c r="H8423">
        <f t="shared" si="263"/>
        <v>0.4488633437503029</v>
      </c>
      <c r="I8423">
        <f t="shared" si="264"/>
        <v>0.30603620491204658</v>
      </c>
      <c r="J8423">
        <v>64754</v>
      </c>
      <c r="K8423" t="s">
        <v>25120</v>
      </c>
      <c r="L8423" t="s">
        <v>25121</v>
      </c>
    </row>
    <row r="8424" spans="1:12" x14ac:dyDescent="0.35">
      <c r="A8424" t="s">
        <v>25122</v>
      </c>
      <c r="B8424">
        <v>0.89600000000000002</v>
      </c>
      <c r="C8424">
        <v>0.41699999999999998</v>
      </c>
      <c r="D8424">
        <v>0.42099999999999999</v>
      </c>
      <c r="E8424">
        <v>0.443</v>
      </c>
      <c r="F8424">
        <v>0.501</v>
      </c>
      <c r="G8424">
        <v>0.97099999999999997</v>
      </c>
      <c r="H8424">
        <f t="shared" si="263"/>
        <v>0.65294297714985405</v>
      </c>
      <c r="I8424">
        <f t="shared" si="264"/>
        <v>0.4290883374268088</v>
      </c>
      <c r="J8424">
        <v>64755</v>
      </c>
      <c r="K8424" t="s">
        <v>25123</v>
      </c>
      <c r="L8424" t="s">
        <v>25124</v>
      </c>
    </row>
    <row r="8425" spans="1:12" x14ac:dyDescent="0.35">
      <c r="A8425" t="s">
        <v>25125</v>
      </c>
      <c r="B8425">
        <v>6.7000000000000004E-2</v>
      </c>
      <c r="C8425">
        <v>0.60299999999999998</v>
      </c>
      <c r="D8425">
        <v>0.85699999999999998</v>
      </c>
      <c r="E8425">
        <v>0.188</v>
      </c>
      <c r="F8425">
        <v>0.13700000000000001</v>
      </c>
      <c r="G8425">
        <v>0.10100000000000001</v>
      </c>
      <c r="H8425">
        <f t="shared" si="263"/>
        <v>0.15376536162393886</v>
      </c>
      <c r="I8425">
        <f t="shared" si="264"/>
        <v>9.7418891092410739E-2</v>
      </c>
      <c r="J8425">
        <v>64757</v>
      </c>
      <c r="K8425" t="s">
        <v>25126</v>
      </c>
      <c r="L8425" t="s">
        <v>25127</v>
      </c>
    </row>
    <row r="8426" spans="1:12" x14ac:dyDescent="0.35">
      <c r="A8426" t="s">
        <v>25128</v>
      </c>
      <c r="B8426">
        <v>0.47</v>
      </c>
      <c r="C8426">
        <v>2.4E-2</v>
      </c>
      <c r="D8426">
        <v>0.308</v>
      </c>
      <c r="E8426">
        <v>0.312</v>
      </c>
      <c r="F8426">
        <v>7.5999999999999998E-2</v>
      </c>
      <c r="G8426">
        <v>0.84199999999999997</v>
      </c>
      <c r="H8426">
        <f t="shared" si="263"/>
        <v>0.16391122493579055</v>
      </c>
      <c r="I8426">
        <f t="shared" si="264"/>
        <v>9.126095801606067E-2</v>
      </c>
      <c r="J8426">
        <v>64759</v>
      </c>
      <c r="K8426" t="s">
        <v>25129</v>
      </c>
      <c r="L8426" t="s">
        <v>25130</v>
      </c>
    </row>
    <row r="8427" spans="1:12" x14ac:dyDescent="0.35">
      <c r="A8427" t="s">
        <v>25131</v>
      </c>
      <c r="B8427">
        <v>0.77400000000000002</v>
      </c>
      <c r="C8427">
        <v>0.92600000000000005</v>
      </c>
      <c r="D8427">
        <v>0.95299999999999996</v>
      </c>
      <c r="E8427">
        <v>8.4000000000000005E-2</v>
      </c>
      <c r="F8427">
        <v>0.78900000000000003</v>
      </c>
      <c r="G8427">
        <v>0.86</v>
      </c>
      <c r="H8427">
        <f t="shared" si="263"/>
        <v>0.83508724513337895</v>
      </c>
      <c r="I8427">
        <f t="shared" si="264"/>
        <v>0.44419625952096059</v>
      </c>
      <c r="J8427">
        <v>64760</v>
      </c>
      <c r="K8427" t="s">
        <v>25132</v>
      </c>
      <c r="L8427" t="s">
        <v>25133</v>
      </c>
    </row>
    <row r="8428" spans="1:12" x14ac:dyDescent="0.35">
      <c r="A8428" t="s">
        <v>25134</v>
      </c>
      <c r="B8428">
        <v>3.5999999999999997E-2</v>
      </c>
      <c r="C8428">
        <v>0.53900000000000003</v>
      </c>
      <c r="D8428">
        <v>0.29899999999999999</v>
      </c>
      <c r="E8428">
        <v>0.59</v>
      </c>
      <c r="F8428">
        <v>0.84</v>
      </c>
      <c r="G8428">
        <v>0.17399999999999999</v>
      </c>
      <c r="H8428">
        <f t="shared" si="263"/>
        <v>0.23077031882922786</v>
      </c>
      <c r="I8428">
        <f t="shared" si="264"/>
        <v>0.14955837923856027</v>
      </c>
      <c r="J8428">
        <v>64761</v>
      </c>
      <c r="K8428" t="s">
        <v>25135</v>
      </c>
      <c r="L8428" t="s">
        <v>25136</v>
      </c>
    </row>
    <row r="8429" spans="1:12" x14ac:dyDescent="0.35">
      <c r="A8429" t="s">
        <v>25137</v>
      </c>
      <c r="B8429">
        <v>0.42299999999999999</v>
      </c>
      <c r="C8429">
        <v>0.03</v>
      </c>
      <c r="D8429">
        <v>0.27600000000000002</v>
      </c>
      <c r="E8429">
        <v>2.1999999999999999E-2</v>
      </c>
      <c r="F8429">
        <v>0.19400000000000001</v>
      </c>
      <c r="G8429">
        <v>0.01</v>
      </c>
      <c r="H8429">
        <f t="shared" si="263"/>
        <v>7.0439430816348805E-2</v>
      </c>
      <c r="I8429">
        <f t="shared" si="264"/>
        <v>1.966295470223843E-2</v>
      </c>
      <c r="J8429">
        <v>64762</v>
      </c>
      <c r="K8429" t="s">
        <v>25138</v>
      </c>
      <c r="L8429" t="s">
        <v>25139</v>
      </c>
    </row>
    <row r="8430" spans="1:12" x14ac:dyDescent="0.35">
      <c r="A8430" t="s">
        <v>25140</v>
      </c>
      <c r="B8430">
        <v>0.38100000000000001</v>
      </c>
      <c r="C8430">
        <v>0.94899999999999995</v>
      </c>
      <c r="D8430">
        <v>0.78400000000000003</v>
      </c>
      <c r="E8430">
        <v>0.97199999999999998</v>
      </c>
      <c r="F8430">
        <v>0.85199999999999998</v>
      </c>
      <c r="G8430">
        <v>8.7999999999999995E-2</v>
      </c>
      <c r="H8430">
        <f t="shared" si="263"/>
        <v>0.4057685319858379</v>
      </c>
      <c r="I8430">
        <f t="shared" si="264"/>
        <v>0.37911759934899719</v>
      </c>
      <c r="J8430">
        <v>64763</v>
      </c>
      <c r="K8430" t="s">
        <v>25141</v>
      </c>
      <c r="L8430" t="s">
        <v>25142</v>
      </c>
    </row>
    <row r="8431" spans="1:12" x14ac:dyDescent="0.35">
      <c r="A8431" t="s">
        <v>25143</v>
      </c>
      <c r="B8431">
        <v>0.18099999999999999</v>
      </c>
      <c r="C8431">
        <v>6.7000000000000004E-2</v>
      </c>
      <c r="D8431">
        <v>0.42899999999999999</v>
      </c>
      <c r="E8431">
        <v>0.96</v>
      </c>
      <c r="F8431">
        <v>0.41699999999999998</v>
      </c>
      <c r="G8431">
        <v>0.79900000000000004</v>
      </c>
      <c r="H8431">
        <f t="shared" si="263"/>
        <v>0.25212101854430718</v>
      </c>
      <c r="I8431">
        <f t="shared" si="264"/>
        <v>0.20197200847875316</v>
      </c>
      <c r="J8431">
        <v>64764</v>
      </c>
      <c r="K8431" t="s">
        <v>25144</v>
      </c>
      <c r="L8431" t="s">
        <v>25145</v>
      </c>
    </row>
    <row r="8432" spans="1:12" x14ac:dyDescent="0.35">
      <c r="A8432" t="s">
        <v>25146</v>
      </c>
      <c r="B8432">
        <v>0.995</v>
      </c>
      <c r="C8432">
        <v>0.40100000000000002</v>
      </c>
      <c r="D8432">
        <v>0.623</v>
      </c>
      <c r="E8432">
        <v>1.9E-2</v>
      </c>
      <c r="F8432">
        <v>0.81100000000000005</v>
      </c>
      <c r="G8432">
        <v>0.50700000000000001</v>
      </c>
      <c r="H8432">
        <f t="shared" si="263"/>
        <v>0.6364276897804455</v>
      </c>
      <c r="I8432">
        <f t="shared" si="264"/>
        <v>0.20992273627982083</v>
      </c>
      <c r="J8432">
        <v>64766</v>
      </c>
      <c r="K8432" t="s">
        <v>25147</v>
      </c>
      <c r="L8432" t="s">
        <v>25148</v>
      </c>
    </row>
    <row r="8433" spans="1:12" x14ac:dyDescent="0.35">
      <c r="A8433" t="s">
        <v>25149</v>
      </c>
      <c r="B8433">
        <v>0.69199999999999995</v>
      </c>
      <c r="C8433">
        <v>0.3</v>
      </c>
      <c r="D8433">
        <v>0.59299999999999997</v>
      </c>
      <c r="E8433">
        <v>0.54800000000000004</v>
      </c>
      <c r="F8433">
        <v>0.88600000000000001</v>
      </c>
      <c r="G8433">
        <v>0.54200000000000004</v>
      </c>
      <c r="H8433">
        <f t="shared" si="263"/>
        <v>0.56190783713326908</v>
      </c>
      <c r="I8433">
        <f t="shared" si="264"/>
        <v>0.42425200393292645</v>
      </c>
      <c r="J8433">
        <v>64768</v>
      </c>
      <c r="K8433" t="s">
        <v>25150</v>
      </c>
      <c r="L8433" t="s">
        <v>25151</v>
      </c>
    </row>
    <row r="8434" spans="1:12" x14ac:dyDescent="0.35">
      <c r="A8434" t="s">
        <v>25152</v>
      </c>
      <c r="B8434">
        <v>0.214</v>
      </c>
      <c r="C8434">
        <v>0.60499999999999998</v>
      </c>
      <c r="D8434">
        <v>0.92600000000000005</v>
      </c>
      <c r="E8434">
        <v>0.38</v>
      </c>
      <c r="F8434">
        <v>0.16800000000000001</v>
      </c>
      <c r="G8434">
        <v>0.71099999999999997</v>
      </c>
      <c r="H8434">
        <f t="shared" si="263"/>
        <v>0.35264441297878452</v>
      </c>
      <c r="I8434">
        <f t="shared" si="264"/>
        <v>0.2716036821688565</v>
      </c>
      <c r="J8434">
        <v>64769</v>
      </c>
      <c r="K8434" t="s">
        <v>25153</v>
      </c>
      <c r="L8434" t="s">
        <v>25154</v>
      </c>
    </row>
    <row r="8435" spans="1:12" x14ac:dyDescent="0.35">
      <c r="A8435" t="s">
        <v>25155</v>
      </c>
      <c r="B8435">
        <v>0.46500000000000002</v>
      </c>
      <c r="C8435">
        <v>0.62</v>
      </c>
      <c r="D8435">
        <v>0.45600000000000002</v>
      </c>
      <c r="E8435">
        <v>1.9E-2</v>
      </c>
      <c r="F8435">
        <v>0.91</v>
      </c>
      <c r="G8435">
        <v>0.54600000000000004</v>
      </c>
      <c r="H8435">
        <f t="shared" si="263"/>
        <v>0.61520473492294769</v>
      </c>
      <c r="I8435">
        <f t="shared" si="264"/>
        <v>0.18769352048396148</v>
      </c>
      <c r="J8435">
        <v>6476</v>
      </c>
      <c r="K8435" t="s">
        <v>25156</v>
      </c>
      <c r="L8435" t="s">
        <v>25157</v>
      </c>
    </row>
    <row r="8436" spans="1:12" x14ac:dyDescent="0.35">
      <c r="A8436" t="s">
        <v>25158</v>
      </c>
      <c r="B8436">
        <v>0.61899999999999999</v>
      </c>
      <c r="C8436">
        <v>0.66</v>
      </c>
      <c r="D8436">
        <v>3.2000000000000001E-2</v>
      </c>
      <c r="E8436">
        <v>0.214</v>
      </c>
      <c r="F8436">
        <v>8.4000000000000005E-2</v>
      </c>
      <c r="G8436">
        <v>0.44800000000000001</v>
      </c>
      <c r="H8436">
        <f t="shared" si="263"/>
        <v>0.35212590092856594</v>
      </c>
      <c r="I8436">
        <f t="shared" si="264"/>
        <v>0.10129520998579117</v>
      </c>
      <c r="J8436">
        <v>64771</v>
      </c>
      <c r="K8436" t="s">
        <v>25159</v>
      </c>
      <c r="L8436" t="s">
        <v>25160</v>
      </c>
    </row>
    <row r="8437" spans="1:12" x14ac:dyDescent="0.35">
      <c r="A8437" t="s">
        <v>25161</v>
      </c>
      <c r="B8437">
        <v>0.80100000000000005</v>
      </c>
      <c r="C8437">
        <v>0.78900000000000003</v>
      </c>
      <c r="D8437">
        <v>0.56100000000000005</v>
      </c>
      <c r="E8437">
        <v>0.83599999999999997</v>
      </c>
      <c r="F8437">
        <v>0.26400000000000001</v>
      </c>
      <c r="G8437">
        <v>0.189</v>
      </c>
      <c r="H8437">
        <f t="shared" si="263"/>
        <v>0.42139930265098385</v>
      </c>
      <c r="I8437">
        <f t="shared" si="264"/>
        <v>0.34872742040837673</v>
      </c>
      <c r="J8437">
        <v>64772</v>
      </c>
      <c r="K8437" t="s">
        <v>25162</v>
      </c>
      <c r="L8437" t="s">
        <v>25163</v>
      </c>
    </row>
    <row r="8438" spans="1:12" x14ac:dyDescent="0.35">
      <c r="A8438" t="s">
        <v>25164</v>
      </c>
      <c r="B8438">
        <v>0.56499999999999995</v>
      </c>
      <c r="C8438">
        <v>0.08</v>
      </c>
      <c r="D8438">
        <v>0.20799999999999999</v>
      </c>
      <c r="E8438">
        <v>0.76500000000000001</v>
      </c>
      <c r="F8438">
        <v>0.41299999999999998</v>
      </c>
      <c r="G8438">
        <v>0.42599999999999999</v>
      </c>
      <c r="H8438">
        <f t="shared" si="263"/>
        <v>0.29862387138379709</v>
      </c>
      <c r="I8438">
        <f t="shared" si="264"/>
        <v>0.18860609092671834</v>
      </c>
      <c r="J8438">
        <v>64777</v>
      </c>
      <c r="K8438" t="s">
        <v>25165</v>
      </c>
      <c r="L8438" t="s">
        <v>25166</v>
      </c>
    </row>
    <row r="8439" spans="1:12" x14ac:dyDescent="0.35">
      <c r="A8439" t="s">
        <v>25167</v>
      </c>
      <c r="B8439">
        <v>0.58299999999999996</v>
      </c>
      <c r="C8439">
        <v>0.378</v>
      </c>
      <c r="D8439">
        <v>0.53400000000000003</v>
      </c>
      <c r="E8439">
        <v>0.874</v>
      </c>
      <c r="F8439">
        <v>0.71499999999999997</v>
      </c>
      <c r="G8439">
        <v>0.88</v>
      </c>
      <c r="H8439">
        <f t="shared" si="263"/>
        <v>0.61022116561264539</v>
      </c>
      <c r="I8439">
        <f t="shared" si="264"/>
        <v>0.5043713852444518</v>
      </c>
      <c r="J8439">
        <v>64778</v>
      </c>
      <c r="K8439" t="s">
        <v>25168</v>
      </c>
      <c r="L8439" t="s">
        <v>25169</v>
      </c>
    </row>
    <row r="8440" spans="1:12" x14ac:dyDescent="0.35">
      <c r="A8440" t="s">
        <v>25170</v>
      </c>
      <c r="B8440">
        <v>0.89100000000000001</v>
      </c>
      <c r="C8440">
        <v>0.84599999999999997</v>
      </c>
      <c r="D8440">
        <v>0.46500000000000002</v>
      </c>
      <c r="E8440">
        <v>0.39500000000000002</v>
      </c>
      <c r="F8440">
        <v>0.82599999999999996</v>
      </c>
      <c r="G8440">
        <v>0.439</v>
      </c>
      <c r="H8440">
        <f t="shared" si="263"/>
        <v>0.72305803845001937</v>
      </c>
      <c r="I8440">
        <f t="shared" si="264"/>
        <v>0.47335358515438108</v>
      </c>
      <c r="J8440">
        <v>64779</v>
      </c>
      <c r="K8440" t="s">
        <v>25171</v>
      </c>
      <c r="L8440" t="s">
        <v>25172</v>
      </c>
    </row>
    <row r="8441" spans="1:12" x14ac:dyDescent="0.35">
      <c r="A8441" t="s">
        <v>25173</v>
      </c>
      <c r="B8441">
        <v>0.41799999999999998</v>
      </c>
      <c r="C8441">
        <v>0.155</v>
      </c>
      <c r="D8441">
        <v>0.50700000000000001</v>
      </c>
      <c r="E8441">
        <v>0.247</v>
      </c>
      <c r="F8441">
        <v>0.19500000000000001</v>
      </c>
      <c r="G8441">
        <v>0.6</v>
      </c>
      <c r="H8441">
        <f t="shared" si="263"/>
        <v>0.29506891546599334</v>
      </c>
      <c r="I8441">
        <f t="shared" si="264"/>
        <v>0.17552932735302881</v>
      </c>
      <c r="J8441">
        <v>6477</v>
      </c>
      <c r="K8441" t="s">
        <v>25174</v>
      </c>
      <c r="L8441" t="s">
        <v>25175</v>
      </c>
    </row>
    <row r="8442" spans="1:12" x14ac:dyDescent="0.35">
      <c r="A8442" t="s">
        <v>25176</v>
      </c>
      <c r="B8442">
        <v>0.81200000000000006</v>
      </c>
      <c r="C8442">
        <v>1.7999999999999999E-2</v>
      </c>
      <c r="D8442">
        <v>0.108</v>
      </c>
      <c r="E8442">
        <v>0.76800000000000002</v>
      </c>
      <c r="F8442">
        <v>0.58599999999999997</v>
      </c>
      <c r="G8442">
        <v>0.17499999999999999</v>
      </c>
      <c r="H8442">
        <f t="shared" si="263"/>
        <v>0.19676191910063123</v>
      </c>
      <c r="I8442">
        <f t="shared" si="264"/>
        <v>0.10559352635815816</v>
      </c>
      <c r="J8442">
        <v>64780</v>
      </c>
      <c r="K8442" t="s">
        <v>25177</v>
      </c>
      <c r="L8442" t="s">
        <v>25178</v>
      </c>
    </row>
    <row r="8443" spans="1:12" x14ac:dyDescent="0.35">
      <c r="A8443" t="s">
        <v>25179</v>
      </c>
      <c r="B8443">
        <v>0.61699999999999999</v>
      </c>
      <c r="C8443">
        <v>0.99199999999999999</v>
      </c>
      <c r="D8443">
        <v>0.36199999999999999</v>
      </c>
      <c r="E8443">
        <v>0.105</v>
      </c>
      <c r="F8443">
        <v>0.307</v>
      </c>
      <c r="G8443">
        <v>0.17399999999999999</v>
      </c>
      <c r="H8443">
        <f t="shared" si="263"/>
        <v>0.42522727661730392</v>
      </c>
      <c r="I8443">
        <f t="shared" si="264"/>
        <v>0.18775676003388111</v>
      </c>
      <c r="J8443">
        <v>64781</v>
      </c>
      <c r="K8443" t="s">
        <v>25180</v>
      </c>
      <c r="L8443" t="s">
        <v>25181</v>
      </c>
    </row>
    <row r="8444" spans="1:12" x14ac:dyDescent="0.35">
      <c r="A8444" t="s">
        <v>25182</v>
      </c>
      <c r="B8444">
        <v>0.379</v>
      </c>
      <c r="C8444">
        <v>0.84</v>
      </c>
      <c r="D8444">
        <v>1.6E-2</v>
      </c>
      <c r="E8444">
        <v>0.111</v>
      </c>
      <c r="F8444">
        <v>0.88600000000000001</v>
      </c>
      <c r="G8444">
        <v>0.51900000000000002</v>
      </c>
      <c r="H8444">
        <f t="shared" si="263"/>
        <v>0.61855723915806948</v>
      </c>
      <c r="I8444">
        <f t="shared" si="264"/>
        <v>0.12698155301646322</v>
      </c>
      <c r="J8444">
        <v>64782</v>
      </c>
      <c r="K8444" t="s">
        <v>25183</v>
      </c>
      <c r="L8444" t="s">
        <v>25184</v>
      </c>
    </row>
    <row r="8445" spans="1:12" x14ac:dyDescent="0.35">
      <c r="A8445" t="s">
        <v>25185</v>
      </c>
      <c r="B8445">
        <v>0.33200000000000002</v>
      </c>
      <c r="C8445">
        <v>0.71799999999999997</v>
      </c>
      <c r="D8445">
        <v>0.26700000000000002</v>
      </c>
      <c r="E8445">
        <v>0.24299999999999999</v>
      </c>
      <c r="F8445">
        <v>0.60599999999999998</v>
      </c>
      <c r="G8445">
        <v>0.28899999999999998</v>
      </c>
      <c r="H8445">
        <f t="shared" si="263"/>
        <v>0.45202062215880229</v>
      </c>
      <c r="I8445">
        <f t="shared" si="264"/>
        <v>0.22813274831599384</v>
      </c>
      <c r="J8445">
        <v>64783</v>
      </c>
      <c r="K8445" t="s">
        <v>25186</v>
      </c>
      <c r="L8445" t="s">
        <v>25187</v>
      </c>
    </row>
    <row r="8446" spans="1:12" x14ac:dyDescent="0.35">
      <c r="A8446" t="s">
        <v>25188</v>
      </c>
      <c r="B8446">
        <v>0.503</v>
      </c>
      <c r="C8446">
        <v>0.69899999999999995</v>
      </c>
      <c r="D8446">
        <v>0.17399999999999999</v>
      </c>
      <c r="E8446">
        <v>0.71</v>
      </c>
      <c r="F8446">
        <v>0.53500000000000003</v>
      </c>
      <c r="G8446">
        <v>0.252</v>
      </c>
      <c r="H8446">
        <f t="shared" si="263"/>
        <v>0.46660551855652144</v>
      </c>
      <c r="I8446">
        <f t="shared" si="264"/>
        <v>0.27663158821691736</v>
      </c>
      <c r="J8446">
        <v>64784</v>
      </c>
      <c r="K8446" t="s">
        <v>25189</v>
      </c>
      <c r="L8446" t="s">
        <v>25190</v>
      </c>
    </row>
    <row r="8447" spans="1:12" x14ac:dyDescent="0.35">
      <c r="A8447" t="s">
        <v>25191</v>
      </c>
      <c r="B8447">
        <v>0.52500000000000002</v>
      </c>
      <c r="C8447">
        <v>0.77700000000000002</v>
      </c>
      <c r="D8447">
        <v>0.82099999999999995</v>
      </c>
      <c r="E8447">
        <v>0.33</v>
      </c>
      <c r="F8447">
        <v>0.46</v>
      </c>
      <c r="G8447">
        <v>0.91200000000000003</v>
      </c>
      <c r="H8447">
        <f t="shared" si="263"/>
        <v>0.64318106142490294</v>
      </c>
      <c r="I8447">
        <f t="shared" si="264"/>
        <v>0.46403156346250563</v>
      </c>
      <c r="J8447">
        <v>64785</v>
      </c>
      <c r="K8447" t="s">
        <v>25192</v>
      </c>
      <c r="L8447" t="s">
        <v>25193</v>
      </c>
    </row>
    <row r="8448" spans="1:12" x14ac:dyDescent="0.35">
      <c r="A8448" t="s">
        <v>25194</v>
      </c>
      <c r="B8448">
        <v>0.52500000000000002</v>
      </c>
      <c r="C8448">
        <v>0.318</v>
      </c>
      <c r="D8448">
        <v>0.69899999999999995</v>
      </c>
      <c r="E8448">
        <v>0.52700000000000002</v>
      </c>
      <c r="F8448">
        <v>0.64700000000000002</v>
      </c>
      <c r="G8448">
        <v>0.49</v>
      </c>
      <c r="H8448">
        <f t="shared" si="263"/>
        <v>0.47964695973870292</v>
      </c>
      <c r="I8448">
        <f t="shared" si="264"/>
        <v>0.3736746563219896</v>
      </c>
      <c r="J8448">
        <v>64786</v>
      </c>
      <c r="K8448" t="s">
        <v>25195</v>
      </c>
      <c r="L8448" t="s">
        <v>25196</v>
      </c>
    </row>
    <row r="8449" spans="1:12" x14ac:dyDescent="0.35">
      <c r="A8449" t="s">
        <v>25197</v>
      </c>
      <c r="B8449">
        <v>0.61699999999999999</v>
      </c>
      <c r="C8449">
        <v>0.67200000000000004</v>
      </c>
      <c r="D8449">
        <v>4.2999999999999997E-2</v>
      </c>
      <c r="E8449">
        <v>0.114</v>
      </c>
      <c r="F8449">
        <v>0.13300000000000001</v>
      </c>
      <c r="G8449">
        <v>0.317</v>
      </c>
      <c r="H8449">
        <f t="shared" si="263"/>
        <v>0.36361461858773103</v>
      </c>
      <c r="I8449">
        <f t="shared" si="264"/>
        <v>9.6213200554857908E-2</v>
      </c>
      <c r="J8449">
        <v>64787</v>
      </c>
      <c r="K8449" t="s">
        <v>25198</v>
      </c>
      <c r="L8449" t="s">
        <v>25199</v>
      </c>
    </row>
    <row r="8450" spans="1:12" x14ac:dyDescent="0.35">
      <c r="A8450" t="s">
        <v>25200</v>
      </c>
      <c r="B8450">
        <v>0.505</v>
      </c>
      <c r="C8450">
        <v>0.71099999999999997</v>
      </c>
      <c r="D8450">
        <v>0.44400000000000001</v>
      </c>
      <c r="E8450">
        <v>0.51800000000000002</v>
      </c>
      <c r="F8450">
        <v>0.13100000000000001</v>
      </c>
      <c r="G8450">
        <v>0.28199999999999997</v>
      </c>
      <c r="H8450">
        <f t="shared" si="263"/>
        <v>0.33936757544411067</v>
      </c>
      <c r="I8450">
        <f t="shared" si="264"/>
        <v>0.23501659413376499</v>
      </c>
      <c r="J8450">
        <v>64788</v>
      </c>
      <c r="K8450" t="s">
        <v>25201</v>
      </c>
      <c r="L8450" t="s">
        <v>25202</v>
      </c>
    </row>
    <row r="8451" spans="1:12" x14ac:dyDescent="0.35">
      <c r="A8451" t="s">
        <v>25203</v>
      </c>
      <c r="B8451">
        <v>0.32700000000000001</v>
      </c>
      <c r="C8451">
        <v>0.68700000000000006</v>
      </c>
      <c r="D8451">
        <v>0.85699999999999998</v>
      </c>
      <c r="E8451">
        <v>0.60299999999999998</v>
      </c>
      <c r="F8451">
        <v>8.1000000000000003E-2</v>
      </c>
      <c r="G8451">
        <v>0.53100000000000003</v>
      </c>
      <c r="H8451">
        <f t="shared" ref="H8451:H8514" si="265">(B8451*C8451*F8451*G8451)^0.25</f>
        <v>0.31352415600700484</v>
      </c>
      <c r="I8451">
        <f t="shared" ref="I8451:I8514" si="266">(D8451*B8451*C8451*E8451*F8451*G8451)^0.25</f>
        <v>0.26582482762889642</v>
      </c>
      <c r="J8451">
        <v>64789</v>
      </c>
      <c r="K8451" t="s">
        <v>25204</v>
      </c>
      <c r="L8451" t="s">
        <v>25205</v>
      </c>
    </row>
    <row r="8452" spans="1:12" x14ac:dyDescent="0.35">
      <c r="A8452" t="s">
        <v>25206</v>
      </c>
      <c r="B8452">
        <v>0.121</v>
      </c>
      <c r="C8452">
        <v>0.438</v>
      </c>
      <c r="D8452">
        <v>0.55700000000000005</v>
      </c>
      <c r="E8452">
        <v>0.72899999999999998</v>
      </c>
      <c r="F8452">
        <v>0.159</v>
      </c>
      <c r="G8452">
        <v>0.65700000000000003</v>
      </c>
      <c r="H8452">
        <f t="shared" si="265"/>
        <v>0.27277558363774618</v>
      </c>
      <c r="I8452">
        <f t="shared" si="266"/>
        <v>0.21774649576216365</v>
      </c>
      <c r="J8452">
        <v>6478</v>
      </c>
      <c r="K8452" t="s">
        <v>25207</v>
      </c>
      <c r="L8452" t="s">
        <v>25208</v>
      </c>
    </row>
    <row r="8453" spans="1:12" x14ac:dyDescent="0.35">
      <c r="A8453" t="s">
        <v>25209</v>
      </c>
      <c r="B8453">
        <v>0.57999999999999996</v>
      </c>
      <c r="C8453">
        <v>0.36199999999999999</v>
      </c>
      <c r="D8453">
        <v>0.72199999999999998</v>
      </c>
      <c r="E8453">
        <v>0.245</v>
      </c>
      <c r="F8453">
        <v>0.498</v>
      </c>
      <c r="G8453">
        <v>0.504</v>
      </c>
      <c r="H8453">
        <f t="shared" si="265"/>
        <v>0.4791253073179863</v>
      </c>
      <c r="I8453">
        <f t="shared" si="266"/>
        <v>0.31072409465814016</v>
      </c>
      <c r="J8453">
        <v>64792</v>
      </c>
      <c r="K8453" t="s">
        <v>25210</v>
      </c>
      <c r="L8453" t="s">
        <v>25211</v>
      </c>
    </row>
    <row r="8454" spans="1:12" x14ac:dyDescent="0.35">
      <c r="A8454" t="s">
        <v>25212</v>
      </c>
      <c r="B8454">
        <v>0.26100000000000001</v>
      </c>
      <c r="C8454">
        <v>0.17199999999999999</v>
      </c>
      <c r="D8454">
        <v>0.26600000000000001</v>
      </c>
      <c r="E8454">
        <v>0.17499999999999999</v>
      </c>
      <c r="F8454">
        <v>0.85899999999999999</v>
      </c>
      <c r="G8454">
        <v>0.82099999999999995</v>
      </c>
      <c r="H8454">
        <f t="shared" si="265"/>
        <v>0.42181917582178263</v>
      </c>
      <c r="I8454">
        <f t="shared" si="266"/>
        <v>0.19593239182924468</v>
      </c>
      <c r="J8454">
        <v>64793</v>
      </c>
      <c r="K8454" t="s">
        <v>25213</v>
      </c>
      <c r="L8454" t="s">
        <v>25214</v>
      </c>
    </row>
    <row r="8455" spans="1:12" x14ac:dyDescent="0.35">
      <c r="A8455" t="s">
        <v>25215</v>
      </c>
      <c r="B8455">
        <v>0.104</v>
      </c>
      <c r="C8455">
        <v>0.372</v>
      </c>
      <c r="D8455">
        <v>0.45400000000000001</v>
      </c>
      <c r="E8455">
        <v>0.40400000000000003</v>
      </c>
      <c r="F8455">
        <v>3.5999999999999997E-2</v>
      </c>
      <c r="G8455">
        <v>0.86199999999999999</v>
      </c>
      <c r="H8455">
        <f t="shared" si="265"/>
        <v>0.18614291532443131</v>
      </c>
      <c r="I8455">
        <f t="shared" si="266"/>
        <v>0.12181641546693128</v>
      </c>
      <c r="J8455">
        <v>64794</v>
      </c>
      <c r="K8455" t="s">
        <v>25216</v>
      </c>
      <c r="L8455" t="s">
        <v>25217</v>
      </c>
    </row>
    <row r="8456" spans="1:12" x14ac:dyDescent="0.35">
      <c r="A8456" t="s">
        <v>25218</v>
      </c>
      <c r="B8456">
        <v>0.80400000000000005</v>
      </c>
      <c r="C8456">
        <v>0.80200000000000005</v>
      </c>
      <c r="D8456">
        <v>0.94199999999999995</v>
      </c>
      <c r="E8456">
        <v>9.0999999999999998E-2</v>
      </c>
      <c r="F8456">
        <v>0.99</v>
      </c>
      <c r="G8456">
        <v>0.33</v>
      </c>
      <c r="H8456">
        <f t="shared" si="265"/>
        <v>0.67747751814852719</v>
      </c>
      <c r="I8456">
        <f t="shared" si="266"/>
        <v>0.36657932032362334</v>
      </c>
      <c r="J8456">
        <v>64795</v>
      </c>
      <c r="K8456" t="s">
        <v>25219</v>
      </c>
      <c r="L8456" t="s">
        <v>25220</v>
      </c>
    </row>
    <row r="8457" spans="1:12" x14ac:dyDescent="0.35">
      <c r="A8457" t="s">
        <v>25221</v>
      </c>
      <c r="B8457">
        <v>0.85599999999999998</v>
      </c>
      <c r="C8457">
        <v>5.3999999999999999E-2</v>
      </c>
      <c r="D8457">
        <v>0.51100000000000001</v>
      </c>
      <c r="E8457">
        <v>0.38800000000000001</v>
      </c>
      <c r="F8457">
        <v>0.253</v>
      </c>
      <c r="G8457">
        <v>0.75600000000000001</v>
      </c>
      <c r="H8457">
        <f t="shared" si="265"/>
        <v>0.30663904967228056</v>
      </c>
      <c r="I8457">
        <f t="shared" si="266"/>
        <v>0.20461648351645825</v>
      </c>
      <c r="J8457">
        <v>64798</v>
      </c>
      <c r="K8457" t="s">
        <v>25222</v>
      </c>
      <c r="L8457" t="s">
        <v>25223</v>
      </c>
    </row>
    <row r="8458" spans="1:12" x14ac:dyDescent="0.35">
      <c r="A8458" t="s">
        <v>25224</v>
      </c>
      <c r="B8458">
        <v>0.96699999999999997</v>
      </c>
      <c r="C8458">
        <v>0.72499999999999998</v>
      </c>
      <c r="D8458">
        <v>0.51100000000000001</v>
      </c>
      <c r="E8458">
        <v>0.80700000000000005</v>
      </c>
      <c r="F8458">
        <v>0.77</v>
      </c>
      <c r="G8458">
        <v>0.46</v>
      </c>
      <c r="H8458">
        <f t="shared" si="265"/>
        <v>0.70591638007596524</v>
      </c>
      <c r="I8458">
        <f t="shared" si="266"/>
        <v>0.5656878723354456</v>
      </c>
      <c r="J8458">
        <v>64799</v>
      </c>
      <c r="K8458" t="s">
        <v>25225</v>
      </c>
      <c r="L8458" t="s">
        <v>25226</v>
      </c>
    </row>
    <row r="8459" spans="1:12" x14ac:dyDescent="0.35">
      <c r="A8459" t="s">
        <v>25227</v>
      </c>
      <c r="B8459">
        <v>0.81599999999999995</v>
      </c>
      <c r="C8459">
        <v>0.97799999999999998</v>
      </c>
      <c r="D8459">
        <v>0.156</v>
      </c>
      <c r="E8459">
        <v>0.28199999999999997</v>
      </c>
      <c r="F8459">
        <v>0.92600000000000005</v>
      </c>
      <c r="G8459">
        <v>0.436</v>
      </c>
      <c r="H8459">
        <f t="shared" si="265"/>
        <v>0.75341041996366975</v>
      </c>
      <c r="I8459">
        <f t="shared" si="266"/>
        <v>0.34504445224021607</v>
      </c>
      <c r="J8459">
        <v>64800</v>
      </c>
      <c r="K8459" t="s">
        <v>25228</v>
      </c>
      <c r="L8459" t="s">
        <v>25229</v>
      </c>
    </row>
    <row r="8460" spans="1:12" x14ac:dyDescent="0.35">
      <c r="A8460" t="s">
        <v>25230</v>
      </c>
      <c r="B8460">
        <v>0.82599999999999996</v>
      </c>
      <c r="C8460">
        <v>1.0999999999999999E-2</v>
      </c>
      <c r="D8460">
        <v>0.85699999999999998</v>
      </c>
      <c r="E8460">
        <v>0.89</v>
      </c>
      <c r="F8460">
        <v>4.5999999999999999E-2</v>
      </c>
      <c r="G8460">
        <v>0.161</v>
      </c>
      <c r="H8460">
        <f t="shared" si="265"/>
        <v>9.0570988990072876E-2</v>
      </c>
      <c r="I8460">
        <f t="shared" si="266"/>
        <v>8.4641201022880516E-2</v>
      </c>
      <c r="J8460">
        <v>64806</v>
      </c>
      <c r="K8460" t="s">
        <v>25231</v>
      </c>
      <c r="L8460" t="s">
        <v>25232</v>
      </c>
    </row>
    <row r="8461" spans="1:12" x14ac:dyDescent="0.35">
      <c r="A8461" t="s">
        <v>25233</v>
      </c>
      <c r="B8461">
        <v>0.92100000000000004</v>
      </c>
      <c r="C8461">
        <v>0.56499999999999995</v>
      </c>
      <c r="D8461">
        <v>0.38</v>
      </c>
      <c r="E8461">
        <v>0.27500000000000002</v>
      </c>
      <c r="F8461">
        <v>0.24199999999999999</v>
      </c>
      <c r="G8461">
        <v>0.41199999999999998</v>
      </c>
      <c r="H8461">
        <f t="shared" si="265"/>
        <v>0.47726014077354656</v>
      </c>
      <c r="I8461">
        <f t="shared" si="266"/>
        <v>0.27135275647501678</v>
      </c>
      <c r="J8461">
        <v>6480</v>
      </c>
      <c r="K8461" t="s">
        <v>25234</v>
      </c>
      <c r="L8461" t="s">
        <v>25235</v>
      </c>
    </row>
    <row r="8462" spans="1:12" x14ac:dyDescent="0.35">
      <c r="A8462" t="s">
        <v>25236</v>
      </c>
      <c r="B8462">
        <v>0.32700000000000001</v>
      </c>
      <c r="C8462">
        <v>0.124</v>
      </c>
      <c r="D8462">
        <v>0.45500000000000002</v>
      </c>
      <c r="E8462">
        <v>0.54900000000000004</v>
      </c>
      <c r="F8462">
        <v>0.14000000000000001</v>
      </c>
      <c r="G8462">
        <v>2.8000000000000001E-2</v>
      </c>
      <c r="H8462">
        <f t="shared" si="265"/>
        <v>0.11228296600834443</v>
      </c>
      <c r="I8462">
        <f t="shared" si="266"/>
        <v>7.9379765479346692E-2</v>
      </c>
      <c r="J8462">
        <v>64816</v>
      </c>
      <c r="K8462" t="s">
        <v>25237</v>
      </c>
      <c r="L8462" t="s">
        <v>25238</v>
      </c>
    </row>
    <row r="8463" spans="1:12" x14ac:dyDescent="0.35">
      <c r="A8463" t="s">
        <v>25239</v>
      </c>
      <c r="B8463">
        <v>0.75800000000000001</v>
      </c>
      <c r="C8463">
        <v>0.51700000000000002</v>
      </c>
      <c r="D8463">
        <v>0.26600000000000001</v>
      </c>
      <c r="E8463">
        <v>0.45300000000000001</v>
      </c>
      <c r="F8463">
        <v>0.89100000000000001</v>
      </c>
      <c r="G8463">
        <v>0.95299999999999996</v>
      </c>
      <c r="H8463">
        <f t="shared" si="265"/>
        <v>0.7595084121038691</v>
      </c>
      <c r="I8463">
        <f t="shared" si="266"/>
        <v>0.44748403759237088</v>
      </c>
      <c r="J8463">
        <v>6482</v>
      </c>
      <c r="K8463" t="s">
        <v>25240</v>
      </c>
      <c r="L8463" t="s">
        <v>25241</v>
      </c>
    </row>
    <row r="8464" spans="1:12" x14ac:dyDescent="0.35">
      <c r="A8464" t="s">
        <v>25242</v>
      </c>
      <c r="B8464">
        <v>0.52600000000000002</v>
      </c>
      <c r="C8464">
        <v>0.13100000000000001</v>
      </c>
      <c r="D8464">
        <v>0.503</v>
      </c>
      <c r="E8464">
        <v>0.55700000000000005</v>
      </c>
      <c r="F8464">
        <v>0.97099999999999997</v>
      </c>
      <c r="G8464">
        <v>0.82199999999999995</v>
      </c>
      <c r="H8464">
        <f t="shared" si="265"/>
        <v>0.48426939340690145</v>
      </c>
      <c r="I8464">
        <f t="shared" si="266"/>
        <v>0.35232447777007475</v>
      </c>
      <c r="J8464">
        <v>64834</v>
      </c>
      <c r="K8464" t="s">
        <v>25243</v>
      </c>
      <c r="L8464" t="s">
        <v>25244</v>
      </c>
    </row>
    <row r="8465" spans="1:12" x14ac:dyDescent="0.35">
      <c r="A8465" t="s">
        <v>25245</v>
      </c>
      <c r="B8465">
        <v>0.51700000000000002</v>
      </c>
      <c r="C8465">
        <v>0.63</v>
      </c>
      <c r="D8465">
        <v>0.40799999999999997</v>
      </c>
      <c r="E8465">
        <v>0.19400000000000001</v>
      </c>
      <c r="F8465">
        <v>0.24399999999999999</v>
      </c>
      <c r="G8465">
        <v>0.90600000000000003</v>
      </c>
      <c r="H8465">
        <f t="shared" si="265"/>
        <v>0.51800896875453972</v>
      </c>
      <c r="I8465">
        <f t="shared" si="266"/>
        <v>0.27475952214817384</v>
      </c>
      <c r="J8465">
        <v>64837</v>
      </c>
      <c r="K8465" t="s">
        <v>25246</v>
      </c>
      <c r="L8465" t="s">
        <v>25247</v>
      </c>
    </row>
    <row r="8466" spans="1:12" x14ac:dyDescent="0.35">
      <c r="A8466" t="s">
        <v>25248</v>
      </c>
      <c r="B8466">
        <v>0.106</v>
      </c>
      <c r="C8466">
        <v>7.4999999999999997E-2</v>
      </c>
      <c r="D8466">
        <v>5.0999999999999997E-2</v>
      </c>
      <c r="E8466">
        <v>0.60399999999999998</v>
      </c>
      <c r="F8466">
        <v>0.26700000000000002</v>
      </c>
      <c r="G8466">
        <v>0.74199999999999999</v>
      </c>
      <c r="H8466">
        <f t="shared" si="265"/>
        <v>0.19921432940034411</v>
      </c>
      <c r="I8466">
        <f t="shared" si="266"/>
        <v>8.3458841609471535E-2</v>
      </c>
      <c r="J8466">
        <v>64838</v>
      </c>
      <c r="K8466" t="s">
        <v>25249</v>
      </c>
      <c r="L8466" t="s">
        <v>25250</v>
      </c>
    </row>
    <row r="8467" spans="1:12" x14ac:dyDescent="0.35">
      <c r="A8467" t="s">
        <v>25251</v>
      </c>
      <c r="B8467">
        <v>8.3000000000000004E-2</v>
      </c>
      <c r="C8467">
        <v>0.13500000000000001</v>
      </c>
      <c r="D8467">
        <v>0.33400000000000002</v>
      </c>
      <c r="E8467">
        <v>6.0000000000000001E-3</v>
      </c>
      <c r="F8467">
        <v>0.57299999999999995</v>
      </c>
      <c r="G8467">
        <v>0.255</v>
      </c>
      <c r="H8467">
        <f t="shared" si="265"/>
        <v>0.20115307030285806</v>
      </c>
      <c r="I8467">
        <f t="shared" si="266"/>
        <v>4.2559948632399869E-2</v>
      </c>
      <c r="J8467">
        <v>648390</v>
      </c>
      <c r="L8467" t="s">
        <v>25252</v>
      </c>
    </row>
    <row r="8468" spans="1:12" x14ac:dyDescent="0.35">
      <c r="A8468" t="s">
        <v>25253</v>
      </c>
      <c r="B8468">
        <v>0.106</v>
      </c>
      <c r="C8468">
        <v>1.6E-2</v>
      </c>
      <c r="D8468">
        <v>0.32800000000000001</v>
      </c>
      <c r="E8468">
        <v>0.47899999999999998</v>
      </c>
      <c r="F8468">
        <v>0.56799999999999995</v>
      </c>
      <c r="G8468">
        <v>4.3999999999999997E-2</v>
      </c>
      <c r="H8468">
        <f t="shared" si="265"/>
        <v>8.0687584612261332E-2</v>
      </c>
      <c r="I8468">
        <f t="shared" si="266"/>
        <v>5.0799455153672464E-2</v>
      </c>
      <c r="J8468">
        <v>6483</v>
      </c>
      <c r="K8468" t="s">
        <v>25254</v>
      </c>
      <c r="L8468" t="s">
        <v>25255</v>
      </c>
    </row>
    <row r="8469" spans="1:12" x14ac:dyDescent="0.35">
      <c r="A8469" t="s">
        <v>25256</v>
      </c>
      <c r="B8469">
        <v>0.186</v>
      </c>
      <c r="C8469">
        <v>0.247</v>
      </c>
      <c r="D8469">
        <v>0.66</v>
      </c>
      <c r="E8469">
        <v>0.88500000000000001</v>
      </c>
      <c r="F8469">
        <v>0.10299999999999999</v>
      </c>
      <c r="G8469">
        <v>0.311</v>
      </c>
      <c r="H8469">
        <f t="shared" si="265"/>
        <v>0.19586276348557349</v>
      </c>
      <c r="I8469">
        <f t="shared" si="266"/>
        <v>0.17122756447650339</v>
      </c>
      <c r="J8469">
        <v>64840</v>
      </c>
      <c r="K8469" t="s">
        <v>25257</v>
      </c>
      <c r="L8469" t="s">
        <v>25258</v>
      </c>
    </row>
    <row r="8470" spans="1:12" x14ac:dyDescent="0.35">
      <c r="A8470" t="s">
        <v>25259</v>
      </c>
      <c r="B8470">
        <v>0.19700000000000001</v>
      </c>
      <c r="C8470">
        <v>0.41</v>
      </c>
      <c r="D8470">
        <v>1</v>
      </c>
      <c r="E8470">
        <v>0.86199999999999999</v>
      </c>
      <c r="F8470">
        <v>0.59899999999999998</v>
      </c>
      <c r="G8470">
        <v>0.45</v>
      </c>
      <c r="H8470">
        <f t="shared" si="265"/>
        <v>0.38412480673846033</v>
      </c>
      <c r="I8470">
        <f t="shared" si="266"/>
        <v>0.37012563988289554</v>
      </c>
      <c r="J8470">
        <v>64844</v>
      </c>
      <c r="K8470" s="2">
        <v>40609</v>
      </c>
      <c r="L8470" t="s">
        <v>25260</v>
      </c>
    </row>
    <row r="8471" spans="1:12" x14ac:dyDescent="0.35">
      <c r="A8471" t="s">
        <v>25261</v>
      </c>
      <c r="B8471">
        <v>0.92800000000000005</v>
      </c>
      <c r="C8471">
        <v>0.26</v>
      </c>
      <c r="D8471">
        <v>0.26900000000000002</v>
      </c>
      <c r="E8471">
        <v>0.81399999999999995</v>
      </c>
      <c r="F8471">
        <v>0.93100000000000005</v>
      </c>
      <c r="G8471">
        <v>0.57699999999999996</v>
      </c>
      <c r="H8471">
        <f t="shared" si="265"/>
        <v>0.60001444318218156</v>
      </c>
      <c r="I8471">
        <f t="shared" si="266"/>
        <v>0.41044585653328447</v>
      </c>
      <c r="J8471">
        <v>64847</v>
      </c>
      <c r="K8471" t="s">
        <v>25262</v>
      </c>
      <c r="L8471" t="s">
        <v>25263</v>
      </c>
    </row>
    <row r="8472" spans="1:12" x14ac:dyDescent="0.35">
      <c r="A8472" t="s">
        <v>25264</v>
      </c>
      <c r="B8472">
        <v>8.7999999999999995E-2</v>
      </c>
      <c r="C8472">
        <v>0.85</v>
      </c>
      <c r="D8472">
        <v>0.66</v>
      </c>
      <c r="E8472">
        <v>9.1999999999999998E-2</v>
      </c>
      <c r="F8472">
        <v>0.504</v>
      </c>
      <c r="G8472">
        <v>0.151</v>
      </c>
      <c r="H8472">
        <f t="shared" si="265"/>
        <v>0.27468014653076039</v>
      </c>
      <c r="I8472">
        <f t="shared" si="266"/>
        <v>0.13635159141107553</v>
      </c>
      <c r="J8472">
        <v>64848</v>
      </c>
      <c r="K8472" t="s">
        <v>25265</v>
      </c>
      <c r="L8472" t="s">
        <v>25266</v>
      </c>
    </row>
    <row r="8473" spans="1:12" x14ac:dyDescent="0.35">
      <c r="A8473" t="s">
        <v>25267</v>
      </c>
      <c r="B8473">
        <v>0.42099999999999999</v>
      </c>
      <c r="C8473">
        <v>0.27800000000000002</v>
      </c>
      <c r="D8473">
        <v>0.27</v>
      </c>
      <c r="E8473">
        <v>1.2999999999999999E-2</v>
      </c>
      <c r="F8473">
        <v>0.36499999999999999</v>
      </c>
      <c r="G8473">
        <v>0.28599999999999998</v>
      </c>
      <c r="H8473">
        <f t="shared" si="265"/>
        <v>0.33246539448537682</v>
      </c>
      <c r="I8473">
        <f t="shared" si="266"/>
        <v>8.0923233244895337E-2</v>
      </c>
      <c r="J8473">
        <v>64849</v>
      </c>
      <c r="K8473" t="s">
        <v>25268</v>
      </c>
      <c r="L8473" t="s">
        <v>25269</v>
      </c>
    </row>
    <row r="8474" spans="1:12" x14ac:dyDescent="0.35">
      <c r="A8474" t="s">
        <v>25270</v>
      </c>
      <c r="B8474">
        <v>0.54700000000000004</v>
      </c>
      <c r="C8474">
        <v>0.74199999999999999</v>
      </c>
      <c r="D8474">
        <v>0.34399999999999997</v>
      </c>
      <c r="E8474">
        <v>0.753</v>
      </c>
      <c r="F8474">
        <v>0.26600000000000001</v>
      </c>
      <c r="G8474">
        <v>0.51900000000000002</v>
      </c>
      <c r="H8474">
        <f t="shared" si="265"/>
        <v>0.48653048395437154</v>
      </c>
      <c r="I8474">
        <f t="shared" si="266"/>
        <v>0.34709504286383674</v>
      </c>
      <c r="J8474">
        <v>6484</v>
      </c>
      <c r="K8474" t="s">
        <v>25271</v>
      </c>
      <c r="L8474" t="s">
        <v>25272</v>
      </c>
    </row>
    <row r="8475" spans="1:12" x14ac:dyDescent="0.35">
      <c r="A8475" t="s">
        <v>25273</v>
      </c>
      <c r="B8475">
        <v>0.216</v>
      </c>
      <c r="C8475">
        <v>5.6000000000000001E-2</v>
      </c>
      <c r="D8475">
        <v>0.59099999999999997</v>
      </c>
      <c r="E8475">
        <v>0.113</v>
      </c>
      <c r="F8475">
        <v>1.2E-2</v>
      </c>
      <c r="G8475">
        <v>0.72299999999999998</v>
      </c>
      <c r="H8475">
        <f t="shared" si="265"/>
        <v>0.10121393981668469</v>
      </c>
      <c r="I8475">
        <f t="shared" si="266"/>
        <v>5.1452539112434512E-2</v>
      </c>
      <c r="J8475">
        <v>64850</v>
      </c>
      <c r="K8475" t="s">
        <v>25274</v>
      </c>
      <c r="L8475" t="s">
        <v>25275</v>
      </c>
    </row>
    <row r="8476" spans="1:12" x14ac:dyDescent="0.35">
      <c r="A8476" t="s">
        <v>25276</v>
      </c>
      <c r="B8476">
        <v>0.71699999999999997</v>
      </c>
      <c r="C8476">
        <v>0.27600000000000002</v>
      </c>
      <c r="D8476">
        <v>0.80500000000000005</v>
      </c>
      <c r="E8476">
        <v>3.6999999999999998E-2</v>
      </c>
      <c r="F8476">
        <v>0.54</v>
      </c>
      <c r="G8476">
        <v>0.69099999999999995</v>
      </c>
      <c r="H8476">
        <f t="shared" si="265"/>
        <v>0.52128473949774701</v>
      </c>
      <c r="I8476">
        <f t="shared" si="266"/>
        <v>0.21655808997721843</v>
      </c>
      <c r="J8476">
        <v>64852</v>
      </c>
      <c r="K8476" t="s">
        <v>25277</v>
      </c>
      <c r="L8476" t="s">
        <v>25278</v>
      </c>
    </row>
    <row r="8477" spans="1:12" x14ac:dyDescent="0.35">
      <c r="A8477" t="s">
        <v>25279</v>
      </c>
      <c r="B8477">
        <v>0.16200000000000001</v>
      </c>
      <c r="C8477">
        <v>0.59799999999999998</v>
      </c>
      <c r="D8477">
        <v>0.34100000000000003</v>
      </c>
      <c r="E8477">
        <v>0.39600000000000002</v>
      </c>
      <c r="F8477">
        <v>0.44400000000000001</v>
      </c>
      <c r="G8477">
        <v>0.38400000000000001</v>
      </c>
      <c r="H8477">
        <f t="shared" si="265"/>
        <v>0.3584945834683867</v>
      </c>
      <c r="I8477">
        <f t="shared" si="266"/>
        <v>0.21731764470096138</v>
      </c>
      <c r="J8477">
        <v>64854</v>
      </c>
      <c r="K8477" t="s">
        <v>25280</v>
      </c>
      <c r="L8477" t="s">
        <v>25281</v>
      </c>
    </row>
    <row r="8478" spans="1:12" x14ac:dyDescent="0.35">
      <c r="A8478" t="s">
        <v>25282</v>
      </c>
      <c r="B8478">
        <v>0.88800000000000001</v>
      </c>
      <c r="C8478">
        <v>9.7000000000000003E-2</v>
      </c>
      <c r="D8478">
        <v>0.99</v>
      </c>
      <c r="E8478">
        <v>0.39400000000000002</v>
      </c>
      <c r="F8478">
        <v>1.7000000000000001E-2</v>
      </c>
      <c r="G8478">
        <v>0.71099999999999997</v>
      </c>
      <c r="H8478">
        <f t="shared" si="265"/>
        <v>0.17962873254561154</v>
      </c>
      <c r="I8478">
        <f t="shared" si="266"/>
        <v>0.14195760368943464</v>
      </c>
      <c r="J8478">
        <v>64856</v>
      </c>
      <c r="K8478" t="s">
        <v>25283</v>
      </c>
      <c r="L8478" t="s">
        <v>25284</v>
      </c>
    </row>
    <row r="8479" spans="1:12" x14ac:dyDescent="0.35">
      <c r="A8479" t="s">
        <v>25285</v>
      </c>
      <c r="B8479">
        <v>0.53800000000000003</v>
      </c>
      <c r="C8479">
        <v>0.42699999999999999</v>
      </c>
      <c r="D8479">
        <v>0.70299999999999996</v>
      </c>
      <c r="E8479">
        <v>0.99299999999999999</v>
      </c>
      <c r="F8479">
        <v>0.70199999999999996</v>
      </c>
      <c r="G8479">
        <v>0.73299999999999998</v>
      </c>
      <c r="H8479">
        <f t="shared" si="265"/>
        <v>0.58635793859868701</v>
      </c>
      <c r="I8479">
        <f t="shared" si="266"/>
        <v>0.53596811335861017</v>
      </c>
      <c r="J8479">
        <v>64858</v>
      </c>
      <c r="K8479" t="s">
        <v>25286</v>
      </c>
      <c r="L8479" t="s">
        <v>25287</v>
      </c>
    </row>
    <row r="8480" spans="1:12" x14ac:dyDescent="0.35">
      <c r="A8480" t="s">
        <v>25288</v>
      </c>
      <c r="B8480">
        <v>0.21299999999999999</v>
      </c>
      <c r="C8480">
        <v>0.34699999999999998</v>
      </c>
      <c r="D8480">
        <v>5.6000000000000001E-2</v>
      </c>
      <c r="E8480">
        <v>0.875</v>
      </c>
      <c r="F8480">
        <v>7.0000000000000007E-2</v>
      </c>
      <c r="G8480">
        <v>8.9999999999999993E-3</v>
      </c>
      <c r="H8480">
        <f t="shared" si="265"/>
        <v>8.2606154815886942E-2</v>
      </c>
      <c r="I8480">
        <f t="shared" si="266"/>
        <v>3.8865246535484066E-2</v>
      </c>
      <c r="J8480">
        <v>64860</v>
      </c>
      <c r="K8480" t="s">
        <v>25289</v>
      </c>
      <c r="L8480" t="s">
        <v>25290</v>
      </c>
    </row>
    <row r="8481" spans="1:12" x14ac:dyDescent="0.35">
      <c r="A8481" t="s">
        <v>25291</v>
      </c>
      <c r="B8481">
        <v>0.39500000000000002</v>
      </c>
      <c r="C8481">
        <v>2.1000000000000001E-2</v>
      </c>
      <c r="D8481">
        <v>0.995</v>
      </c>
      <c r="E8481">
        <v>0.41199999999999998</v>
      </c>
      <c r="F8481">
        <v>0.89800000000000002</v>
      </c>
      <c r="G8481">
        <v>0.42099999999999999</v>
      </c>
      <c r="H8481">
        <f t="shared" si="265"/>
        <v>0.23664302361350892</v>
      </c>
      <c r="I8481">
        <f t="shared" si="266"/>
        <v>0.18935369310713704</v>
      </c>
      <c r="J8481">
        <v>64863</v>
      </c>
      <c r="K8481" t="s">
        <v>25292</v>
      </c>
      <c r="L8481" t="s">
        <v>25293</v>
      </c>
    </row>
    <row r="8482" spans="1:12" x14ac:dyDescent="0.35">
      <c r="A8482" t="s">
        <v>25294</v>
      </c>
      <c r="B8482">
        <v>0.95899999999999996</v>
      </c>
      <c r="C8482">
        <v>0.187</v>
      </c>
      <c r="D8482">
        <v>0.46400000000000002</v>
      </c>
      <c r="E8482">
        <v>0.69</v>
      </c>
      <c r="F8482">
        <v>0.19</v>
      </c>
      <c r="G8482">
        <v>0.114</v>
      </c>
      <c r="H8482">
        <f t="shared" si="265"/>
        <v>0.24964890556841293</v>
      </c>
      <c r="I8482">
        <f t="shared" si="266"/>
        <v>0.18778955565491839</v>
      </c>
      <c r="J8482">
        <v>64864</v>
      </c>
      <c r="K8482" t="s">
        <v>25295</v>
      </c>
      <c r="L8482" t="s">
        <v>25296</v>
      </c>
    </row>
    <row r="8483" spans="1:12" x14ac:dyDescent="0.35">
      <c r="A8483" t="s">
        <v>25297</v>
      </c>
      <c r="B8483">
        <v>0.19900000000000001</v>
      </c>
      <c r="C8483">
        <v>4.1000000000000002E-2</v>
      </c>
      <c r="D8483">
        <v>0.38700000000000001</v>
      </c>
      <c r="E8483">
        <v>9.9000000000000005E-2</v>
      </c>
      <c r="F8483">
        <v>5.8999999999999997E-2</v>
      </c>
      <c r="G8483">
        <v>0.28799999999999998</v>
      </c>
      <c r="H8483">
        <f t="shared" si="265"/>
        <v>0.10851014857584584</v>
      </c>
      <c r="I8483">
        <f t="shared" si="266"/>
        <v>4.8007257633092257E-2</v>
      </c>
      <c r="J8483">
        <v>64866</v>
      </c>
      <c r="K8483" t="s">
        <v>25298</v>
      </c>
      <c r="L8483" t="s">
        <v>25299</v>
      </c>
    </row>
    <row r="8484" spans="1:12" x14ac:dyDescent="0.35">
      <c r="A8484" t="s">
        <v>25300</v>
      </c>
      <c r="B8484">
        <v>7.0999999999999994E-2</v>
      </c>
      <c r="C8484">
        <v>0.13600000000000001</v>
      </c>
      <c r="D8484">
        <v>0.875</v>
      </c>
      <c r="E8484">
        <v>0.378</v>
      </c>
      <c r="F8484">
        <v>0.90300000000000002</v>
      </c>
      <c r="G8484">
        <v>0.33600000000000002</v>
      </c>
      <c r="H8484">
        <f t="shared" si="265"/>
        <v>0.23265161477079632</v>
      </c>
      <c r="I8484">
        <f t="shared" si="266"/>
        <v>0.17643349386070817</v>
      </c>
      <c r="J8484">
        <v>64895</v>
      </c>
      <c r="K8484" t="s">
        <v>25301</v>
      </c>
      <c r="L8484" t="s">
        <v>25302</v>
      </c>
    </row>
    <row r="8485" spans="1:12" x14ac:dyDescent="0.35">
      <c r="A8485" t="s">
        <v>25303</v>
      </c>
      <c r="B8485">
        <v>0.93</v>
      </c>
      <c r="C8485">
        <v>0.63900000000000001</v>
      </c>
      <c r="D8485">
        <v>0.50900000000000001</v>
      </c>
      <c r="E8485">
        <v>0.42099999999999999</v>
      </c>
      <c r="F8485">
        <v>0.94499999999999995</v>
      </c>
      <c r="G8485">
        <v>0.59299999999999997</v>
      </c>
      <c r="H8485">
        <f t="shared" si="265"/>
        <v>0.75965705783785276</v>
      </c>
      <c r="I8485">
        <f t="shared" si="266"/>
        <v>0.51685360132346014</v>
      </c>
      <c r="J8485">
        <v>64897</v>
      </c>
      <c r="K8485" t="s">
        <v>25304</v>
      </c>
      <c r="L8485" t="s">
        <v>25305</v>
      </c>
    </row>
    <row r="8486" spans="1:12" x14ac:dyDescent="0.35">
      <c r="A8486" t="s">
        <v>25306</v>
      </c>
      <c r="B8486">
        <v>0.14699999999999999</v>
      </c>
      <c r="C8486">
        <v>7.4999999999999997E-2</v>
      </c>
      <c r="D8486">
        <v>0.51</v>
      </c>
      <c r="E8486">
        <v>0.113</v>
      </c>
      <c r="F8486">
        <v>0.78</v>
      </c>
      <c r="G8486">
        <v>0.307</v>
      </c>
      <c r="H8486">
        <f t="shared" si="265"/>
        <v>0.22667461881555967</v>
      </c>
      <c r="I8486">
        <f t="shared" si="266"/>
        <v>0.11106188722525415</v>
      </c>
      <c r="J8486">
        <v>6489</v>
      </c>
      <c r="K8486" t="s">
        <v>25307</v>
      </c>
      <c r="L8486" t="s">
        <v>25308</v>
      </c>
    </row>
    <row r="8487" spans="1:12" x14ac:dyDescent="0.35">
      <c r="A8487" t="s">
        <v>25309</v>
      </c>
      <c r="B8487">
        <v>0.77300000000000002</v>
      </c>
      <c r="C8487">
        <v>0.46</v>
      </c>
      <c r="D8487">
        <v>0.65</v>
      </c>
      <c r="E8487">
        <v>0.47399999999999998</v>
      </c>
      <c r="F8487">
        <v>0.19800000000000001</v>
      </c>
      <c r="G8487">
        <v>0.8</v>
      </c>
      <c r="H8487">
        <f t="shared" si="265"/>
        <v>0.48716168698409501</v>
      </c>
      <c r="I8487">
        <f t="shared" si="266"/>
        <v>0.36294937283474793</v>
      </c>
      <c r="J8487">
        <v>64901</v>
      </c>
      <c r="K8487" t="s">
        <v>25310</v>
      </c>
      <c r="L8487" t="s">
        <v>25311</v>
      </c>
    </row>
    <row r="8488" spans="1:12" x14ac:dyDescent="0.35">
      <c r="A8488" t="s">
        <v>25312</v>
      </c>
      <c r="B8488">
        <v>0.83199999999999996</v>
      </c>
      <c r="C8488">
        <v>0.13500000000000001</v>
      </c>
      <c r="D8488">
        <v>0.53</v>
      </c>
      <c r="E8488">
        <v>0.52800000000000002</v>
      </c>
      <c r="F8488">
        <v>0.35299999999999998</v>
      </c>
      <c r="G8488">
        <v>0.10100000000000001</v>
      </c>
      <c r="H8488">
        <f t="shared" si="265"/>
        <v>0.25155809282603092</v>
      </c>
      <c r="I8488">
        <f t="shared" si="266"/>
        <v>0.18296404009708039</v>
      </c>
      <c r="J8488">
        <v>6490</v>
      </c>
      <c r="K8488" t="s">
        <v>25313</v>
      </c>
      <c r="L8488" t="s">
        <v>25314</v>
      </c>
    </row>
    <row r="8489" spans="1:12" x14ac:dyDescent="0.35">
      <c r="A8489" t="s">
        <v>25315</v>
      </c>
      <c r="B8489">
        <v>0.86</v>
      </c>
      <c r="C8489">
        <v>0.03</v>
      </c>
      <c r="D8489">
        <v>0.56399999999999995</v>
      </c>
      <c r="E8489">
        <v>0.75900000000000001</v>
      </c>
      <c r="F8489">
        <v>9.9000000000000005E-2</v>
      </c>
      <c r="G8489">
        <v>0.78100000000000003</v>
      </c>
      <c r="H8489">
        <f t="shared" si="265"/>
        <v>0.21133746006945514</v>
      </c>
      <c r="I8489">
        <f t="shared" si="266"/>
        <v>0.17094511848441407</v>
      </c>
      <c r="J8489">
        <v>64919</v>
      </c>
      <c r="K8489" t="s">
        <v>25316</v>
      </c>
      <c r="L8489" t="s">
        <v>25317</v>
      </c>
    </row>
    <row r="8490" spans="1:12" x14ac:dyDescent="0.35">
      <c r="A8490" t="s">
        <v>25318</v>
      </c>
      <c r="B8490">
        <v>0.68400000000000005</v>
      </c>
      <c r="C8490">
        <v>0.746</v>
      </c>
      <c r="D8490">
        <v>0.38400000000000001</v>
      </c>
      <c r="E8490">
        <v>6.6000000000000003E-2</v>
      </c>
      <c r="F8490">
        <v>0.97199999999999998</v>
      </c>
      <c r="G8490">
        <v>0.69</v>
      </c>
      <c r="H8490">
        <f t="shared" si="265"/>
        <v>0.76485228981154074</v>
      </c>
      <c r="I8490">
        <f t="shared" si="266"/>
        <v>0.30517317859167792</v>
      </c>
      <c r="J8490">
        <v>6491</v>
      </c>
      <c r="K8490" t="s">
        <v>25319</v>
      </c>
      <c r="L8490" t="s">
        <v>25320</v>
      </c>
    </row>
    <row r="8491" spans="1:12" x14ac:dyDescent="0.35">
      <c r="A8491" t="s">
        <v>25321</v>
      </c>
      <c r="B8491">
        <v>0.38800000000000001</v>
      </c>
      <c r="C8491">
        <v>0.38800000000000001</v>
      </c>
      <c r="D8491">
        <v>0.27400000000000002</v>
      </c>
      <c r="E8491">
        <v>0.76800000000000002</v>
      </c>
      <c r="F8491">
        <v>0.80900000000000005</v>
      </c>
      <c r="G8491">
        <v>0.96099999999999997</v>
      </c>
      <c r="H8491">
        <f t="shared" si="265"/>
        <v>0.58490298818560993</v>
      </c>
      <c r="I8491">
        <f t="shared" si="266"/>
        <v>0.39615193888186756</v>
      </c>
      <c r="J8491">
        <v>64921</v>
      </c>
      <c r="K8491" t="s">
        <v>25322</v>
      </c>
      <c r="L8491" t="s">
        <v>25323</v>
      </c>
    </row>
    <row r="8492" spans="1:12" x14ac:dyDescent="0.35">
      <c r="A8492" t="s">
        <v>25324</v>
      </c>
      <c r="B8492">
        <v>0.74199999999999999</v>
      </c>
      <c r="C8492">
        <v>4.8000000000000001E-2</v>
      </c>
      <c r="D8492">
        <v>0.68300000000000005</v>
      </c>
      <c r="E8492">
        <v>0.4</v>
      </c>
      <c r="F8492">
        <v>0.33800000000000002</v>
      </c>
      <c r="G8492">
        <v>0.11799999999999999</v>
      </c>
      <c r="H8492">
        <f t="shared" si="265"/>
        <v>0.19413818387187606</v>
      </c>
      <c r="I8492">
        <f t="shared" si="266"/>
        <v>0.14035604961912496</v>
      </c>
      <c r="J8492">
        <v>64922</v>
      </c>
      <c r="K8492" t="s">
        <v>25325</v>
      </c>
      <c r="L8492" t="s">
        <v>25326</v>
      </c>
    </row>
    <row r="8493" spans="1:12" x14ac:dyDescent="0.35">
      <c r="A8493" t="s">
        <v>25327</v>
      </c>
      <c r="B8493">
        <v>0.60699999999999998</v>
      </c>
      <c r="C8493">
        <v>0.311</v>
      </c>
      <c r="D8493">
        <v>0.35699999999999998</v>
      </c>
      <c r="E8493">
        <v>0.74199999999999999</v>
      </c>
      <c r="F8493">
        <v>0.66700000000000004</v>
      </c>
      <c r="G8493">
        <v>0.47799999999999998</v>
      </c>
      <c r="H8493">
        <f t="shared" si="265"/>
        <v>0.49530841067019921</v>
      </c>
      <c r="I8493">
        <f t="shared" si="266"/>
        <v>0.35533970135440196</v>
      </c>
      <c r="J8493">
        <v>64924</v>
      </c>
      <c r="K8493" t="s">
        <v>25328</v>
      </c>
      <c r="L8493" t="s">
        <v>25329</v>
      </c>
    </row>
    <row r="8494" spans="1:12" x14ac:dyDescent="0.35">
      <c r="A8494" t="s">
        <v>25330</v>
      </c>
      <c r="B8494">
        <v>0.66300000000000003</v>
      </c>
      <c r="C8494">
        <v>3.4000000000000002E-2</v>
      </c>
      <c r="D8494">
        <v>9.0999999999999998E-2</v>
      </c>
      <c r="E8494">
        <v>0.82099999999999995</v>
      </c>
      <c r="F8494">
        <v>0.50800000000000001</v>
      </c>
      <c r="G8494">
        <v>0.45300000000000001</v>
      </c>
      <c r="H8494">
        <f t="shared" si="265"/>
        <v>0.26837285724000665</v>
      </c>
      <c r="I8494">
        <f t="shared" si="266"/>
        <v>0.14030874087230108</v>
      </c>
      <c r="J8494">
        <v>64927</v>
      </c>
      <c r="K8494" t="s">
        <v>25331</v>
      </c>
      <c r="L8494" t="s">
        <v>25332</v>
      </c>
    </row>
    <row r="8495" spans="1:12" x14ac:dyDescent="0.35">
      <c r="A8495" t="s">
        <v>25333</v>
      </c>
      <c r="B8495">
        <v>0.191</v>
      </c>
      <c r="C8495">
        <v>4.1000000000000002E-2</v>
      </c>
      <c r="D8495">
        <v>0.31</v>
      </c>
      <c r="E8495">
        <v>0.57499999999999996</v>
      </c>
      <c r="F8495">
        <v>0.59899999999999998</v>
      </c>
      <c r="G8495">
        <v>0.56999999999999995</v>
      </c>
      <c r="H8495">
        <f t="shared" si="265"/>
        <v>0.22739437922066952</v>
      </c>
      <c r="I8495">
        <f t="shared" si="266"/>
        <v>0.14775327302610791</v>
      </c>
      <c r="J8495">
        <v>6493</v>
      </c>
      <c r="K8495" t="s">
        <v>25334</v>
      </c>
      <c r="L8495" t="s">
        <v>25335</v>
      </c>
    </row>
    <row r="8496" spans="1:12" x14ac:dyDescent="0.35">
      <c r="A8496" t="s">
        <v>25336</v>
      </c>
      <c r="B8496">
        <v>0.79600000000000004</v>
      </c>
      <c r="C8496">
        <v>0.58399999999999996</v>
      </c>
      <c r="D8496">
        <v>0.59799999999999998</v>
      </c>
      <c r="E8496">
        <v>0.66</v>
      </c>
      <c r="F8496">
        <v>0.127</v>
      </c>
      <c r="G8496">
        <v>0.69299999999999995</v>
      </c>
      <c r="H8496">
        <f t="shared" si="265"/>
        <v>0.44974435151261816</v>
      </c>
      <c r="I8496">
        <f t="shared" si="266"/>
        <v>0.35647329254723004</v>
      </c>
      <c r="J8496">
        <v>64940</v>
      </c>
      <c r="K8496" t="s">
        <v>25337</v>
      </c>
      <c r="L8496" t="s">
        <v>25338</v>
      </c>
    </row>
    <row r="8497" spans="1:12" x14ac:dyDescent="0.35">
      <c r="A8497" t="s">
        <v>25339</v>
      </c>
      <c r="B8497">
        <v>0.56200000000000006</v>
      </c>
      <c r="C8497">
        <v>0.50800000000000001</v>
      </c>
      <c r="D8497">
        <v>0.748</v>
      </c>
      <c r="E8497">
        <v>0.215</v>
      </c>
      <c r="F8497">
        <v>0.40600000000000003</v>
      </c>
      <c r="G8497">
        <v>0.47299999999999998</v>
      </c>
      <c r="H8497">
        <f t="shared" si="265"/>
        <v>0.48389017092568565</v>
      </c>
      <c r="I8497">
        <f t="shared" si="266"/>
        <v>0.30643037664110545</v>
      </c>
      <c r="J8497">
        <v>64943</v>
      </c>
      <c r="K8497" t="s">
        <v>25340</v>
      </c>
      <c r="L8497" t="s">
        <v>25341</v>
      </c>
    </row>
    <row r="8498" spans="1:12" x14ac:dyDescent="0.35">
      <c r="A8498" t="s">
        <v>25342</v>
      </c>
      <c r="B8498">
        <v>0.33700000000000002</v>
      </c>
      <c r="C8498">
        <v>1.2E-2</v>
      </c>
      <c r="D8498">
        <v>0.38600000000000001</v>
      </c>
      <c r="E8498">
        <v>0.84399999999999997</v>
      </c>
      <c r="F8498">
        <v>0.622</v>
      </c>
      <c r="G8498">
        <v>0.39300000000000002</v>
      </c>
      <c r="H8498">
        <f t="shared" si="265"/>
        <v>0.17731624286135547</v>
      </c>
      <c r="I8498">
        <f t="shared" si="266"/>
        <v>0.13396179504726879</v>
      </c>
      <c r="J8498">
        <v>6494</v>
      </c>
      <c r="K8498" t="s">
        <v>25343</v>
      </c>
      <c r="L8498" t="s">
        <v>25344</v>
      </c>
    </row>
    <row r="8499" spans="1:12" x14ac:dyDescent="0.35">
      <c r="A8499" t="s">
        <v>25345</v>
      </c>
      <c r="B8499">
        <v>0.46200000000000002</v>
      </c>
      <c r="C8499">
        <v>0.67</v>
      </c>
      <c r="D8499">
        <v>0.754</v>
      </c>
      <c r="E8499">
        <v>9.5000000000000001E-2</v>
      </c>
      <c r="F8499">
        <v>0.72799999999999998</v>
      </c>
      <c r="G8499">
        <v>0.436</v>
      </c>
      <c r="H8499">
        <f t="shared" si="265"/>
        <v>0.55986544258178927</v>
      </c>
      <c r="I8499">
        <f t="shared" si="266"/>
        <v>0.28963924017203546</v>
      </c>
      <c r="J8499">
        <v>6495</v>
      </c>
      <c r="K8499" t="s">
        <v>25346</v>
      </c>
      <c r="L8499" t="s">
        <v>25347</v>
      </c>
    </row>
    <row r="8500" spans="1:12" x14ac:dyDescent="0.35">
      <c r="A8500" t="s">
        <v>25348</v>
      </c>
      <c r="B8500">
        <v>0.46700000000000003</v>
      </c>
      <c r="C8500">
        <v>0.998</v>
      </c>
      <c r="D8500">
        <v>0.54400000000000004</v>
      </c>
      <c r="E8500">
        <v>0.32700000000000001</v>
      </c>
      <c r="F8500">
        <v>0.58299999999999996</v>
      </c>
      <c r="G8500">
        <v>0.26500000000000001</v>
      </c>
      <c r="H8500">
        <f t="shared" si="265"/>
        <v>0.51801276591495216</v>
      </c>
      <c r="I8500">
        <f t="shared" si="266"/>
        <v>0.33641637413956998</v>
      </c>
      <c r="J8500">
        <v>64960</v>
      </c>
      <c r="K8500" t="s">
        <v>25349</v>
      </c>
      <c r="L8500" t="s">
        <v>25350</v>
      </c>
    </row>
    <row r="8501" spans="1:12" x14ac:dyDescent="0.35">
      <c r="A8501" t="s">
        <v>25351</v>
      </c>
      <c r="B8501">
        <v>0.34300000000000003</v>
      </c>
      <c r="C8501">
        <v>0.91</v>
      </c>
      <c r="D8501">
        <v>0.82299999999999995</v>
      </c>
      <c r="E8501">
        <v>0.8</v>
      </c>
      <c r="F8501">
        <v>0.61299999999999999</v>
      </c>
      <c r="G8501">
        <v>0.57299999999999995</v>
      </c>
      <c r="H8501">
        <f t="shared" si="265"/>
        <v>0.57542357675833322</v>
      </c>
      <c r="I8501">
        <f t="shared" si="266"/>
        <v>0.51833448998607667</v>
      </c>
      <c r="J8501">
        <v>64963</v>
      </c>
      <c r="K8501" t="s">
        <v>25352</v>
      </c>
      <c r="L8501" t="s">
        <v>25353</v>
      </c>
    </row>
    <row r="8502" spans="1:12" x14ac:dyDescent="0.35">
      <c r="A8502" t="s">
        <v>25354</v>
      </c>
      <c r="B8502">
        <v>0.80100000000000005</v>
      </c>
      <c r="C8502">
        <v>0.70599999999999996</v>
      </c>
      <c r="D8502">
        <v>0.38800000000000001</v>
      </c>
      <c r="E8502">
        <v>4.9000000000000002E-2</v>
      </c>
      <c r="F8502">
        <v>0.19800000000000001</v>
      </c>
      <c r="G8502">
        <v>0.26800000000000002</v>
      </c>
      <c r="H8502">
        <f t="shared" si="265"/>
        <v>0.41620692353718386</v>
      </c>
      <c r="I8502">
        <f t="shared" si="266"/>
        <v>0.15454901865791248</v>
      </c>
      <c r="J8502">
        <v>6496</v>
      </c>
      <c r="K8502" t="s">
        <v>25355</v>
      </c>
      <c r="L8502" t="s">
        <v>25356</v>
      </c>
    </row>
    <row r="8503" spans="1:12" x14ac:dyDescent="0.35">
      <c r="A8503" t="s">
        <v>25357</v>
      </c>
      <c r="B8503">
        <v>0.78300000000000003</v>
      </c>
      <c r="C8503">
        <v>0.16600000000000001</v>
      </c>
      <c r="D8503">
        <v>0.30299999999999999</v>
      </c>
      <c r="E8503">
        <v>0.69</v>
      </c>
      <c r="F8503">
        <v>3.1E-2</v>
      </c>
      <c r="G8503">
        <v>0.93400000000000005</v>
      </c>
      <c r="H8503">
        <f t="shared" si="265"/>
        <v>0.24768209076585293</v>
      </c>
      <c r="I8503">
        <f t="shared" si="266"/>
        <v>0.16748176724128319</v>
      </c>
      <c r="J8503">
        <v>64976</v>
      </c>
      <c r="K8503" t="s">
        <v>25358</v>
      </c>
      <c r="L8503" t="s">
        <v>25359</v>
      </c>
    </row>
    <row r="8504" spans="1:12" x14ac:dyDescent="0.35">
      <c r="A8504" t="s">
        <v>25360</v>
      </c>
      <c r="B8504">
        <v>0.313</v>
      </c>
      <c r="C8504">
        <v>0.28199999999999997</v>
      </c>
      <c r="D8504">
        <v>0.34200000000000003</v>
      </c>
      <c r="E8504">
        <v>0.53700000000000003</v>
      </c>
      <c r="F8504">
        <v>0.58399999999999996</v>
      </c>
      <c r="G8504">
        <v>0.33400000000000002</v>
      </c>
      <c r="H8504">
        <f t="shared" si="265"/>
        <v>0.36223314784097255</v>
      </c>
      <c r="I8504">
        <f t="shared" si="266"/>
        <v>0.23713097549900117</v>
      </c>
      <c r="J8504">
        <v>64981</v>
      </c>
      <c r="K8504" t="s">
        <v>25361</v>
      </c>
      <c r="L8504" t="s">
        <v>25362</v>
      </c>
    </row>
    <row r="8505" spans="1:12" x14ac:dyDescent="0.35">
      <c r="A8505" t="s">
        <v>25363</v>
      </c>
      <c r="B8505">
        <v>0.45400000000000001</v>
      </c>
      <c r="C8505">
        <v>0.13600000000000001</v>
      </c>
      <c r="D8505">
        <v>0.107</v>
      </c>
      <c r="E8505">
        <v>0.193</v>
      </c>
      <c r="F8505">
        <v>0.24299999999999999</v>
      </c>
      <c r="G8505">
        <v>0.98599999999999999</v>
      </c>
      <c r="H8505">
        <f t="shared" si="265"/>
        <v>0.3487542329071695</v>
      </c>
      <c r="I8505">
        <f t="shared" si="266"/>
        <v>0.13220709395814056</v>
      </c>
      <c r="J8505">
        <v>6498</v>
      </c>
      <c r="K8505" t="s">
        <v>25364</v>
      </c>
      <c r="L8505" t="s">
        <v>25365</v>
      </c>
    </row>
    <row r="8506" spans="1:12" x14ac:dyDescent="0.35">
      <c r="A8506" t="s">
        <v>25366</v>
      </c>
      <c r="B8506">
        <v>0.55500000000000005</v>
      </c>
      <c r="C8506">
        <v>0.437</v>
      </c>
      <c r="D8506">
        <v>0.153</v>
      </c>
      <c r="E8506">
        <v>0.42199999999999999</v>
      </c>
      <c r="F8506">
        <v>0.89500000000000002</v>
      </c>
      <c r="G8506">
        <v>0.48899999999999999</v>
      </c>
      <c r="H8506">
        <f t="shared" si="265"/>
        <v>0.57079029279817528</v>
      </c>
      <c r="I8506">
        <f t="shared" si="266"/>
        <v>0.28772496710136036</v>
      </c>
      <c r="J8506">
        <v>6499</v>
      </c>
      <c r="K8506" t="s">
        <v>25367</v>
      </c>
      <c r="L8506" t="s">
        <v>25368</v>
      </c>
    </row>
    <row r="8507" spans="1:12" x14ac:dyDescent="0.35">
      <c r="A8507" t="s">
        <v>25369</v>
      </c>
      <c r="B8507">
        <v>0.16900000000000001</v>
      </c>
      <c r="C8507">
        <v>0.22</v>
      </c>
      <c r="D8507">
        <v>0.82899999999999996</v>
      </c>
      <c r="E8507">
        <v>0.86199999999999999</v>
      </c>
      <c r="F8507">
        <v>0.749</v>
      </c>
      <c r="G8507">
        <v>0.78500000000000003</v>
      </c>
      <c r="H8507">
        <f t="shared" si="265"/>
        <v>0.38451670754088968</v>
      </c>
      <c r="I8507">
        <f t="shared" si="266"/>
        <v>0.35353357429025423</v>
      </c>
      <c r="J8507">
        <v>649</v>
      </c>
      <c r="K8507" t="s">
        <v>25370</v>
      </c>
      <c r="L8507" t="s">
        <v>25371</v>
      </c>
    </row>
    <row r="8508" spans="1:12" x14ac:dyDescent="0.35">
      <c r="A8508" t="s">
        <v>25372</v>
      </c>
      <c r="B8508">
        <v>1E-3</v>
      </c>
      <c r="C8508">
        <v>0.24099999999999999</v>
      </c>
      <c r="D8508">
        <v>0.81799999999999995</v>
      </c>
      <c r="E8508">
        <v>0.222</v>
      </c>
      <c r="F8508">
        <v>0.69499999999999995</v>
      </c>
      <c r="G8508">
        <v>0.23200000000000001</v>
      </c>
      <c r="H8508">
        <f t="shared" si="265"/>
        <v>7.8953694707925251E-2</v>
      </c>
      <c r="I8508">
        <f t="shared" si="266"/>
        <v>5.1540547490882507E-2</v>
      </c>
      <c r="J8508">
        <v>65003</v>
      </c>
      <c r="K8508" t="s">
        <v>25373</v>
      </c>
      <c r="L8508" t="s">
        <v>25374</v>
      </c>
    </row>
    <row r="8509" spans="1:12" x14ac:dyDescent="0.35">
      <c r="A8509" t="s">
        <v>25375</v>
      </c>
      <c r="B8509">
        <v>0.51500000000000001</v>
      </c>
      <c r="C8509">
        <v>0.53400000000000003</v>
      </c>
      <c r="D8509">
        <v>0.95399999999999996</v>
      </c>
      <c r="E8509">
        <v>0.70199999999999996</v>
      </c>
      <c r="F8509">
        <v>0.69099999999999995</v>
      </c>
      <c r="G8509">
        <v>0.78</v>
      </c>
      <c r="H8509">
        <f t="shared" si="265"/>
        <v>0.62048356697263973</v>
      </c>
      <c r="I8509">
        <f t="shared" si="266"/>
        <v>0.56130854765268268</v>
      </c>
      <c r="J8509">
        <v>65005</v>
      </c>
      <c r="K8509" t="s">
        <v>25376</v>
      </c>
      <c r="L8509" t="s">
        <v>25377</v>
      </c>
    </row>
    <row r="8510" spans="1:12" x14ac:dyDescent="0.35">
      <c r="A8510" t="s">
        <v>25378</v>
      </c>
      <c r="B8510">
        <v>0.68300000000000005</v>
      </c>
      <c r="C8510">
        <v>0.32300000000000001</v>
      </c>
      <c r="D8510">
        <v>0.59899999999999998</v>
      </c>
      <c r="E8510">
        <v>0.68</v>
      </c>
      <c r="F8510">
        <v>0.50900000000000001</v>
      </c>
      <c r="G8510">
        <v>0.57799999999999996</v>
      </c>
      <c r="H8510">
        <f t="shared" si="265"/>
        <v>0.50473940531336547</v>
      </c>
      <c r="I8510">
        <f t="shared" si="266"/>
        <v>0.40322843056465646</v>
      </c>
      <c r="J8510">
        <v>65009</v>
      </c>
      <c r="K8510" t="s">
        <v>25379</v>
      </c>
      <c r="L8510" t="s">
        <v>25380</v>
      </c>
    </row>
    <row r="8511" spans="1:12" x14ac:dyDescent="0.35">
      <c r="A8511" t="s">
        <v>25381</v>
      </c>
      <c r="B8511">
        <v>0.627</v>
      </c>
      <c r="C8511">
        <v>0.224</v>
      </c>
      <c r="D8511">
        <v>2.1999999999999999E-2</v>
      </c>
      <c r="E8511">
        <v>0.23599999999999999</v>
      </c>
      <c r="F8511">
        <v>0.52900000000000003</v>
      </c>
      <c r="G8511">
        <v>0.59699999999999998</v>
      </c>
      <c r="H8511">
        <f t="shared" si="265"/>
        <v>0.45891937197014132</v>
      </c>
      <c r="I8511">
        <f t="shared" si="266"/>
        <v>0.12318847005939475</v>
      </c>
      <c r="J8511">
        <v>6500</v>
      </c>
      <c r="K8511" t="s">
        <v>25382</v>
      </c>
      <c r="L8511" t="s">
        <v>25383</v>
      </c>
    </row>
    <row r="8512" spans="1:12" x14ac:dyDescent="0.35">
      <c r="A8512" t="s">
        <v>25384</v>
      </c>
      <c r="B8512">
        <v>0.96899999999999997</v>
      </c>
      <c r="C8512">
        <v>0.19900000000000001</v>
      </c>
      <c r="D8512">
        <v>0.23</v>
      </c>
      <c r="E8512">
        <v>0.52400000000000002</v>
      </c>
      <c r="F8512">
        <v>2.8000000000000001E-2</v>
      </c>
      <c r="G8512">
        <v>0.114</v>
      </c>
      <c r="H8512">
        <f t="shared" si="265"/>
        <v>0.15751065374387027</v>
      </c>
      <c r="I8512">
        <f t="shared" si="266"/>
        <v>9.2805713669961515E-2</v>
      </c>
      <c r="J8512">
        <v>65010</v>
      </c>
      <c r="K8512" t="s">
        <v>25385</v>
      </c>
      <c r="L8512" t="s">
        <v>25386</v>
      </c>
    </row>
    <row r="8513" spans="1:12" x14ac:dyDescent="0.35">
      <c r="A8513" t="s">
        <v>25387</v>
      </c>
      <c r="B8513">
        <v>0.58599999999999997</v>
      </c>
      <c r="C8513">
        <v>0.14699999999999999</v>
      </c>
      <c r="D8513">
        <v>0.80200000000000005</v>
      </c>
      <c r="E8513">
        <v>0.55700000000000005</v>
      </c>
      <c r="F8513">
        <v>0.78100000000000003</v>
      </c>
      <c r="G8513">
        <v>0.83199999999999996</v>
      </c>
      <c r="H8513">
        <f t="shared" si="265"/>
        <v>0.48640421277835549</v>
      </c>
      <c r="I8513">
        <f t="shared" si="266"/>
        <v>0.39765341694493994</v>
      </c>
      <c r="J8513">
        <v>65012</v>
      </c>
      <c r="K8513" t="s">
        <v>25388</v>
      </c>
      <c r="L8513" t="s">
        <v>25389</v>
      </c>
    </row>
    <row r="8514" spans="1:12" x14ac:dyDescent="0.35">
      <c r="A8514" t="s">
        <v>25390</v>
      </c>
      <c r="B8514">
        <v>0.71399999999999997</v>
      </c>
      <c r="C8514">
        <v>0.14499999999999999</v>
      </c>
      <c r="D8514">
        <v>0.97299999999999998</v>
      </c>
      <c r="E8514">
        <v>0.90800000000000003</v>
      </c>
      <c r="F8514">
        <v>0.83299999999999996</v>
      </c>
      <c r="G8514">
        <v>0.27300000000000002</v>
      </c>
      <c r="H8514">
        <f t="shared" si="265"/>
        <v>0.39171343352552446</v>
      </c>
      <c r="I8514">
        <f t="shared" si="266"/>
        <v>0.3797677992076679</v>
      </c>
      <c r="J8514">
        <v>65018</v>
      </c>
      <c r="K8514" t="s">
        <v>25391</v>
      </c>
      <c r="L8514" t="s">
        <v>25392</v>
      </c>
    </row>
    <row r="8515" spans="1:12" x14ac:dyDescent="0.35">
      <c r="A8515" t="s">
        <v>25393</v>
      </c>
      <c r="B8515">
        <v>0.45900000000000002</v>
      </c>
      <c r="C8515">
        <v>0.81699999999999995</v>
      </c>
      <c r="D8515">
        <v>0.94899999999999995</v>
      </c>
      <c r="E8515">
        <v>0.65200000000000002</v>
      </c>
      <c r="F8515">
        <v>7.0000000000000001E-3</v>
      </c>
      <c r="G8515">
        <v>0.11899999999999999</v>
      </c>
      <c r="H8515">
        <f t="shared" ref="H8515:H8578" si="267">(B8515*C8515*F8515*G8515)^0.25</f>
        <v>0.13294436557645767</v>
      </c>
      <c r="I8515">
        <f t="shared" ref="I8515:I8578" si="268">(D8515*B8515*C8515*E8515*F8515*G8515)^0.25</f>
        <v>0.11790938873566847</v>
      </c>
      <c r="J8515">
        <v>6502</v>
      </c>
      <c r="K8515" t="s">
        <v>25394</v>
      </c>
      <c r="L8515" t="s">
        <v>25395</v>
      </c>
    </row>
    <row r="8516" spans="1:12" x14ac:dyDescent="0.35">
      <c r="A8516" t="s">
        <v>25396</v>
      </c>
      <c r="B8516">
        <v>0.84199999999999997</v>
      </c>
      <c r="C8516">
        <v>6.7000000000000004E-2</v>
      </c>
      <c r="D8516">
        <v>4.4999999999999998E-2</v>
      </c>
      <c r="E8516">
        <v>0.20499999999999999</v>
      </c>
      <c r="F8516">
        <v>0.96299999999999997</v>
      </c>
      <c r="G8516">
        <v>5.8000000000000003E-2</v>
      </c>
      <c r="H8516">
        <f t="shared" si="267"/>
        <v>0.2369246750903285</v>
      </c>
      <c r="I8516">
        <f t="shared" si="268"/>
        <v>7.342634109387168E-2</v>
      </c>
      <c r="J8516">
        <v>6503</v>
      </c>
      <c r="K8516" t="s">
        <v>25397</v>
      </c>
      <c r="L8516" t="s">
        <v>25398</v>
      </c>
    </row>
    <row r="8517" spans="1:12" x14ac:dyDescent="0.35">
      <c r="A8517" t="s">
        <v>25399</v>
      </c>
      <c r="B8517">
        <v>0.97599999999999998</v>
      </c>
      <c r="C8517">
        <v>0.29899999999999999</v>
      </c>
      <c r="D8517">
        <v>0.55700000000000005</v>
      </c>
      <c r="E8517">
        <v>0.56599999999999995</v>
      </c>
      <c r="F8517">
        <v>0.57399999999999995</v>
      </c>
      <c r="G8517">
        <v>0.96799999999999997</v>
      </c>
      <c r="H8517">
        <f t="shared" si="267"/>
        <v>0.63456638720759595</v>
      </c>
      <c r="I8517">
        <f t="shared" si="268"/>
        <v>0.47549392262868062</v>
      </c>
      <c r="J8517">
        <v>6504</v>
      </c>
      <c r="K8517" t="s">
        <v>25400</v>
      </c>
      <c r="L8517" t="s">
        <v>25401</v>
      </c>
    </row>
    <row r="8518" spans="1:12" x14ac:dyDescent="0.35">
      <c r="A8518" t="s">
        <v>25402</v>
      </c>
      <c r="B8518">
        <v>0.96099999999999997</v>
      </c>
      <c r="C8518">
        <v>0.251</v>
      </c>
      <c r="D8518">
        <v>0.57299999999999995</v>
      </c>
      <c r="E8518">
        <v>0.80500000000000005</v>
      </c>
      <c r="F8518">
        <v>0.89700000000000002</v>
      </c>
      <c r="G8518">
        <v>0.85</v>
      </c>
      <c r="H8518">
        <f t="shared" si="267"/>
        <v>0.65486551235952073</v>
      </c>
      <c r="I8518">
        <f t="shared" si="268"/>
        <v>0.53968425142162257</v>
      </c>
      <c r="J8518">
        <v>65055</v>
      </c>
      <c r="K8518" t="s">
        <v>25403</v>
      </c>
      <c r="L8518" t="s">
        <v>25404</v>
      </c>
    </row>
    <row r="8519" spans="1:12" x14ac:dyDescent="0.35">
      <c r="A8519" t="s">
        <v>25405</v>
      </c>
      <c r="B8519">
        <v>0.15</v>
      </c>
      <c r="C8519">
        <v>0.438</v>
      </c>
      <c r="D8519">
        <v>0.83299999999999996</v>
      </c>
      <c r="E8519">
        <v>0.78200000000000003</v>
      </c>
      <c r="F8519">
        <v>0.309</v>
      </c>
      <c r="G8519">
        <v>0.63100000000000001</v>
      </c>
      <c r="H8519">
        <f t="shared" si="267"/>
        <v>0.33642503174180455</v>
      </c>
      <c r="I8519">
        <f t="shared" si="268"/>
        <v>0.30223951291394036</v>
      </c>
      <c r="J8519">
        <v>65057</v>
      </c>
      <c r="K8519" t="s">
        <v>25406</v>
      </c>
      <c r="L8519" t="s">
        <v>25407</v>
      </c>
    </row>
    <row r="8520" spans="1:12" x14ac:dyDescent="0.35">
      <c r="A8520" t="s">
        <v>25408</v>
      </c>
      <c r="B8520">
        <v>0.98699999999999999</v>
      </c>
      <c r="C8520">
        <v>0.876</v>
      </c>
      <c r="D8520">
        <v>0.36299999999999999</v>
      </c>
      <c r="E8520">
        <v>0.154</v>
      </c>
      <c r="F8520">
        <v>0.53</v>
      </c>
      <c r="G8520">
        <v>0.48199999999999998</v>
      </c>
      <c r="H8520">
        <f t="shared" si="267"/>
        <v>0.68554511680292052</v>
      </c>
      <c r="I8520">
        <f t="shared" si="268"/>
        <v>0.33334418087856149</v>
      </c>
      <c r="J8520">
        <v>6505</v>
      </c>
      <c r="K8520" t="s">
        <v>25409</v>
      </c>
      <c r="L8520" t="s">
        <v>25410</v>
      </c>
    </row>
    <row r="8521" spans="1:12" x14ac:dyDescent="0.35">
      <c r="A8521" t="s">
        <v>25411</v>
      </c>
      <c r="B8521">
        <v>0.30299999999999999</v>
      </c>
      <c r="C8521">
        <v>0.157</v>
      </c>
      <c r="D8521">
        <v>0.46899999999999997</v>
      </c>
      <c r="E8521">
        <v>0.126</v>
      </c>
      <c r="F8521">
        <v>7.9000000000000001E-2</v>
      </c>
      <c r="G8521">
        <v>0.83799999999999997</v>
      </c>
      <c r="H8521">
        <f t="shared" si="267"/>
        <v>0.23689361084268865</v>
      </c>
      <c r="I8521">
        <f t="shared" si="268"/>
        <v>0.1167990188743025</v>
      </c>
      <c r="J8521">
        <v>6506</v>
      </c>
      <c r="K8521" t="s">
        <v>25412</v>
      </c>
      <c r="L8521" t="s">
        <v>25413</v>
      </c>
    </row>
    <row r="8522" spans="1:12" x14ac:dyDescent="0.35">
      <c r="A8522" t="s">
        <v>25414</v>
      </c>
      <c r="B8522">
        <v>0.64200000000000002</v>
      </c>
      <c r="C8522">
        <v>0.97099999999999997</v>
      </c>
      <c r="D8522">
        <v>0.96099999999999997</v>
      </c>
      <c r="E8522">
        <v>0.80100000000000005</v>
      </c>
      <c r="F8522">
        <v>0.27100000000000002</v>
      </c>
      <c r="G8522">
        <v>0.373</v>
      </c>
      <c r="H8522">
        <f t="shared" si="267"/>
        <v>0.50102349847376815</v>
      </c>
      <c r="I8522">
        <f t="shared" si="268"/>
        <v>0.46929623615608107</v>
      </c>
      <c r="J8522">
        <v>6507</v>
      </c>
      <c r="K8522" t="s">
        <v>25415</v>
      </c>
      <c r="L8522" t="s">
        <v>25416</v>
      </c>
    </row>
    <row r="8523" spans="1:12" x14ac:dyDescent="0.35">
      <c r="A8523" t="s">
        <v>25417</v>
      </c>
      <c r="B8523">
        <v>0.88</v>
      </c>
      <c r="C8523">
        <v>0.60199999999999998</v>
      </c>
      <c r="D8523">
        <v>0.70699999999999996</v>
      </c>
      <c r="E8523">
        <v>5.6000000000000001E-2</v>
      </c>
      <c r="F8523">
        <v>0.71399999999999997</v>
      </c>
      <c r="G8523">
        <v>0.47799999999999998</v>
      </c>
      <c r="H8523">
        <f t="shared" si="267"/>
        <v>0.65208065737315146</v>
      </c>
      <c r="I8523">
        <f t="shared" si="268"/>
        <v>0.2908728446089458</v>
      </c>
      <c r="J8523">
        <v>65080</v>
      </c>
      <c r="K8523" t="s">
        <v>25418</v>
      </c>
      <c r="L8523" t="s">
        <v>25419</v>
      </c>
    </row>
    <row r="8524" spans="1:12" x14ac:dyDescent="0.35">
      <c r="A8524" t="s">
        <v>25420</v>
      </c>
      <c r="B8524">
        <v>0.67500000000000004</v>
      </c>
      <c r="C8524">
        <v>0.75600000000000001</v>
      </c>
      <c r="D8524">
        <v>0.65800000000000003</v>
      </c>
      <c r="E8524">
        <v>0.23100000000000001</v>
      </c>
      <c r="F8524">
        <v>0.21299999999999999</v>
      </c>
      <c r="G8524">
        <v>0.223</v>
      </c>
      <c r="H8524">
        <f t="shared" si="267"/>
        <v>0.39457313160121255</v>
      </c>
      <c r="I8524">
        <f t="shared" si="268"/>
        <v>0.24636951983175037</v>
      </c>
      <c r="J8524">
        <v>65082</v>
      </c>
      <c r="K8524" t="s">
        <v>25421</v>
      </c>
      <c r="L8524" t="s">
        <v>25422</v>
      </c>
    </row>
    <row r="8525" spans="1:12" x14ac:dyDescent="0.35">
      <c r="A8525" t="s">
        <v>25423</v>
      </c>
      <c r="B8525">
        <v>0.42699999999999999</v>
      </c>
      <c r="C8525">
        <v>5.7000000000000002E-2</v>
      </c>
      <c r="D8525">
        <v>0.67600000000000005</v>
      </c>
      <c r="E8525">
        <v>0.95899999999999996</v>
      </c>
      <c r="F8525">
        <v>0.96199999999999997</v>
      </c>
      <c r="G8525">
        <v>0.17699999999999999</v>
      </c>
      <c r="H8525">
        <f t="shared" si="267"/>
        <v>0.25372471144907249</v>
      </c>
      <c r="I8525">
        <f t="shared" si="268"/>
        <v>0.22766910121349695</v>
      </c>
      <c r="J8525">
        <v>65083</v>
      </c>
      <c r="K8525" t="s">
        <v>25424</v>
      </c>
      <c r="L8525" t="s">
        <v>25425</v>
      </c>
    </row>
    <row r="8526" spans="1:12" x14ac:dyDescent="0.35">
      <c r="A8526" t="s">
        <v>25426</v>
      </c>
      <c r="B8526">
        <v>0.57599999999999996</v>
      </c>
      <c r="C8526">
        <v>0.52700000000000002</v>
      </c>
      <c r="D8526">
        <v>0.89300000000000002</v>
      </c>
      <c r="E8526">
        <v>0.58799999999999997</v>
      </c>
      <c r="F8526">
        <v>0.39100000000000001</v>
      </c>
      <c r="G8526">
        <v>0.01</v>
      </c>
      <c r="H8526">
        <f t="shared" si="267"/>
        <v>0.18561046724465186</v>
      </c>
      <c r="I8526">
        <f t="shared" si="268"/>
        <v>0.15800093618909972</v>
      </c>
      <c r="J8526">
        <v>65084</v>
      </c>
      <c r="K8526" t="s">
        <v>25427</v>
      </c>
      <c r="L8526" t="s">
        <v>25428</v>
      </c>
    </row>
    <row r="8527" spans="1:12" x14ac:dyDescent="0.35">
      <c r="A8527" t="s">
        <v>25429</v>
      </c>
      <c r="B8527">
        <v>0.48</v>
      </c>
      <c r="C8527">
        <v>0.84599999999999997</v>
      </c>
      <c r="D8527">
        <v>0.57199999999999995</v>
      </c>
      <c r="E8527">
        <v>0.94599999999999995</v>
      </c>
      <c r="F8527">
        <v>0.90200000000000002</v>
      </c>
      <c r="G8527">
        <v>0.71599999999999997</v>
      </c>
      <c r="H8527">
        <f t="shared" si="267"/>
        <v>0.71562052799481024</v>
      </c>
      <c r="I8527">
        <f t="shared" si="268"/>
        <v>0.61376847976347837</v>
      </c>
      <c r="J8527">
        <v>6508</v>
      </c>
      <c r="K8527" t="s">
        <v>25430</v>
      </c>
      <c r="L8527" t="s">
        <v>25431</v>
      </c>
    </row>
    <row r="8528" spans="1:12" x14ac:dyDescent="0.35">
      <c r="A8528" t="s">
        <v>25432</v>
      </c>
      <c r="B8528">
        <v>0.155</v>
      </c>
      <c r="C8528">
        <v>0.70599999999999996</v>
      </c>
      <c r="D8528">
        <v>0.2</v>
      </c>
      <c r="E8528">
        <v>0.34899999999999998</v>
      </c>
      <c r="F8528">
        <v>0.57599999999999996</v>
      </c>
      <c r="G8528">
        <v>0.29199999999999998</v>
      </c>
      <c r="H8528">
        <f t="shared" si="267"/>
        <v>0.36832859256776451</v>
      </c>
      <c r="I8528">
        <f t="shared" si="268"/>
        <v>0.18932121771066079</v>
      </c>
      <c r="J8528">
        <v>65094</v>
      </c>
      <c r="K8528" t="s">
        <v>25433</v>
      </c>
      <c r="L8528" t="s">
        <v>25434</v>
      </c>
    </row>
    <row r="8529" spans="1:12" x14ac:dyDescent="0.35">
      <c r="A8529" t="s">
        <v>25435</v>
      </c>
      <c r="B8529">
        <v>0.214</v>
      </c>
      <c r="C8529">
        <v>0.248</v>
      </c>
      <c r="D8529">
        <v>0.315</v>
      </c>
      <c r="E8529">
        <v>0.46200000000000002</v>
      </c>
      <c r="F8529">
        <v>0.20200000000000001</v>
      </c>
      <c r="G8529">
        <v>0.3</v>
      </c>
      <c r="H8529">
        <f t="shared" si="267"/>
        <v>0.23814119005714521</v>
      </c>
      <c r="I8529">
        <f t="shared" si="268"/>
        <v>0.14708644516677438</v>
      </c>
      <c r="J8529">
        <v>65095</v>
      </c>
      <c r="K8529" t="s">
        <v>25436</v>
      </c>
      <c r="L8529" t="s">
        <v>25437</v>
      </c>
    </row>
    <row r="8530" spans="1:12" x14ac:dyDescent="0.35">
      <c r="A8530" t="s">
        <v>25438</v>
      </c>
      <c r="B8530">
        <v>0.95799999999999996</v>
      </c>
      <c r="C8530">
        <v>0.92300000000000004</v>
      </c>
      <c r="D8530">
        <v>0.17</v>
      </c>
      <c r="E8530">
        <v>0.3</v>
      </c>
      <c r="F8530">
        <v>0.39100000000000001</v>
      </c>
      <c r="G8530">
        <v>0.81499999999999995</v>
      </c>
      <c r="H8530">
        <f t="shared" si="267"/>
        <v>0.72857689416567162</v>
      </c>
      <c r="I8530">
        <f t="shared" si="268"/>
        <v>0.34623258487977171</v>
      </c>
      <c r="J8530">
        <v>6509</v>
      </c>
      <c r="K8530" t="s">
        <v>25439</v>
      </c>
      <c r="L8530" t="s">
        <v>25440</v>
      </c>
    </row>
    <row r="8531" spans="1:12" x14ac:dyDescent="0.35">
      <c r="A8531" t="s">
        <v>25441</v>
      </c>
      <c r="B8531">
        <v>0.316</v>
      </c>
      <c r="C8531">
        <v>0.14899999999999999</v>
      </c>
      <c r="D8531">
        <v>0.38100000000000001</v>
      </c>
      <c r="E8531">
        <v>3.9E-2</v>
      </c>
      <c r="F8531">
        <v>0.192</v>
      </c>
      <c r="G8531">
        <v>0.68200000000000005</v>
      </c>
      <c r="H8531">
        <f t="shared" si="267"/>
        <v>0.28021394126293891</v>
      </c>
      <c r="I8531">
        <f t="shared" si="268"/>
        <v>9.7833397176832135E-2</v>
      </c>
      <c r="J8531">
        <v>650</v>
      </c>
      <c r="K8531" t="s">
        <v>25442</v>
      </c>
      <c r="L8531" t="s">
        <v>25443</v>
      </c>
    </row>
    <row r="8532" spans="1:12" x14ac:dyDescent="0.35">
      <c r="A8532" t="s">
        <v>25444</v>
      </c>
      <c r="B8532">
        <v>0.109</v>
      </c>
      <c r="C8532">
        <v>5.5E-2</v>
      </c>
      <c r="D8532">
        <v>0.32200000000000001</v>
      </c>
      <c r="E8532">
        <v>0.46300000000000002</v>
      </c>
      <c r="F8532">
        <v>0.61399999999999999</v>
      </c>
      <c r="G8532">
        <v>0.27600000000000002</v>
      </c>
      <c r="H8532">
        <f t="shared" si="267"/>
        <v>0.17853224253059363</v>
      </c>
      <c r="I8532">
        <f t="shared" si="268"/>
        <v>0.1109368616761516</v>
      </c>
      <c r="J8532">
        <v>65108</v>
      </c>
      <c r="K8532" t="s">
        <v>25445</v>
      </c>
      <c r="L8532" t="s">
        <v>25446</v>
      </c>
    </row>
    <row r="8533" spans="1:12" x14ac:dyDescent="0.35">
      <c r="A8533" t="s">
        <v>25447</v>
      </c>
      <c r="B8533">
        <v>0.81399999999999995</v>
      </c>
      <c r="C8533">
        <v>0.4</v>
      </c>
      <c r="D8533">
        <v>0.90400000000000003</v>
      </c>
      <c r="E8533">
        <v>0.70499999999999996</v>
      </c>
      <c r="F8533">
        <v>0.44800000000000001</v>
      </c>
      <c r="G8533">
        <v>0.50600000000000001</v>
      </c>
      <c r="H8533">
        <f t="shared" si="267"/>
        <v>0.52122859300974766</v>
      </c>
      <c r="I8533">
        <f t="shared" si="268"/>
        <v>0.46571220384002154</v>
      </c>
      <c r="J8533">
        <v>65109</v>
      </c>
      <c r="K8533" t="s">
        <v>25448</v>
      </c>
      <c r="L8533" t="s">
        <v>25449</v>
      </c>
    </row>
    <row r="8534" spans="1:12" x14ac:dyDescent="0.35">
      <c r="A8534" t="s">
        <v>25450</v>
      </c>
      <c r="B8534">
        <v>0.34100000000000003</v>
      </c>
      <c r="C8534">
        <v>0.89500000000000002</v>
      </c>
      <c r="D8534">
        <v>0.86399999999999999</v>
      </c>
      <c r="E8534">
        <v>0.16800000000000001</v>
      </c>
      <c r="F8534">
        <v>7.0000000000000001E-3</v>
      </c>
      <c r="G8534">
        <v>0.65</v>
      </c>
      <c r="H8534">
        <f t="shared" si="267"/>
        <v>0.19303995281312783</v>
      </c>
      <c r="I8534">
        <f t="shared" si="268"/>
        <v>0.11915244508935167</v>
      </c>
      <c r="J8534">
        <v>6510</v>
      </c>
      <c r="K8534" t="s">
        <v>25451</v>
      </c>
      <c r="L8534" t="s">
        <v>25452</v>
      </c>
    </row>
    <row r="8535" spans="1:12" x14ac:dyDescent="0.35">
      <c r="A8535" t="s">
        <v>25453</v>
      </c>
      <c r="B8535">
        <v>0.26700000000000002</v>
      </c>
      <c r="C8535">
        <v>0.60499999999999998</v>
      </c>
      <c r="D8535">
        <v>0.33</v>
      </c>
      <c r="E8535">
        <v>0.77500000000000002</v>
      </c>
      <c r="F8535">
        <v>0.83599999999999997</v>
      </c>
      <c r="G8535">
        <v>0.24099999999999999</v>
      </c>
      <c r="H8535">
        <f t="shared" si="267"/>
        <v>0.42473934111725942</v>
      </c>
      <c r="I8535">
        <f t="shared" si="268"/>
        <v>0.30204830267383737</v>
      </c>
      <c r="J8535">
        <v>65110</v>
      </c>
      <c r="K8535" t="s">
        <v>25454</v>
      </c>
      <c r="L8535" t="s">
        <v>25455</v>
      </c>
    </row>
    <row r="8536" spans="1:12" x14ac:dyDescent="0.35">
      <c r="A8536" t="s">
        <v>25456</v>
      </c>
      <c r="B8536">
        <v>0.13300000000000001</v>
      </c>
      <c r="C8536">
        <v>0.98399999999999999</v>
      </c>
      <c r="D8536">
        <v>0.36199999999999999</v>
      </c>
      <c r="E8536">
        <v>0.84199999999999997</v>
      </c>
      <c r="F8536">
        <v>0.63700000000000001</v>
      </c>
      <c r="G8536">
        <v>0.79400000000000004</v>
      </c>
      <c r="H8536">
        <f t="shared" si="267"/>
        <v>0.50722618862952251</v>
      </c>
      <c r="I8536">
        <f t="shared" si="268"/>
        <v>0.37688324802519335</v>
      </c>
      <c r="J8536">
        <v>65117</v>
      </c>
      <c r="K8536" t="s">
        <v>25457</v>
      </c>
      <c r="L8536" t="s">
        <v>25458</v>
      </c>
    </row>
    <row r="8537" spans="1:12" x14ac:dyDescent="0.35">
      <c r="A8537" t="s">
        <v>25459</v>
      </c>
      <c r="B8537">
        <v>0.12</v>
      </c>
      <c r="C8537">
        <v>0.80600000000000005</v>
      </c>
      <c r="D8537">
        <v>0.73899999999999999</v>
      </c>
      <c r="E8537">
        <v>0.93</v>
      </c>
      <c r="F8537">
        <v>0.81799999999999995</v>
      </c>
      <c r="G8537">
        <v>0.23899999999999999</v>
      </c>
      <c r="H8537">
        <f t="shared" si="267"/>
        <v>0.37082317934496356</v>
      </c>
      <c r="I8537">
        <f t="shared" si="268"/>
        <v>0.33763597927953704</v>
      </c>
      <c r="J8537">
        <v>6511</v>
      </c>
      <c r="K8537" t="s">
        <v>25460</v>
      </c>
      <c r="L8537" t="s">
        <v>25461</v>
      </c>
    </row>
    <row r="8538" spans="1:12" x14ac:dyDescent="0.35">
      <c r="A8538" t="s">
        <v>25462</v>
      </c>
      <c r="B8538">
        <v>0.312</v>
      </c>
      <c r="C8538">
        <v>0.56799999999999995</v>
      </c>
      <c r="D8538">
        <v>0.49399999999999999</v>
      </c>
      <c r="E8538">
        <v>0.98699999999999999</v>
      </c>
      <c r="F8538">
        <v>0.93899999999999995</v>
      </c>
      <c r="G8538">
        <v>0.109</v>
      </c>
      <c r="H8538">
        <f t="shared" si="267"/>
        <v>0.36698537311652729</v>
      </c>
      <c r="I8538">
        <f t="shared" si="268"/>
        <v>0.30666187052377558</v>
      </c>
      <c r="J8538">
        <v>65123</v>
      </c>
      <c r="K8538" t="s">
        <v>25463</v>
      </c>
      <c r="L8538" t="s">
        <v>25464</v>
      </c>
    </row>
    <row r="8539" spans="1:12" x14ac:dyDescent="0.35">
      <c r="A8539" t="s">
        <v>25465</v>
      </c>
      <c r="B8539">
        <v>0.67300000000000004</v>
      </c>
      <c r="C8539">
        <v>0.46200000000000002</v>
      </c>
      <c r="D8539">
        <v>0.73799999999999999</v>
      </c>
      <c r="E8539">
        <v>7.4999999999999997E-2</v>
      </c>
      <c r="F8539">
        <v>0.45800000000000002</v>
      </c>
      <c r="G8539">
        <v>0.64700000000000002</v>
      </c>
      <c r="H8539">
        <f t="shared" si="267"/>
        <v>0.55094303818557289</v>
      </c>
      <c r="I8539">
        <f t="shared" si="268"/>
        <v>0.26723055024566605</v>
      </c>
      <c r="J8539">
        <v>65124</v>
      </c>
      <c r="K8539" t="s">
        <v>25466</v>
      </c>
      <c r="L8539" t="s">
        <v>25467</v>
      </c>
    </row>
    <row r="8540" spans="1:12" x14ac:dyDescent="0.35">
      <c r="A8540" t="s">
        <v>25468</v>
      </c>
      <c r="B8540">
        <v>0.29899999999999999</v>
      </c>
      <c r="C8540">
        <v>0.94099999999999995</v>
      </c>
      <c r="D8540">
        <v>0.28699999999999998</v>
      </c>
      <c r="E8540">
        <v>0.77800000000000002</v>
      </c>
      <c r="F8540">
        <v>0.27500000000000002</v>
      </c>
      <c r="G8540">
        <v>0.16600000000000001</v>
      </c>
      <c r="H8540">
        <f t="shared" si="267"/>
        <v>0.33664750366820628</v>
      </c>
      <c r="I8540">
        <f t="shared" si="268"/>
        <v>0.23141460885504461</v>
      </c>
      <c r="J8540">
        <v>65125</v>
      </c>
      <c r="K8540" t="s">
        <v>25469</v>
      </c>
      <c r="L8540" t="s">
        <v>25470</v>
      </c>
    </row>
    <row r="8541" spans="1:12" x14ac:dyDescent="0.35">
      <c r="A8541" t="s">
        <v>25471</v>
      </c>
      <c r="B8541">
        <v>0.56499999999999995</v>
      </c>
      <c r="C8541">
        <v>0.70699999999999996</v>
      </c>
      <c r="D8541">
        <v>0.128</v>
      </c>
      <c r="E8541">
        <v>0.33300000000000002</v>
      </c>
      <c r="F8541">
        <v>2.9000000000000001E-2</v>
      </c>
      <c r="G8541">
        <v>0.48699999999999999</v>
      </c>
      <c r="H8541">
        <f t="shared" si="267"/>
        <v>0.2740619258291172</v>
      </c>
      <c r="I8541">
        <f t="shared" si="268"/>
        <v>0.12452663596448614</v>
      </c>
      <c r="J8541">
        <v>6512</v>
      </c>
      <c r="K8541" t="s">
        <v>25472</v>
      </c>
      <c r="L8541" t="s">
        <v>25473</v>
      </c>
    </row>
    <row r="8542" spans="1:12" x14ac:dyDescent="0.35">
      <c r="A8542" t="s">
        <v>25474</v>
      </c>
      <c r="B8542">
        <v>0.74099999999999999</v>
      </c>
      <c r="C8542">
        <v>0.26600000000000001</v>
      </c>
      <c r="D8542">
        <v>0.96599999999999997</v>
      </c>
      <c r="E8542">
        <v>0.83299999999999996</v>
      </c>
      <c r="F8542">
        <v>0.34699999999999998</v>
      </c>
      <c r="G8542">
        <v>4.5999999999999999E-2</v>
      </c>
      <c r="H8542">
        <f t="shared" si="267"/>
        <v>0.23683549296936196</v>
      </c>
      <c r="I8542">
        <f t="shared" si="268"/>
        <v>0.2243119029536822</v>
      </c>
      <c r="J8542">
        <v>6513</v>
      </c>
      <c r="K8542" t="s">
        <v>25475</v>
      </c>
      <c r="L8542" t="s">
        <v>25476</v>
      </c>
    </row>
    <row r="8543" spans="1:12" x14ac:dyDescent="0.35">
      <c r="A8543" t="s">
        <v>25477</v>
      </c>
      <c r="B8543">
        <v>0.91100000000000003</v>
      </c>
      <c r="C8543">
        <v>0.36</v>
      </c>
      <c r="D8543">
        <v>0.26200000000000001</v>
      </c>
      <c r="E8543">
        <v>0.30299999999999999</v>
      </c>
      <c r="F8543">
        <v>0.23599999999999999</v>
      </c>
      <c r="G8543">
        <v>0.186</v>
      </c>
      <c r="H8543">
        <f t="shared" si="267"/>
        <v>0.34638689772805387</v>
      </c>
      <c r="I8543">
        <f t="shared" si="268"/>
        <v>0.18386430995932318</v>
      </c>
      <c r="J8543">
        <v>6514</v>
      </c>
      <c r="K8543" t="s">
        <v>25478</v>
      </c>
      <c r="L8543" t="s">
        <v>25479</v>
      </c>
    </row>
    <row r="8544" spans="1:12" x14ac:dyDescent="0.35">
      <c r="A8544" t="s">
        <v>25480</v>
      </c>
      <c r="B8544">
        <v>6.3E-2</v>
      </c>
      <c r="C8544">
        <v>0.66400000000000003</v>
      </c>
      <c r="D8544">
        <v>0.63</v>
      </c>
      <c r="E8544">
        <v>0.28799999999999998</v>
      </c>
      <c r="F8544">
        <v>1.4E-2</v>
      </c>
      <c r="G8544">
        <v>0.745</v>
      </c>
      <c r="H8544">
        <f t="shared" si="267"/>
        <v>0.14452674919624928</v>
      </c>
      <c r="I8544">
        <f t="shared" si="268"/>
        <v>9.4326016404950808E-2</v>
      </c>
      <c r="J8544">
        <v>6515</v>
      </c>
      <c r="K8544" t="s">
        <v>25481</v>
      </c>
      <c r="L8544" t="s">
        <v>25482</v>
      </c>
    </row>
    <row r="8545" spans="1:12" x14ac:dyDescent="0.35">
      <c r="A8545" t="s">
        <v>25483</v>
      </c>
      <c r="B8545">
        <v>0.98299999999999998</v>
      </c>
      <c r="C8545">
        <v>0.27900000000000003</v>
      </c>
      <c r="D8545">
        <v>0.187</v>
      </c>
      <c r="E8545">
        <v>0.48899999999999999</v>
      </c>
      <c r="F8545">
        <v>0.875</v>
      </c>
      <c r="G8545">
        <v>0.17399999999999999</v>
      </c>
      <c r="H8545">
        <f t="shared" si="267"/>
        <v>0.4520419665560283</v>
      </c>
      <c r="I8545">
        <f t="shared" si="268"/>
        <v>0.24858010779900233</v>
      </c>
      <c r="J8545">
        <v>6517</v>
      </c>
      <c r="K8545" t="s">
        <v>25484</v>
      </c>
      <c r="L8545" t="s">
        <v>25485</v>
      </c>
    </row>
    <row r="8546" spans="1:12" x14ac:dyDescent="0.35">
      <c r="A8546" t="s">
        <v>25486</v>
      </c>
      <c r="B8546">
        <v>0.30399999999999999</v>
      </c>
      <c r="C8546">
        <v>0.252</v>
      </c>
      <c r="D8546">
        <v>3.0000000000000001E-3</v>
      </c>
      <c r="E8546">
        <v>0.36499999999999999</v>
      </c>
      <c r="F8546">
        <v>0.25</v>
      </c>
      <c r="G8546">
        <v>0.05</v>
      </c>
      <c r="H8546">
        <f t="shared" si="267"/>
        <v>0.17591223010281665</v>
      </c>
      <c r="I8546">
        <f t="shared" si="268"/>
        <v>3.1999969482378224E-2</v>
      </c>
      <c r="J8546">
        <v>6518</v>
      </c>
      <c r="K8546" t="s">
        <v>25487</v>
      </c>
      <c r="L8546" t="s">
        <v>25488</v>
      </c>
    </row>
    <row r="8547" spans="1:12" x14ac:dyDescent="0.35">
      <c r="A8547" t="s">
        <v>25489</v>
      </c>
      <c r="B8547">
        <v>0.30199999999999999</v>
      </c>
      <c r="C8547">
        <v>0.12</v>
      </c>
      <c r="D8547">
        <v>0.32300000000000001</v>
      </c>
      <c r="E8547">
        <v>0.28100000000000003</v>
      </c>
      <c r="F8547">
        <v>0.126</v>
      </c>
      <c r="G8547">
        <v>0.80800000000000005</v>
      </c>
      <c r="H8547">
        <f t="shared" si="267"/>
        <v>0.24645777519033379</v>
      </c>
      <c r="I8547">
        <f t="shared" si="268"/>
        <v>0.1352756826706091</v>
      </c>
      <c r="J8547">
        <v>6519</v>
      </c>
      <c r="K8547" t="s">
        <v>25490</v>
      </c>
      <c r="L8547" t="s">
        <v>25491</v>
      </c>
    </row>
    <row r="8548" spans="1:12" x14ac:dyDescent="0.35">
      <c r="A8548" t="s">
        <v>25492</v>
      </c>
      <c r="B8548">
        <v>0.222</v>
      </c>
      <c r="C8548">
        <v>0.218</v>
      </c>
      <c r="D8548">
        <v>0.97599999999999998</v>
      </c>
      <c r="E8548">
        <v>0.34699999999999998</v>
      </c>
      <c r="F8548">
        <v>0.105</v>
      </c>
      <c r="G8548">
        <v>0.92</v>
      </c>
      <c r="H8548">
        <f t="shared" si="267"/>
        <v>0.26148492043860305</v>
      </c>
      <c r="I8548">
        <f t="shared" si="268"/>
        <v>0.19947637700462861</v>
      </c>
      <c r="J8548">
        <v>651</v>
      </c>
      <c r="K8548" t="s">
        <v>25493</v>
      </c>
      <c r="L8548" t="s">
        <v>25494</v>
      </c>
    </row>
    <row r="8549" spans="1:12" x14ac:dyDescent="0.35">
      <c r="A8549" t="s">
        <v>25495</v>
      </c>
      <c r="B8549">
        <v>0.11</v>
      </c>
      <c r="C8549">
        <v>0.41799999999999998</v>
      </c>
      <c r="D8549">
        <v>0.98</v>
      </c>
      <c r="E8549">
        <v>0.65200000000000002</v>
      </c>
      <c r="F8549">
        <v>0.58299999999999996</v>
      </c>
      <c r="G8549">
        <v>0.193</v>
      </c>
      <c r="H8549">
        <f t="shared" si="267"/>
        <v>0.26819378387875625</v>
      </c>
      <c r="I8549">
        <f t="shared" si="268"/>
        <v>0.23978230214371796</v>
      </c>
      <c r="J8549">
        <v>6520</v>
      </c>
      <c r="K8549" t="s">
        <v>25496</v>
      </c>
      <c r="L8549" t="s">
        <v>25497</v>
      </c>
    </row>
    <row r="8550" spans="1:12" x14ac:dyDescent="0.35">
      <c r="A8550" t="s">
        <v>25498</v>
      </c>
      <c r="B8550">
        <v>0.32400000000000001</v>
      </c>
      <c r="C8550">
        <v>0.81799999999999995</v>
      </c>
      <c r="D8550">
        <v>0.50900000000000001</v>
      </c>
      <c r="E8550">
        <v>0.92600000000000005</v>
      </c>
      <c r="F8550">
        <v>0.01</v>
      </c>
      <c r="G8550">
        <v>7.1999999999999995E-2</v>
      </c>
      <c r="H8550">
        <f t="shared" si="267"/>
        <v>0.11753242654432025</v>
      </c>
      <c r="I8550">
        <f t="shared" si="268"/>
        <v>9.7384512562761205E-2</v>
      </c>
      <c r="J8550">
        <v>65220</v>
      </c>
      <c r="K8550" t="s">
        <v>25499</v>
      </c>
      <c r="L8550" t="s">
        <v>25500</v>
      </c>
    </row>
    <row r="8551" spans="1:12" x14ac:dyDescent="0.35">
      <c r="A8551" t="s">
        <v>25501</v>
      </c>
      <c r="B8551">
        <v>0.46200000000000002</v>
      </c>
      <c r="C8551" s="1">
        <v>5.0000000000000001E-4</v>
      </c>
      <c r="D8551">
        <v>0.55800000000000005</v>
      </c>
      <c r="E8551">
        <v>0.80100000000000005</v>
      </c>
      <c r="F8551">
        <v>0.20399999999999999</v>
      </c>
      <c r="G8551">
        <v>0.41</v>
      </c>
      <c r="H8551">
        <f t="shared" si="267"/>
        <v>6.6298927196729002E-2</v>
      </c>
      <c r="I8551">
        <f t="shared" si="268"/>
        <v>5.4209222667522872E-2</v>
      </c>
      <c r="J8551">
        <v>6522</v>
      </c>
      <c r="K8551" t="s">
        <v>25502</v>
      </c>
      <c r="L8551" t="s">
        <v>25503</v>
      </c>
    </row>
    <row r="8552" spans="1:12" x14ac:dyDescent="0.35">
      <c r="A8552" t="s">
        <v>25504</v>
      </c>
      <c r="B8552">
        <v>0.92800000000000005</v>
      </c>
      <c r="C8552">
        <v>0.04</v>
      </c>
      <c r="D8552">
        <v>0.59399999999999997</v>
      </c>
      <c r="E8552">
        <v>0.30199999999999999</v>
      </c>
      <c r="F8552">
        <v>5.8999999999999997E-2</v>
      </c>
      <c r="G8552">
        <v>0.13900000000000001</v>
      </c>
      <c r="H8552">
        <f t="shared" si="267"/>
        <v>0.13208962123885656</v>
      </c>
      <c r="I8552">
        <f t="shared" si="268"/>
        <v>8.5964084392145645E-2</v>
      </c>
      <c r="J8552">
        <v>6523</v>
      </c>
      <c r="K8552" t="s">
        <v>25505</v>
      </c>
      <c r="L8552" t="s">
        <v>25506</v>
      </c>
    </row>
    <row r="8553" spans="1:12" x14ac:dyDescent="0.35">
      <c r="A8553" t="s">
        <v>25507</v>
      </c>
      <c r="B8553">
        <v>0.84799999999999998</v>
      </c>
      <c r="C8553">
        <v>0.65100000000000002</v>
      </c>
      <c r="D8553">
        <v>0.247</v>
      </c>
      <c r="E8553">
        <v>0.311</v>
      </c>
      <c r="F8553">
        <v>0.76900000000000002</v>
      </c>
      <c r="G8553">
        <v>0.75</v>
      </c>
      <c r="H8553">
        <f t="shared" si="267"/>
        <v>0.75117497465089111</v>
      </c>
      <c r="I8553">
        <f t="shared" si="268"/>
        <v>0.39546262662524112</v>
      </c>
      <c r="J8553">
        <v>65243</v>
      </c>
      <c r="K8553" t="s">
        <v>25508</v>
      </c>
      <c r="L8553" t="s">
        <v>25509</v>
      </c>
    </row>
    <row r="8554" spans="1:12" x14ac:dyDescent="0.35">
      <c r="A8554" t="s">
        <v>25510</v>
      </c>
      <c r="B8554">
        <v>0.61399999999999999</v>
      </c>
      <c r="C8554">
        <v>6.7000000000000004E-2</v>
      </c>
      <c r="D8554">
        <v>0.65200000000000002</v>
      </c>
      <c r="E8554">
        <v>0.20399999999999999</v>
      </c>
      <c r="F8554">
        <v>0.49199999999999999</v>
      </c>
      <c r="G8554">
        <v>6.3E-2</v>
      </c>
      <c r="H8554">
        <f t="shared" si="267"/>
        <v>0.18896753873913857</v>
      </c>
      <c r="I8554">
        <f t="shared" si="268"/>
        <v>0.11411865575555195</v>
      </c>
      <c r="J8554">
        <v>65244</v>
      </c>
      <c r="K8554" t="s">
        <v>25511</v>
      </c>
      <c r="L8554" t="s">
        <v>25512</v>
      </c>
    </row>
    <row r="8555" spans="1:12" x14ac:dyDescent="0.35">
      <c r="A8555" t="s">
        <v>25513</v>
      </c>
      <c r="B8555">
        <v>0.122</v>
      </c>
      <c r="C8555">
        <v>0.72399999999999998</v>
      </c>
      <c r="D8555">
        <v>0.151</v>
      </c>
      <c r="E8555">
        <v>0.89600000000000002</v>
      </c>
      <c r="F8555">
        <v>0.254</v>
      </c>
      <c r="G8555">
        <v>9.9000000000000005E-2</v>
      </c>
      <c r="H8555">
        <f t="shared" si="267"/>
        <v>0.21709100392794067</v>
      </c>
      <c r="I8555">
        <f t="shared" si="268"/>
        <v>0.13166279378699544</v>
      </c>
      <c r="J8555">
        <v>6524</v>
      </c>
      <c r="K8555" t="s">
        <v>25514</v>
      </c>
      <c r="L8555" t="s">
        <v>25515</v>
      </c>
    </row>
    <row r="8556" spans="1:12" x14ac:dyDescent="0.35">
      <c r="A8556" t="s">
        <v>25516</v>
      </c>
      <c r="B8556">
        <v>0.82799999999999996</v>
      </c>
      <c r="C8556">
        <v>0.184</v>
      </c>
      <c r="D8556">
        <v>0.86199999999999999</v>
      </c>
      <c r="E8556">
        <v>0.746</v>
      </c>
      <c r="F8556">
        <v>0.124</v>
      </c>
      <c r="G8556">
        <v>0.92100000000000004</v>
      </c>
      <c r="H8556">
        <f t="shared" si="267"/>
        <v>0.36318873434142152</v>
      </c>
      <c r="I8556">
        <f t="shared" si="268"/>
        <v>0.32523246601643213</v>
      </c>
      <c r="J8556">
        <v>65250</v>
      </c>
      <c r="K8556" t="s">
        <v>25517</v>
      </c>
      <c r="L8556" t="s">
        <v>25518</v>
      </c>
    </row>
    <row r="8557" spans="1:12" x14ac:dyDescent="0.35">
      <c r="A8557" t="s">
        <v>25519</v>
      </c>
      <c r="B8557">
        <v>0.14299999999999999</v>
      </c>
      <c r="C8557">
        <v>0.88900000000000001</v>
      </c>
      <c r="D8557">
        <v>0.86399999999999999</v>
      </c>
      <c r="E8557">
        <v>0.33100000000000002</v>
      </c>
      <c r="F8557">
        <v>0.32100000000000001</v>
      </c>
      <c r="G8557">
        <v>0.92100000000000004</v>
      </c>
      <c r="H8557">
        <f t="shared" si="267"/>
        <v>0.44030195648975851</v>
      </c>
      <c r="I8557">
        <f t="shared" si="268"/>
        <v>0.32198530338586595</v>
      </c>
      <c r="J8557">
        <v>65258</v>
      </c>
      <c r="K8557" t="s">
        <v>25520</v>
      </c>
      <c r="L8557" t="s">
        <v>25521</v>
      </c>
    </row>
    <row r="8558" spans="1:12" x14ac:dyDescent="0.35">
      <c r="A8558" t="s">
        <v>25522</v>
      </c>
      <c r="B8558">
        <v>0.151</v>
      </c>
      <c r="C8558">
        <v>0.17499999999999999</v>
      </c>
      <c r="D8558">
        <v>0.54200000000000004</v>
      </c>
      <c r="E8558">
        <v>0.91800000000000004</v>
      </c>
      <c r="F8558">
        <v>0.84299999999999997</v>
      </c>
      <c r="G8558">
        <v>2.3E-2</v>
      </c>
      <c r="H8558">
        <f t="shared" si="267"/>
        <v>0.15045014188815398</v>
      </c>
      <c r="I8558">
        <f t="shared" si="268"/>
        <v>0.1263581019300461</v>
      </c>
      <c r="J8558">
        <v>6525</v>
      </c>
      <c r="K8558" t="s">
        <v>25523</v>
      </c>
      <c r="L8558" t="s">
        <v>25524</v>
      </c>
    </row>
    <row r="8559" spans="1:12" x14ac:dyDescent="0.35">
      <c r="A8559" t="s">
        <v>25525</v>
      </c>
      <c r="B8559">
        <v>0.52500000000000002</v>
      </c>
      <c r="C8559">
        <v>0.222</v>
      </c>
      <c r="D8559">
        <v>0.28899999999999998</v>
      </c>
      <c r="E8559">
        <v>0.91500000000000004</v>
      </c>
      <c r="F8559">
        <v>0.34399999999999997</v>
      </c>
      <c r="G8559">
        <v>0.50700000000000001</v>
      </c>
      <c r="H8559">
        <f t="shared" si="267"/>
        <v>0.37758929220341492</v>
      </c>
      <c r="I8559">
        <f t="shared" si="268"/>
        <v>0.27076928873617323</v>
      </c>
      <c r="J8559">
        <v>65260</v>
      </c>
      <c r="K8559" t="s">
        <v>25526</v>
      </c>
      <c r="L8559" t="s">
        <v>25527</v>
      </c>
    </row>
    <row r="8560" spans="1:12" x14ac:dyDescent="0.35">
      <c r="A8560" t="s">
        <v>25528</v>
      </c>
      <c r="B8560">
        <v>0.86799999999999999</v>
      </c>
      <c r="C8560">
        <v>0.23599999999999999</v>
      </c>
      <c r="D8560">
        <v>0.57899999999999996</v>
      </c>
      <c r="E8560">
        <v>0.29799999999999999</v>
      </c>
      <c r="F8560">
        <v>0.88700000000000001</v>
      </c>
      <c r="G8560">
        <v>0.30299999999999999</v>
      </c>
      <c r="H8560">
        <f t="shared" si="267"/>
        <v>0.48439482430921793</v>
      </c>
      <c r="I8560">
        <f t="shared" si="268"/>
        <v>0.31219302875280697</v>
      </c>
      <c r="J8560">
        <v>65263</v>
      </c>
      <c r="K8560" t="s">
        <v>25529</v>
      </c>
      <c r="L8560" t="s">
        <v>25530</v>
      </c>
    </row>
    <row r="8561" spans="1:12" x14ac:dyDescent="0.35">
      <c r="A8561" t="s">
        <v>25531</v>
      </c>
      <c r="B8561">
        <v>0.89300000000000002</v>
      </c>
      <c r="C8561">
        <v>0.42399999999999999</v>
      </c>
      <c r="D8561">
        <v>0.77100000000000002</v>
      </c>
      <c r="E8561">
        <v>0.33300000000000002</v>
      </c>
      <c r="F8561">
        <v>0.40600000000000003</v>
      </c>
      <c r="G8561">
        <v>0.151</v>
      </c>
      <c r="H8561">
        <f t="shared" si="267"/>
        <v>0.39032833054177879</v>
      </c>
      <c r="I8561">
        <f t="shared" si="268"/>
        <v>0.27784636985795624</v>
      </c>
      <c r="J8561">
        <v>65264</v>
      </c>
      <c r="K8561" t="s">
        <v>25532</v>
      </c>
      <c r="L8561" t="s">
        <v>25533</v>
      </c>
    </row>
    <row r="8562" spans="1:12" x14ac:dyDescent="0.35">
      <c r="A8562" t="s">
        <v>25534</v>
      </c>
      <c r="B8562">
        <v>0.42199999999999999</v>
      </c>
      <c r="C8562">
        <v>0.78900000000000003</v>
      </c>
      <c r="D8562">
        <v>0.78600000000000003</v>
      </c>
      <c r="E8562">
        <v>0.47899999999999998</v>
      </c>
      <c r="F8562">
        <v>0.73899999999999999</v>
      </c>
      <c r="G8562">
        <v>0.56599999999999995</v>
      </c>
      <c r="H8562">
        <f t="shared" si="267"/>
        <v>0.61088938805822224</v>
      </c>
      <c r="I8562">
        <f t="shared" si="268"/>
        <v>0.47852220558730113</v>
      </c>
      <c r="J8562">
        <v>65265</v>
      </c>
      <c r="K8562" t="s">
        <v>25535</v>
      </c>
      <c r="L8562" t="s">
        <v>25536</v>
      </c>
    </row>
    <row r="8563" spans="1:12" x14ac:dyDescent="0.35">
      <c r="A8563" t="s">
        <v>25537</v>
      </c>
      <c r="B8563">
        <v>2.3E-2</v>
      </c>
      <c r="C8563">
        <v>0.43</v>
      </c>
      <c r="D8563">
        <v>0.77600000000000002</v>
      </c>
      <c r="E8563">
        <v>0.68799999999999994</v>
      </c>
      <c r="F8563">
        <v>0.9</v>
      </c>
      <c r="G8563">
        <v>0.374</v>
      </c>
      <c r="H8563">
        <f t="shared" si="267"/>
        <v>0.24020254293712331</v>
      </c>
      <c r="I8563">
        <f t="shared" si="268"/>
        <v>0.20532420062014689</v>
      </c>
      <c r="J8563">
        <v>6526</v>
      </c>
      <c r="K8563" t="s">
        <v>25538</v>
      </c>
      <c r="L8563" t="s">
        <v>25539</v>
      </c>
    </row>
    <row r="8564" spans="1:12" x14ac:dyDescent="0.35">
      <c r="A8564" t="s">
        <v>25540</v>
      </c>
      <c r="B8564">
        <v>0.124</v>
      </c>
      <c r="C8564">
        <v>0.34799999999999998</v>
      </c>
      <c r="D8564">
        <v>0.46500000000000002</v>
      </c>
      <c r="E8564">
        <v>0.249</v>
      </c>
      <c r="F8564">
        <v>0.50600000000000001</v>
      </c>
      <c r="G8564">
        <v>0.16300000000000001</v>
      </c>
      <c r="H8564">
        <f t="shared" si="267"/>
        <v>0.24425010696822219</v>
      </c>
      <c r="I8564">
        <f t="shared" si="268"/>
        <v>0.14247800898542223</v>
      </c>
      <c r="J8564">
        <v>6527</v>
      </c>
      <c r="K8564" t="s">
        <v>25541</v>
      </c>
      <c r="L8564" t="s">
        <v>25542</v>
      </c>
    </row>
    <row r="8565" spans="1:12" x14ac:dyDescent="0.35">
      <c r="A8565" t="s">
        <v>25543</v>
      </c>
      <c r="B8565">
        <v>0.14199999999999999</v>
      </c>
      <c r="C8565">
        <v>0.67</v>
      </c>
      <c r="D8565">
        <v>0.73199999999999998</v>
      </c>
      <c r="E8565">
        <v>0.27500000000000002</v>
      </c>
      <c r="F8565">
        <v>0.83799999999999997</v>
      </c>
      <c r="G8565">
        <v>0.56200000000000006</v>
      </c>
      <c r="H8565">
        <f t="shared" si="267"/>
        <v>0.4600826651062398</v>
      </c>
      <c r="I8565">
        <f t="shared" si="268"/>
        <v>0.30817458090349686</v>
      </c>
      <c r="J8565">
        <v>6528</v>
      </c>
      <c r="K8565" t="s">
        <v>25544</v>
      </c>
      <c r="L8565" t="s">
        <v>25545</v>
      </c>
    </row>
    <row r="8566" spans="1:12" x14ac:dyDescent="0.35">
      <c r="A8566" t="s">
        <v>25546</v>
      </c>
      <c r="B8566">
        <v>0.70099999999999996</v>
      </c>
      <c r="C8566">
        <v>0.14499999999999999</v>
      </c>
      <c r="D8566">
        <v>0.64500000000000002</v>
      </c>
      <c r="E8566">
        <v>0.33900000000000002</v>
      </c>
      <c r="F8566">
        <v>0.69199999999999995</v>
      </c>
      <c r="G8566">
        <v>0.60599999999999998</v>
      </c>
      <c r="H8566">
        <f t="shared" si="267"/>
        <v>0.45437683772238296</v>
      </c>
      <c r="I8566">
        <f t="shared" si="268"/>
        <v>0.31071057732135021</v>
      </c>
      <c r="J8566">
        <v>6529</v>
      </c>
      <c r="K8566" t="s">
        <v>25547</v>
      </c>
      <c r="L8566" t="s">
        <v>25548</v>
      </c>
    </row>
    <row r="8567" spans="1:12" x14ac:dyDescent="0.35">
      <c r="A8567" t="s">
        <v>25549</v>
      </c>
      <c r="B8567">
        <v>0.26</v>
      </c>
      <c r="C8567">
        <v>0.55500000000000005</v>
      </c>
      <c r="D8567">
        <v>0.95099999999999996</v>
      </c>
      <c r="E8567">
        <v>0.77200000000000002</v>
      </c>
      <c r="F8567">
        <v>0.6</v>
      </c>
      <c r="G8567">
        <v>0.83699999999999997</v>
      </c>
      <c r="H8567">
        <f t="shared" si="267"/>
        <v>0.51884275875454711</v>
      </c>
      <c r="I8567">
        <f t="shared" si="268"/>
        <v>0.48026972889258734</v>
      </c>
      <c r="J8567">
        <v>652</v>
      </c>
      <c r="K8567" t="s">
        <v>25550</v>
      </c>
      <c r="L8567" t="s">
        <v>25551</v>
      </c>
    </row>
    <row r="8568" spans="1:12" x14ac:dyDescent="0.35">
      <c r="A8568" t="s">
        <v>25552</v>
      </c>
      <c r="B8568">
        <v>0.11899999999999999</v>
      </c>
      <c r="C8568">
        <v>0.16500000000000001</v>
      </c>
      <c r="D8568">
        <v>0.49</v>
      </c>
      <c r="E8568">
        <v>0.54100000000000004</v>
      </c>
      <c r="F8568">
        <v>0.66</v>
      </c>
      <c r="G8568">
        <v>0.24299999999999999</v>
      </c>
      <c r="H8568">
        <f t="shared" si="267"/>
        <v>0.23688920949305148</v>
      </c>
      <c r="I8568">
        <f t="shared" si="268"/>
        <v>0.16997835226767974</v>
      </c>
      <c r="J8568">
        <v>6530</v>
      </c>
      <c r="K8568" t="s">
        <v>25553</v>
      </c>
      <c r="L8568" t="s">
        <v>25554</v>
      </c>
    </row>
    <row r="8569" spans="1:12" x14ac:dyDescent="0.35">
      <c r="A8569" t="s">
        <v>25555</v>
      </c>
      <c r="B8569">
        <v>0.38600000000000001</v>
      </c>
      <c r="C8569">
        <v>0.29699999999999999</v>
      </c>
      <c r="D8569">
        <v>0.71199999999999997</v>
      </c>
      <c r="E8569">
        <v>0.74399999999999999</v>
      </c>
      <c r="F8569">
        <v>0.97399999999999998</v>
      </c>
      <c r="G8569">
        <v>0.91600000000000004</v>
      </c>
      <c r="H8569">
        <f t="shared" si="267"/>
        <v>0.56552205413261092</v>
      </c>
      <c r="I8569">
        <f t="shared" si="268"/>
        <v>0.48246162851180635</v>
      </c>
      <c r="J8569">
        <v>6531</v>
      </c>
      <c r="K8569" t="s">
        <v>25556</v>
      </c>
      <c r="L8569" t="s">
        <v>25557</v>
      </c>
    </row>
    <row r="8570" spans="1:12" x14ac:dyDescent="0.35">
      <c r="A8570" t="s">
        <v>25558</v>
      </c>
      <c r="B8570">
        <v>0.111</v>
      </c>
      <c r="C8570">
        <v>0.26300000000000001</v>
      </c>
      <c r="D8570">
        <v>0.35799999999999998</v>
      </c>
      <c r="E8570">
        <v>0.40899999999999997</v>
      </c>
      <c r="F8570">
        <v>6.2E-2</v>
      </c>
      <c r="G8570">
        <v>0.51400000000000001</v>
      </c>
      <c r="H8570">
        <f t="shared" si="267"/>
        <v>0.17464589572864614</v>
      </c>
      <c r="I8570">
        <f t="shared" si="268"/>
        <v>0.10803387843180086</v>
      </c>
      <c r="J8570">
        <v>6532</v>
      </c>
      <c r="K8570" t="s">
        <v>25559</v>
      </c>
      <c r="L8570" t="s">
        <v>25560</v>
      </c>
    </row>
    <row r="8571" spans="1:12" x14ac:dyDescent="0.35">
      <c r="A8571" t="s">
        <v>25561</v>
      </c>
      <c r="B8571">
        <v>0.70099999999999996</v>
      </c>
      <c r="C8571">
        <v>8.7999999999999995E-2</v>
      </c>
      <c r="D8571">
        <v>0.30299999999999999</v>
      </c>
      <c r="E8571">
        <v>0.77200000000000002</v>
      </c>
      <c r="F8571">
        <v>9.1999999999999998E-2</v>
      </c>
      <c r="G8571">
        <v>0.4</v>
      </c>
      <c r="H8571">
        <f t="shared" si="267"/>
        <v>0.21827908630353446</v>
      </c>
      <c r="I8571">
        <f t="shared" si="268"/>
        <v>0.15180186576225191</v>
      </c>
      <c r="J8571">
        <v>6533</v>
      </c>
      <c r="K8571" t="s">
        <v>25562</v>
      </c>
      <c r="L8571" t="s">
        <v>25563</v>
      </c>
    </row>
    <row r="8572" spans="1:12" x14ac:dyDescent="0.35">
      <c r="A8572" t="s">
        <v>25564</v>
      </c>
      <c r="B8572">
        <v>0.39700000000000002</v>
      </c>
      <c r="C8572">
        <v>0.19400000000000001</v>
      </c>
      <c r="D8572">
        <v>0.48499999999999999</v>
      </c>
      <c r="E8572">
        <v>0.90200000000000002</v>
      </c>
      <c r="F8572">
        <v>0.97399999999999998</v>
      </c>
      <c r="G8572">
        <v>0.88700000000000001</v>
      </c>
      <c r="H8572">
        <f t="shared" si="267"/>
        <v>0.50788887894957113</v>
      </c>
      <c r="I8572">
        <f t="shared" si="268"/>
        <v>0.41305299201125062</v>
      </c>
      <c r="J8572">
        <v>653483</v>
      </c>
      <c r="K8572" t="s">
        <v>25565</v>
      </c>
      <c r="L8572" t="s">
        <v>25566</v>
      </c>
    </row>
    <row r="8573" spans="1:12" x14ac:dyDescent="0.35">
      <c r="A8573" t="s">
        <v>25567</v>
      </c>
      <c r="B8573">
        <v>0.186</v>
      </c>
      <c r="C8573">
        <v>0.82399999999999995</v>
      </c>
      <c r="D8573">
        <v>0.48499999999999999</v>
      </c>
      <c r="E8573">
        <v>7.0000000000000007E-2</v>
      </c>
      <c r="F8573">
        <v>2E-3</v>
      </c>
      <c r="G8573">
        <v>0.44600000000000001</v>
      </c>
      <c r="H8573">
        <f t="shared" si="267"/>
        <v>0.10813125724489944</v>
      </c>
      <c r="I8573">
        <f t="shared" si="268"/>
        <v>4.6415303785053375E-2</v>
      </c>
      <c r="J8573">
        <v>6534</v>
      </c>
      <c r="K8573" t="s">
        <v>25568</v>
      </c>
      <c r="L8573" t="s">
        <v>25569</v>
      </c>
    </row>
    <row r="8574" spans="1:12" x14ac:dyDescent="0.35">
      <c r="A8574" t="s">
        <v>25570</v>
      </c>
      <c r="B8574">
        <v>0.17</v>
      </c>
      <c r="C8574">
        <v>0.92</v>
      </c>
      <c r="D8574">
        <v>0.94899999999999995</v>
      </c>
      <c r="E8574">
        <v>0.68600000000000005</v>
      </c>
      <c r="F8574">
        <v>1.7999999999999999E-2</v>
      </c>
      <c r="G8574">
        <v>0.89700000000000002</v>
      </c>
      <c r="H8574">
        <f t="shared" si="267"/>
        <v>0.22416893276868549</v>
      </c>
      <c r="I8574">
        <f t="shared" si="268"/>
        <v>0.2013599089909188</v>
      </c>
      <c r="J8574">
        <v>6535</v>
      </c>
      <c r="K8574" t="s">
        <v>25571</v>
      </c>
      <c r="L8574" t="s">
        <v>25572</v>
      </c>
    </row>
    <row r="8575" spans="1:12" x14ac:dyDescent="0.35">
      <c r="A8575" t="s">
        <v>25573</v>
      </c>
      <c r="B8575">
        <v>0.59899999999999998</v>
      </c>
      <c r="C8575">
        <v>0.34799999999999998</v>
      </c>
      <c r="D8575">
        <v>0.16900000000000001</v>
      </c>
      <c r="E8575">
        <v>0.997</v>
      </c>
      <c r="F8575">
        <v>0.70299999999999996</v>
      </c>
      <c r="G8575">
        <v>0.84699999999999998</v>
      </c>
      <c r="H8575">
        <f t="shared" si="267"/>
        <v>0.59355531798764749</v>
      </c>
      <c r="I8575">
        <f t="shared" si="268"/>
        <v>0.38028278530545828</v>
      </c>
      <c r="J8575">
        <v>653639</v>
      </c>
      <c r="K8575" t="s">
        <v>25574</v>
      </c>
      <c r="L8575" t="s">
        <v>25575</v>
      </c>
    </row>
    <row r="8576" spans="1:12" x14ac:dyDescent="0.35">
      <c r="A8576" t="s">
        <v>25576</v>
      </c>
      <c r="B8576">
        <v>0.112</v>
      </c>
      <c r="C8576">
        <v>0.80600000000000005</v>
      </c>
      <c r="D8576">
        <v>0.58099999999999996</v>
      </c>
      <c r="E8576">
        <v>6.0999999999999999E-2</v>
      </c>
      <c r="F8576">
        <v>0.19900000000000001</v>
      </c>
      <c r="G8576">
        <v>0.437</v>
      </c>
      <c r="H8576">
        <f t="shared" si="267"/>
        <v>0.29766097122581336</v>
      </c>
      <c r="I8576">
        <f t="shared" si="268"/>
        <v>0.12915118232572642</v>
      </c>
      <c r="J8576">
        <v>6536</v>
      </c>
      <c r="K8576" t="s">
        <v>25577</v>
      </c>
      <c r="L8576" t="s">
        <v>25578</v>
      </c>
    </row>
    <row r="8577" spans="1:12" x14ac:dyDescent="0.35">
      <c r="A8577" t="s">
        <v>25579</v>
      </c>
      <c r="B8577">
        <v>0.90100000000000002</v>
      </c>
      <c r="C8577">
        <v>0.69599999999999995</v>
      </c>
      <c r="D8577">
        <v>0.20499999999999999</v>
      </c>
      <c r="E8577">
        <v>0.33200000000000002</v>
      </c>
      <c r="F8577">
        <v>0.54800000000000004</v>
      </c>
      <c r="G8577">
        <v>0.54900000000000004</v>
      </c>
      <c r="H8577">
        <f t="shared" si="267"/>
        <v>0.65905511256171745</v>
      </c>
      <c r="I8577">
        <f t="shared" si="268"/>
        <v>0.33662372351738001</v>
      </c>
      <c r="J8577">
        <v>653784</v>
      </c>
      <c r="K8577" t="s">
        <v>25580</v>
      </c>
      <c r="L8577" t="s">
        <v>25581</v>
      </c>
    </row>
    <row r="8578" spans="1:12" x14ac:dyDescent="0.35">
      <c r="A8578" t="s">
        <v>25582</v>
      </c>
      <c r="B8578">
        <v>0.67</v>
      </c>
      <c r="C8578">
        <v>0.23599999999999999</v>
      </c>
      <c r="D8578">
        <v>0.44</v>
      </c>
      <c r="E8578">
        <v>0.35399999999999998</v>
      </c>
      <c r="F8578">
        <v>0.9</v>
      </c>
      <c r="G8578">
        <v>0.66300000000000003</v>
      </c>
      <c r="H8578">
        <f t="shared" si="267"/>
        <v>0.55422448803499358</v>
      </c>
      <c r="I8578">
        <f t="shared" si="268"/>
        <v>0.3481766925912439</v>
      </c>
      <c r="J8578">
        <v>653808</v>
      </c>
      <c r="K8578" t="s">
        <v>25583</v>
      </c>
      <c r="L8578" t="s">
        <v>25584</v>
      </c>
    </row>
    <row r="8579" spans="1:12" x14ac:dyDescent="0.35">
      <c r="A8579" t="s">
        <v>25585</v>
      </c>
      <c r="B8579">
        <v>0.80200000000000005</v>
      </c>
      <c r="C8579">
        <v>0.79300000000000004</v>
      </c>
      <c r="D8579">
        <v>0.14000000000000001</v>
      </c>
      <c r="E8579">
        <v>0.29299999999999998</v>
      </c>
      <c r="F8579">
        <v>0.84699999999999998</v>
      </c>
      <c r="G8579">
        <v>0.88</v>
      </c>
      <c r="H8579">
        <f t="shared" ref="H8579:H8642" si="269">(B8579*C8579*F8579*G8579)^0.25</f>
        <v>0.82976174710808359</v>
      </c>
      <c r="I8579">
        <f t="shared" ref="I8579:I8642" si="270">(D8579*B8579*C8579*E8579*F8579*G8579)^0.25</f>
        <v>0.37342408328964699</v>
      </c>
      <c r="J8579">
        <v>6538</v>
      </c>
      <c r="K8579" t="s">
        <v>25586</v>
      </c>
      <c r="L8579" t="s">
        <v>25587</v>
      </c>
    </row>
    <row r="8580" spans="1:12" x14ac:dyDescent="0.35">
      <c r="A8580" t="s">
        <v>25588</v>
      </c>
      <c r="B8580">
        <v>0.754</v>
      </c>
      <c r="C8580">
        <v>0.90100000000000002</v>
      </c>
      <c r="D8580">
        <v>0.10100000000000001</v>
      </c>
      <c r="E8580">
        <v>0.996</v>
      </c>
      <c r="F8580">
        <v>0.55600000000000005</v>
      </c>
      <c r="G8580">
        <v>0.83199999999999996</v>
      </c>
      <c r="H8580">
        <f t="shared" si="269"/>
        <v>0.74872711910545697</v>
      </c>
      <c r="I8580">
        <f t="shared" si="270"/>
        <v>0.4216661529900767</v>
      </c>
      <c r="J8580">
        <v>6539</v>
      </c>
      <c r="K8580" t="s">
        <v>25589</v>
      </c>
      <c r="L8580" t="s">
        <v>25590</v>
      </c>
    </row>
    <row r="8581" spans="1:12" x14ac:dyDescent="0.35">
      <c r="A8581" t="s">
        <v>25591</v>
      </c>
      <c r="B8581">
        <v>0.82799999999999996</v>
      </c>
      <c r="C8581">
        <v>0.82099999999999995</v>
      </c>
      <c r="D8581">
        <v>0.59699999999999998</v>
      </c>
      <c r="E8581">
        <v>0.74099999999999999</v>
      </c>
      <c r="F8581">
        <v>0.16200000000000001</v>
      </c>
      <c r="G8581">
        <v>0.86</v>
      </c>
      <c r="H8581">
        <f t="shared" si="269"/>
        <v>0.55474927065218294</v>
      </c>
      <c r="I8581">
        <f t="shared" si="270"/>
        <v>0.45242320781884204</v>
      </c>
      <c r="J8581">
        <v>653</v>
      </c>
      <c r="K8581" t="s">
        <v>25592</v>
      </c>
      <c r="L8581" t="s">
        <v>25593</v>
      </c>
    </row>
    <row r="8582" spans="1:12" x14ac:dyDescent="0.35">
      <c r="A8582" t="s">
        <v>25594</v>
      </c>
      <c r="B8582">
        <v>3.3000000000000002E-2</v>
      </c>
      <c r="C8582">
        <v>0.32700000000000001</v>
      </c>
      <c r="D8582">
        <v>0.72599999999999998</v>
      </c>
      <c r="E8582">
        <v>0.99099999999999999</v>
      </c>
      <c r="F8582">
        <v>0.22600000000000001</v>
      </c>
      <c r="G8582">
        <v>0.14199999999999999</v>
      </c>
      <c r="H8582">
        <f t="shared" si="269"/>
        <v>0.13641578265217813</v>
      </c>
      <c r="I8582">
        <f t="shared" si="270"/>
        <v>0.1256368930160594</v>
      </c>
      <c r="J8582">
        <v>6540</v>
      </c>
      <c r="K8582" t="s">
        <v>25595</v>
      </c>
      <c r="L8582" t="s">
        <v>25596</v>
      </c>
    </row>
    <row r="8583" spans="1:12" x14ac:dyDescent="0.35">
      <c r="A8583" t="s">
        <v>25597</v>
      </c>
      <c r="B8583">
        <v>0.91900000000000004</v>
      </c>
      <c r="C8583">
        <v>0.81100000000000005</v>
      </c>
      <c r="D8583">
        <v>0.223</v>
      </c>
      <c r="E8583">
        <v>0.312</v>
      </c>
      <c r="F8583">
        <v>0.94</v>
      </c>
      <c r="G8583">
        <v>0.4</v>
      </c>
      <c r="H8583">
        <f t="shared" si="269"/>
        <v>0.72758050281264863</v>
      </c>
      <c r="I8583">
        <f t="shared" si="270"/>
        <v>0.37367661217390752</v>
      </c>
      <c r="J8583">
        <v>6541</v>
      </c>
      <c r="K8583" t="s">
        <v>25598</v>
      </c>
      <c r="L8583" t="s">
        <v>25599</v>
      </c>
    </row>
    <row r="8584" spans="1:12" x14ac:dyDescent="0.35">
      <c r="A8584" t="s">
        <v>25600</v>
      </c>
      <c r="B8584">
        <v>0.57999999999999996</v>
      </c>
      <c r="C8584">
        <v>0.65200000000000002</v>
      </c>
      <c r="D8584">
        <v>0.307</v>
      </c>
      <c r="E8584">
        <v>0.73</v>
      </c>
      <c r="F8584">
        <v>0.42899999999999999</v>
      </c>
      <c r="G8584">
        <v>6.0000000000000001E-3</v>
      </c>
      <c r="H8584">
        <f t="shared" si="269"/>
        <v>0.17663266964811139</v>
      </c>
      <c r="I8584">
        <f t="shared" si="270"/>
        <v>0.12153079583748776</v>
      </c>
      <c r="J8584">
        <v>6542</v>
      </c>
      <c r="K8584" t="s">
        <v>25601</v>
      </c>
      <c r="L8584" t="s">
        <v>25602</v>
      </c>
    </row>
    <row r="8585" spans="1:12" x14ac:dyDescent="0.35">
      <c r="A8585" t="s">
        <v>25603</v>
      </c>
      <c r="B8585">
        <v>0.71199999999999997</v>
      </c>
      <c r="C8585">
        <v>0.54800000000000004</v>
      </c>
      <c r="D8585">
        <v>0.69899999999999995</v>
      </c>
      <c r="E8585">
        <v>0.58199999999999996</v>
      </c>
      <c r="F8585">
        <v>0.97299999999999998</v>
      </c>
      <c r="G8585">
        <v>0.69399999999999995</v>
      </c>
      <c r="H8585">
        <f t="shared" si="269"/>
        <v>0.71644559320166945</v>
      </c>
      <c r="I8585">
        <f t="shared" si="270"/>
        <v>0.57218076733509105</v>
      </c>
      <c r="J8585">
        <v>654342</v>
      </c>
      <c r="L8585" t="s">
        <v>25604</v>
      </c>
    </row>
    <row r="8586" spans="1:12" x14ac:dyDescent="0.35">
      <c r="A8586" t="s">
        <v>25605</v>
      </c>
      <c r="B8586">
        <v>0.73</v>
      </c>
      <c r="C8586">
        <v>0.57099999999999995</v>
      </c>
      <c r="D8586">
        <v>0.91800000000000004</v>
      </c>
      <c r="E8586">
        <v>0.79500000000000004</v>
      </c>
      <c r="F8586">
        <v>0.52800000000000002</v>
      </c>
      <c r="G8586">
        <v>0.16500000000000001</v>
      </c>
      <c r="H8586">
        <f t="shared" si="269"/>
        <v>0.43653513969563695</v>
      </c>
      <c r="I8586">
        <f t="shared" si="270"/>
        <v>0.40347967398519485</v>
      </c>
      <c r="J8586">
        <v>6543</v>
      </c>
      <c r="K8586" t="s">
        <v>25606</v>
      </c>
      <c r="L8586" t="s">
        <v>25607</v>
      </c>
    </row>
    <row r="8587" spans="1:12" x14ac:dyDescent="0.35">
      <c r="A8587" t="s">
        <v>25608</v>
      </c>
      <c r="B8587">
        <v>5.8000000000000003E-2</v>
      </c>
      <c r="C8587">
        <v>0.58199999999999996</v>
      </c>
      <c r="D8587">
        <v>0.84899999999999998</v>
      </c>
      <c r="E8587">
        <v>0.79600000000000004</v>
      </c>
      <c r="F8587">
        <v>0.74399999999999999</v>
      </c>
      <c r="G8587">
        <v>0.34899999999999998</v>
      </c>
      <c r="H8587">
        <f t="shared" si="269"/>
        <v>0.30597598051679925</v>
      </c>
      <c r="I8587">
        <f t="shared" si="270"/>
        <v>0.27742303888671599</v>
      </c>
      <c r="J8587">
        <v>654434</v>
      </c>
      <c r="K8587" t="s">
        <v>25609</v>
      </c>
      <c r="L8587" t="s">
        <v>25610</v>
      </c>
    </row>
    <row r="8588" spans="1:12" x14ac:dyDescent="0.35">
      <c r="A8588" t="s">
        <v>25611</v>
      </c>
      <c r="B8588">
        <v>0.71199999999999997</v>
      </c>
      <c r="C8588">
        <v>0.248</v>
      </c>
      <c r="D8588">
        <v>0.755</v>
      </c>
      <c r="E8588">
        <v>0.66600000000000004</v>
      </c>
      <c r="F8588">
        <v>0.42199999999999999</v>
      </c>
      <c r="G8588">
        <v>4.1000000000000002E-2</v>
      </c>
      <c r="H8588">
        <f t="shared" si="269"/>
        <v>0.2351023637151102</v>
      </c>
      <c r="I8588">
        <f t="shared" si="270"/>
        <v>0.19797588394829727</v>
      </c>
      <c r="J8588">
        <v>6545</v>
      </c>
      <c r="K8588" t="s">
        <v>25612</v>
      </c>
      <c r="L8588" t="s">
        <v>25613</v>
      </c>
    </row>
    <row r="8589" spans="1:12" x14ac:dyDescent="0.35">
      <c r="A8589" t="s">
        <v>25614</v>
      </c>
      <c r="B8589">
        <v>0.78500000000000003</v>
      </c>
      <c r="C8589">
        <v>0.106</v>
      </c>
      <c r="D8589">
        <v>0.74</v>
      </c>
      <c r="E8589">
        <v>0.39300000000000002</v>
      </c>
      <c r="F8589">
        <v>9.7000000000000003E-2</v>
      </c>
      <c r="G8589">
        <v>0.224</v>
      </c>
      <c r="H8589">
        <f t="shared" si="269"/>
        <v>0.20620482286415198</v>
      </c>
      <c r="I8589">
        <f t="shared" si="270"/>
        <v>0.15142754664497035</v>
      </c>
      <c r="J8589">
        <v>6546</v>
      </c>
      <c r="K8589" t="s">
        <v>25615</v>
      </c>
      <c r="L8589" t="s">
        <v>25616</v>
      </c>
    </row>
    <row r="8590" spans="1:12" x14ac:dyDescent="0.35">
      <c r="A8590" t="s">
        <v>25617</v>
      </c>
      <c r="B8590">
        <v>1.2999999999999999E-2</v>
      </c>
      <c r="C8590">
        <v>0.20300000000000001</v>
      </c>
      <c r="D8590">
        <v>0.83599999999999997</v>
      </c>
      <c r="E8590">
        <v>0.68100000000000005</v>
      </c>
      <c r="F8590">
        <v>0.59199999999999997</v>
      </c>
      <c r="G8590">
        <v>0.193</v>
      </c>
      <c r="H8590">
        <f t="shared" si="269"/>
        <v>0.13177396126548971</v>
      </c>
      <c r="I8590">
        <f t="shared" si="270"/>
        <v>0.11446374443810717</v>
      </c>
      <c r="J8590">
        <v>654787</v>
      </c>
      <c r="L8590" t="s">
        <v>25618</v>
      </c>
    </row>
    <row r="8591" spans="1:12" x14ac:dyDescent="0.35">
      <c r="A8591" t="s">
        <v>25619</v>
      </c>
      <c r="B8591">
        <v>0.94799999999999995</v>
      </c>
      <c r="C8591">
        <v>3.0000000000000001E-3</v>
      </c>
      <c r="D8591">
        <v>0.84599999999999997</v>
      </c>
      <c r="E8591">
        <v>0.93300000000000005</v>
      </c>
      <c r="F8591">
        <v>0.84</v>
      </c>
      <c r="G8591">
        <v>0.17599999999999999</v>
      </c>
      <c r="H8591">
        <f t="shared" si="269"/>
        <v>0.14319583507755895</v>
      </c>
      <c r="I8591">
        <f t="shared" si="270"/>
        <v>0.13497190829369082</v>
      </c>
      <c r="J8591">
        <v>6548</v>
      </c>
      <c r="K8591" t="s">
        <v>25620</v>
      </c>
      <c r="L8591" t="s">
        <v>25621</v>
      </c>
    </row>
    <row r="8592" spans="1:12" x14ac:dyDescent="0.35">
      <c r="A8592" t="s">
        <v>25622</v>
      </c>
      <c r="B8592">
        <v>0.92200000000000004</v>
      </c>
      <c r="C8592">
        <v>3.2000000000000001E-2</v>
      </c>
      <c r="D8592">
        <v>0.70199999999999996</v>
      </c>
      <c r="E8592">
        <v>0.61799999999999999</v>
      </c>
      <c r="F8592">
        <v>4.2999999999999997E-2</v>
      </c>
      <c r="G8592">
        <v>8.9999999999999993E-3</v>
      </c>
      <c r="H8592">
        <f t="shared" si="269"/>
        <v>5.8129684537092774E-2</v>
      </c>
      <c r="I8592">
        <f t="shared" si="270"/>
        <v>4.717689597642722E-2</v>
      </c>
      <c r="J8592">
        <v>6549</v>
      </c>
      <c r="K8592" t="s">
        <v>25623</v>
      </c>
      <c r="L8592" t="s">
        <v>25624</v>
      </c>
    </row>
    <row r="8593" spans="1:12" x14ac:dyDescent="0.35">
      <c r="A8593" t="s">
        <v>25625</v>
      </c>
      <c r="B8593">
        <v>6.3E-2</v>
      </c>
      <c r="C8593">
        <v>0.79300000000000004</v>
      </c>
      <c r="D8593">
        <v>3.2000000000000001E-2</v>
      </c>
      <c r="E8593">
        <v>0.73</v>
      </c>
      <c r="F8593">
        <v>0.58499999999999996</v>
      </c>
      <c r="G8593">
        <v>0.55500000000000005</v>
      </c>
      <c r="H8593">
        <f t="shared" si="269"/>
        <v>0.35687460631031093</v>
      </c>
      <c r="I8593">
        <f t="shared" si="270"/>
        <v>0.1395191610457375</v>
      </c>
      <c r="J8593">
        <v>654</v>
      </c>
      <c r="K8593" t="s">
        <v>25626</v>
      </c>
      <c r="L8593" t="s">
        <v>25627</v>
      </c>
    </row>
    <row r="8594" spans="1:12" x14ac:dyDescent="0.35">
      <c r="A8594" t="s">
        <v>25628</v>
      </c>
      <c r="B8594">
        <v>9.6000000000000002E-2</v>
      </c>
      <c r="C8594">
        <v>0.49399999999999999</v>
      </c>
      <c r="D8594">
        <v>0.622</v>
      </c>
      <c r="E8594">
        <v>0.624</v>
      </c>
      <c r="F8594">
        <v>0.625</v>
      </c>
      <c r="G8594">
        <v>5.1999999999999998E-2</v>
      </c>
      <c r="H8594">
        <f t="shared" si="269"/>
        <v>0.19813919113443432</v>
      </c>
      <c r="I8594">
        <f t="shared" si="270"/>
        <v>0.15639185441814268</v>
      </c>
      <c r="J8594">
        <v>6550</v>
      </c>
      <c r="K8594" t="s">
        <v>25629</v>
      </c>
      <c r="L8594" t="s">
        <v>25630</v>
      </c>
    </row>
    <row r="8595" spans="1:12" x14ac:dyDescent="0.35">
      <c r="A8595" t="s">
        <v>25631</v>
      </c>
      <c r="B8595">
        <v>0.61299999999999999</v>
      </c>
      <c r="C8595">
        <v>0.54800000000000004</v>
      </c>
      <c r="D8595">
        <v>0.14099999999999999</v>
      </c>
      <c r="E8595">
        <v>0.27600000000000002</v>
      </c>
      <c r="F8595">
        <v>8.5999999999999993E-2</v>
      </c>
      <c r="G8595">
        <v>0.71099999999999997</v>
      </c>
      <c r="H8595">
        <f t="shared" si="269"/>
        <v>0.3785752965729412</v>
      </c>
      <c r="I8595">
        <f t="shared" si="270"/>
        <v>0.16814514029674379</v>
      </c>
      <c r="J8595">
        <v>6553</v>
      </c>
      <c r="K8595" t="s">
        <v>25632</v>
      </c>
      <c r="L8595" t="s">
        <v>25633</v>
      </c>
    </row>
    <row r="8596" spans="1:12" x14ac:dyDescent="0.35">
      <c r="A8596" t="s">
        <v>25634</v>
      </c>
      <c r="B8596">
        <v>0.26800000000000002</v>
      </c>
      <c r="C8596">
        <v>0.94799999999999995</v>
      </c>
      <c r="D8596">
        <v>0.33600000000000002</v>
      </c>
      <c r="E8596">
        <v>0.752</v>
      </c>
      <c r="F8596">
        <v>0.98699999999999999</v>
      </c>
      <c r="G8596">
        <v>0.78100000000000003</v>
      </c>
      <c r="H8596">
        <f t="shared" si="269"/>
        <v>0.66523919519833863</v>
      </c>
      <c r="I8596">
        <f t="shared" si="270"/>
        <v>0.47164703540659209</v>
      </c>
      <c r="J8596">
        <v>6554</v>
      </c>
      <c r="K8596" t="s">
        <v>25635</v>
      </c>
      <c r="L8596" t="s">
        <v>25636</v>
      </c>
    </row>
    <row r="8597" spans="1:12" x14ac:dyDescent="0.35">
      <c r="A8597" t="s">
        <v>25637</v>
      </c>
      <c r="B8597">
        <v>0.79200000000000004</v>
      </c>
      <c r="C8597">
        <v>0.91300000000000003</v>
      </c>
      <c r="D8597">
        <v>0.95</v>
      </c>
      <c r="E8597">
        <v>9.1999999999999998E-2</v>
      </c>
      <c r="F8597">
        <v>0.91800000000000004</v>
      </c>
      <c r="G8597">
        <v>0.20499999999999999</v>
      </c>
      <c r="H8597">
        <f t="shared" si="269"/>
        <v>0.60736271160155775</v>
      </c>
      <c r="I8597">
        <f t="shared" si="270"/>
        <v>0.33023719251249339</v>
      </c>
      <c r="J8597">
        <v>6555</v>
      </c>
      <c r="K8597" t="s">
        <v>25638</v>
      </c>
      <c r="L8597" t="s">
        <v>25639</v>
      </c>
    </row>
    <row r="8598" spans="1:12" x14ac:dyDescent="0.35">
      <c r="A8598" t="s">
        <v>25640</v>
      </c>
      <c r="B8598">
        <v>0.38300000000000001</v>
      </c>
      <c r="C8598">
        <v>0.57699999999999996</v>
      </c>
      <c r="D8598">
        <v>0.434</v>
      </c>
      <c r="E8598">
        <v>0.78200000000000003</v>
      </c>
      <c r="F8598">
        <v>0.33900000000000002</v>
      </c>
      <c r="G8598">
        <v>0.49</v>
      </c>
      <c r="H8598">
        <f t="shared" si="269"/>
        <v>0.43771617083922315</v>
      </c>
      <c r="I8598">
        <f t="shared" si="270"/>
        <v>0.33409248896553861</v>
      </c>
      <c r="J8598">
        <v>6556</v>
      </c>
      <c r="K8598" t="s">
        <v>25641</v>
      </c>
      <c r="L8598" t="s">
        <v>25642</v>
      </c>
    </row>
    <row r="8599" spans="1:12" x14ac:dyDescent="0.35">
      <c r="A8599" t="s">
        <v>25643</v>
      </c>
      <c r="B8599">
        <v>0.35599999999999998</v>
      </c>
      <c r="C8599">
        <v>0.78600000000000003</v>
      </c>
      <c r="D8599">
        <v>0.79900000000000004</v>
      </c>
      <c r="E8599">
        <v>0.57899999999999996</v>
      </c>
      <c r="F8599">
        <v>0.59199999999999997</v>
      </c>
      <c r="G8599">
        <v>0.94799999999999995</v>
      </c>
      <c r="H8599">
        <f t="shared" si="269"/>
        <v>0.62950712070548143</v>
      </c>
      <c r="I8599">
        <f t="shared" si="270"/>
        <v>0.51916688443393078</v>
      </c>
      <c r="J8599">
        <v>6557</v>
      </c>
      <c r="K8599" t="s">
        <v>25644</v>
      </c>
      <c r="L8599" t="s">
        <v>25645</v>
      </c>
    </row>
    <row r="8600" spans="1:12" x14ac:dyDescent="0.35">
      <c r="A8600" t="s">
        <v>25646</v>
      </c>
      <c r="B8600">
        <v>0.35699999999999998</v>
      </c>
      <c r="C8600">
        <v>0.186</v>
      </c>
      <c r="D8600">
        <v>0.61299999999999999</v>
      </c>
      <c r="E8600">
        <v>0.42799999999999999</v>
      </c>
      <c r="F8600">
        <v>0.876</v>
      </c>
      <c r="G8600">
        <v>0.313</v>
      </c>
      <c r="H8600">
        <f t="shared" si="269"/>
        <v>0.36733084766966034</v>
      </c>
      <c r="I8600">
        <f t="shared" si="270"/>
        <v>0.2628956873961531</v>
      </c>
      <c r="J8600">
        <v>6558</v>
      </c>
      <c r="K8600" t="s">
        <v>25647</v>
      </c>
      <c r="L8600" t="s">
        <v>25648</v>
      </c>
    </row>
    <row r="8601" spans="1:12" x14ac:dyDescent="0.35">
      <c r="A8601" t="s">
        <v>25649</v>
      </c>
      <c r="B8601">
        <v>0.35299999999999998</v>
      </c>
      <c r="C8601">
        <v>0.58499999999999996</v>
      </c>
      <c r="D8601">
        <v>0.67400000000000004</v>
      </c>
      <c r="E8601">
        <v>0.88300000000000001</v>
      </c>
      <c r="F8601">
        <v>0.61499999999999999</v>
      </c>
      <c r="G8601">
        <v>0.61699999999999999</v>
      </c>
      <c r="H8601">
        <f t="shared" si="269"/>
        <v>0.52908166650484967</v>
      </c>
      <c r="I8601">
        <f t="shared" si="270"/>
        <v>0.46470555378665107</v>
      </c>
      <c r="J8601">
        <v>6559</v>
      </c>
      <c r="K8601" t="s">
        <v>25650</v>
      </c>
      <c r="L8601" t="s">
        <v>25651</v>
      </c>
    </row>
    <row r="8602" spans="1:12" x14ac:dyDescent="0.35">
      <c r="A8602" t="s">
        <v>25652</v>
      </c>
      <c r="B8602">
        <v>2.9000000000000001E-2</v>
      </c>
      <c r="C8602">
        <v>0.65500000000000003</v>
      </c>
      <c r="D8602">
        <v>0.96</v>
      </c>
      <c r="E8602">
        <v>0.42</v>
      </c>
      <c r="F8602">
        <v>0.878</v>
      </c>
      <c r="G8602">
        <v>0.66300000000000003</v>
      </c>
      <c r="H8602">
        <f t="shared" si="269"/>
        <v>0.32427378109599914</v>
      </c>
      <c r="I8602">
        <f t="shared" si="270"/>
        <v>0.25839967697332444</v>
      </c>
      <c r="J8602">
        <v>655</v>
      </c>
      <c r="K8602" t="s">
        <v>25653</v>
      </c>
      <c r="L8602" t="s">
        <v>25654</v>
      </c>
    </row>
    <row r="8603" spans="1:12" x14ac:dyDescent="0.35">
      <c r="A8603" t="s">
        <v>25655</v>
      </c>
      <c r="B8603">
        <v>0.75800000000000001</v>
      </c>
      <c r="C8603">
        <v>0.98199999999999998</v>
      </c>
      <c r="D8603">
        <v>0.52600000000000002</v>
      </c>
      <c r="E8603">
        <v>2.1000000000000001E-2</v>
      </c>
      <c r="F8603">
        <v>0.13500000000000001</v>
      </c>
      <c r="G8603">
        <v>0.46600000000000003</v>
      </c>
      <c r="H8603">
        <f t="shared" si="269"/>
        <v>0.46518434907248984</v>
      </c>
      <c r="I8603">
        <f t="shared" si="270"/>
        <v>0.15080868545405401</v>
      </c>
      <c r="J8603">
        <v>6560</v>
      </c>
      <c r="K8603" t="s">
        <v>25656</v>
      </c>
      <c r="L8603" t="s">
        <v>25657</v>
      </c>
    </row>
    <row r="8604" spans="1:12" x14ac:dyDescent="0.35">
      <c r="A8604" t="s">
        <v>25658</v>
      </c>
      <c r="B8604">
        <v>0.34100000000000003</v>
      </c>
      <c r="C8604">
        <v>0.59199999999999997</v>
      </c>
      <c r="D8604">
        <v>0.746</v>
      </c>
      <c r="E8604">
        <v>8.6999999999999994E-2</v>
      </c>
      <c r="F8604">
        <v>0.82299999999999995</v>
      </c>
      <c r="G8604">
        <v>0.60599999999999998</v>
      </c>
      <c r="H8604">
        <f t="shared" si="269"/>
        <v>0.56329660828391559</v>
      </c>
      <c r="I8604">
        <f t="shared" si="270"/>
        <v>0.28431623294009589</v>
      </c>
      <c r="J8604">
        <v>6561</v>
      </c>
      <c r="K8604" t="s">
        <v>25659</v>
      </c>
      <c r="L8604" t="s">
        <v>25660</v>
      </c>
    </row>
    <row r="8605" spans="1:12" x14ac:dyDescent="0.35">
      <c r="A8605" t="s">
        <v>25661</v>
      </c>
      <c r="B8605">
        <v>0.46200000000000002</v>
      </c>
      <c r="C8605">
        <v>0.26700000000000002</v>
      </c>
      <c r="D8605">
        <v>0.77</v>
      </c>
      <c r="E8605">
        <v>0.82099999999999995</v>
      </c>
      <c r="F8605">
        <v>0.307</v>
      </c>
      <c r="G8605">
        <v>9.5000000000000001E-2</v>
      </c>
      <c r="H8605">
        <f t="shared" si="269"/>
        <v>0.24490846957441162</v>
      </c>
      <c r="I8605">
        <f t="shared" si="270"/>
        <v>0.21837970500495729</v>
      </c>
      <c r="J8605">
        <v>6563</v>
      </c>
      <c r="K8605" t="s">
        <v>25662</v>
      </c>
      <c r="L8605" t="s">
        <v>25663</v>
      </c>
    </row>
    <row r="8606" spans="1:12" x14ac:dyDescent="0.35">
      <c r="A8606" t="s">
        <v>25664</v>
      </c>
      <c r="B8606">
        <v>0.41499999999999998</v>
      </c>
      <c r="C8606">
        <v>1</v>
      </c>
      <c r="D8606">
        <v>0.95099999999999996</v>
      </c>
      <c r="E8606">
        <v>0.30199999999999999</v>
      </c>
      <c r="F8606">
        <v>0.71</v>
      </c>
      <c r="G8606">
        <v>3.5000000000000003E-2</v>
      </c>
      <c r="H8606">
        <f t="shared" si="269"/>
        <v>0.31867179191983608</v>
      </c>
      <c r="I8606">
        <f t="shared" si="270"/>
        <v>0.23328697269249657</v>
      </c>
      <c r="J8606">
        <v>6564</v>
      </c>
      <c r="K8606" t="s">
        <v>25665</v>
      </c>
      <c r="L8606" t="s">
        <v>25666</v>
      </c>
    </row>
    <row r="8607" spans="1:12" x14ac:dyDescent="0.35">
      <c r="A8607" t="s">
        <v>25667</v>
      </c>
      <c r="B8607">
        <v>2.1999999999999999E-2</v>
      </c>
      <c r="C8607">
        <v>9.8000000000000004E-2</v>
      </c>
      <c r="D8607">
        <v>0.502</v>
      </c>
      <c r="E8607">
        <v>0.34300000000000003</v>
      </c>
      <c r="F8607">
        <v>0.307</v>
      </c>
      <c r="G8607">
        <v>0.69199999999999995</v>
      </c>
      <c r="H8607">
        <f t="shared" si="269"/>
        <v>0.14629291936580924</v>
      </c>
      <c r="I8607">
        <f t="shared" si="270"/>
        <v>9.4237285091057776E-2</v>
      </c>
      <c r="J8607">
        <v>6565</v>
      </c>
      <c r="K8607" t="s">
        <v>25668</v>
      </c>
      <c r="L8607" t="s">
        <v>25669</v>
      </c>
    </row>
    <row r="8608" spans="1:12" x14ac:dyDescent="0.35">
      <c r="A8608" t="s">
        <v>25670</v>
      </c>
      <c r="B8608">
        <v>4.5999999999999999E-2</v>
      </c>
      <c r="C8608">
        <v>6.0000000000000001E-3</v>
      </c>
      <c r="D8608">
        <v>0.67900000000000005</v>
      </c>
      <c r="E8608">
        <v>0.65600000000000003</v>
      </c>
      <c r="F8608">
        <v>0.18099999999999999</v>
      </c>
      <c r="G8608">
        <v>0.19</v>
      </c>
      <c r="H8608">
        <f t="shared" si="269"/>
        <v>5.5505409933760928E-2</v>
      </c>
      <c r="I8608">
        <f t="shared" si="270"/>
        <v>4.5344928129182477E-2</v>
      </c>
      <c r="J8608">
        <v>6566</v>
      </c>
      <c r="K8608" t="s">
        <v>25671</v>
      </c>
      <c r="L8608" t="s">
        <v>25672</v>
      </c>
    </row>
    <row r="8609" spans="1:12" x14ac:dyDescent="0.35">
      <c r="A8609" t="s">
        <v>25673</v>
      </c>
      <c r="B8609">
        <v>0.75800000000000001</v>
      </c>
      <c r="C8609">
        <v>0.72799999999999998</v>
      </c>
      <c r="D8609">
        <v>0.66100000000000003</v>
      </c>
      <c r="E8609">
        <v>0.82699999999999996</v>
      </c>
      <c r="F8609">
        <v>0.94799999999999995</v>
      </c>
      <c r="G8609">
        <v>0.49</v>
      </c>
      <c r="H8609">
        <f t="shared" si="269"/>
        <v>0.71154316393719019</v>
      </c>
      <c r="I8609">
        <f t="shared" si="270"/>
        <v>0.61182609034556068</v>
      </c>
      <c r="J8609">
        <v>6567</v>
      </c>
      <c r="K8609" t="s">
        <v>25674</v>
      </c>
      <c r="L8609" t="s">
        <v>25675</v>
      </c>
    </row>
    <row r="8610" spans="1:12" x14ac:dyDescent="0.35">
      <c r="A8610" t="s">
        <v>25676</v>
      </c>
      <c r="B8610">
        <v>0.95599999999999996</v>
      </c>
      <c r="C8610">
        <v>0.16300000000000001</v>
      </c>
      <c r="D8610">
        <v>0.67100000000000004</v>
      </c>
      <c r="E8610">
        <v>0.501</v>
      </c>
      <c r="F8610">
        <v>0.753</v>
      </c>
      <c r="G8610">
        <v>0.999</v>
      </c>
      <c r="H8610">
        <f t="shared" si="269"/>
        <v>0.58512882114578846</v>
      </c>
      <c r="I8610">
        <f t="shared" si="270"/>
        <v>0.44554497691587908</v>
      </c>
      <c r="J8610">
        <v>6568</v>
      </c>
      <c r="K8610" t="s">
        <v>25677</v>
      </c>
      <c r="L8610" t="s">
        <v>25678</v>
      </c>
    </row>
    <row r="8611" spans="1:12" x14ac:dyDescent="0.35">
      <c r="A8611" t="s">
        <v>25679</v>
      </c>
      <c r="B8611">
        <v>0.39100000000000001</v>
      </c>
      <c r="C8611">
        <v>0.152</v>
      </c>
      <c r="D8611">
        <v>8.8999999999999996E-2</v>
      </c>
      <c r="E8611">
        <v>0.92800000000000005</v>
      </c>
      <c r="F8611">
        <v>0.55500000000000005</v>
      </c>
      <c r="G8611">
        <v>0.80700000000000005</v>
      </c>
      <c r="H8611">
        <f t="shared" si="269"/>
        <v>0.40392126312498589</v>
      </c>
      <c r="I8611">
        <f t="shared" si="270"/>
        <v>0.21653654923907686</v>
      </c>
      <c r="J8611">
        <v>6569</v>
      </c>
      <c r="K8611" t="s">
        <v>25680</v>
      </c>
      <c r="L8611" t="s">
        <v>25681</v>
      </c>
    </row>
    <row r="8612" spans="1:12" x14ac:dyDescent="0.35">
      <c r="A8612" t="s">
        <v>25682</v>
      </c>
      <c r="B8612">
        <v>0.81699999999999995</v>
      </c>
      <c r="C8612">
        <v>0.90800000000000003</v>
      </c>
      <c r="D8612">
        <v>0.75700000000000001</v>
      </c>
      <c r="E8612">
        <v>0.58199999999999996</v>
      </c>
      <c r="F8612">
        <v>0.94099999999999995</v>
      </c>
      <c r="G8612">
        <v>0.58299999999999996</v>
      </c>
      <c r="H8612">
        <f t="shared" si="269"/>
        <v>0.79871441181367764</v>
      </c>
      <c r="I8612">
        <f t="shared" si="270"/>
        <v>0.65072311922828485</v>
      </c>
      <c r="J8612">
        <v>656</v>
      </c>
      <c r="K8612" t="s">
        <v>25683</v>
      </c>
      <c r="L8612" t="s">
        <v>25684</v>
      </c>
    </row>
    <row r="8613" spans="1:12" x14ac:dyDescent="0.35">
      <c r="A8613" t="s">
        <v>25685</v>
      </c>
      <c r="B8613">
        <v>0.09</v>
      </c>
      <c r="C8613">
        <v>8.0000000000000002E-3</v>
      </c>
      <c r="D8613">
        <v>0.223</v>
      </c>
      <c r="E8613">
        <v>0.158</v>
      </c>
      <c r="F8613">
        <v>0.187</v>
      </c>
      <c r="G8613">
        <v>0.02</v>
      </c>
      <c r="H8613">
        <f t="shared" si="269"/>
        <v>4.0508953574997231E-2</v>
      </c>
      <c r="I8613">
        <f t="shared" si="270"/>
        <v>1.755058156966317E-2</v>
      </c>
      <c r="J8613">
        <v>6570</v>
      </c>
      <c r="K8613" t="s">
        <v>25686</v>
      </c>
      <c r="L8613" t="s">
        <v>25687</v>
      </c>
    </row>
    <row r="8614" spans="1:12" x14ac:dyDescent="0.35">
      <c r="A8614" t="s">
        <v>25688</v>
      </c>
      <c r="B8614">
        <v>0.374</v>
      </c>
      <c r="C8614">
        <v>1</v>
      </c>
      <c r="D8614">
        <v>0.30499999999999999</v>
      </c>
      <c r="E8614">
        <v>0.115</v>
      </c>
      <c r="F8614">
        <v>0.26400000000000001</v>
      </c>
      <c r="G8614">
        <v>0.93200000000000005</v>
      </c>
      <c r="H8614">
        <f t="shared" si="269"/>
        <v>0.55077327677010457</v>
      </c>
      <c r="I8614">
        <f t="shared" si="270"/>
        <v>0.23835390984392973</v>
      </c>
      <c r="J8614">
        <v>6572</v>
      </c>
      <c r="K8614" t="s">
        <v>25689</v>
      </c>
      <c r="L8614" t="s">
        <v>25690</v>
      </c>
    </row>
    <row r="8615" spans="1:12" x14ac:dyDescent="0.35">
      <c r="A8615" t="s">
        <v>25691</v>
      </c>
      <c r="B8615">
        <v>0.93600000000000005</v>
      </c>
      <c r="C8615">
        <v>0.82099999999999995</v>
      </c>
      <c r="D8615">
        <v>0.33400000000000002</v>
      </c>
      <c r="E8615">
        <v>0.68</v>
      </c>
      <c r="F8615">
        <v>0.85899999999999999</v>
      </c>
      <c r="G8615">
        <v>0.92200000000000004</v>
      </c>
      <c r="H8615">
        <f t="shared" si="269"/>
        <v>0.88325432495767864</v>
      </c>
      <c r="I8615">
        <f t="shared" si="270"/>
        <v>0.60974692325031854</v>
      </c>
      <c r="J8615">
        <v>6573</v>
      </c>
      <c r="K8615" t="s">
        <v>25692</v>
      </c>
      <c r="L8615" t="s">
        <v>25693</v>
      </c>
    </row>
    <row r="8616" spans="1:12" x14ac:dyDescent="0.35">
      <c r="A8616" t="s">
        <v>25694</v>
      </c>
      <c r="B8616">
        <v>7.0000000000000007E-2</v>
      </c>
      <c r="C8616">
        <v>5.8000000000000003E-2</v>
      </c>
      <c r="D8616">
        <v>0.72</v>
      </c>
      <c r="E8616">
        <v>0.32600000000000001</v>
      </c>
      <c r="F8616">
        <v>0.52400000000000002</v>
      </c>
      <c r="G8616">
        <v>0.66100000000000003</v>
      </c>
      <c r="H8616">
        <f t="shared" si="269"/>
        <v>0.19364874868254681</v>
      </c>
      <c r="I8616">
        <f t="shared" si="270"/>
        <v>0.13478830722279367</v>
      </c>
      <c r="J8616">
        <v>6574</v>
      </c>
      <c r="K8616" t="s">
        <v>25695</v>
      </c>
      <c r="L8616" t="s">
        <v>25696</v>
      </c>
    </row>
    <row r="8617" spans="1:12" x14ac:dyDescent="0.35">
      <c r="A8617" t="s">
        <v>25697</v>
      </c>
      <c r="B8617">
        <v>0.09</v>
      </c>
      <c r="C8617">
        <v>0.82599999999999996</v>
      </c>
      <c r="D8617">
        <v>0.93300000000000005</v>
      </c>
      <c r="E8617">
        <v>0.89800000000000002</v>
      </c>
      <c r="F8617">
        <v>0.12</v>
      </c>
      <c r="G8617">
        <v>4.4999999999999998E-2</v>
      </c>
      <c r="H8617">
        <f t="shared" si="269"/>
        <v>0.14154811138781012</v>
      </c>
      <c r="I8617">
        <f t="shared" si="270"/>
        <v>0.13542335667543542</v>
      </c>
      <c r="J8617">
        <v>6575</v>
      </c>
      <c r="K8617" t="s">
        <v>25698</v>
      </c>
      <c r="L8617" t="s">
        <v>25699</v>
      </c>
    </row>
    <row r="8618" spans="1:12" x14ac:dyDescent="0.35">
      <c r="A8618" t="s">
        <v>25700</v>
      </c>
      <c r="B8618">
        <v>0.502</v>
      </c>
      <c r="C8618">
        <v>9.7000000000000003E-2</v>
      </c>
      <c r="D8618">
        <v>0.92600000000000005</v>
      </c>
      <c r="E8618">
        <v>0.371</v>
      </c>
      <c r="F8618">
        <v>9.7000000000000003E-2</v>
      </c>
      <c r="G8618">
        <v>0.18</v>
      </c>
      <c r="H8618">
        <f t="shared" si="269"/>
        <v>0.17075755302799875</v>
      </c>
      <c r="I8618">
        <f t="shared" si="270"/>
        <v>0.13073026657779474</v>
      </c>
      <c r="J8618">
        <v>6576</v>
      </c>
      <c r="K8618" t="s">
        <v>25701</v>
      </c>
      <c r="L8618" t="s">
        <v>25702</v>
      </c>
    </row>
    <row r="8619" spans="1:12" x14ac:dyDescent="0.35">
      <c r="A8619" t="s">
        <v>25703</v>
      </c>
      <c r="B8619">
        <v>7.5999999999999998E-2</v>
      </c>
      <c r="C8619">
        <v>0.16400000000000001</v>
      </c>
      <c r="D8619">
        <v>0.246</v>
      </c>
      <c r="E8619">
        <v>0.39600000000000002</v>
      </c>
      <c r="F8619">
        <v>0.47399999999999998</v>
      </c>
      <c r="G8619">
        <v>0.20300000000000001</v>
      </c>
      <c r="H8619">
        <f t="shared" si="269"/>
        <v>0.18609425026201767</v>
      </c>
      <c r="I8619">
        <f t="shared" si="270"/>
        <v>0.10396580682137489</v>
      </c>
      <c r="J8619">
        <v>6578</v>
      </c>
      <c r="K8619" t="s">
        <v>25704</v>
      </c>
      <c r="L8619" t="s">
        <v>25705</v>
      </c>
    </row>
    <row r="8620" spans="1:12" x14ac:dyDescent="0.35">
      <c r="A8620" t="s">
        <v>25706</v>
      </c>
      <c r="B8620">
        <v>0.51900000000000002</v>
      </c>
      <c r="C8620">
        <v>0.39900000000000002</v>
      </c>
      <c r="D8620">
        <v>0.77</v>
      </c>
      <c r="E8620">
        <v>0.64600000000000002</v>
      </c>
      <c r="F8620">
        <v>0.39300000000000002</v>
      </c>
      <c r="G8620">
        <v>0.46300000000000002</v>
      </c>
      <c r="H8620">
        <f t="shared" si="269"/>
        <v>0.44058372327414747</v>
      </c>
      <c r="I8620">
        <f t="shared" si="270"/>
        <v>0.37000641993718686</v>
      </c>
      <c r="J8620">
        <v>6579</v>
      </c>
      <c r="K8620" t="s">
        <v>25707</v>
      </c>
      <c r="L8620" t="s">
        <v>25708</v>
      </c>
    </row>
    <row r="8621" spans="1:12" x14ac:dyDescent="0.35">
      <c r="A8621" t="s">
        <v>25709</v>
      </c>
      <c r="B8621">
        <v>0.14199999999999999</v>
      </c>
      <c r="C8621">
        <v>0.24099999999999999</v>
      </c>
      <c r="D8621">
        <v>0.373</v>
      </c>
      <c r="E8621">
        <v>0.89700000000000002</v>
      </c>
      <c r="F8621">
        <v>0.42099999999999999</v>
      </c>
      <c r="G8621">
        <v>0.223</v>
      </c>
      <c r="H8621">
        <f t="shared" si="269"/>
        <v>0.2380800946163146</v>
      </c>
      <c r="I8621">
        <f t="shared" si="270"/>
        <v>0.18107079366063591</v>
      </c>
      <c r="J8621">
        <v>657</v>
      </c>
      <c r="K8621" t="s">
        <v>25710</v>
      </c>
      <c r="L8621" t="s">
        <v>25711</v>
      </c>
    </row>
    <row r="8622" spans="1:12" x14ac:dyDescent="0.35">
      <c r="A8622" t="s">
        <v>25712</v>
      </c>
      <c r="B8622">
        <v>0.67800000000000005</v>
      </c>
      <c r="C8622">
        <v>0.90300000000000002</v>
      </c>
      <c r="D8622">
        <v>0.189</v>
      </c>
      <c r="E8622">
        <v>0.874</v>
      </c>
      <c r="F8622">
        <v>0.98299999999999998</v>
      </c>
      <c r="G8622">
        <v>0.42</v>
      </c>
      <c r="H8622">
        <f t="shared" si="269"/>
        <v>0.70905522734017101</v>
      </c>
      <c r="I8622">
        <f t="shared" si="270"/>
        <v>0.45203636330367686</v>
      </c>
      <c r="J8622">
        <v>6580</v>
      </c>
      <c r="K8622" t="s">
        <v>25713</v>
      </c>
      <c r="L8622" t="s">
        <v>25714</v>
      </c>
    </row>
    <row r="8623" spans="1:12" x14ac:dyDescent="0.35">
      <c r="A8623" t="s">
        <v>25715</v>
      </c>
      <c r="B8623">
        <v>0.47299999999999998</v>
      </c>
      <c r="C8623">
        <v>0.46400000000000002</v>
      </c>
      <c r="D8623">
        <v>0.29299999999999998</v>
      </c>
      <c r="E8623">
        <v>0.76800000000000002</v>
      </c>
      <c r="F8623">
        <v>0.46100000000000002</v>
      </c>
      <c r="G8623">
        <v>0.29099999999999998</v>
      </c>
      <c r="H8623">
        <f t="shared" si="269"/>
        <v>0.41423163107715144</v>
      </c>
      <c r="I8623">
        <f t="shared" si="270"/>
        <v>0.28529914425883868</v>
      </c>
      <c r="J8623">
        <v>6581</v>
      </c>
      <c r="K8623" t="s">
        <v>25716</v>
      </c>
      <c r="L8623" t="s">
        <v>25717</v>
      </c>
    </row>
    <row r="8624" spans="1:12" x14ac:dyDescent="0.35">
      <c r="A8624" t="s">
        <v>25718</v>
      </c>
      <c r="B8624">
        <v>0.214</v>
      </c>
      <c r="C8624">
        <v>0.16900000000000001</v>
      </c>
      <c r="D8624">
        <v>0.93799999999999994</v>
      </c>
      <c r="E8624">
        <v>0.35899999999999999</v>
      </c>
      <c r="F8624">
        <v>0.55500000000000005</v>
      </c>
      <c r="G8624">
        <v>0.30099999999999999</v>
      </c>
      <c r="H8624">
        <f t="shared" si="269"/>
        <v>0.27879821519047776</v>
      </c>
      <c r="I8624">
        <f t="shared" si="270"/>
        <v>0.2123803395994843</v>
      </c>
      <c r="J8624">
        <v>6582</v>
      </c>
      <c r="K8624" t="s">
        <v>25719</v>
      </c>
      <c r="L8624" t="s">
        <v>25720</v>
      </c>
    </row>
    <row r="8625" spans="1:12" x14ac:dyDescent="0.35">
      <c r="A8625" t="s">
        <v>25721</v>
      </c>
      <c r="B8625">
        <v>0.183</v>
      </c>
      <c r="C8625">
        <v>0.18099999999999999</v>
      </c>
      <c r="D8625">
        <v>0.25</v>
      </c>
      <c r="E8625">
        <v>0.52600000000000002</v>
      </c>
      <c r="F8625">
        <v>0.52</v>
      </c>
      <c r="G8625">
        <v>0.65900000000000003</v>
      </c>
      <c r="H8625">
        <f t="shared" si="269"/>
        <v>0.32640334870373211</v>
      </c>
      <c r="I8625">
        <f t="shared" si="270"/>
        <v>0.19655588161823256</v>
      </c>
      <c r="J8625">
        <v>6583</v>
      </c>
      <c r="K8625" t="s">
        <v>25722</v>
      </c>
      <c r="L8625" t="s">
        <v>25723</v>
      </c>
    </row>
    <row r="8626" spans="1:12" x14ac:dyDescent="0.35">
      <c r="A8626" t="s">
        <v>25724</v>
      </c>
      <c r="B8626">
        <v>0.35899999999999999</v>
      </c>
      <c r="C8626">
        <v>0.61499999999999999</v>
      </c>
      <c r="D8626">
        <v>0.45800000000000002</v>
      </c>
      <c r="E8626">
        <v>0.61399999999999999</v>
      </c>
      <c r="F8626">
        <v>0.86699999999999999</v>
      </c>
      <c r="G8626">
        <v>0.64800000000000002</v>
      </c>
      <c r="H8626">
        <f t="shared" si="269"/>
        <v>0.59345926848806396</v>
      </c>
      <c r="I8626">
        <f t="shared" si="270"/>
        <v>0.43216478874259762</v>
      </c>
      <c r="J8626">
        <v>6584</v>
      </c>
      <c r="K8626" t="s">
        <v>25725</v>
      </c>
      <c r="L8626" t="s">
        <v>25726</v>
      </c>
    </row>
    <row r="8627" spans="1:12" x14ac:dyDescent="0.35">
      <c r="A8627" t="s">
        <v>25727</v>
      </c>
      <c r="B8627">
        <v>0.22</v>
      </c>
      <c r="C8627">
        <v>0.97599999999999998</v>
      </c>
      <c r="D8627">
        <v>0.113</v>
      </c>
      <c r="E8627">
        <v>0.89</v>
      </c>
      <c r="F8627">
        <v>0.224</v>
      </c>
      <c r="G8627">
        <v>0.58499999999999996</v>
      </c>
      <c r="H8627">
        <f t="shared" si="269"/>
        <v>0.40956147247588748</v>
      </c>
      <c r="I8627">
        <f t="shared" si="270"/>
        <v>0.23064083849359102</v>
      </c>
      <c r="J8627">
        <v>6585</v>
      </c>
      <c r="K8627" t="s">
        <v>25728</v>
      </c>
      <c r="L8627" t="s">
        <v>25729</v>
      </c>
    </row>
    <row r="8628" spans="1:12" x14ac:dyDescent="0.35">
      <c r="A8628" t="s">
        <v>25730</v>
      </c>
      <c r="B8628">
        <v>0.78500000000000003</v>
      </c>
      <c r="C8628">
        <v>0.64700000000000002</v>
      </c>
      <c r="D8628">
        <v>0.247</v>
      </c>
      <c r="E8628">
        <v>0.58099999999999996</v>
      </c>
      <c r="F8628">
        <v>0.44600000000000001</v>
      </c>
      <c r="G8628">
        <v>0.126</v>
      </c>
      <c r="H8628">
        <f t="shared" si="269"/>
        <v>0.41102651171852123</v>
      </c>
      <c r="I8628">
        <f t="shared" si="270"/>
        <v>0.25298111753484365</v>
      </c>
      <c r="J8628">
        <v>6586</v>
      </c>
      <c r="K8628" t="s">
        <v>25731</v>
      </c>
      <c r="L8628" t="s">
        <v>25732</v>
      </c>
    </row>
    <row r="8629" spans="1:12" x14ac:dyDescent="0.35">
      <c r="A8629" t="s">
        <v>25733</v>
      </c>
      <c r="B8629">
        <v>0.93799999999999994</v>
      </c>
      <c r="C8629">
        <v>0.317</v>
      </c>
      <c r="D8629">
        <v>0.32100000000000001</v>
      </c>
      <c r="E8629">
        <v>0.93100000000000005</v>
      </c>
      <c r="F8629">
        <v>0.34899999999999998</v>
      </c>
      <c r="G8629">
        <v>0.89800000000000002</v>
      </c>
      <c r="H8629">
        <f t="shared" si="269"/>
        <v>0.55251104732315159</v>
      </c>
      <c r="I8629">
        <f t="shared" si="270"/>
        <v>0.40851183631913712</v>
      </c>
      <c r="J8629">
        <v>6588</v>
      </c>
      <c r="K8629" t="s">
        <v>25734</v>
      </c>
      <c r="L8629" t="s">
        <v>25735</v>
      </c>
    </row>
    <row r="8630" spans="1:12" x14ac:dyDescent="0.35">
      <c r="A8630" t="s">
        <v>25736</v>
      </c>
      <c r="B8630">
        <v>0.52600000000000002</v>
      </c>
      <c r="C8630">
        <v>1</v>
      </c>
      <c r="D8630">
        <v>0.71399999999999997</v>
      </c>
      <c r="E8630">
        <v>0.57699999999999996</v>
      </c>
      <c r="F8630">
        <v>0.56200000000000006</v>
      </c>
      <c r="G8630">
        <v>0.91</v>
      </c>
      <c r="H8630">
        <f t="shared" si="269"/>
        <v>0.72017967917126036</v>
      </c>
      <c r="I8630">
        <f t="shared" si="270"/>
        <v>0.57697815317055945</v>
      </c>
      <c r="J8630">
        <v>658</v>
      </c>
      <c r="K8630" t="s">
        <v>25737</v>
      </c>
      <c r="L8630" t="s">
        <v>25738</v>
      </c>
    </row>
    <row r="8631" spans="1:12" x14ac:dyDescent="0.35">
      <c r="A8631" t="s">
        <v>25739</v>
      </c>
      <c r="B8631">
        <v>0.14299999999999999</v>
      </c>
      <c r="C8631">
        <v>0.999</v>
      </c>
      <c r="D8631">
        <v>0.249</v>
      </c>
      <c r="E8631">
        <v>0.73699999999999999</v>
      </c>
      <c r="F8631">
        <v>8.4000000000000005E-2</v>
      </c>
      <c r="G8631">
        <v>0.23499999999999999</v>
      </c>
      <c r="H8631">
        <f t="shared" si="269"/>
        <v>0.23044228266002809</v>
      </c>
      <c r="I8631">
        <f t="shared" si="270"/>
        <v>0.15082692511537713</v>
      </c>
      <c r="J8631">
        <v>6590</v>
      </c>
      <c r="K8631" t="s">
        <v>25740</v>
      </c>
      <c r="L8631" t="s">
        <v>25741</v>
      </c>
    </row>
    <row r="8632" spans="1:12" x14ac:dyDescent="0.35">
      <c r="A8632" t="s">
        <v>25742</v>
      </c>
      <c r="B8632">
        <v>0.40300000000000002</v>
      </c>
      <c r="C8632">
        <v>0.20599999999999999</v>
      </c>
      <c r="D8632">
        <v>0.122</v>
      </c>
      <c r="E8632">
        <v>0.22900000000000001</v>
      </c>
      <c r="F8632">
        <v>0.55300000000000005</v>
      </c>
      <c r="G8632">
        <v>0.79300000000000004</v>
      </c>
      <c r="H8632">
        <f t="shared" si="269"/>
        <v>0.43681007449001547</v>
      </c>
      <c r="I8632">
        <f t="shared" si="270"/>
        <v>0.17858355930721709</v>
      </c>
      <c r="J8632">
        <v>6591</v>
      </c>
      <c r="K8632" t="s">
        <v>25743</v>
      </c>
      <c r="L8632" t="s">
        <v>25744</v>
      </c>
    </row>
    <row r="8633" spans="1:12" x14ac:dyDescent="0.35">
      <c r="A8633" t="s">
        <v>25745</v>
      </c>
      <c r="B8633">
        <v>0.68</v>
      </c>
      <c r="C8633">
        <v>0.93</v>
      </c>
      <c r="D8633">
        <v>0.151</v>
      </c>
      <c r="E8633">
        <v>0.48299999999999998</v>
      </c>
      <c r="F8633">
        <v>0.84399999999999997</v>
      </c>
      <c r="G8633">
        <v>0.747</v>
      </c>
      <c r="H8633">
        <f t="shared" si="269"/>
        <v>0.79462775000718788</v>
      </c>
      <c r="I8633">
        <f t="shared" si="270"/>
        <v>0.41294741034937898</v>
      </c>
      <c r="J8633">
        <v>6594</v>
      </c>
      <c r="K8633" t="s">
        <v>25746</v>
      </c>
      <c r="L8633" t="s">
        <v>25747</v>
      </c>
    </row>
    <row r="8634" spans="1:12" x14ac:dyDescent="0.35">
      <c r="A8634" t="s">
        <v>25748</v>
      </c>
      <c r="B8634">
        <v>0.93600000000000005</v>
      </c>
      <c r="C8634">
        <v>0.41099999999999998</v>
      </c>
      <c r="D8634">
        <v>3.9E-2</v>
      </c>
      <c r="E8634">
        <v>0.42699999999999999</v>
      </c>
      <c r="F8634">
        <v>0.38900000000000001</v>
      </c>
      <c r="G8634">
        <v>0.61899999999999999</v>
      </c>
      <c r="H8634">
        <f t="shared" si="269"/>
        <v>0.55168284600526707</v>
      </c>
      <c r="I8634">
        <f t="shared" si="270"/>
        <v>0.19818126707520592</v>
      </c>
      <c r="J8634">
        <v>6595</v>
      </c>
      <c r="K8634" t="s">
        <v>25749</v>
      </c>
      <c r="L8634" t="s">
        <v>25750</v>
      </c>
    </row>
    <row r="8635" spans="1:12" x14ac:dyDescent="0.35">
      <c r="A8635" t="s">
        <v>25751</v>
      </c>
      <c r="B8635">
        <v>0.35</v>
      </c>
      <c r="C8635">
        <v>0.193</v>
      </c>
      <c r="D8635">
        <v>0.34100000000000003</v>
      </c>
      <c r="E8635">
        <v>0.77500000000000002</v>
      </c>
      <c r="F8635">
        <v>0.41599999999999998</v>
      </c>
      <c r="G8635">
        <v>0.126</v>
      </c>
      <c r="H8635">
        <f t="shared" si="269"/>
        <v>0.24393398310753556</v>
      </c>
      <c r="I8635">
        <f t="shared" si="270"/>
        <v>0.17489859779626743</v>
      </c>
      <c r="J8635">
        <v>6596</v>
      </c>
      <c r="K8635" t="s">
        <v>25752</v>
      </c>
      <c r="L8635" t="s">
        <v>25753</v>
      </c>
    </row>
    <row r="8636" spans="1:12" x14ac:dyDescent="0.35">
      <c r="A8636" t="s">
        <v>25754</v>
      </c>
      <c r="B8636">
        <v>0.26300000000000001</v>
      </c>
      <c r="C8636">
        <v>0.80100000000000005</v>
      </c>
      <c r="D8636">
        <v>0.01</v>
      </c>
      <c r="E8636">
        <v>0.432</v>
      </c>
      <c r="F8636">
        <v>0.36899999999999999</v>
      </c>
      <c r="G8636">
        <v>0.88100000000000001</v>
      </c>
      <c r="H8636">
        <f t="shared" si="269"/>
        <v>0.51156124398272795</v>
      </c>
      <c r="I8636">
        <f t="shared" si="270"/>
        <v>0.13115008351782798</v>
      </c>
      <c r="J8636">
        <v>65979</v>
      </c>
      <c r="K8636" t="s">
        <v>25755</v>
      </c>
      <c r="L8636" t="s">
        <v>25756</v>
      </c>
    </row>
    <row r="8637" spans="1:12" x14ac:dyDescent="0.35">
      <c r="A8637" t="s">
        <v>25757</v>
      </c>
      <c r="B8637">
        <v>0.63</v>
      </c>
      <c r="C8637">
        <v>6.2E-2</v>
      </c>
      <c r="D8637">
        <v>0.64200000000000002</v>
      </c>
      <c r="E8637">
        <v>0.252</v>
      </c>
      <c r="F8637">
        <v>0.77200000000000002</v>
      </c>
      <c r="G8637">
        <v>0.89</v>
      </c>
      <c r="H8637">
        <f t="shared" si="269"/>
        <v>0.40474816314248735</v>
      </c>
      <c r="I8637">
        <f t="shared" si="270"/>
        <v>0.25669580933677949</v>
      </c>
      <c r="J8637">
        <v>6597</v>
      </c>
      <c r="K8637" t="s">
        <v>25758</v>
      </c>
      <c r="L8637" t="s">
        <v>25759</v>
      </c>
    </row>
    <row r="8638" spans="1:12" x14ac:dyDescent="0.35">
      <c r="A8638" t="s">
        <v>25760</v>
      </c>
      <c r="B8638">
        <v>0.49299999999999999</v>
      </c>
      <c r="C8638">
        <v>7.0999999999999994E-2</v>
      </c>
      <c r="D8638">
        <v>0.43099999999999999</v>
      </c>
      <c r="E8638">
        <v>0.312</v>
      </c>
      <c r="F8638">
        <v>0.10100000000000001</v>
      </c>
      <c r="G8638">
        <v>6.3E-2</v>
      </c>
      <c r="H8638">
        <f t="shared" si="269"/>
        <v>0.12216359310446448</v>
      </c>
      <c r="I8638">
        <f t="shared" si="270"/>
        <v>7.3977519282247398E-2</v>
      </c>
      <c r="J8638">
        <v>65980</v>
      </c>
      <c r="K8638" t="s">
        <v>25761</v>
      </c>
      <c r="L8638" t="s">
        <v>25762</v>
      </c>
    </row>
    <row r="8639" spans="1:12" x14ac:dyDescent="0.35">
      <c r="A8639" t="s">
        <v>25763</v>
      </c>
      <c r="B8639">
        <v>0.48899999999999999</v>
      </c>
      <c r="C8639">
        <v>0.23899999999999999</v>
      </c>
      <c r="D8639">
        <v>0.755</v>
      </c>
      <c r="E8639">
        <v>0.79400000000000004</v>
      </c>
      <c r="F8639">
        <v>0.60799999999999998</v>
      </c>
      <c r="G8639">
        <v>0.27400000000000002</v>
      </c>
      <c r="H8639">
        <f t="shared" si="269"/>
        <v>0.3735426758838048</v>
      </c>
      <c r="I8639">
        <f t="shared" si="270"/>
        <v>0.32868666816647268</v>
      </c>
      <c r="J8639">
        <v>65981</v>
      </c>
      <c r="K8639" t="s">
        <v>25764</v>
      </c>
      <c r="L8639" t="s">
        <v>25765</v>
      </c>
    </row>
    <row r="8640" spans="1:12" x14ac:dyDescent="0.35">
      <c r="A8640" t="s">
        <v>25766</v>
      </c>
      <c r="B8640">
        <v>0.27200000000000002</v>
      </c>
      <c r="C8640">
        <v>0.64200000000000002</v>
      </c>
      <c r="D8640">
        <v>0.58099999999999996</v>
      </c>
      <c r="E8640">
        <v>0.253</v>
      </c>
      <c r="F8640">
        <v>0.107</v>
      </c>
      <c r="G8640">
        <v>0.88700000000000001</v>
      </c>
      <c r="H8640">
        <f t="shared" si="269"/>
        <v>0.35880032884204421</v>
      </c>
      <c r="I8640">
        <f t="shared" si="270"/>
        <v>0.22216569305504139</v>
      </c>
      <c r="J8640">
        <v>65982</v>
      </c>
      <c r="K8640" t="s">
        <v>25767</v>
      </c>
      <c r="L8640" t="s">
        <v>25768</v>
      </c>
    </row>
    <row r="8641" spans="1:12" x14ac:dyDescent="0.35">
      <c r="A8641" t="s">
        <v>25769</v>
      </c>
      <c r="B8641">
        <v>0.31900000000000001</v>
      </c>
      <c r="C8641">
        <v>0.60899999999999999</v>
      </c>
      <c r="D8641">
        <v>0.84699999999999998</v>
      </c>
      <c r="E8641">
        <v>0.73499999999999999</v>
      </c>
      <c r="F8641">
        <v>0.35799999999999998</v>
      </c>
      <c r="G8641">
        <v>0.28299999999999997</v>
      </c>
      <c r="H8641">
        <f t="shared" si="269"/>
        <v>0.37455824327729303</v>
      </c>
      <c r="I8641">
        <f t="shared" si="270"/>
        <v>0.33270708312045838</v>
      </c>
      <c r="J8641">
        <v>65983</v>
      </c>
      <c r="K8641" t="s">
        <v>25770</v>
      </c>
      <c r="L8641" t="s">
        <v>25771</v>
      </c>
    </row>
    <row r="8642" spans="1:12" x14ac:dyDescent="0.35">
      <c r="A8642" t="s">
        <v>25772</v>
      </c>
      <c r="B8642">
        <v>0.113</v>
      </c>
      <c r="C8642" s="1">
        <v>5.0000000000000001E-4</v>
      </c>
      <c r="D8642">
        <v>0.69899999999999995</v>
      </c>
      <c r="E8642">
        <v>2.8000000000000001E-2</v>
      </c>
      <c r="F8642">
        <v>0.31900000000000001</v>
      </c>
      <c r="G8642">
        <v>0.82599999999999996</v>
      </c>
      <c r="H8642">
        <f t="shared" si="269"/>
        <v>6.2116187833329201E-2</v>
      </c>
      <c r="I8642">
        <f t="shared" si="270"/>
        <v>2.3233444229257248E-2</v>
      </c>
      <c r="J8642">
        <v>65985</v>
      </c>
      <c r="K8642" t="s">
        <v>25773</v>
      </c>
      <c r="L8642" t="s">
        <v>25774</v>
      </c>
    </row>
    <row r="8643" spans="1:12" x14ac:dyDescent="0.35">
      <c r="A8643" t="s">
        <v>25775</v>
      </c>
      <c r="B8643">
        <v>0.76500000000000001</v>
      </c>
      <c r="C8643">
        <v>0.17899999999999999</v>
      </c>
      <c r="D8643">
        <v>0.48799999999999999</v>
      </c>
      <c r="E8643">
        <v>0.56200000000000006</v>
      </c>
      <c r="F8643">
        <v>1.9E-2</v>
      </c>
      <c r="G8643">
        <v>0.81</v>
      </c>
      <c r="H8643">
        <f t="shared" ref="H8643:H8706" si="271">(B8643*C8643*F8643*G8643)^0.25</f>
        <v>0.21425860427004897</v>
      </c>
      <c r="I8643">
        <f t="shared" ref="I8643:I8706" si="272">(D8643*B8643*C8643*E8643*F8643*G8643)^0.25</f>
        <v>0.15505197620612682</v>
      </c>
      <c r="J8643">
        <v>65986</v>
      </c>
      <c r="K8643" t="s">
        <v>25776</v>
      </c>
      <c r="L8643" t="s">
        <v>25777</v>
      </c>
    </row>
    <row r="8644" spans="1:12" x14ac:dyDescent="0.35">
      <c r="A8644" t="s">
        <v>25778</v>
      </c>
      <c r="B8644">
        <v>0.94399999999999995</v>
      </c>
      <c r="C8644">
        <v>0.748</v>
      </c>
      <c r="D8644">
        <v>0.73</v>
      </c>
      <c r="E8644">
        <v>0.51300000000000001</v>
      </c>
      <c r="F8644">
        <v>0.36499999999999999</v>
      </c>
      <c r="G8644">
        <v>0.76500000000000001</v>
      </c>
      <c r="H8644">
        <f t="shared" si="271"/>
        <v>0.66635701327504582</v>
      </c>
      <c r="I8644">
        <f t="shared" si="272"/>
        <v>0.52127515879389019</v>
      </c>
      <c r="J8644">
        <v>65987</v>
      </c>
      <c r="K8644" t="s">
        <v>25779</v>
      </c>
      <c r="L8644" t="s">
        <v>25780</v>
      </c>
    </row>
    <row r="8645" spans="1:12" x14ac:dyDescent="0.35">
      <c r="A8645" t="s">
        <v>25781</v>
      </c>
      <c r="B8645">
        <v>0.377</v>
      </c>
      <c r="C8645">
        <v>0.60299999999999998</v>
      </c>
      <c r="D8645">
        <v>0.86099999999999999</v>
      </c>
      <c r="E8645">
        <v>0.59699999999999998</v>
      </c>
      <c r="F8645">
        <v>0.88800000000000001</v>
      </c>
      <c r="G8645">
        <v>3.4000000000000002E-2</v>
      </c>
      <c r="H8645">
        <f t="shared" si="271"/>
        <v>0.28783104622659916</v>
      </c>
      <c r="I8645">
        <f t="shared" si="272"/>
        <v>0.24371485817875474</v>
      </c>
      <c r="J8645">
        <v>65988</v>
      </c>
      <c r="K8645" t="s">
        <v>25782</v>
      </c>
      <c r="L8645" t="s">
        <v>25783</v>
      </c>
    </row>
    <row r="8646" spans="1:12" x14ac:dyDescent="0.35">
      <c r="A8646" t="s">
        <v>25784</v>
      </c>
      <c r="B8646">
        <v>0.78200000000000003</v>
      </c>
      <c r="C8646">
        <v>0.83399999999999996</v>
      </c>
      <c r="D8646">
        <v>0.91200000000000003</v>
      </c>
      <c r="E8646">
        <v>0.86099999999999999</v>
      </c>
      <c r="F8646">
        <v>0.86299999999999999</v>
      </c>
      <c r="G8646">
        <v>0.38200000000000001</v>
      </c>
      <c r="H8646">
        <f t="shared" si="271"/>
        <v>0.68094453787242193</v>
      </c>
      <c r="I8646">
        <f t="shared" si="272"/>
        <v>0.64100473563722238</v>
      </c>
      <c r="J8646">
        <v>65989</v>
      </c>
      <c r="K8646" t="s">
        <v>25785</v>
      </c>
      <c r="L8646" t="s">
        <v>25786</v>
      </c>
    </row>
    <row r="8647" spans="1:12" x14ac:dyDescent="0.35">
      <c r="A8647" t="s">
        <v>25787</v>
      </c>
      <c r="B8647">
        <v>0.317</v>
      </c>
      <c r="C8647">
        <v>0.436</v>
      </c>
      <c r="D8647">
        <v>0.47099999999999997</v>
      </c>
      <c r="E8647">
        <v>0.98499999999999999</v>
      </c>
      <c r="F8647">
        <v>0.109</v>
      </c>
      <c r="G8647">
        <v>0.84</v>
      </c>
      <c r="H8647">
        <f t="shared" si="271"/>
        <v>0.33539986531482285</v>
      </c>
      <c r="I8647">
        <f t="shared" si="272"/>
        <v>0.27680706357930024</v>
      </c>
      <c r="J8647">
        <v>6598</v>
      </c>
      <c r="K8647" t="s">
        <v>25788</v>
      </c>
      <c r="L8647" t="s">
        <v>25789</v>
      </c>
    </row>
    <row r="8648" spans="1:12" x14ac:dyDescent="0.35">
      <c r="A8648" t="s">
        <v>25790</v>
      </c>
      <c r="B8648">
        <v>0.245</v>
      </c>
      <c r="C8648">
        <v>0.64800000000000002</v>
      </c>
      <c r="D8648">
        <v>0.29099999999999998</v>
      </c>
      <c r="E8648">
        <v>0.70599999999999996</v>
      </c>
      <c r="F8648">
        <v>0.85799999999999998</v>
      </c>
      <c r="G8648">
        <v>0.28399999999999997</v>
      </c>
      <c r="H8648">
        <f t="shared" si="271"/>
        <v>0.44349290821979498</v>
      </c>
      <c r="I8648">
        <f t="shared" si="272"/>
        <v>0.29858026698623902</v>
      </c>
      <c r="J8648">
        <v>65990</v>
      </c>
      <c r="K8648" t="s">
        <v>25791</v>
      </c>
      <c r="L8648" t="s">
        <v>25792</v>
      </c>
    </row>
    <row r="8649" spans="1:12" x14ac:dyDescent="0.35">
      <c r="A8649" t="s">
        <v>25793</v>
      </c>
      <c r="B8649">
        <v>0.32800000000000001</v>
      </c>
      <c r="C8649">
        <v>0.55600000000000005</v>
      </c>
      <c r="D8649">
        <v>0.60699999999999998</v>
      </c>
      <c r="E8649">
        <v>0.76900000000000002</v>
      </c>
      <c r="F8649">
        <v>0.30299999999999999</v>
      </c>
      <c r="G8649">
        <v>0.50800000000000001</v>
      </c>
      <c r="H8649">
        <f t="shared" si="271"/>
        <v>0.40932073379357026</v>
      </c>
      <c r="I8649">
        <f t="shared" si="272"/>
        <v>0.3383315526129127</v>
      </c>
      <c r="J8649">
        <v>65992</v>
      </c>
      <c r="K8649" t="s">
        <v>25794</v>
      </c>
      <c r="L8649" t="s">
        <v>25795</v>
      </c>
    </row>
    <row r="8650" spans="1:12" x14ac:dyDescent="0.35">
      <c r="A8650" t="s">
        <v>25796</v>
      </c>
      <c r="B8650">
        <v>0.91800000000000004</v>
      </c>
      <c r="C8650">
        <v>0.17899999999999999</v>
      </c>
      <c r="D8650">
        <v>0.82499999999999996</v>
      </c>
      <c r="E8650">
        <v>0.63300000000000001</v>
      </c>
      <c r="F8650">
        <v>0.92100000000000004</v>
      </c>
      <c r="G8650">
        <v>0.875</v>
      </c>
      <c r="H8650">
        <f t="shared" si="271"/>
        <v>0.60324099671983233</v>
      </c>
      <c r="I8650">
        <f t="shared" si="272"/>
        <v>0.51280855705767958</v>
      </c>
      <c r="J8650">
        <v>65993</v>
      </c>
      <c r="K8650" t="s">
        <v>25797</v>
      </c>
      <c r="L8650" t="s">
        <v>25798</v>
      </c>
    </row>
    <row r="8651" spans="1:12" x14ac:dyDescent="0.35">
      <c r="A8651" t="s">
        <v>25799</v>
      </c>
      <c r="B8651">
        <v>0.17599999999999999</v>
      </c>
      <c r="C8651">
        <v>8.5999999999999993E-2</v>
      </c>
      <c r="D8651">
        <v>0.45700000000000002</v>
      </c>
      <c r="E8651">
        <v>0.184</v>
      </c>
      <c r="F8651">
        <v>0.374</v>
      </c>
      <c r="G8651">
        <v>0.83399999999999996</v>
      </c>
      <c r="H8651">
        <f t="shared" si="271"/>
        <v>0.26212726307752959</v>
      </c>
      <c r="I8651">
        <f t="shared" si="272"/>
        <v>0.14115481551340367</v>
      </c>
      <c r="J8651">
        <v>65997</v>
      </c>
      <c r="K8651" t="s">
        <v>25800</v>
      </c>
      <c r="L8651" t="s">
        <v>25801</v>
      </c>
    </row>
    <row r="8652" spans="1:12" x14ac:dyDescent="0.35">
      <c r="A8652" t="s">
        <v>25802</v>
      </c>
      <c r="B8652">
        <v>0.76800000000000002</v>
      </c>
      <c r="C8652">
        <v>0.36899999999999999</v>
      </c>
      <c r="D8652">
        <v>0.26800000000000002</v>
      </c>
      <c r="E8652">
        <v>0.85</v>
      </c>
      <c r="F8652">
        <v>0.68600000000000005</v>
      </c>
      <c r="G8652">
        <v>0.56899999999999995</v>
      </c>
      <c r="H8652">
        <f t="shared" si="271"/>
        <v>0.57670802145609523</v>
      </c>
      <c r="I8652">
        <f t="shared" si="272"/>
        <v>0.39842301904464683</v>
      </c>
      <c r="J8652">
        <v>65998</v>
      </c>
      <c r="K8652" t="s">
        <v>25803</v>
      </c>
      <c r="L8652" t="s">
        <v>25804</v>
      </c>
    </row>
    <row r="8653" spans="1:12" x14ac:dyDescent="0.35">
      <c r="A8653" t="s">
        <v>25805</v>
      </c>
      <c r="B8653">
        <v>0.28399999999999997</v>
      </c>
      <c r="C8653">
        <v>0.21299999999999999</v>
      </c>
      <c r="D8653">
        <v>0.48199999999999998</v>
      </c>
      <c r="E8653">
        <v>0.74</v>
      </c>
      <c r="F8653">
        <v>0.96599999999999997</v>
      </c>
      <c r="G8653">
        <v>0.88</v>
      </c>
      <c r="H8653">
        <f t="shared" si="271"/>
        <v>0.47620004873244753</v>
      </c>
      <c r="I8653">
        <f t="shared" si="272"/>
        <v>0.36800958055981675</v>
      </c>
      <c r="J8653">
        <v>65999</v>
      </c>
      <c r="K8653" t="s">
        <v>25806</v>
      </c>
      <c r="L8653" t="s">
        <v>25807</v>
      </c>
    </row>
    <row r="8654" spans="1:12" x14ac:dyDescent="0.35">
      <c r="A8654" t="s">
        <v>25808</v>
      </c>
      <c r="B8654">
        <v>0.64800000000000002</v>
      </c>
      <c r="C8654">
        <v>0.35599999999999998</v>
      </c>
      <c r="D8654">
        <v>0.52</v>
      </c>
      <c r="E8654">
        <v>0.22</v>
      </c>
      <c r="F8654">
        <v>0.751</v>
      </c>
      <c r="G8654">
        <v>0.91900000000000004</v>
      </c>
      <c r="H8654">
        <f t="shared" si="271"/>
        <v>0.63167707123887407</v>
      </c>
      <c r="I8654">
        <f t="shared" si="272"/>
        <v>0.36736824976051208</v>
      </c>
      <c r="J8654">
        <v>6599</v>
      </c>
      <c r="K8654" t="s">
        <v>25809</v>
      </c>
      <c r="L8654" t="s">
        <v>25810</v>
      </c>
    </row>
    <row r="8655" spans="1:12" x14ac:dyDescent="0.35">
      <c r="A8655" t="s">
        <v>25811</v>
      </c>
      <c r="B8655">
        <v>0.754</v>
      </c>
      <c r="C8655">
        <v>0.41599999999999998</v>
      </c>
      <c r="D8655">
        <v>0.64300000000000002</v>
      </c>
      <c r="E8655">
        <v>0.28299999999999997</v>
      </c>
      <c r="F8655">
        <v>0.15</v>
      </c>
      <c r="G8655">
        <v>7.0000000000000007E-2</v>
      </c>
      <c r="H8655">
        <f t="shared" si="271"/>
        <v>0.23955955291137321</v>
      </c>
      <c r="I8655">
        <f t="shared" si="272"/>
        <v>0.15646342977001496</v>
      </c>
      <c r="J8655">
        <v>659</v>
      </c>
      <c r="K8655" t="s">
        <v>25812</v>
      </c>
      <c r="L8655" t="s">
        <v>25813</v>
      </c>
    </row>
    <row r="8656" spans="1:12" x14ac:dyDescent="0.35">
      <c r="A8656" t="s">
        <v>25814</v>
      </c>
      <c r="B8656">
        <v>0.13700000000000001</v>
      </c>
      <c r="C8656">
        <v>6.5000000000000002E-2</v>
      </c>
      <c r="D8656">
        <v>0.69</v>
      </c>
      <c r="E8656">
        <v>0.308</v>
      </c>
      <c r="F8656">
        <v>0.40699999999999997</v>
      </c>
      <c r="G8656">
        <v>0.65</v>
      </c>
      <c r="H8656">
        <f t="shared" si="271"/>
        <v>0.22031061479563857</v>
      </c>
      <c r="I8656">
        <f t="shared" si="272"/>
        <v>0.149584079835276</v>
      </c>
      <c r="J8656">
        <v>66002</v>
      </c>
      <c r="K8656" t="s">
        <v>25815</v>
      </c>
      <c r="L8656" t="s">
        <v>25816</v>
      </c>
    </row>
    <row r="8657" spans="1:12" x14ac:dyDescent="0.35">
      <c r="A8657" t="s">
        <v>25817</v>
      </c>
      <c r="B8657">
        <v>8.1000000000000003E-2</v>
      </c>
      <c r="C8657">
        <v>0.627</v>
      </c>
      <c r="D8657">
        <v>2.4E-2</v>
      </c>
      <c r="E8657">
        <v>0.623</v>
      </c>
      <c r="F8657">
        <v>0.41499999999999998</v>
      </c>
      <c r="G8657">
        <v>0.48</v>
      </c>
      <c r="H8657">
        <f t="shared" si="271"/>
        <v>0.31714690202402862</v>
      </c>
      <c r="I8657">
        <f t="shared" si="272"/>
        <v>0.11090095743665471</v>
      </c>
      <c r="J8657">
        <v>66008</v>
      </c>
      <c r="K8657" t="s">
        <v>25818</v>
      </c>
      <c r="L8657" t="s">
        <v>25819</v>
      </c>
    </row>
    <row r="8658" spans="1:12" x14ac:dyDescent="0.35">
      <c r="A8658" t="s">
        <v>25820</v>
      </c>
      <c r="B8658">
        <v>0.65200000000000002</v>
      </c>
      <c r="C8658">
        <v>0.19900000000000001</v>
      </c>
      <c r="D8658">
        <v>0.20399999999999999</v>
      </c>
      <c r="E8658">
        <v>0.32600000000000001</v>
      </c>
      <c r="F8658">
        <v>0.98099999999999998</v>
      </c>
      <c r="G8658">
        <v>9.2999999999999999E-2</v>
      </c>
      <c r="H8658">
        <f t="shared" si="271"/>
        <v>0.3298474697876036</v>
      </c>
      <c r="I8658">
        <f t="shared" si="272"/>
        <v>0.1675039677683984</v>
      </c>
      <c r="J8658">
        <v>6601</v>
      </c>
      <c r="K8658" t="s">
        <v>25821</v>
      </c>
      <c r="L8658" t="s">
        <v>25822</v>
      </c>
    </row>
    <row r="8659" spans="1:12" x14ac:dyDescent="0.35">
      <c r="A8659" t="s">
        <v>25823</v>
      </c>
      <c r="B8659">
        <v>0.193</v>
      </c>
      <c r="C8659">
        <v>0.626</v>
      </c>
      <c r="D8659">
        <v>0.28799999999999998</v>
      </c>
      <c r="E8659">
        <v>0.55100000000000005</v>
      </c>
      <c r="F8659">
        <v>0.755</v>
      </c>
      <c r="G8659">
        <v>0.85199999999999998</v>
      </c>
      <c r="H8659">
        <f t="shared" si="271"/>
        <v>0.52799468059288857</v>
      </c>
      <c r="I8659">
        <f t="shared" si="272"/>
        <v>0.33324647849692668</v>
      </c>
      <c r="J8659">
        <v>6602</v>
      </c>
      <c r="K8659" t="s">
        <v>25824</v>
      </c>
      <c r="L8659" t="s">
        <v>25825</v>
      </c>
    </row>
    <row r="8660" spans="1:12" x14ac:dyDescent="0.35">
      <c r="A8660" t="s">
        <v>25826</v>
      </c>
      <c r="B8660">
        <v>0.41299999999999998</v>
      </c>
      <c r="C8660">
        <v>0.41699999999999998</v>
      </c>
      <c r="D8660">
        <v>3.7999999999999999E-2</v>
      </c>
      <c r="E8660">
        <v>0.96899999999999997</v>
      </c>
      <c r="F8660">
        <v>0.36899999999999999</v>
      </c>
      <c r="G8660">
        <v>0.50800000000000001</v>
      </c>
      <c r="H8660">
        <f t="shared" si="271"/>
        <v>0.42388109373392052</v>
      </c>
      <c r="I8660">
        <f t="shared" si="272"/>
        <v>0.18568246362633561</v>
      </c>
      <c r="J8660">
        <v>66035</v>
      </c>
      <c r="K8660" t="s">
        <v>25827</v>
      </c>
      <c r="L8660" t="s">
        <v>25828</v>
      </c>
    </row>
    <row r="8661" spans="1:12" x14ac:dyDescent="0.35">
      <c r="A8661" t="s">
        <v>25829</v>
      </c>
      <c r="B8661">
        <v>0.30599999999999999</v>
      </c>
      <c r="C8661">
        <v>0.12</v>
      </c>
      <c r="D8661">
        <v>8.8999999999999996E-2</v>
      </c>
      <c r="E8661">
        <v>0.373</v>
      </c>
      <c r="F8661">
        <v>0.45800000000000002</v>
      </c>
      <c r="G8661">
        <v>0.17100000000000001</v>
      </c>
      <c r="H8661">
        <f t="shared" si="271"/>
        <v>0.23157467607259011</v>
      </c>
      <c r="I8661">
        <f t="shared" si="272"/>
        <v>9.8847519348277624E-2</v>
      </c>
      <c r="J8661">
        <v>66036</v>
      </c>
      <c r="K8661" t="s">
        <v>25830</v>
      </c>
      <c r="L8661" t="s">
        <v>25831</v>
      </c>
    </row>
    <row r="8662" spans="1:12" x14ac:dyDescent="0.35">
      <c r="A8662" t="s">
        <v>25832</v>
      </c>
      <c r="B8662">
        <v>1</v>
      </c>
      <c r="C8662">
        <v>1.9E-2</v>
      </c>
      <c r="D8662">
        <v>0.11799999999999999</v>
      </c>
      <c r="E8662">
        <v>7.0000000000000007E-2</v>
      </c>
      <c r="F8662">
        <v>0.23</v>
      </c>
      <c r="G8662">
        <v>0.29399999999999998</v>
      </c>
      <c r="H8662">
        <f t="shared" si="271"/>
        <v>0.18932466273726173</v>
      </c>
      <c r="I8662">
        <f t="shared" si="272"/>
        <v>5.707582578559138E-2</v>
      </c>
      <c r="J8662">
        <v>6603</v>
      </c>
      <c r="K8662" t="s">
        <v>25833</v>
      </c>
      <c r="L8662" t="s">
        <v>25834</v>
      </c>
    </row>
    <row r="8663" spans="1:12" x14ac:dyDescent="0.35">
      <c r="A8663" t="s">
        <v>25835</v>
      </c>
      <c r="B8663">
        <v>0.373</v>
      </c>
      <c r="C8663">
        <v>0.13700000000000001</v>
      </c>
      <c r="D8663">
        <v>0.65700000000000003</v>
      </c>
      <c r="E8663">
        <v>0.70699999999999996</v>
      </c>
      <c r="F8663">
        <v>0.94599999999999995</v>
      </c>
      <c r="G8663">
        <v>0.35599999999999998</v>
      </c>
      <c r="H8663">
        <f t="shared" si="271"/>
        <v>0.36219515230948307</v>
      </c>
      <c r="I8663">
        <f t="shared" si="272"/>
        <v>0.29901214549436406</v>
      </c>
      <c r="J8663">
        <v>6604</v>
      </c>
      <c r="K8663" t="s">
        <v>25836</v>
      </c>
      <c r="L8663" t="s">
        <v>25837</v>
      </c>
    </row>
    <row r="8664" spans="1:12" x14ac:dyDescent="0.35">
      <c r="A8664" t="s">
        <v>25838</v>
      </c>
      <c r="B8664">
        <v>0.76200000000000001</v>
      </c>
      <c r="C8664">
        <v>3.5000000000000003E-2</v>
      </c>
      <c r="D8664">
        <v>0.314</v>
      </c>
      <c r="E8664">
        <v>0.90500000000000003</v>
      </c>
      <c r="F8664">
        <v>0.76900000000000002</v>
      </c>
      <c r="G8664">
        <v>0.83699999999999997</v>
      </c>
      <c r="H8664">
        <f t="shared" si="271"/>
        <v>0.36196677081826439</v>
      </c>
      <c r="I8664">
        <f t="shared" si="272"/>
        <v>0.26427936838267729</v>
      </c>
      <c r="J8664">
        <v>6605</v>
      </c>
      <c r="K8664" t="s">
        <v>25839</v>
      </c>
      <c r="L8664" t="s">
        <v>25840</v>
      </c>
    </row>
    <row r="8665" spans="1:12" x14ac:dyDescent="0.35">
      <c r="A8665" t="s">
        <v>25841</v>
      </c>
      <c r="B8665">
        <v>0.61099999999999999</v>
      </c>
      <c r="C8665">
        <v>0.158</v>
      </c>
      <c r="D8665">
        <v>0.89600000000000002</v>
      </c>
      <c r="E8665">
        <v>0.315</v>
      </c>
      <c r="F8665">
        <v>0.32200000000000001</v>
      </c>
      <c r="G8665">
        <v>0.72299999999999998</v>
      </c>
      <c r="H8665">
        <f t="shared" si="271"/>
        <v>0.38718909450024991</v>
      </c>
      <c r="I8665">
        <f t="shared" si="272"/>
        <v>0.28221348214930231</v>
      </c>
      <c r="J8665">
        <v>6608</v>
      </c>
      <c r="K8665" t="s">
        <v>25842</v>
      </c>
      <c r="L8665" t="s">
        <v>25843</v>
      </c>
    </row>
    <row r="8666" spans="1:12" x14ac:dyDescent="0.35">
      <c r="A8666" t="s">
        <v>25844</v>
      </c>
      <c r="B8666">
        <v>0.39500000000000002</v>
      </c>
      <c r="C8666">
        <v>9.7000000000000003E-2</v>
      </c>
      <c r="D8666">
        <v>0.96599999999999997</v>
      </c>
      <c r="E8666">
        <v>0.32500000000000001</v>
      </c>
      <c r="F8666">
        <v>0.16400000000000001</v>
      </c>
      <c r="G8666">
        <v>0.53800000000000003</v>
      </c>
      <c r="H8666">
        <f t="shared" si="271"/>
        <v>0.24112860764802743</v>
      </c>
      <c r="I8666">
        <f t="shared" si="272"/>
        <v>0.18049445326953903</v>
      </c>
      <c r="J8666">
        <v>6609</v>
      </c>
      <c r="K8666" t="s">
        <v>25845</v>
      </c>
      <c r="L8666" t="s">
        <v>25846</v>
      </c>
    </row>
    <row r="8667" spans="1:12" x14ac:dyDescent="0.35">
      <c r="A8667" t="s">
        <v>25847</v>
      </c>
      <c r="B8667">
        <v>2.4E-2</v>
      </c>
      <c r="C8667">
        <v>0.42699999999999999</v>
      </c>
      <c r="D8667">
        <v>0.92700000000000005</v>
      </c>
      <c r="E8667">
        <v>0.96099999999999997</v>
      </c>
      <c r="F8667">
        <v>0.54900000000000004</v>
      </c>
      <c r="G8667">
        <v>0.95599999999999996</v>
      </c>
      <c r="H8667">
        <f t="shared" si="271"/>
        <v>0.27081164695124316</v>
      </c>
      <c r="I8667">
        <f t="shared" si="272"/>
        <v>0.2630983465877369</v>
      </c>
      <c r="J8667">
        <v>660</v>
      </c>
      <c r="K8667" t="s">
        <v>25848</v>
      </c>
      <c r="L8667" t="s">
        <v>25849</v>
      </c>
    </row>
    <row r="8668" spans="1:12" x14ac:dyDescent="0.35">
      <c r="A8668" t="s">
        <v>25850</v>
      </c>
      <c r="B8668">
        <v>0.108</v>
      </c>
      <c r="C8668">
        <v>0.13100000000000001</v>
      </c>
      <c r="D8668">
        <v>0.88800000000000001</v>
      </c>
      <c r="E8668">
        <v>0.50900000000000001</v>
      </c>
      <c r="F8668">
        <v>0.70699999999999996</v>
      </c>
      <c r="G8668">
        <v>7.3999999999999996E-2</v>
      </c>
      <c r="H8668">
        <f t="shared" si="271"/>
        <v>0.16494400907233253</v>
      </c>
      <c r="I8668">
        <f t="shared" si="272"/>
        <v>0.13524438183500934</v>
      </c>
      <c r="J8668">
        <v>6610</v>
      </c>
      <c r="K8668" t="s">
        <v>25851</v>
      </c>
      <c r="L8668" t="s">
        <v>25852</v>
      </c>
    </row>
    <row r="8669" spans="1:12" x14ac:dyDescent="0.35">
      <c r="A8669" t="s">
        <v>25853</v>
      </c>
      <c r="B8669">
        <v>0.88700000000000001</v>
      </c>
      <c r="C8669">
        <v>0.33800000000000002</v>
      </c>
      <c r="D8669">
        <v>0.79800000000000004</v>
      </c>
      <c r="E8669">
        <v>0.72299999999999998</v>
      </c>
      <c r="F8669">
        <v>0.26200000000000001</v>
      </c>
      <c r="G8669">
        <v>0.67400000000000004</v>
      </c>
      <c r="H8669">
        <f t="shared" si="271"/>
        <v>0.47967863684840073</v>
      </c>
      <c r="I8669">
        <f t="shared" si="272"/>
        <v>0.41805716791811726</v>
      </c>
      <c r="J8669">
        <v>6612</v>
      </c>
      <c r="K8669" t="s">
        <v>25854</v>
      </c>
      <c r="L8669" t="s">
        <v>25855</v>
      </c>
    </row>
    <row r="8670" spans="1:12" x14ac:dyDescent="0.35">
      <c r="A8670" t="s">
        <v>25856</v>
      </c>
      <c r="B8670">
        <v>0.77500000000000002</v>
      </c>
      <c r="C8670">
        <v>0.12</v>
      </c>
      <c r="D8670">
        <v>0.104</v>
      </c>
      <c r="E8670">
        <v>0.752</v>
      </c>
      <c r="F8670">
        <v>0.16900000000000001</v>
      </c>
      <c r="G8670">
        <v>0.39600000000000002</v>
      </c>
      <c r="H8670">
        <f t="shared" si="271"/>
        <v>0.28087702064245018</v>
      </c>
      <c r="I8670">
        <f t="shared" si="272"/>
        <v>0.14853506983405962</v>
      </c>
      <c r="J8670">
        <v>6614</v>
      </c>
      <c r="K8670" t="s">
        <v>25857</v>
      </c>
      <c r="L8670" t="s">
        <v>25858</v>
      </c>
    </row>
    <row r="8671" spans="1:12" x14ac:dyDescent="0.35">
      <c r="A8671" t="s">
        <v>25859</v>
      </c>
      <c r="B8671">
        <v>0.72499999999999998</v>
      </c>
      <c r="C8671">
        <v>0.93100000000000005</v>
      </c>
      <c r="D8671">
        <v>0.32400000000000001</v>
      </c>
      <c r="E8671">
        <v>0.746</v>
      </c>
      <c r="F8671">
        <v>0.41699999999999998</v>
      </c>
      <c r="G8671">
        <v>0.42699999999999999</v>
      </c>
      <c r="H8671">
        <f t="shared" si="271"/>
        <v>0.58879336094950363</v>
      </c>
      <c r="I8671">
        <f t="shared" si="272"/>
        <v>0.41284199096699037</v>
      </c>
      <c r="J8671">
        <v>6615</v>
      </c>
      <c r="K8671" t="s">
        <v>25860</v>
      </c>
      <c r="L8671" t="s">
        <v>25861</v>
      </c>
    </row>
    <row r="8672" spans="1:12" x14ac:dyDescent="0.35">
      <c r="A8672" t="s">
        <v>25862</v>
      </c>
      <c r="B8672">
        <v>0.23699999999999999</v>
      </c>
      <c r="C8672">
        <v>0.63</v>
      </c>
      <c r="D8672">
        <v>0.93700000000000006</v>
      </c>
      <c r="E8672">
        <v>0.437</v>
      </c>
      <c r="F8672">
        <v>0.73299999999999998</v>
      </c>
      <c r="G8672">
        <v>0.81899999999999995</v>
      </c>
      <c r="H8672">
        <f t="shared" si="271"/>
        <v>0.54716611309381735</v>
      </c>
      <c r="I8672">
        <f t="shared" si="272"/>
        <v>0.43769788688172095</v>
      </c>
      <c r="J8672">
        <v>6616</v>
      </c>
      <c r="K8672" t="s">
        <v>25863</v>
      </c>
      <c r="L8672" t="s">
        <v>25864</v>
      </c>
    </row>
    <row r="8673" spans="1:12" x14ac:dyDescent="0.35">
      <c r="A8673" t="s">
        <v>25865</v>
      </c>
      <c r="B8673">
        <v>0.82599999999999996</v>
      </c>
      <c r="C8673">
        <v>0.42799999999999999</v>
      </c>
      <c r="D8673">
        <v>0.89500000000000002</v>
      </c>
      <c r="E8673">
        <v>0.125</v>
      </c>
      <c r="F8673">
        <v>0.14799999999999999</v>
      </c>
      <c r="G8673">
        <v>0.73499999999999999</v>
      </c>
      <c r="H8673">
        <f t="shared" si="271"/>
        <v>0.44283630430689541</v>
      </c>
      <c r="I8673">
        <f t="shared" si="272"/>
        <v>0.2561099667653316</v>
      </c>
      <c r="J8673">
        <v>6617</v>
      </c>
      <c r="K8673" t="s">
        <v>25866</v>
      </c>
      <c r="L8673" t="s">
        <v>25867</v>
      </c>
    </row>
    <row r="8674" spans="1:12" x14ac:dyDescent="0.35">
      <c r="A8674" t="s">
        <v>25868</v>
      </c>
      <c r="B8674">
        <v>0.28499999999999998</v>
      </c>
      <c r="C8674">
        <v>0.45300000000000001</v>
      </c>
      <c r="D8674">
        <v>0.69199999999999995</v>
      </c>
      <c r="E8674">
        <v>0.81100000000000005</v>
      </c>
      <c r="F8674">
        <v>0.98799999999999999</v>
      </c>
      <c r="G8674">
        <v>0.53400000000000003</v>
      </c>
      <c r="H8674">
        <f t="shared" si="271"/>
        <v>0.51086990084438999</v>
      </c>
      <c r="I8674">
        <f t="shared" si="272"/>
        <v>0.44217282991490292</v>
      </c>
      <c r="J8674">
        <v>6618</v>
      </c>
      <c r="K8674" t="s">
        <v>25869</v>
      </c>
      <c r="L8674" t="s">
        <v>25870</v>
      </c>
    </row>
    <row r="8675" spans="1:12" x14ac:dyDescent="0.35">
      <c r="A8675" t="s">
        <v>25871</v>
      </c>
      <c r="B8675">
        <v>0.82199999999999995</v>
      </c>
      <c r="C8675">
        <v>0.85899999999999999</v>
      </c>
      <c r="D8675">
        <v>0.13900000000000001</v>
      </c>
      <c r="E8675">
        <v>0.64700000000000002</v>
      </c>
      <c r="F8675">
        <v>0.999</v>
      </c>
      <c r="G8675">
        <v>0.19700000000000001</v>
      </c>
      <c r="H8675">
        <f t="shared" si="271"/>
        <v>0.61055413089008492</v>
      </c>
      <c r="I8675">
        <f t="shared" si="272"/>
        <v>0.33435201447270474</v>
      </c>
      <c r="J8675">
        <v>6619</v>
      </c>
      <c r="K8675" t="s">
        <v>25872</v>
      </c>
      <c r="L8675" t="s">
        <v>25873</v>
      </c>
    </row>
    <row r="8676" spans="1:12" x14ac:dyDescent="0.35">
      <c r="A8676" t="s">
        <v>25874</v>
      </c>
      <c r="B8676">
        <v>0.67100000000000004</v>
      </c>
      <c r="C8676">
        <v>4.2000000000000003E-2</v>
      </c>
      <c r="D8676">
        <v>0.86199999999999999</v>
      </c>
      <c r="E8676">
        <v>0.56399999999999995</v>
      </c>
      <c r="F8676">
        <v>0.36099999999999999</v>
      </c>
      <c r="G8676">
        <v>0.92800000000000005</v>
      </c>
      <c r="H8676">
        <f t="shared" si="271"/>
        <v>0.31171431509517589</v>
      </c>
      <c r="I8676">
        <f t="shared" si="272"/>
        <v>0.26028751647856546</v>
      </c>
      <c r="J8676">
        <v>661</v>
      </c>
      <c r="K8676" t="s">
        <v>25875</v>
      </c>
      <c r="L8676" t="s">
        <v>25876</v>
      </c>
    </row>
    <row r="8677" spans="1:12" x14ac:dyDescent="0.35">
      <c r="A8677" t="s">
        <v>25877</v>
      </c>
      <c r="B8677">
        <v>0.51</v>
      </c>
      <c r="C8677">
        <v>0.91300000000000003</v>
      </c>
      <c r="D8677">
        <v>0.78400000000000003</v>
      </c>
      <c r="E8677">
        <v>0.54</v>
      </c>
      <c r="F8677">
        <v>0.45</v>
      </c>
      <c r="G8677">
        <v>0.629</v>
      </c>
      <c r="H8677">
        <f t="shared" si="271"/>
        <v>0.60252632746323453</v>
      </c>
      <c r="I8677">
        <f t="shared" si="272"/>
        <v>0.48601926446445609</v>
      </c>
      <c r="J8677">
        <v>6620</v>
      </c>
      <c r="K8677" t="s">
        <v>25878</v>
      </c>
      <c r="L8677" t="s">
        <v>25879</v>
      </c>
    </row>
    <row r="8678" spans="1:12" x14ac:dyDescent="0.35">
      <c r="A8678" t="s">
        <v>25880</v>
      </c>
      <c r="B8678">
        <v>0.90900000000000003</v>
      </c>
      <c r="C8678">
        <v>0.55200000000000005</v>
      </c>
      <c r="D8678">
        <v>0.877</v>
      </c>
      <c r="E8678">
        <v>0.74399999999999999</v>
      </c>
      <c r="F8678">
        <v>0.58499999999999996</v>
      </c>
      <c r="G8678">
        <v>0.17899999999999999</v>
      </c>
      <c r="H8678">
        <f t="shared" si="271"/>
        <v>0.47877114105514157</v>
      </c>
      <c r="I8678">
        <f t="shared" si="272"/>
        <v>0.43029975294224704</v>
      </c>
      <c r="J8678">
        <v>6621</v>
      </c>
      <c r="K8678" t="s">
        <v>25881</v>
      </c>
      <c r="L8678" t="s">
        <v>25882</v>
      </c>
    </row>
    <row r="8679" spans="1:12" x14ac:dyDescent="0.35">
      <c r="A8679" t="s">
        <v>25883</v>
      </c>
      <c r="B8679">
        <v>0.95099999999999996</v>
      </c>
      <c r="C8679">
        <v>0.58899999999999997</v>
      </c>
      <c r="D8679">
        <v>0.16</v>
      </c>
      <c r="E8679">
        <v>0.29899999999999999</v>
      </c>
      <c r="F8679">
        <v>0.58899999999999997</v>
      </c>
      <c r="G8679">
        <v>0.56799999999999995</v>
      </c>
      <c r="H8679">
        <f t="shared" si="271"/>
        <v>0.65794540854239503</v>
      </c>
      <c r="I8679">
        <f t="shared" si="272"/>
        <v>0.30770719641159244</v>
      </c>
      <c r="J8679">
        <v>6622</v>
      </c>
      <c r="K8679" t="s">
        <v>25884</v>
      </c>
      <c r="L8679" t="s">
        <v>25885</v>
      </c>
    </row>
    <row r="8680" spans="1:12" x14ac:dyDescent="0.35">
      <c r="A8680" t="s">
        <v>25886</v>
      </c>
      <c r="B8680">
        <v>0.122</v>
      </c>
      <c r="C8680">
        <v>0.25600000000000001</v>
      </c>
      <c r="D8680">
        <v>0.76900000000000002</v>
      </c>
      <c r="E8680">
        <v>0.41699999999999998</v>
      </c>
      <c r="F8680">
        <v>0.624</v>
      </c>
      <c r="G8680">
        <v>0.41399999999999998</v>
      </c>
      <c r="H8680">
        <f t="shared" si="271"/>
        <v>0.29970651360950468</v>
      </c>
      <c r="I8680">
        <f t="shared" si="272"/>
        <v>0.22553387427758437</v>
      </c>
      <c r="J8680">
        <v>6623</v>
      </c>
      <c r="K8680" t="s">
        <v>25887</v>
      </c>
      <c r="L8680" t="s">
        <v>25888</v>
      </c>
    </row>
    <row r="8681" spans="1:12" x14ac:dyDescent="0.35">
      <c r="A8681" t="s">
        <v>25889</v>
      </c>
      <c r="B8681">
        <v>0.78</v>
      </c>
      <c r="C8681">
        <v>6.8000000000000005E-2</v>
      </c>
      <c r="D8681">
        <v>0.71199999999999997</v>
      </c>
      <c r="E8681">
        <v>0.94099999999999995</v>
      </c>
      <c r="F8681">
        <v>0.17100000000000001</v>
      </c>
      <c r="G8681">
        <v>0.53700000000000003</v>
      </c>
      <c r="H8681">
        <f t="shared" si="271"/>
        <v>0.2641760716652366</v>
      </c>
      <c r="I8681">
        <f t="shared" si="272"/>
        <v>0.23900714388716979</v>
      </c>
      <c r="J8681">
        <v>6624</v>
      </c>
      <c r="K8681" t="s">
        <v>25890</v>
      </c>
      <c r="L8681" t="s">
        <v>25891</v>
      </c>
    </row>
    <row r="8682" spans="1:12" x14ac:dyDescent="0.35">
      <c r="A8682" t="s">
        <v>25892</v>
      </c>
      <c r="B8682">
        <v>0.81</v>
      </c>
      <c r="C8682">
        <v>0.72</v>
      </c>
      <c r="D8682">
        <v>0.8</v>
      </c>
      <c r="E8682">
        <v>0.183</v>
      </c>
      <c r="F8682">
        <v>0.79600000000000004</v>
      </c>
      <c r="G8682">
        <v>0.94899999999999995</v>
      </c>
      <c r="H8682">
        <f t="shared" si="271"/>
        <v>0.81470278115927652</v>
      </c>
      <c r="I8682">
        <f t="shared" si="272"/>
        <v>0.50394654032865749</v>
      </c>
      <c r="J8682">
        <v>6625</v>
      </c>
      <c r="K8682" t="s">
        <v>25893</v>
      </c>
      <c r="L8682" t="s">
        <v>25894</v>
      </c>
    </row>
    <row r="8683" spans="1:12" x14ac:dyDescent="0.35">
      <c r="A8683" t="s">
        <v>25895</v>
      </c>
      <c r="B8683">
        <v>0.111</v>
      </c>
      <c r="C8683">
        <v>0.127</v>
      </c>
      <c r="D8683">
        <v>0.26200000000000001</v>
      </c>
      <c r="E8683">
        <v>0.65400000000000003</v>
      </c>
      <c r="F8683">
        <v>0.75600000000000001</v>
      </c>
      <c r="G8683">
        <v>1.0999999999999999E-2</v>
      </c>
      <c r="H8683">
        <f t="shared" si="271"/>
        <v>0.10405436304818763</v>
      </c>
      <c r="I8683">
        <f t="shared" si="272"/>
        <v>6.69468357743154E-2</v>
      </c>
      <c r="J8683">
        <v>6626</v>
      </c>
      <c r="K8683" t="s">
        <v>25896</v>
      </c>
      <c r="L8683" t="s">
        <v>25897</v>
      </c>
    </row>
    <row r="8684" spans="1:12" x14ac:dyDescent="0.35">
      <c r="A8684" t="s">
        <v>25898</v>
      </c>
      <c r="B8684">
        <v>1.2999999999999999E-2</v>
      </c>
      <c r="C8684">
        <v>0.16900000000000001</v>
      </c>
      <c r="D8684">
        <v>0.95199999999999996</v>
      </c>
      <c r="E8684">
        <v>0.54700000000000004</v>
      </c>
      <c r="F8684">
        <v>1.4E-2</v>
      </c>
      <c r="G8684">
        <v>0.24</v>
      </c>
      <c r="H8684">
        <f t="shared" si="271"/>
        <v>5.2124551790337079E-2</v>
      </c>
      <c r="I8684">
        <f t="shared" si="272"/>
        <v>4.4279060977603923E-2</v>
      </c>
      <c r="J8684">
        <v>6628</v>
      </c>
      <c r="K8684" t="s">
        <v>25899</v>
      </c>
      <c r="L8684" t="s">
        <v>25900</v>
      </c>
    </row>
    <row r="8685" spans="1:12" x14ac:dyDescent="0.35">
      <c r="A8685" t="s">
        <v>25901</v>
      </c>
      <c r="B8685">
        <v>0.69799999999999995</v>
      </c>
      <c r="C8685">
        <v>0.26500000000000001</v>
      </c>
      <c r="D8685">
        <v>0.26100000000000001</v>
      </c>
      <c r="E8685">
        <v>0.63800000000000001</v>
      </c>
      <c r="F8685">
        <v>0.93700000000000006</v>
      </c>
      <c r="G8685">
        <v>0.17399999999999999</v>
      </c>
      <c r="H8685">
        <f t="shared" si="271"/>
        <v>0.41672306045019514</v>
      </c>
      <c r="I8685">
        <f t="shared" si="272"/>
        <v>0.26620292948460939</v>
      </c>
      <c r="J8685">
        <v>6629</v>
      </c>
      <c r="K8685" t="s">
        <v>25902</v>
      </c>
      <c r="L8685" t="s">
        <v>25903</v>
      </c>
    </row>
    <row r="8686" spans="1:12" x14ac:dyDescent="0.35">
      <c r="A8686" t="s">
        <v>25904</v>
      </c>
      <c r="B8686">
        <v>0.88800000000000001</v>
      </c>
      <c r="C8686">
        <v>0.53800000000000003</v>
      </c>
      <c r="D8686">
        <v>0.63900000000000001</v>
      </c>
      <c r="E8686">
        <v>0.33100000000000002</v>
      </c>
      <c r="F8686">
        <v>0.99299999999999999</v>
      </c>
      <c r="G8686">
        <v>0.47</v>
      </c>
      <c r="H8686">
        <f t="shared" si="271"/>
        <v>0.68716429731799777</v>
      </c>
      <c r="I8686">
        <f t="shared" si="272"/>
        <v>0.46600738583127815</v>
      </c>
      <c r="J8686">
        <v>662</v>
      </c>
      <c r="K8686" t="s">
        <v>25905</v>
      </c>
      <c r="L8686" t="s">
        <v>25906</v>
      </c>
    </row>
    <row r="8687" spans="1:12" x14ac:dyDescent="0.35">
      <c r="A8687" t="s">
        <v>25907</v>
      </c>
      <c r="B8687">
        <v>0.14699999999999999</v>
      </c>
      <c r="C8687">
        <v>0.245</v>
      </c>
      <c r="D8687">
        <v>0.32600000000000001</v>
      </c>
      <c r="E8687">
        <v>2.9000000000000001E-2</v>
      </c>
      <c r="F8687">
        <v>0.98399999999999999</v>
      </c>
      <c r="G8687">
        <v>0.121</v>
      </c>
      <c r="H8687">
        <f t="shared" si="271"/>
        <v>0.25589745811374887</v>
      </c>
      <c r="I8687">
        <f t="shared" si="272"/>
        <v>7.9793932947634635E-2</v>
      </c>
      <c r="J8687">
        <v>6631</v>
      </c>
      <c r="K8687" t="s">
        <v>25908</v>
      </c>
      <c r="L8687" t="s">
        <v>25909</v>
      </c>
    </row>
    <row r="8688" spans="1:12" x14ac:dyDescent="0.35">
      <c r="A8688" t="s">
        <v>25910</v>
      </c>
      <c r="B8688">
        <v>0.70399999999999996</v>
      </c>
      <c r="C8688">
        <v>0.99199999999999999</v>
      </c>
      <c r="D8688">
        <v>0.10299999999999999</v>
      </c>
      <c r="E8688">
        <v>0.96299999999999997</v>
      </c>
      <c r="F8688">
        <v>3.3000000000000002E-2</v>
      </c>
      <c r="G8688">
        <v>0.94299999999999995</v>
      </c>
      <c r="H8688">
        <f t="shared" si="271"/>
        <v>0.38395249226945105</v>
      </c>
      <c r="I8688">
        <f t="shared" si="272"/>
        <v>0.21547325333831294</v>
      </c>
      <c r="J8688">
        <v>6632</v>
      </c>
      <c r="K8688" t="s">
        <v>25911</v>
      </c>
      <c r="L8688" t="s">
        <v>25912</v>
      </c>
    </row>
    <row r="8689" spans="1:12" x14ac:dyDescent="0.35">
      <c r="A8689" t="s">
        <v>25913</v>
      </c>
      <c r="B8689">
        <v>0.34799999999999998</v>
      </c>
      <c r="C8689">
        <v>0.90900000000000003</v>
      </c>
      <c r="D8689">
        <v>0.76800000000000002</v>
      </c>
      <c r="E8689">
        <v>0.55200000000000005</v>
      </c>
      <c r="F8689">
        <v>8.7999999999999995E-2</v>
      </c>
      <c r="G8689">
        <v>0.42799999999999999</v>
      </c>
      <c r="H8689">
        <f t="shared" si="271"/>
        <v>0.330382771528476</v>
      </c>
      <c r="I8689">
        <f t="shared" si="272"/>
        <v>0.26658914790090249</v>
      </c>
      <c r="J8689">
        <v>6633</v>
      </c>
      <c r="K8689" t="s">
        <v>25914</v>
      </c>
      <c r="L8689" t="s">
        <v>25915</v>
      </c>
    </row>
    <row r="8690" spans="1:12" x14ac:dyDescent="0.35">
      <c r="A8690" t="s">
        <v>25916</v>
      </c>
      <c r="B8690">
        <v>0.40899999999999997</v>
      </c>
      <c r="C8690">
        <v>9.0999999999999998E-2</v>
      </c>
      <c r="D8690">
        <v>0.189</v>
      </c>
      <c r="E8690">
        <v>0.73</v>
      </c>
      <c r="F8690">
        <v>7.0000000000000001E-3</v>
      </c>
      <c r="G8690">
        <v>0.92900000000000005</v>
      </c>
      <c r="H8690">
        <f t="shared" si="271"/>
        <v>0.12472962412291744</v>
      </c>
      <c r="I8690">
        <f t="shared" si="272"/>
        <v>7.601788453389377E-2</v>
      </c>
      <c r="J8690">
        <v>6634</v>
      </c>
      <c r="K8690" t="s">
        <v>25917</v>
      </c>
      <c r="L8690" t="s">
        <v>25918</v>
      </c>
    </row>
    <row r="8691" spans="1:12" x14ac:dyDescent="0.35">
      <c r="A8691" t="s">
        <v>25919</v>
      </c>
      <c r="B8691">
        <v>0.433</v>
      </c>
      <c r="C8691">
        <v>0.14000000000000001</v>
      </c>
      <c r="D8691">
        <v>0.75900000000000001</v>
      </c>
      <c r="E8691">
        <v>0.83599999999999997</v>
      </c>
      <c r="F8691">
        <v>0.112</v>
      </c>
      <c r="G8691">
        <v>0.34499999999999997</v>
      </c>
      <c r="H8691">
        <f t="shared" si="271"/>
        <v>0.2199952289958178</v>
      </c>
      <c r="I8691">
        <f t="shared" si="272"/>
        <v>0.1963474546999448</v>
      </c>
      <c r="J8691">
        <v>6636</v>
      </c>
      <c r="K8691" t="s">
        <v>25920</v>
      </c>
      <c r="L8691" t="s">
        <v>25921</v>
      </c>
    </row>
    <row r="8692" spans="1:12" x14ac:dyDescent="0.35">
      <c r="A8692" t="s">
        <v>25922</v>
      </c>
      <c r="B8692">
        <v>0.78700000000000003</v>
      </c>
      <c r="C8692">
        <v>0.71499999999999997</v>
      </c>
      <c r="D8692">
        <v>0.749</v>
      </c>
      <c r="E8692">
        <v>0.157</v>
      </c>
      <c r="F8692">
        <v>8.6999999999999994E-2</v>
      </c>
      <c r="G8692">
        <v>0.28000000000000003</v>
      </c>
      <c r="H8692">
        <f t="shared" si="271"/>
        <v>0.34216809707787998</v>
      </c>
      <c r="I8692">
        <f t="shared" si="272"/>
        <v>0.20037100757379214</v>
      </c>
      <c r="J8692">
        <v>663</v>
      </c>
      <c r="K8692" t="s">
        <v>25923</v>
      </c>
      <c r="L8692" t="s">
        <v>25924</v>
      </c>
    </row>
    <row r="8693" spans="1:12" x14ac:dyDescent="0.35">
      <c r="A8693" t="s">
        <v>25925</v>
      </c>
      <c r="B8693">
        <v>0.56599999999999995</v>
      </c>
      <c r="C8693">
        <v>0.56299999999999994</v>
      </c>
      <c r="D8693">
        <v>0.61</v>
      </c>
      <c r="E8693">
        <v>0.48699999999999999</v>
      </c>
      <c r="F8693">
        <v>0.52900000000000003</v>
      </c>
      <c r="G8693">
        <v>0.20699999999999999</v>
      </c>
      <c r="H8693">
        <f t="shared" si="271"/>
        <v>0.4322029341266615</v>
      </c>
      <c r="I8693">
        <f t="shared" si="272"/>
        <v>0.31908207670547445</v>
      </c>
      <c r="J8693">
        <v>6640</v>
      </c>
      <c r="K8693" t="s">
        <v>25926</v>
      </c>
      <c r="L8693" t="s">
        <v>25927</v>
      </c>
    </row>
    <row r="8694" spans="1:12" x14ac:dyDescent="0.35">
      <c r="A8694" t="s">
        <v>25928</v>
      </c>
      <c r="B8694">
        <v>0.51400000000000001</v>
      </c>
      <c r="C8694">
        <v>0.92600000000000005</v>
      </c>
      <c r="D8694">
        <v>0.45300000000000001</v>
      </c>
      <c r="E8694">
        <v>0.34300000000000003</v>
      </c>
      <c r="F8694">
        <v>0.746</v>
      </c>
      <c r="G8694">
        <v>0.625</v>
      </c>
      <c r="H8694">
        <f t="shared" si="271"/>
        <v>0.68635410837484823</v>
      </c>
      <c r="I8694">
        <f t="shared" si="272"/>
        <v>0.43091966955152061</v>
      </c>
      <c r="J8694">
        <v>6641</v>
      </c>
      <c r="K8694" t="s">
        <v>25929</v>
      </c>
      <c r="L8694" t="s">
        <v>25930</v>
      </c>
    </row>
    <row r="8695" spans="1:12" x14ac:dyDescent="0.35">
      <c r="A8695" t="s">
        <v>25931</v>
      </c>
      <c r="B8695">
        <v>0.83199999999999996</v>
      </c>
      <c r="C8695">
        <v>0.222</v>
      </c>
      <c r="D8695">
        <v>0.48899999999999999</v>
      </c>
      <c r="E8695">
        <v>0.77900000000000003</v>
      </c>
      <c r="F8695">
        <v>0.32100000000000001</v>
      </c>
      <c r="G8695">
        <v>2.7E-2</v>
      </c>
      <c r="H8695">
        <f t="shared" si="271"/>
        <v>0.2000259189611206</v>
      </c>
      <c r="I8695">
        <f t="shared" si="272"/>
        <v>0.15714401805118253</v>
      </c>
      <c r="J8695">
        <v>6642</v>
      </c>
      <c r="K8695" t="s">
        <v>25932</v>
      </c>
      <c r="L8695" t="s">
        <v>25933</v>
      </c>
    </row>
    <row r="8696" spans="1:12" x14ac:dyDescent="0.35">
      <c r="A8696" t="s">
        <v>25934</v>
      </c>
      <c r="B8696">
        <v>0.56000000000000005</v>
      </c>
      <c r="C8696">
        <v>0.20100000000000001</v>
      </c>
      <c r="D8696">
        <v>0.36399999999999999</v>
      </c>
      <c r="E8696">
        <v>0.91100000000000003</v>
      </c>
      <c r="F8696">
        <v>1.6E-2</v>
      </c>
      <c r="G8696">
        <v>0.48899999999999999</v>
      </c>
      <c r="H8696">
        <f t="shared" si="271"/>
        <v>0.17226745256198994</v>
      </c>
      <c r="I8696">
        <f t="shared" si="272"/>
        <v>0.13072485588029564</v>
      </c>
      <c r="J8696">
        <v>6643</v>
      </c>
      <c r="K8696" t="s">
        <v>25935</v>
      </c>
      <c r="L8696" t="s">
        <v>25936</v>
      </c>
    </row>
    <row r="8697" spans="1:12" x14ac:dyDescent="0.35">
      <c r="A8697" t="s">
        <v>25937</v>
      </c>
      <c r="B8697">
        <v>3.7999999999999999E-2</v>
      </c>
      <c r="C8697">
        <v>2.3E-2</v>
      </c>
      <c r="D8697">
        <v>0.36799999999999999</v>
      </c>
      <c r="E8697">
        <v>1E-3</v>
      </c>
      <c r="F8697">
        <v>0.17</v>
      </c>
      <c r="G8697">
        <v>1.2999999999999999E-2</v>
      </c>
      <c r="H8697">
        <f t="shared" si="271"/>
        <v>3.7280001965567293E-2</v>
      </c>
      <c r="I8697">
        <f t="shared" si="272"/>
        <v>5.1634250960429931E-3</v>
      </c>
      <c r="J8697">
        <v>6645</v>
      </c>
      <c r="K8697" t="s">
        <v>25938</v>
      </c>
      <c r="L8697" t="s">
        <v>25939</v>
      </c>
    </row>
    <row r="8698" spans="1:12" x14ac:dyDescent="0.35">
      <c r="A8698" t="s">
        <v>25940</v>
      </c>
      <c r="B8698">
        <v>0.48399999999999999</v>
      </c>
      <c r="C8698">
        <v>0.80500000000000005</v>
      </c>
      <c r="D8698">
        <v>0.61499999999999999</v>
      </c>
      <c r="E8698">
        <v>0.27</v>
      </c>
      <c r="F8698">
        <v>6.3E-2</v>
      </c>
      <c r="G8698">
        <v>0.81499999999999995</v>
      </c>
      <c r="H8698">
        <f t="shared" si="271"/>
        <v>0.3760839936997275</v>
      </c>
      <c r="I8698">
        <f t="shared" si="272"/>
        <v>0.24007369126543812</v>
      </c>
      <c r="J8698">
        <v>6646</v>
      </c>
      <c r="K8698" t="s">
        <v>25941</v>
      </c>
      <c r="L8698" t="s">
        <v>25942</v>
      </c>
    </row>
    <row r="8699" spans="1:12" x14ac:dyDescent="0.35">
      <c r="A8699" t="s">
        <v>25943</v>
      </c>
      <c r="B8699">
        <v>0.63700000000000001</v>
      </c>
      <c r="C8699">
        <v>0.98299999999999998</v>
      </c>
      <c r="D8699">
        <v>0.88800000000000001</v>
      </c>
      <c r="E8699">
        <v>0.28299999999999997</v>
      </c>
      <c r="F8699">
        <v>0.2</v>
      </c>
      <c r="G8699">
        <v>0.69299999999999995</v>
      </c>
      <c r="H8699">
        <f t="shared" si="271"/>
        <v>0.54276776265601512</v>
      </c>
      <c r="I8699">
        <f t="shared" si="272"/>
        <v>0.38429425800957578</v>
      </c>
      <c r="J8699">
        <v>6647</v>
      </c>
      <c r="K8699" t="s">
        <v>25944</v>
      </c>
      <c r="L8699" t="s">
        <v>25945</v>
      </c>
    </row>
    <row r="8700" spans="1:12" x14ac:dyDescent="0.35">
      <c r="A8700" t="s">
        <v>25946</v>
      </c>
      <c r="B8700">
        <v>0.19400000000000001</v>
      </c>
      <c r="C8700">
        <v>0.62</v>
      </c>
      <c r="D8700">
        <v>0.34799999999999998</v>
      </c>
      <c r="E8700">
        <v>0.19800000000000001</v>
      </c>
      <c r="F8700">
        <v>6.3E-2</v>
      </c>
      <c r="G8700">
        <v>0.182</v>
      </c>
      <c r="H8700">
        <f t="shared" si="271"/>
        <v>0.19270870777449076</v>
      </c>
      <c r="I8700">
        <f t="shared" si="272"/>
        <v>9.873302603651006E-2</v>
      </c>
      <c r="J8700">
        <v>6648</v>
      </c>
      <c r="K8700" t="s">
        <v>25947</v>
      </c>
      <c r="L8700" t="s">
        <v>25948</v>
      </c>
    </row>
    <row r="8701" spans="1:12" x14ac:dyDescent="0.35">
      <c r="A8701" t="s">
        <v>25949</v>
      </c>
      <c r="B8701">
        <v>0.35899999999999999</v>
      </c>
      <c r="C8701">
        <v>0.113</v>
      </c>
      <c r="D8701">
        <v>0.83899999999999997</v>
      </c>
      <c r="E8701">
        <v>0.80800000000000005</v>
      </c>
      <c r="F8701">
        <v>0.93899999999999995</v>
      </c>
      <c r="G8701">
        <v>0.183</v>
      </c>
      <c r="H8701">
        <f t="shared" si="271"/>
        <v>0.28894979688231892</v>
      </c>
      <c r="I8701">
        <f t="shared" si="272"/>
        <v>0.26218975873067346</v>
      </c>
      <c r="J8701">
        <v>6649</v>
      </c>
      <c r="K8701" t="s">
        <v>25950</v>
      </c>
      <c r="L8701" t="s">
        <v>25951</v>
      </c>
    </row>
    <row r="8702" spans="1:12" x14ac:dyDescent="0.35">
      <c r="A8702" t="s">
        <v>25952</v>
      </c>
      <c r="B8702">
        <v>0.16400000000000001</v>
      </c>
      <c r="C8702">
        <v>0.39100000000000001</v>
      </c>
      <c r="D8702">
        <v>0.86</v>
      </c>
      <c r="E8702">
        <v>0.54</v>
      </c>
      <c r="F8702">
        <v>0.375</v>
      </c>
      <c r="G8702">
        <v>0.70199999999999996</v>
      </c>
      <c r="H8702">
        <f t="shared" si="271"/>
        <v>0.36045183959762389</v>
      </c>
      <c r="I8702">
        <f t="shared" si="272"/>
        <v>0.29755708744897957</v>
      </c>
      <c r="J8702">
        <v>664</v>
      </c>
      <c r="K8702" t="s">
        <v>25953</v>
      </c>
      <c r="L8702" t="s">
        <v>25954</v>
      </c>
    </row>
    <row r="8703" spans="1:12" x14ac:dyDescent="0.35">
      <c r="A8703" t="s">
        <v>25955</v>
      </c>
      <c r="B8703">
        <v>0.56899999999999995</v>
      </c>
      <c r="C8703">
        <v>0.14899999999999999</v>
      </c>
      <c r="D8703">
        <v>0.105</v>
      </c>
      <c r="E8703">
        <v>0.83599999999999997</v>
      </c>
      <c r="F8703">
        <v>0.46600000000000003</v>
      </c>
      <c r="G8703">
        <v>0.66700000000000004</v>
      </c>
      <c r="H8703">
        <f t="shared" si="271"/>
        <v>0.40290492057964222</v>
      </c>
      <c r="I8703">
        <f t="shared" si="272"/>
        <v>0.21930648061336705</v>
      </c>
      <c r="J8703">
        <v>6650</v>
      </c>
      <c r="K8703" t="s">
        <v>25956</v>
      </c>
      <c r="L8703" t="s">
        <v>25957</v>
      </c>
    </row>
    <row r="8704" spans="1:12" x14ac:dyDescent="0.35">
      <c r="A8704" t="s">
        <v>25958</v>
      </c>
      <c r="B8704">
        <v>5.8999999999999997E-2</v>
      </c>
      <c r="C8704">
        <v>0.89200000000000002</v>
      </c>
      <c r="D8704">
        <v>8.3000000000000004E-2</v>
      </c>
      <c r="E8704">
        <v>0.54500000000000004</v>
      </c>
      <c r="F8704">
        <v>0.31900000000000001</v>
      </c>
      <c r="G8704">
        <v>0.40699999999999997</v>
      </c>
      <c r="H8704">
        <f t="shared" si="271"/>
        <v>0.2875083680797848</v>
      </c>
      <c r="I8704">
        <f t="shared" si="272"/>
        <v>0.13259255465941755</v>
      </c>
      <c r="J8704">
        <v>6651</v>
      </c>
      <c r="K8704" t="s">
        <v>25959</v>
      </c>
      <c r="L8704" t="s">
        <v>25960</v>
      </c>
    </row>
    <row r="8705" spans="1:12" x14ac:dyDescent="0.35">
      <c r="A8705" t="s">
        <v>25961</v>
      </c>
      <c r="B8705">
        <v>0.91</v>
      </c>
      <c r="C8705">
        <v>0.748</v>
      </c>
      <c r="D8705">
        <v>0.56799999999999995</v>
      </c>
      <c r="E8705">
        <v>0.96599999999999997</v>
      </c>
      <c r="F8705">
        <v>0.32300000000000001</v>
      </c>
      <c r="G8705">
        <v>0.63500000000000001</v>
      </c>
      <c r="H8705">
        <f t="shared" si="271"/>
        <v>0.61126539398175006</v>
      </c>
      <c r="I8705">
        <f t="shared" si="272"/>
        <v>0.52609136672026102</v>
      </c>
      <c r="J8705">
        <v>6653</v>
      </c>
      <c r="K8705" t="s">
        <v>25962</v>
      </c>
      <c r="L8705" t="s">
        <v>25963</v>
      </c>
    </row>
    <row r="8706" spans="1:12" x14ac:dyDescent="0.35">
      <c r="A8706" t="s">
        <v>25964</v>
      </c>
      <c r="B8706">
        <v>0.90300000000000002</v>
      </c>
      <c r="C8706">
        <v>0.23</v>
      </c>
      <c r="D8706">
        <v>0.98699999999999999</v>
      </c>
      <c r="E8706">
        <v>0.627</v>
      </c>
      <c r="F8706">
        <v>0.33200000000000002</v>
      </c>
      <c r="G8706">
        <v>0.97799999999999998</v>
      </c>
      <c r="H8706">
        <f t="shared" si="271"/>
        <v>0.50959262158809815</v>
      </c>
      <c r="I8706">
        <f t="shared" si="272"/>
        <v>0.45198009029781427</v>
      </c>
      <c r="J8706">
        <v>6654</v>
      </c>
      <c r="K8706" t="s">
        <v>25965</v>
      </c>
      <c r="L8706" t="s">
        <v>25966</v>
      </c>
    </row>
    <row r="8707" spans="1:12" x14ac:dyDescent="0.35">
      <c r="A8707" t="s">
        <v>25967</v>
      </c>
      <c r="B8707">
        <v>0.622</v>
      </c>
      <c r="C8707">
        <v>0.217</v>
      </c>
      <c r="D8707">
        <v>0.56899999999999995</v>
      </c>
      <c r="E8707">
        <v>0.70599999999999996</v>
      </c>
      <c r="F8707">
        <v>0.185</v>
      </c>
      <c r="G8707">
        <v>0.16300000000000001</v>
      </c>
      <c r="H8707">
        <f t="shared" ref="H8707:H8770" si="273">(B8707*C8707*F8707*G8707)^0.25</f>
        <v>0.2525819796851313</v>
      </c>
      <c r="I8707">
        <f t="shared" ref="I8707:I8770" si="274">(D8707*B8707*C8707*E8707*F8707*G8707)^0.25</f>
        <v>0.20108589326472581</v>
      </c>
      <c r="J8707">
        <v>6655</v>
      </c>
      <c r="K8707" t="s">
        <v>25968</v>
      </c>
      <c r="L8707" t="s">
        <v>25969</v>
      </c>
    </row>
    <row r="8708" spans="1:12" x14ac:dyDescent="0.35">
      <c r="A8708" t="s">
        <v>25970</v>
      </c>
      <c r="B8708">
        <v>3.0000000000000001E-3</v>
      </c>
      <c r="C8708">
        <v>0.373</v>
      </c>
      <c r="D8708">
        <v>0.32</v>
      </c>
      <c r="E8708">
        <v>0.42</v>
      </c>
      <c r="F8708">
        <v>0.107</v>
      </c>
      <c r="G8708">
        <v>7.1999999999999995E-2</v>
      </c>
      <c r="H8708">
        <f t="shared" si="273"/>
        <v>5.418593730416587E-2</v>
      </c>
      <c r="I8708">
        <f t="shared" si="274"/>
        <v>3.2808502446374142E-2</v>
      </c>
      <c r="J8708">
        <v>6656</v>
      </c>
      <c r="K8708" t="s">
        <v>25971</v>
      </c>
      <c r="L8708" t="s">
        <v>25972</v>
      </c>
    </row>
    <row r="8709" spans="1:12" x14ac:dyDescent="0.35">
      <c r="A8709" t="s">
        <v>25973</v>
      </c>
      <c r="B8709">
        <v>0.42199999999999999</v>
      </c>
      <c r="C8709">
        <v>0.995</v>
      </c>
      <c r="D8709">
        <v>0.67400000000000004</v>
      </c>
      <c r="E8709">
        <v>0.30399999999999999</v>
      </c>
      <c r="F8709">
        <v>0.69199999999999995</v>
      </c>
      <c r="G8709">
        <v>0.52500000000000002</v>
      </c>
      <c r="H8709">
        <f t="shared" si="273"/>
        <v>0.62495713747893189</v>
      </c>
      <c r="I8709">
        <f t="shared" si="274"/>
        <v>0.42046863251190603</v>
      </c>
      <c r="J8709">
        <v>6657</v>
      </c>
      <c r="K8709" t="s">
        <v>25974</v>
      </c>
      <c r="L8709" t="s">
        <v>25975</v>
      </c>
    </row>
    <row r="8710" spans="1:12" x14ac:dyDescent="0.35">
      <c r="A8710" t="s">
        <v>25976</v>
      </c>
      <c r="B8710">
        <v>5.8000000000000003E-2</v>
      </c>
      <c r="C8710">
        <v>0.99199999999999999</v>
      </c>
      <c r="D8710">
        <v>9.8000000000000004E-2</v>
      </c>
      <c r="E8710">
        <v>0.438</v>
      </c>
      <c r="F8710">
        <v>0.157</v>
      </c>
      <c r="G8710">
        <v>0.49</v>
      </c>
      <c r="H8710">
        <f t="shared" si="273"/>
        <v>0.25793415226594196</v>
      </c>
      <c r="I8710">
        <f t="shared" si="274"/>
        <v>0.11740427096615297</v>
      </c>
      <c r="J8710">
        <v>6658</v>
      </c>
      <c r="K8710" t="s">
        <v>25977</v>
      </c>
      <c r="L8710" t="s">
        <v>25978</v>
      </c>
    </row>
    <row r="8711" spans="1:12" x14ac:dyDescent="0.35">
      <c r="A8711" t="s">
        <v>25979</v>
      </c>
      <c r="B8711">
        <v>0.53900000000000003</v>
      </c>
      <c r="C8711">
        <v>0.40500000000000003</v>
      </c>
      <c r="D8711">
        <v>0.63</v>
      </c>
      <c r="E8711">
        <v>0.623</v>
      </c>
      <c r="F8711">
        <v>0.442</v>
      </c>
      <c r="G8711">
        <v>0.109</v>
      </c>
      <c r="H8711">
        <f t="shared" si="273"/>
        <v>0.32023820214447024</v>
      </c>
      <c r="I8711">
        <f t="shared" si="274"/>
        <v>0.25347217295691005</v>
      </c>
      <c r="J8711">
        <v>6659</v>
      </c>
      <c r="K8711" t="s">
        <v>25980</v>
      </c>
      <c r="L8711" t="s">
        <v>25981</v>
      </c>
    </row>
    <row r="8712" spans="1:12" x14ac:dyDescent="0.35">
      <c r="A8712" t="s">
        <v>25982</v>
      </c>
      <c r="B8712">
        <v>0.35299999999999998</v>
      </c>
      <c r="C8712">
        <v>0.35499999999999998</v>
      </c>
      <c r="D8712">
        <v>0.95399999999999996</v>
      </c>
      <c r="E8712">
        <v>0.75600000000000001</v>
      </c>
      <c r="F8712">
        <v>0.93100000000000005</v>
      </c>
      <c r="G8712">
        <v>0.19</v>
      </c>
      <c r="H8712">
        <f t="shared" si="273"/>
        <v>0.38585717921424995</v>
      </c>
      <c r="I8712">
        <f t="shared" si="274"/>
        <v>0.35558556924034568</v>
      </c>
      <c r="J8712">
        <v>665</v>
      </c>
      <c r="K8712" t="s">
        <v>25983</v>
      </c>
      <c r="L8712" t="s">
        <v>25984</v>
      </c>
    </row>
    <row r="8713" spans="1:12" x14ac:dyDescent="0.35">
      <c r="A8713" t="s">
        <v>25985</v>
      </c>
      <c r="B8713">
        <v>0.73</v>
      </c>
      <c r="C8713">
        <v>0.433</v>
      </c>
      <c r="D8713">
        <v>0.97099999999999997</v>
      </c>
      <c r="E8713">
        <v>4.8000000000000001E-2</v>
      </c>
      <c r="F8713">
        <v>0.55500000000000005</v>
      </c>
      <c r="G8713">
        <v>0.61199999999999999</v>
      </c>
      <c r="H8713">
        <f t="shared" si="273"/>
        <v>0.57241867022870252</v>
      </c>
      <c r="I8713">
        <f t="shared" si="274"/>
        <v>0.26596770587055418</v>
      </c>
      <c r="J8713">
        <v>6660</v>
      </c>
      <c r="K8713" t="s">
        <v>25986</v>
      </c>
      <c r="L8713" t="s">
        <v>25987</v>
      </c>
    </row>
    <row r="8714" spans="1:12" x14ac:dyDescent="0.35">
      <c r="A8714" t="s">
        <v>25988</v>
      </c>
      <c r="B8714">
        <v>0.41199999999999998</v>
      </c>
      <c r="C8714">
        <v>0.68899999999999995</v>
      </c>
      <c r="D8714">
        <v>0.48</v>
      </c>
      <c r="E8714">
        <v>0.56899999999999995</v>
      </c>
      <c r="F8714">
        <v>0.47099999999999997</v>
      </c>
      <c r="G8714">
        <v>0.21299999999999999</v>
      </c>
      <c r="H8714">
        <f t="shared" si="273"/>
        <v>0.41079886700195672</v>
      </c>
      <c r="I8714">
        <f t="shared" si="274"/>
        <v>0.29697344232942119</v>
      </c>
      <c r="J8714">
        <v>6662</v>
      </c>
      <c r="K8714" t="s">
        <v>25989</v>
      </c>
      <c r="L8714" t="s">
        <v>25990</v>
      </c>
    </row>
    <row r="8715" spans="1:12" x14ac:dyDescent="0.35">
      <c r="A8715" t="s">
        <v>25991</v>
      </c>
      <c r="B8715">
        <v>0.45100000000000001</v>
      </c>
      <c r="C8715">
        <v>0.39700000000000002</v>
      </c>
      <c r="D8715">
        <v>0.496</v>
      </c>
      <c r="E8715">
        <v>0.97299999999999998</v>
      </c>
      <c r="F8715">
        <v>0.13400000000000001</v>
      </c>
      <c r="G8715">
        <v>0.97599999999999998</v>
      </c>
      <c r="H8715">
        <f t="shared" si="273"/>
        <v>0.39118339918476058</v>
      </c>
      <c r="I8715">
        <f t="shared" si="274"/>
        <v>0.32604612672374345</v>
      </c>
      <c r="J8715">
        <v>6663</v>
      </c>
      <c r="K8715" t="s">
        <v>25992</v>
      </c>
      <c r="L8715" t="s">
        <v>25993</v>
      </c>
    </row>
    <row r="8716" spans="1:12" x14ac:dyDescent="0.35">
      <c r="A8716" t="s">
        <v>25994</v>
      </c>
      <c r="B8716">
        <v>8.6999999999999994E-2</v>
      </c>
      <c r="C8716">
        <v>0.14299999999999999</v>
      </c>
      <c r="D8716">
        <v>4.0000000000000001E-3</v>
      </c>
      <c r="E8716">
        <v>0.875</v>
      </c>
      <c r="F8716">
        <v>0.69799999999999995</v>
      </c>
      <c r="G8716">
        <v>6.4000000000000001E-2</v>
      </c>
      <c r="H8716">
        <f t="shared" si="273"/>
        <v>0.15354040140926414</v>
      </c>
      <c r="I8716">
        <f t="shared" si="274"/>
        <v>3.7345620766013797E-2</v>
      </c>
      <c r="J8716">
        <v>6664</v>
      </c>
      <c r="K8716" t="s">
        <v>25995</v>
      </c>
      <c r="L8716" t="s">
        <v>25996</v>
      </c>
    </row>
    <row r="8717" spans="1:12" x14ac:dyDescent="0.35">
      <c r="A8717" t="s">
        <v>25997</v>
      </c>
      <c r="B8717">
        <v>0.23</v>
      </c>
      <c r="C8717">
        <v>0.34100000000000003</v>
      </c>
      <c r="D8717">
        <v>0.215</v>
      </c>
      <c r="E8717">
        <v>0.97499999999999998</v>
      </c>
      <c r="F8717">
        <v>0.60699999999999998</v>
      </c>
      <c r="G8717">
        <v>0.437</v>
      </c>
      <c r="H8717">
        <f t="shared" si="273"/>
        <v>0.37978524304841277</v>
      </c>
      <c r="I8717">
        <f t="shared" si="274"/>
        <v>0.25697972182583412</v>
      </c>
      <c r="J8717">
        <v>6665</v>
      </c>
      <c r="K8717" t="s">
        <v>25998</v>
      </c>
      <c r="L8717" t="s">
        <v>25999</v>
      </c>
    </row>
    <row r="8718" spans="1:12" x14ac:dyDescent="0.35">
      <c r="A8718" t="s">
        <v>26000</v>
      </c>
      <c r="B8718">
        <v>0.54100000000000004</v>
      </c>
      <c r="C8718">
        <v>0.55800000000000005</v>
      </c>
      <c r="D8718">
        <v>0.55400000000000005</v>
      </c>
      <c r="E8718">
        <v>0.58499999999999996</v>
      </c>
      <c r="F8718">
        <v>0.67200000000000004</v>
      </c>
      <c r="G8718">
        <v>0.64300000000000002</v>
      </c>
      <c r="H8718">
        <f t="shared" si="273"/>
        <v>0.60097018630862709</v>
      </c>
      <c r="I8718">
        <f t="shared" si="274"/>
        <v>0.45343948489179114</v>
      </c>
      <c r="J8718">
        <v>6666</v>
      </c>
      <c r="K8718" t="s">
        <v>26001</v>
      </c>
      <c r="L8718" t="s">
        <v>26002</v>
      </c>
    </row>
    <row r="8719" spans="1:12" x14ac:dyDescent="0.35">
      <c r="A8719" t="s">
        <v>26003</v>
      </c>
      <c r="B8719">
        <v>0.41199999999999998</v>
      </c>
      <c r="C8719">
        <v>0.91500000000000004</v>
      </c>
      <c r="D8719">
        <v>0.97099999999999997</v>
      </c>
      <c r="E8719">
        <v>0.27100000000000002</v>
      </c>
      <c r="F8719">
        <v>0.41099999999999998</v>
      </c>
      <c r="G8719">
        <v>0.21299999999999999</v>
      </c>
      <c r="H8719">
        <f t="shared" si="273"/>
        <v>0.42622108848990969</v>
      </c>
      <c r="I8719">
        <f t="shared" si="274"/>
        <v>0.30526855015391458</v>
      </c>
      <c r="J8719">
        <v>6667</v>
      </c>
      <c r="K8719" t="s">
        <v>26004</v>
      </c>
      <c r="L8719" t="s">
        <v>26005</v>
      </c>
    </row>
    <row r="8720" spans="1:12" x14ac:dyDescent="0.35">
      <c r="A8720" t="s">
        <v>26006</v>
      </c>
      <c r="B8720">
        <v>0.497</v>
      </c>
      <c r="C8720">
        <v>0.247</v>
      </c>
      <c r="D8720">
        <v>0.94399999999999995</v>
      </c>
      <c r="E8720">
        <v>0.78100000000000003</v>
      </c>
      <c r="F8720">
        <v>0.13500000000000001</v>
      </c>
      <c r="G8720">
        <v>0.22800000000000001</v>
      </c>
      <c r="H8720">
        <f t="shared" si="273"/>
        <v>0.24793080435346534</v>
      </c>
      <c r="I8720">
        <f t="shared" si="274"/>
        <v>0.22973980410476902</v>
      </c>
      <c r="J8720">
        <v>6668</v>
      </c>
      <c r="K8720" t="s">
        <v>26007</v>
      </c>
      <c r="L8720" t="s">
        <v>26008</v>
      </c>
    </row>
    <row r="8721" spans="1:12" x14ac:dyDescent="0.35">
      <c r="A8721" t="s">
        <v>26009</v>
      </c>
      <c r="B8721">
        <v>0.36299999999999999</v>
      </c>
      <c r="C8721">
        <v>0.29199999999999998</v>
      </c>
      <c r="D8721">
        <v>0.27800000000000002</v>
      </c>
      <c r="E8721">
        <v>0.56399999999999995</v>
      </c>
      <c r="F8721">
        <v>0.443</v>
      </c>
      <c r="G8721">
        <v>0.54900000000000004</v>
      </c>
      <c r="H8721">
        <f t="shared" si="273"/>
        <v>0.40069727299728569</v>
      </c>
      <c r="I8721">
        <f t="shared" si="274"/>
        <v>0.25214325893684719</v>
      </c>
      <c r="J8721">
        <v>6670</v>
      </c>
      <c r="K8721" t="s">
        <v>26010</v>
      </c>
      <c r="L8721" t="s">
        <v>26011</v>
      </c>
    </row>
    <row r="8722" spans="1:12" x14ac:dyDescent="0.35">
      <c r="A8722" t="s">
        <v>26012</v>
      </c>
      <c r="B8722">
        <v>3.3000000000000002E-2</v>
      </c>
      <c r="C8722">
        <v>0.12</v>
      </c>
      <c r="D8722">
        <v>0.99199999999999999</v>
      </c>
      <c r="E8722">
        <v>0.36699999999999999</v>
      </c>
      <c r="F8722">
        <v>0.95899999999999996</v>
      </c>
      <c r="G8722">
        <v>0.12</v>
      </c>
      <c r="H8722">
        <f t="shared" si="273"/>
        <v>0.14610792054725341</v>
      </c>
      <c r="I8722">
        <f t="shared" si="274"/>
        <v>0.11349276947456538</v>
      </c>
      <c r="J8722">
        <v>6671</v>
      </c>
      <c r="K8722" t="s">
        <v>26013</v>
      </c>
      <c r="L8722" t="s">
        <v>26014</v>
      </c>
    </row>
    <row r="8723" spans="1:12" x14ac:dyDescent="0.35">
      <c r="A8723" t="s">
        <v>26015</v>
      </c>
      <c r="B8723">
        <v>0.97399999999999998</v>
      </c>
      <c r="C8723">
        <v>0.90900000000000003</v>
      </c>
      <c r="D8723">
        <v>0.29899999999999999</v>
      </c>
      <c r="E8723">
        <v>0.14799999999999999</v>
      </c>
      <c r="F8723">
        <v>3.0000000000000001E-3</v>
      </c>
      <c r="G8723">
        <v>0.82699999999999996</v>
      </c>
      <c r="H8723">
        <f t="shared" si="273"/>
        <v>0.21648978099419708</v>
      </c>
      <c r="I8723">
        <f t="shared" si="274"/>
        <v>9.9293456010446604E-2</v>
      </c>
      <c r="J8723">
        <v>6672</v>
      </c>
      <c r="K8723" t="s">
        <v>26016</v>
      </c>
      <c r="L8723" t="s">
        <v>26017</v>
      </c>
    </row>
    <row r="8724" spans="1:12" x14ac:dyDescent="0.35">
      <c r="A8724" t="s">
        <v>26018</v>
      </c>
      <c r="B8724">
        <v>0.91600000000000004</v>
      </c>
      <c r="C8724">
        <v>0.69</v>
      </c>
      <c r="D8724">
        <v>3.5000000000000003E-2</v>
      </c>
      <c r="E8724">
        <v>0.69699999999999995</v>
      </c>
      <c r="F8724">
        <v>1.2999999999999999E-2</v>
      </c>
      <c r="G8724">
        <v>0.36399999999999999</v>
      </c>
      <c r="H8724">
        <f t="shared" si="273"/>
        <v>0.2338553581890383</v>
      </c>
      <c r="I8724">
        <f t="shared" si="274"/>
        <v>9.2421397398212368E-2</v>
      </c>
      <c r="J8724">
        <v>6674</v>
      </c>
      <c r="K8724" t="s">
        <v>26019</v>
      </c>
      <c r="L8724" t="s">
        <v>26020</v>
      </c>
    </row>
    <row r="8725" spans="1:12" x14ac:dyDescent="0.35">
      <c r="A8725" t="s">
        <v>26021</v>
      </c>
      <c r="B8725">
        <v>0.40400000000000003</v>
      </c>
      <c r="C8725">
        <v>0.73399999999999999</v>
      </c>
      <c r="D8725">
        <v>0.627</v>
      </c>
      <c r="E8725">
        <v>0.80100000000000005</v>
      </c>
      <c r="F8725">
        <v>0.88800000000000001</v>
      </c>
      <c r="G8725">
        <v>0.10100000000000001</v>
      </c>
      <c r="H8725">
        <f t="shared" si="273"/>
        <v>0.40383405620122115</v>
      </c>
      <c r="I8725">
        <f t="shared" si="274"/>
        <v>0.33996010552567407</v>
      </c>
      <c r="J8725">
        <v>6675</v>
      </c>
      <c r="K8725" t="s">
        <v>26022</v>
      </c>
      <c r="L8725" t="s">
        <v>26023</v>
      </c>
    </row>
    <row r="8726" spans="1:12" x14ac:dyDescent="0.35">
      <c r="A8726" t="s">
        <v>26024</v>
      </c>
      <c r="B8726">
        <v>0.80300000000000005</v>
      </c>
      <c r="C8726">
        <v>0.72</v>
      </c>
      <c r="D8726">
        <v>0.13100000000000001</v>
      </c>
      <c r="E8726">
        <v>0.40799999999999997</v>
      </c>
      <c r="F8726">
        <v>0.371</v>
      </c>
      <c r="G8726">
        <v>0.745</v>
      </c>
      <c r="H8726">
        <f t="shared" si="273"/>
        <v>0.63225832437582885</v>
      </c>
      <c r="I8726">
        <f t="shared" si="274"/>
        <v>0.3040026859248261</v>
      </c>
      <c r="J8726">
        <v>6676</v>
      </c>
      <c r="K8726" t="s">
        <v>26025</v>
      </c>
      <c r="L8726" t="s">
        <v>26026</v>
      </c>
    </row>
    <row r="8727" spans="1:12" x14ac:dyDescent="0.35">
      <c r="A8727" t="s">
        <v>26027</v>
      </c>
      <c r="B8727">
        <v>0.23100000000000001</v>
      </c>
      <c r="C8727">
        <v>0.51100000000000001</v>
      </c>
      <c r="D8727">
        <v>0.14000000000000001</v>
      </c>
      <c r="E8727">
        <v>0.64500000000000002</v>
      </c>
      <c r="F8727">
        <v>0.432</v>
      </c>
      <c r="G8727">
        <v>0.39200000000000002</v>
      </c>
      <c r="H8727">
        <f t="shared" si="273"/>
        <v>0.37601110675288563</v>
      </c>
      <c r="I8727">
        <f t="shared" si="274"/>
        <v>0.20612117573042424</v>
      </c>
      <c r="J8727">
        <v>6677</v>
      </c>
      <c r="K8727" t="s">
        <v>26028</v>
      </c>
      <c r="L8727" t="s">
        <v>26029</v>
      </c>
    </row>
    <row r="8728" spans="1:12" x14ac:dyDescent="0.35">
      <c r="A8728" t="s">
        <v>26030</v>
      </c>
      <c r="B8728">
        <v>1</v>
      </c>
      <c r="C8728">
        <v>0.05</v>
      </c>
      <c r="D8728">
        <v>0.84099999999999997</v>
      </c>
      <c r="E8728">
        <v>0.32800000000000001</v>
      </c>
      <c r="F8728">
        <v>0.13400000000000001</v>
      </c>
      <c r="G8728">
        <v>0.17499999999999999</v>
      </c>
      <c r="H8728">
        <f t="shared" si="273"/>
        <v>0.18504536561753679</v>
      </c>
      <c r="I8728">
        <f t="shared" si="274"/>
        <v>0.13410521684381435</v>
      </c>
      <c r="J8728">
        <v>6678</v>
      </c>
      <c r="K8728" t="s">
        <v>26031</v>
      </c>
      <c r="L8728" t="s">
        <v>26032</v>
      </c>
    </row>
    <row r="8729" spans="1:12" x14ac:dyDescent="0.35">
      <c r="A8729" t="s">
        <v>26033</v>
      </c>
      <c r="B8729">
        <v>0.89</v>
      </c>
      <c r="C8729">
        <v>0.59399999999999997</v>
      </c>
      <c r="D8729">
        <v>0.39100000000000001</v>
      </c>
      <c r="E8729">
        <v>0.08</v>
      </c>
      <c r="F8729">
        <v>0.86799999999999999</v>
      </c>
      <c r="G8729">
        <v>0.42299999999999999</v>
      </c>
      <c r="H8729">
        <f t="shared" si="273"/>
        <v>0.66375703339292946</v>
      </c>
      <c r="I8729">
        <f t="shared" si="274"/>
        <v>0.27914240900034942</v>
      </c>
      <c r="J8729">
        <v>667</v>
      </c>
      <c r="K8729" t="s">
        <v>26034</v>
      </c>
      <c r="L8729" t="s">
        <v>26035</v>
      </c>
    </row>
    <row r="8730" spans="1:12" x14ac:dyDescent="0.35">
      <c r="A8730" t="s">
        <v>26036</v>
      </c>
      <c r="B8730">
        <v>0.20100000000000001</v>
      </c>
      <c r="C8730">
        <v>0.158</v>
      </c>
      <c r="D8730">
        <v>0.62</v>
      </c>
      <c r="E8730">
        <v>0.80600000000000005</v>
      </c>
      <c r="F8730">
        <v>0.67300000000000004</v>
      </c>
      <c r="G8730">
        <v>0.81599999999999995</v>
      </c>
      <c r="H8730">
        <f t="shared" si="273"/>
        <v>0.36340390673876266</v>
      </c>
      <c r="I8730">
        <f t="shared" si="274"/>
        <v>0.30554225157273923</v>
      </c>
      <c r="J8730">
        <v>6683</v>
      </c>
      <c r="K8730" t="s">
        <v>26037</v>
      </c>
      <c r="L8730" t="s">
        <v>26038</v>
      </c>
    </row>
    <row r="8731" spans="1:12" x14ac:dyDescent="0.35">
      <c r="A8731" t="s">
        <v>26039</v>
      </c>
      <c r="B8731">
        <v>0.32300000000000001</v>
      </c>
      <c r="C8731">
        <v>8.0000000000000002E-3</v>
      </c>
      <c r="D8731">
        <v>0.34399999999999997</v>
      </c>
      <c r="E8731">
        <v>0.23400000000000001</v>
      </c>
      <c r="F8731">
        <v>0.03</v>
      </c>
      <c r="G8731">
        <v>6.5000000000000002E-2</v>
      </c>
      <c r="H8731">
        <f t="shared" si="273"/>
        <v>4.7378551633752486E-2</v>
      </c>
      <c r="I8731">
        <f t="shared" si="274"/>
        <v>2.5236281037186597E-2</v>
      </c>
      <c r="J8731">
        <v>6687</v>
      </c>
      <c r="K8731" t="s">
        <v>26040</v>
      </c>
      <c r="L8731" t="s">
        <v>26041</v>
      </c>
    </row>
    <row r="8732" spans="1:12" x14ac:dyDescent="0.35">
      <c r="A8732" t="s">
        <v>26042</v>
      </c>
      <c r="B8732">
        <v>0.752</v>
      </c>
      <c r="C8732">
        <v>0.61899999999999999</v>
      </c>
      <c r="D8732">
        <v>0.112</v>
      </c>
      <c r="E8732">
        <v>0.72499999999999998</v>
      </c>
      <c r="F8732">
        <v>1.7000000000000001E-2</v>
      </c>
      <c r="G8732">
        <v>0.89200000000000002</v>
      </c>
      <c r="H8732">
        <f t="shared" si="273"/>
        <v>0.28985484648669579</v>
      </c>
      <c r="I8732">
        <f t="shared" si="274"/>
        <v>0.1547282357573162</v>
      </c>
      <c r="J8732">
        <v>6688</v>
      </c>
      <c r="K8732" t="s">
        <v>26043</v>
      </c>
      <c r="L8732" t="s">
        <v>26044</v>
      </c>
    </row>
    <row r="8733" spans="1:12" x14ac:dyDescent="0.35">
      <c r="A8733" t="s">
        <v>26045</v>
      </c>
      <c r="B8733">
        <v>0.84299999999999997</v>
      </c>
      <c r="C8733">
        <v>0.245</v>
      </c>
      <c r="D8733">
        <v>0.151</v>
      </c>
      <c r="E8733">
        <v>6.9000000000000006E-2</v>
      </c>
      <c r="F8733">
        <v>0.51200000000000001</v>
      </c>
      <c r="G8733">
        <v>0.90500000000000003</v>
      </c>
      <c r="H8733">
        <f t="shared" si="273"/>
        <v>0.55619624150323499</v>
      </c>
      <c r="I8733">
        <f t="shared" si="274"/>
        <v>0.1776988262994412</v>
      </c>
      <c r="J8733">
        <v>6689</v>
      </c>
      <c r="K8733" t="s">
        <v>26046</v>
      </c>
      <c r="L8733" t="s">
        <v>26047</v>
      </c>
    </row>
    <row r="8734" spans="1:12" x14ac:dyDescent="0.35">
      <c r="A8734" t="s">
        <v>26048</v>
      </c>
      <c r="B8734">
        <v>0.66400000000000003</v>
      </c>
      <c r="C8734">
        <v>0.64500000000000002</v>
      </c>
      <c r="D8734">
        <v>0.73299999999999998</v>
      </c>
      <c r="E8734">
        <v>0.20399999999999999</v>
      </c>
      <c r="F8734">
        <v>0.52300000000000002</v>
      </c>
      <c r="G8734">
        <v>0.26400000000000001</v>
      </c>
      <c r="H8734">
        <f t="shared" si="273"/>
        <v>0.49312651230363158</v>
      </c>
      <c r="I8734">
        <f t="shared" si="274"/>
        <v>0.30664923666952959</v>
      </c>
      <c r="J8734">
        <v>668</v>
      </c>
      <c r="K8734" t="s">
        <v>26049</v>
      </c>
      <c r="L8734" t="s">
        <v>26050</v>
      </c>
    </row>
    <row r="8735" spans="1:12" x14ac:dyDescent="0.35">
      <c r="A8735" t="s">
        <v>26051</v>
      </c>
      <c r="B8735">
        <v>0.85499999999999998</v>
      </c>
      <c r="C8735">
        <v>0.39100000000000001</v>
      </c>
      <c r="D8735">
        <v>0.32</v>
      </c>
      <c r="E8735">
        <v>9.9000000000000005E-2</v>
      </c>
      <c r="F8735">
        <v>1.7000000000000001E-2</v>
      </c>
      <c r="G8735">
        <v>0.5</v>
      </c>
      <c r="H8735">
        <f t="shared" si="273"/>
        <v>0.23088219864020598</v>
      </c>
      <c r="I8735">
        <f t="shared" si="274"/>
        <v>9.7406231772715429E-2</v>
      </c>
      <c r="J8735">
        <v>6690</v>
      </c>
      <c r="K8735" t="s">
        <v>26052</v>
      </c>
      <c r="L8735" t="s">
        <v>26053</v>
      </c>
    </row>
    <row r="8736" spans="1:12" x14ac:dyDescent="0.35">
      <c r="A8736" t="s">
        <v>26054</v>
      </c>
      <c r="B8736">
        <v>0.68899999999999995</v>
      </c>
      <c r="C8736">
        <v>0.90400000000000003</v>
      </c>
      <c r="D8736">
        <v>0.46300000000000002</v>
      </c>
      <c r="E8736">
        <v>0.45300000000000001</v>
      </c>
      <c r="F8736">
        <v>0.67500000000000004</v>
      </c>
      <c r="G8736">
        <v>0.58699999999999997</v>
      </c>
      <c r="H8736">
        <f t="shared" si="273"/>
        <v>0.70482675535341965</v>
      </c>
      <c r="I8736">
        <f t="shared" si="274"/>
        <v>0.47698220825067017</v>
      </c>
      <c r="J8736">
        <v>6691</v>
      </c>
      <c r="K8736" t="s">
        <v>26055</v>
      </c>
      <c r="L8736" t="s">
        <v>26056</v>
      </c>
    </row>
    <row r="8737" spans="1:12" x14ac:dyDescent="0.35">
      <c r="A8737" t="s">
        <v>26057</v>
      </c>
      <c r="B8737">
        <v>0.59199999999999997</v>
      </c>
      <c r="C8737">
        <v>0.46899999999999997</v>
      </c>
      <c r="D8737">
        <v>2.3E-2</v>
      </c>
      <c r="E8737">
        <v>0.152</v>
      </c>
      <c r="F8737">
        <v>0.10299999999999999</v>
      </c>
      <c r="G8737">
        <v>9.4E-2</v>
      </c>
      <c r="H8737">
        <f t="shared" si="273"/>
        <v>0.22770098375442424</v>
      </c>
      <c r="I8737">
        <f t="shared" si="274"/>
        <v>5.5367863164840381E-2</v>
      </c>
      <c r="J8737">
        <v>6692</v>
      </c>
      <c r="K8737" t="s">
        <v>26058</v>
      </c>
      <c r="L8737" t="s">
        <v>26059</v>
      </c>
    </row>
    <row r="8738" spans="1:12" x14ac:dyDescent="0.35">
      <c r="A8738" t="s">
        <v>26060</v>
      </c>
      <c r="B8738">
        <v>0.89800000000000002</v>
      </c>
      <c r="C8738">
        <v>0.52300000000000002</v>
      </c>
      <c r="D8738">
        <v>0.81200000000000006</v>
      </c>
      <c r="E8738">
        <v>0.51100000000000001</v>
      </c>
      <c r="F8738">
        <v>0.51400000000000001</v>
      </c>
      <c r="G8738">
        <v>0.53800000000000003</v>
      </c>
      <c r="H8738">
        <f t="shared" si="273"/>
        <v>0.6003172944348224</v>
      </c>
      <c r="I8738">
        <f t="shared" si="274"/>
        <v>0.48180919881361306</v>
      </c>
      <c r="J8738">
        <v>6693</v>
      </c>
      <c r="K8738" t="s">
        <v>26061</v>
      </c>
      <c r="L8738" t="s">
        <v>26062</v>
      </c>
    </row>
    <row r="8739" spans="1:12" x14ac:dyDescent="0.35">
      <c r="A8739" t="s">
        <v>26063</v>
      </c>
      <c r="B8739">
        <v>0.90300000000000002</v>
      </c>
      <c r="C8739">
        <v>0.70899999999999996</v>
      </c>
      <c r="D8739">
        <v>0.58599999999999997</v>
      </c>
      <c r="E8739">
        <v>6.7000000000000004E-2</v>
      </c>
      <c r="F8739">
        <v>0.96199999999999997</v>
      </c>
      <c r="G8739">
        <v>0.86099999999999999</v>
      </c>
      <c r="H8739">
        <f t="shared" si="273"/>
        <v>0.85335168869246281</v>
      </c>
      <c r="I8739">
        <f t="shared" si="274"/>
        <v>0.37985789471819209</v>
      </c>
      <c r="J8739">
        <v>6694</v>
      </c>
      <c r="K8739" t="s">
        <v>26064</v>
      </c>
      <c r="L8739" t="s">
        <v>26065</v>
      </c>
    </row>
    <row r="8740" spans="1:12" x14ac:dyDescent="0.35">
      <c r="A8740" t="s">
        <v>26066</v>
      </c>
      <c r="B8740">
        <v>0.84499999999999997</v>
      </c>
      <c r="C8740">
        <v>0.75</v>
      </c>
      <c r="D8740">
        <v>0.64500000000000002</v>
      </c>
      <c r="E8740">
        <v>0.51700000000000002</v>
      </c>
      <c r="F8740">
        <v>0.96</v>
      </c>
      <c r="G8740">
        <v>0.79400000000000004</v>
      </c>
      <c r="H8740">
        <f t="shared" si="273"/>
        <v>0.83368584346281094</v>
      </c>
      <c r="I8740">
        <f t="shared" si="274"/>
        <v>0.6335267998169567</v>
      </c>
      <c r="J8740">
        <v>6695</v>
      </c>
      <c r="K8740" t="s">
        <v>26067</v>
      </c>
      <c r="L8740" t="s">
        <v>26068</v>
      </c>
    </row>
    <row r="8741" spans="1:12" x14ac:dyDescent="0.35">
      <c r="A8741" t="s">
        <v>26069</v>
      </c>
      <c r="B8741">
        <v>0.495</v>
      </c>
      <c r="C8741">
        <v>0.30499999999999999</v>
      </c>
      <c r="D8741">
        <v>0.85899999999999999</v>
      </c>
      <c r="E8741">
        <v>2.4E-2</v>
      </c>
      <c r="F8741">
        <v>0.85</v>
      </c>
      <c r="G8741">
        <v>5.3999999999999999E-2</v>
      </c>
      <c r="H8741">
        <f t="shared" si="273"/>
        <v>0.28852233014618334</v>
      </c>
      <c r="I8741">
        <f t="shared" si="274"/>
        <v>0.10932778072758195</v>
      </c>
      <c r="J8741">
        <v>6696</v>
      </c>
      <c r="K8741" t="s">
        <v>26070</v>
      </c>
      <c r="L8741" t="s">
        <v>26071</v>
      </c>
    </row>
    <row r="8742" spans="1:12" x14ac:dyDescent="0.35">
      <c r="A8742" t="s">
        <v>26072</v>
      </c>
      <c r="B8742">
        <v>0.61</v>
      </c>
      <c r="C8742">
        <v>0.53500000000000003</v>
      </c>
      <c r="D8742">
        <v>0.90200000000000002</v>
      </c>
      <c r="E8742">
        <v>0.46200000000000002</v>
      </c>
      <c r="F8742">
        <v>0.26100000000000001</v>
      </c>
      <c r="G8742">
        <v>0.69699999999999995</v>
      </c>
      <c r="H8742">
        <f t="shared" si="273"/>
        <v>0.49361599682109325</v>
      </c>
      <c r="I8742">
        <f t="shared" si="274"/>
        <v>0.39659876171598551</v>
      </c>
      <c r="J8742">
        <v>6697</v>
      </c>
      <c r="K8742" t="s">
        <v>26073</v>
      </c>
      <c r="L8742" t="s">
        <v>26074</v>
      </c>
    </row>
    <row r="8743" spans="1:12" x14ac:dyDescent="0.35">
      <c r="A8743" t="s">
        <v>26075</v>
      </c>
      <c r="B8743">
        <v>8.5999999999999993E-2</v>
      </c>
      <c r="C8743">
        <v>0.02</v>
      </c>
      <c r="D8743">
        <v>0.39600000000000002</v>
      </c>
      <c r="E8743">
        <v>0.64800000000000002</v>
      </c>
      <c r="F8743">
        <v>0.67500000000000004</v>
      </c>
      <c r="G8743">
        <v>3.0000000000000001E-3</v>
      </c>
      <c r="H8743">
        <f t="shared" si="273"/>
        <v>4.3200459740603395E-2</v>
      </c>
      <c r="I8743">
        <f t="shared" si="274"/>
        <v>3.074722433800588E-2</v>
      </c>
      <c r="J8743">
        <v>6698</v>
      </c>
      <c r="K8743" t="s">
        <v>26076</v>
      </c>
      <c r="L8743" t="s">
        <v>26077</v>
      </c>
    </row>
    <row r="8744" spans="1:12" x14ac:dyDescent="0.35">
      <c r="A8744" t="s">
        <v>26078</v>
      </c>
      <c r="B8744">
        <v>0.83</v>
      </c>
      <c r="C8744">
        <v>2.4E-2</v>
      </c>
      <c r="D8744">
        <v>0.254</v>
      </c>
      <c r="E8744">
        <v>0.66800000000000004</v>
      </c>
      <c r="F8744">
        <v>0.186</v>
      </c>
      <c r="G8744">
        <v>0.29299999999999998</v>
      </c>
      <c r="H8744">
        <f t="shared" si="273"/>
        <v>0.18151707083460047</v>
      </c>
      <c r="I8744">
        <f t="shared" si="274"/>
        <v>0.11649841573999233</v>
      </c>
      <c r="J8744">
        <v>6699</v>
      </c>
      <c r="K8744" t="s">
        <v>26079</v>
      </c>
      <c r="L8744" t="s">
        <v>26080</v>
      </c>
    </row>
    <row r="8745" spans="1:12" x14ac:dyDescent="0.35">
      <c r="A8745" t="s">
        <v>26081</v>
      </c>
      <c r="B8745">
        <v>0.89</v>
      </c>
      <c r="C8745">
        <v>0.14699999999999999</v>
      </c>
      <c r="D8745">
        <v>0.33800000000000002</v>
      </c>
      <c r="E8745">
        <v>0.26700000000000002</v>
      </c>
      <c r="F8745">
        <v>0.157</v>
      </c>
      <c r="G8745">
        <v>0.35699999999999998</v>
      </c>
      <c r="H8745">
        <f t="shared" si="273"/>
        <v>0.29262996979415928</v>
      </c>
      <c r="I8745">
        <f t="shared" si="274"/>
        <v>0.16038944806506591</v>
      </c>
      <c r="J8745">
        <v>669</v>
      </c>
      <c r="K8745" t="s">
        <v>26082</v>
      </c>
      <c r="L8745" t="s">
        <v>26083</v>
      </c>
    </row>
    <row r="8746" spans="1:12" x14ac:dyDescent="0.35">
      <c r="A8746" t="s">
        <v>26084</v>
      </c>
      <c r="B8746">
        <v>0.17299999999999999</v>
      </c>
      <c r="C8746">
        <v>2.7E-2</v>
      </c>
      <c r="D8746">
        <v>0.4</v>
      </c>
      <c r="E8746">
        <v>0.40400000000000003</v>
      </c>
      <c r="F8746">
        <v>0.73899999999999999</v>
      </c>
      <c r="G8746">
        <v>0.17299999999999999</v>
      </c>
      <c r="H8746">
        <f t="shared" si="273"/>
        <v>0.15632379951203404</v>
      </c>
      <c r="I8746">
        <f t="shared" si="274"/>
        <v>9.9114099903213668E-2</v>
      </c>
      <c r="J8746">
        <v>6702</v>
      </c>
      <c r="K8746" t="s">
        <v>26085</v>
      </c>
      <c r="L8746" t="s">
        <v>26086</v>
      </c>
    </row>
    <row r="8747" spans="1:12" x14ac:dyDescent="0.35">
      <c r="A8747" t="s">
        <v>26087</v>
      </c>
      <c r="B8747">
        <v>0.63900000000000001</v>
      </c>
      <c r="C8747">
        <v>0.34799999999999998</v>
      </c>
      <c r="D8747">
        <v>0.52200000000000002</v>
      </c>
      <c r="E8747">
        <v>0.48099999999999998</v>
      </c>
      <c r="F8747">
        <v>6.5000000000000002E-2</v>
      </c>
      <c r="G8747">
        <v>0.80400000000000005</v>
      </c>
      <c r="H8747">
        <f t="shared" si="273"/>
        <v>0.32833136852775685</v>
      </c>
      <c r="I8747">
        <f t="shared" si="274"/>
        <v>0.23241613338100708</v>
      </c>
      <c r="J8747">
        <v>6707</v>
      </c>
      <c r="K8747" t="s">
        <v>26088</v>
      </c>
      <c r="L8747" t="s">
        <v>26089</v>
      </c>
    </row>
    <row r="8748" spans="1:12" x14ac:dyDescent="0.35">
      <c r="A8748" t="s">
        <v>26090</v>
      </c>
      <c r="B8748">
        <v>0.28000000000000003</v>
      </c>
      <c r="C8748">
        <v>2.4E-2</v>
      </c>
      <c r="D8748">
        <v>0.99</v>
      </c>
      <c r="E8748">
        <v>0.25800000000000001</v>
      </c>
      <c r="F8748">
        <v>0.67900000000000005</v>
      </c>
      <c r="G8748">
        <v>0.26200000000000001</v>
      </c>
      <c r="H8748">
        <f t="shared" si="273"/>
        <v>0.18594524826432091</v>
      </c>
      <c r="I8748">
        <f t="shared" si="274"/>
        <v>0.13219006307307676</v>
      </c>
      <c r="J8748">
        <v>6708</v>
      </c>
      <c r="K8748" t="s">
        <v>26091</v>
      </c>
      <c r="L8748" t="s">
        <v>26092</v>
      </c>
    </row>
    <row r="8749" spans="1:12" x14ac:dyDescent="0.35">
      <c r="A8749" t="s">
        <v>26093</v>
      </c>
      <c r="B8749">
        <v>0.85599999999999998</v>
      </c>
      <c r="C8749">
        <v>0.52500000000000002</v>
      </c>
      <c r="D8749">
        <v>0.52100000000000002</v>
      </c>
      <c r="E8749">
        <v>0.32200000000000001</v>
      </c>
      <c r="F8749">
        <v>0.878</v>
      </c>
      <c r="G8749">
        <v>0.63</v>
      </c>
      <c r="H8749">
        <f t="shared" si="273"/>
        <v>0.70610133623635307</v>
      </c>
      <c r="I8749">
        <f t="shared" si="274"/>
        <v>0.45189801338628599</v>
      </c>
      <c r="J8749">
        <v>6709</v>
      </c>
      <c r="K8749" t="s">
        <v>26094</v>
      </c>
      <c r="L8749" t="s">
        <v>26095</v>
      </c>
    </row>
    <row r="8750" spans="1:12" x14ac:dyDescent="0.35">
      <c r="A8750" t="s">
        <v>26096</v>
      </c>
      <c r="B8750">
        <v>0.22500000000000001</v>
      </c>
      <c r="C8750">
        <v>5.8000000000000003E-2</v>
      </c>
      <c r="D8750">
        <v>0.86699999999999999</v>
      </c>
      <c r="E8750">
        <v>0.84499999999999997</v>
      </c>
      <c r="F8750">
        <v>0.94899999999999995</v>
      </c>
      <c r="G8750">
        <v>0.45200000000000001</v>
      </c>
      <c r="H8750">
        <f t="shared" si="273"/>
        <v>0.27352925948355683</v>
      </c>
      <c r="I8750">
        <f t="shared" si="274"/>
        <v>0.2530595557739293</v>
      </c>
      <c r="J8750">
        <v>670</v>
      </c>
      <c r="K8750" t="s">
        <v>26097</v>
      </c>
      <c r="L8750" t="s">
        <v>26098</v>
      </c>
    </row>
    <row r="8751" spans="1:12" x14ac:dyDescent="0.35">
      <c r="A8751" t="s">
        <v>26099</v>
      </c>
      <c r="B8751">
        <v>0.86099999999999999</v>
      </c>
      <c r="C8751">
        <v>0.92400000000000004</v>
      </c>
      <c r="D8751">
        <v>0.69099999999999995</v>
      </c>
      <c r="E8751">
        <v>0.93300000000000005</v>
      </c>
      <c r="F8751">
        <v>0.20300000000000001</v>
      </c>
      <c r="G8751">
        <v>0.72399999999999998</v>
      </c>
      <c r="H8751">
        <f t="shared" si="273"/>
        <v>0.58475969605985012</v>
      </c>
      <c r="I8751">
        <f t="shared" si="274"/>
        <v>0.52398318993875859</v>
      </c>
      <c r="J8751">
        <v>6710</v>
      </c>
      <c r="K8751" t="s">
        <v>26100</v>
      </c>
      <c r="L8751" t="s">
        <v>26101</v>
      </c>
    </row>
    <row r="8752" spans="1:12" x14ac:dyDescent="0.35">
      <c r="A8752" t="s">
        <v>26102</v>
      </c>
      <c r="B8752">
        <v>0.183</v>
      </c>
      <c r="C8752">
        <v>0.67200000000000004</v>
      </c>
      <c r="D8752">
        <v>0.56399999999999995</v>
      </c>
      <c r="E8752">
        <v>0.27600000000000002</v>
      </c>
      <c r="F8752">
        <v>0.38400000000000001</v>
      </c>
      <c r="G8752">
        <v>0.18</v>
      </c>
      <c r="H8752">
        <f t="shared" si="273"/>
        <v>0.30363793071929474</v>
      </c>
      <c r="I8752">
        <f t="shared" si="274"/>
        <v>0.19072300007711254</v>
      </c>
      <c r="J8752">
        <v>6711</v>
      </c>
      <c r="K8752" t="s">
        <v>26103</v>
      </c>
      <c r="L8752" t="s">
        <v>26104</v>
      </c>
    </row>
    <row r="8753" spans="1:12" x14ac:dyDescent="0.35">
      <c r="A8753" t="s">
        <v>26105</v>
      </c>
      <c r="B8753">
        <v>0.26300000000000001</v>
      </c>
      <c r="C8753">
        <v>0.76100000000000001</v>
      </c>
      <c r="D8753">
        <v>0.34300000000000003</v>
      </c>
      <c r="E8753">
        <v>0.309</v>
      </c>
      <c r="F8753">
        <v>0.68300000000000005</v>
      </c>
      <c r="G8753">
        <v>3.3000000000000002E-2</v>
      </c>
      <c r="H8753">
        <f t="shared" si="273"/>
        <v>0.25916047197936248</v>
      </c>
      <c r="I8753">
        <f t="shared" si="274"/>
        <v>0.14787062621726615</v>
      </c>
      <c r="J8753">
        <v>6712</v>
      </c>
      <c r="K8753" t="s">
        <v>26106</v>
      </c>
      <c r="L8753" t="s">
        <v>26107</v>
      </c>
    </row>
    <row r="8754" spans="1:12" x14ac:dyDescent="0.35">
      <c r="A8754" t="s">
        <v>26108</v>
      </c>
      <c r="B8754">
        <v>0.108</v>
      </c>
      <c r="C8754">
        <v>0.01</v>
      </c>
      <c r="D8754">
        <v>0.57299999999999995</v>
      </c>
      <c r="E8754">
        <v>0.92800000000000005</v>
      </c>
      <c r="F8754">
        <v>0.09</v>
      </c>
      <c r="G8754">
        <v>0.219</v>
      </c>
      <c r="H8754">
        <f t="shared" si="273"/>
        <v>6.7924679038413316E-2</v>
      </c>
      <c r="I8754">
        <f t="shared" si="274"/>
        <v>5.8003372357469836E-2</v>
      </c>
      <c r="J8754">
        <v>6713</v>
      </c>
      <c r="K8754" t="s">
        <v>26109</v>
      </c>
      <c r="L8754" t="s">
        <v>26110</v>
      </c>
    </row>
    <row r="8755" spans="1:12" x14ac:dyDescent="0.35">
      <c r="A8755" t="s">
        <v>26111</v>
      </c>
      <c r="B8755">
        <v>0.84899999999999998</v>
      </c>
      <c r="C8755">
        <v>0.93799999999999994</v>
      </c>
      <c r="D8755">
        <v>0.16900000000000001</v>
      </c>
      <c r="E8755">
        <v>0.97299999999999998</v>
      </c>
      <c r="F8755">
        <v>0.79700000000000004</v>
      </c>
      <c r="G8755">
        <v>0.30099999999999999</v>
      </c>
      <c r="H8755">
        <f t="shared" si="273"/>
        <v>0.66112539028072859</v>
      </c>
      <c r="I8755">
        <f t="shared" si="274"/>
        <v>0.42100157699232543</v>
      </c>
      <c r="J8755">
        <v>6714</v>
      </c>
      <c r="K8755" t="s">
        <v>26112</v>
      </c>
      <c r="L8755" t="s">
        <v>26113</v>
      </c>
    </row>
    <row r="8756" spans="1:12" x14ac:dyDescent="0.35">
      <c r="A8756" t="s">
        <v>26114</v>
      </c>
      <c r="B8756">
        <v>0.89100000000000001</v>
      </c>
      <c r="C8756">
        <v>0.42899999999999999</v>
      </c>
      <c r="D8756">
        <v>0.18099999999999999</v>
      </c>
      <c r="E8756">
        <v>0.65700000000000003</v>
      </c>
      <c r="F8756">
        <v>0.91</v>
      </c>
      <c r="G8756">
        <v>0.66500000000000004</v>
      </c>
      <c r="H8756">
        <f t="shared" si="273"/>
        <v>0.69350485929281735</v>
      </c>
      <c r="I8756">
        <f t="shared" si="274"/>
        <v>0.40724943885296555</v>
      </c>
      <c r="J8756">
        <v>6715</v>
      </c>
      <c r="K8756" t="s">
        <v>26115</v>
      </c>
      <c r="L8756" t="s">
        <v>26116</v>
      </c>
    </row>
    <row r="8757" spans="1:12" x14ac:dyDescent="0.35">
      <c r="A8757" t="s">
        <v>26117</v>
      </c>
      <c r="B8757">
        <v>0.54400000000000004</v>
      </c>
      <c r="C8757">
        <v>0.69899999999999995</v>
      </c>
      <c r="D8757">
        <v>0.69199999999999995</v>
      </c>
      <c r="E8757">
        <v>9.1999999999999998E-2</v>
      </c>
      <c r="F8757">
        <v>0.60299999999999998</v>
      </c>
      <c r="G8757">
        <v>0.82899999999999996</v>
      </c>
      <c r="H8757">
        <f t="shared" si="273"/>
        <v>0.66029343535481555</v>
      </c>
      <c r="I8757">
        <f t="shared" si="274"/>
        <v>0.33167326040589906</v>
      </c>
      <c r="J8757">
        <v>6716</v>
      </c>
      <c r="K8757" t="s">
        <v>26118</v>
      </c>
      <c r="L8757" t="s">
        <v>26119</v>
      </c>
    </row>
    <row r="8758" spans="1:12" x14ac:dyDescent="0.35">
      <c r="A8758" t="s">
        <v>26120</v>
      </c>
      <c r="B8758">
        <v>0.71199999999999997</v>
      </c>
      <c r="C8758">
        <v>0.56000000000000005</v>
      </c>
      <c r="D8758">
        <v>0.95599999999999996</v>
      </c>
      <c r="E8758">
        <v>0.75700000000000001</v>
      </c>
      <c r="F8758">
        <v>0.44700000000000001</v>
      </c>
      <c r="G8758">
        <v>0.53900000000000003</v>
      </c>
      <c r="H8758">
        <f t="shared" si="273"/>
        <v>0.55672545289275044</v>
      </c>
      <c r="I8758">
        <f t="shared" si="274"/>
        <v>0.51348707943882166</v>
      </c>
      <c r="J8758">
        <v>6717</v>
      </c>
      <c r="K8758" t="s">
        <v>26121</v>
      </c>
      <c r="L8758" t="s">
        <v>26122</v>
      </c>
    </row>
    <row r="8759" spans="1:12" x14ac:dyDescent="0.35">
      <c r="A8759" t="s">
        <v>26123</v>
      </c>
      <c r="B8759">
        <v>0.14899999999999999</v>
      </c>
      <c r="C8759">
        <v>0.16900000000000001</v>
      </c>
      <c r="D8759">
        <v>0.21099999999999999</v>
      </c>
      <c r="E8759">
        <v>0.39900000000000002</v>
      </c>
      <c r="F8759">
        <v>0.21</v>
      </c>
      <c r="G8759">
        <v>9.7000000000000003E-2</v>
      </c>
      <c r="H8759">
        <f t="shared" si="273"/>
        <v>0.15049289631683321</v>
      </c>
      <c r="I8759">
        <f t="shared" si="274"/>
        <v>8.10643375898457E-2</v>
      </c>
      <c r="J8759">
        <v>6718</v>
      </c>
      <c r="K8759" t="s">
        <v>26124</v>
      </c>
      <c r="L8759" t="s">
        <v>26125</v>
      </c>
    </row>
    <row r="8760" spans="1:12" x14ac:dyDescent="0.35">
      <c r="A8760" t="s">
        <v>26126</v>
      </c>
      <c r="B8760">
        <v>0.23100000000000001</v>
      </c>
      <c r="C8760">
        <v>0.32</v>
      </c>
      <c r="D8760">
        <v>0.63600000000000001</v>
      </c>
      <c r="E8760">
        <v>0.185</v>
      </c>
      <c r="F8760">
        <v>0.61499999999999999</v>
      </c>
      <c r="G8760">
        <v>0.66500000000000004</v>
      </c>
      <c r="H8760">
        <f t="shared" si="273"/>
        <v>0.41697947655556644</v>
      </c>
      <c r="I8760">
        <f t="shared" si="274"/>
        <v>0.24421475003543747</v>
      </c>
      <c r="J8760">
        <v>671</v>
      </c>
      <c r="K8760" t="s">
        <v>26127</v>
      </c>
      <c r="L8760" t="s">
        <v>26128</v>
      </c>
    </row>
    <row r="8761" spans="1:12" x14ac:dyDescent="0.35">
      <c r="A8761" t="s">
        <v>26129</v>
      </c>
      <c r="B8761">
        <v>0.19500000000000001</v>
      </c>
      <c r="C8761">
        <v>0.41099999999999998</v>
      </c>
      <c r="D8761">
        <v>0.68400000000000005</v>
      </c>
      <c r="E8761">
        <v>0.67500000000000004</v>
      </c>
      <c r="F8761">
        <v>0.93500000000000005</v>
      </c>
      <c r="G8761">
        <v>0.59099999999999997</v>
      </c>
      <c r="H8761">
        <f t="shared" si="273"/>
        <v>0.45874239883692058</v>
      </c>
      <c r="I8761">
        <f t="shared" si="274"/>
        <v>0.37814542451453764</v>
      </c>
      <c r="J8761">
        <v>6720</v>
      </c>
      <c r="K8761" t="s">
        <v>26130</v>
      </c>
      <c r="L8761" t="s">
        <v>26131</v>
      </c>
    </row>
    <row r="8762" spans="1:12" x14ac:dyDescent="0.35">
      <c r="A8762" t="s">
        <v>26132</v>
      </c>
      <c r="B8762">
        <v>0.48</v>
      </c>
      <c r="C8762">
        <v>0.55500000000000005</v>
      </c>
      <c r="D8762">
        <v>0.88900000000000001</v>
      </c>
      <c r="E8762">
        <v>0.85</v>
      </c>
      <c r="F8762">
        <v>0.48599999999999999</v>
      </c>
      <c r="G8762">
        <v>0.63</v>
      </c>
      <c r="H8762">
        <f t="shared" si="273"/>
        <v>0.53441391756639867</v>
      </c>
      <c r="I8762">
        <f t="shared" si="274"/>
        <v>0.49826218878861478</v>
      </c>
      <c r="J8762">
        <v>6721</v>
      </c>
      <c r="K8762" t="s">
        <v>26133</v>
      </c>
      <c r="L8762" t="s">
        <v>26134</v>
      </c>
    </row>
    <row r="8763" spans="1:12" x14ac:dyDescent="0.35">
      <c r="A8763" t="s">
        <v>26135</v>
      </c>
      <c r="B8763">
        <v>0.91100000000000003</v>
      </c>
      <c r="C8763">
        <v>0.13300000000000001</v>
      </c>
      <c r="D8763">
        <v>0.56200000000000006</v>
      </c>
      <c r="E8763">
        <v>0.33400000000000002</v>
      </c>
      <c r="F8763">
        <v>0.29199999999999998</v>
      </c>
      <c r="G8763">
        <v>0.17599999999999999</v>
      </c>
      <c r="H8763">
        <f t="shared" si="273"/>
        <v>0.28090947255345672</v>
      </c>
      <c r="I8763">
        <f t="shared" si="274"/>
        <v>0.18490007183930093</v>
      </c>
      <c r="J8763">
        <v>6722</v>
      </c>
      <c r="K8763" t="s">
        <v>26136</v>
      </c>
      <c r="L8763" t="s">
        <v>26137</v>
      </c>
    </row>
    <row r="8764" spans="1:12" x14ac:dyDescent="0.35">
      <c r="A8764" t="s">
        <v>26138</v>
      </c>
      <c r="B8764">
        <v>0.157</v>
      </c>
      <c r="C8764">
        <v>0.91700000000000004</v>
      </c>
      <c r="D8764">
        <v>0.184</v>
      </c>
      <c r="E8764">
        <v>0.97399999999999998</v>
      </c>
      <c r="F8764">
        <v>0.83599999999999997</v>
      </c>
      <c r="G8764">
        <v>0.76700000000000002</v>
      </c>
      <c r="H8764">
        <f t="shared" si="273"/>
        <v>0.55121072277137773</v>
      </c>
      <c r="I8764">
        <f t="shared" si="274"/>
        <v>0.35864258185464026</v>
      </c>
      <c r="J8764">
        <v>6723</v>
      </c>
      <c r="K8764" t="s">
        <v>26139</v>
      </c>
      <c r="L8764" t="s">
        <v>26140</v>
      </c>
    </row>
    <row r="8765" spans="1:12" x14ac:dyDescent="0.35">
      <c r="A8765" t="s">
        <v>26141</v>
      </c>
      <c r="B8765">
        <v>0.754</v>
      </c>
      <c r="C8765">
        <v>3.6999999999999998E-2</v>
      </c>
      <c r="D8765">
        <v>0.51100000000000001</v>
      </c>
      <c r="E8765">
        <v>0.82199999999999995</v>
      </c>
      <c r="F8765">
        <v>0.16300000000000001</v>
      </c>
      <c r="G8765">
        <v>0.71399999999999997</v>
      </c>
      <c r="H8765">
        <f t="shared" si="273"/>
        <v>0.2387067618950508</v>
      </c>
      <c r="I8765">
        <f t="shared" si="274"/>
        <v>0.19217102250646736</v>
      </c>
      <c r="J8765">
        <v>6726</v>
      </c>
      <c r="K8765" t="s">
        <v>26142</v>
      </c>
      <c r="L8765" t="s">
        <v>26143</v>
      </c>
    </row>
    <row r="8766" spans="1:12" x14ac:dyDescent="0.35">
      <c r="A8766" t="s">
        <v>26144</v>
      </c>
      <c r="B8766">
        <v>0.67900000000000005</v>
      </c>
      <c r="C8766">
        <v>0.46100000000000002</v>
      </c>
      <c r="D8766">
        <v>0.111</v>
      </c>
      <c r="E8766">
        <v>0.248</v>
      </c>
      <c r="F8766">
        <v>0.35199999999999998</v>
      </c>
      <c r="G8766">
        <v>0.89100000000000001</v>
      </c>
      <c r="H8766">
        <f t="shared" si="273"/>
        <v>0.55975472314967611</v>
      </c>
      <c r="I8766">
        <f t="shared" si="274"/>
        <v>0.22800345692341981</v>
      </c>
      <c r="J8766">
        <v>6727</v>
      </c>
      <c r="K8766" t="s">
        <v>26145</v>
      </c>
      <c r="L8766" t="s">
        <v>26146</v>
      </c>
    </row>
    <row r="8767" spans="1:12" x14ac:dyDescent="0.35">
      <c r="A8767" t="s">
        <v>26147</v>
      </c>
      <c r="B8767">
        <v>0.92200000000000004</v>
      </c>
      <c r="C8767">
        <v>0.39300000000000002</v>
      </c>
      <c r="D8767">
        <v>3.7999999999999999E-2</v>
      </c>
      <c r="E8767">
        <v>0.92200000000000004</v>
      </c>
      <c r="F8767">
        <v>0.314</v>
      </c>
      <c r="G8767">
        <v>0.80500000000000005</v>
      </c>
      <c r="H8767">
        <f t="shared" si="273"/>
        <v>0.5501261000073463</v>
      </c>
      <c r="I8767">
        <f t="shared" si="274"/>
        <v>0.23800762977073039</v>
      </c>
      <c r="J8767">
        <v>6728</v>
      </c>
      <c r="K8767" t="s">
        <v>26148</v>
      </c>
      <c r="L8767" t="s">
        <v>26149</v>
      </c>
    </row>
    <row r="8768" spans="1:12" x14ac:dyDescent="0.35">
      <c r="A8768" t="s">
        <v>26150</v>
      </c>
      <c r="B8768">
        <v>0.20699999999999999</v>
      </c>
      <c r="C8768">
        <v>0.89100000000000001</v>
      </c>
      <c r="D8768">
        <v>0.66100000000000003</v>
      </c>
      <c r="E8768">
        <v>0.27200000000000002</v>
      </c>
      <c r="F8768">
        <v>0.19600000000000001</v>
      </c>
      <c r="G8768">
        <v>0.28399999999999997</v>
      </c>
      <c r="H8768">
        <f t="shared" si="273"/>
        <v>0.31831390850000779</v>
      </c>
      <c r="I8768">
        <f t="shared" si="274"/>
        <v>0.20727561199599964</v>
      </c>
      <c r="J8768">
        <v>6729</v>
      </c>
      <c r="K8768" t="s">
        <v>26151</v>
      </c>
      <c r="L8768" t="s">
        <v>26152</v>
      </c>
    </row>
    <row r="8769" spans="1:12" x14ac:dyDescent="0.35">
      <c r="A8769" t="s">
        <v>26153</v>
      </c>
      <c r="B8769">
        <v>0.41699999999999998</v>
      </c>
      <c r="C8769">
        <v>9.9000000000000005E-2</v>
      </c>
      <c r="D8769">
        <v>0.13700000000000001</v>
      </c>
      <c r="E8769">
        <v>0.39700000000000002</v>
      </c>
      <c r="F8769">
        <v>0.73099999999999998</v>
      </c>
      <c r="G8769">
        <v>0.71299999999999997</v>
      </c>
      <c r="H8769">
        <f t="shared" si="273"/>
        <v>0.38299626532535369</v>
      </c>
      <c r="I8769">
        <f t="shared" si="274"/>
        <v>0.18495765373774559</v>
      </c>
      <c r="J8769">
        <v>672</v>
      </c>
      <c r="K8769" t="s">
        <v>26154</v>
      </c>
      <c r="L8769" t="s">
        <v>26155</v>
      </c>
    </row>
    <row r="8770" spans="1:12" x14ac:dyDescent="0.35">
      <c r="A8770" t="s">
        <v>26156</v>
      </c>
      <c r="B8770">
        <v>0.55100000000000005</v>
      </c>
      <c r="C8770">
        <v>0.34100000000000003</v>
      </c>
      <c r="D8770">
        <v>0.52800000000000002</v>
      </c>
      <c r="E8770">
        <v>0.55400000000000005</v>
      </c>
      <c r="F8770">
        <v>0.11799999999999999</v>
      </c>
      <c r="G8770">
        <v>2.5999999999999999E-2</v>
      </c>
      <c r="H8770">
        <f t="shared" si="273"/>
        <v>0.15494955498379548</v>
      </c>
      <c r="I8770">
        <f t="shared" si="274"/>
        <v>0.11395312907139155</v>
      </c>
      <c r="J8770">
        <v>6731</v>
      </c>
      <c r="K8770" t="s">
        <v>26157</v>
      </c>
      <c r="L8770" t="s">
        <v>26158</v>
      </c>
    </row>
    <row r="8771" spans="1:12" x14ac:dyDescent="0.35">
      <c r="A8771" t="s">
        <v>26159</v>
      </c>
      <c r="B8771">
        <v>8.7999999999999995E-2</v>
      </c>
      <c r="C8771">
        <v>6.4000000000000001E-2</v>
      </c>
      <c r="D8771">
        <v>0.32800000000000001</v>
      </c>
      <c r="E8771">
        <v>0.51300000000000001</v>
      </c>
      <c r="F8771">
        <v>0.94699999999999995</v>
      </c>
      <c r="G8771">
        <v>4.7E-2</v>
      </c>
      <c r="H8771">
        <f t="shared" ref="H8771:H8834" si="275">(B8771*C8771*F8771*G8771)^0.25</f>
        <v>0.12582809476949847</v>
      </c>
      <c r="I8771">
        <f t="shared" ref="I8771:I8834" si="276">(D8771*B8771*C8771*E8771*F8771*G8771)^0.25</f>
        <v>8.0588936198450131E-2</v>
      </c>
      <c r="J8771">
        <v>6732</v>
      </c>
      <c r="K8771" t="s">
        <v>26160</v>
      </c>
      <c r="L8771" t="s">
        <v>26161</v>
      </c>
    </row>
    <row r="8772" spans="1:12" x14ac:dyDescent="0.35">
      <c r="A8772" t="s">
        <v>26162</v>
      </c>
      <c r="B8772">
        <v>0.19</v>
      </c>
      <c r="C8772">
        <v>0.21299999999999999</v>
      </c>
      <c r="D8772">
        <v>0.373</v>
      </c>
      <c r="E8772">
        <v>0.81</v>
      </c>
      <c r="F8772">
        <v>0.105</v>
      </c>
      <c r="G8772">
        <v>0.83699999999999997</v>
      </c>
      <c r="H8772">
        <f t="shared" si="275"/>
        <v>0.24420918281367995</v>
      </c>
      <c r="I8772">
        <f t="shared" si="276"/>
        <v>0.18105497093251691</v>
      </c>
      <c r="J8772">
        <v>6733</v>
      </c>
      <c r="K8772" t="s">
        <v>26163</v>
      </c>
      <c r="L8772" t="s">
        <v>26164</v>
      </c>
    </row>
    <row r="8773" spans="1:12" x14ac:dyDescent="0.35">
      <c r="A8773" t="s">
        <v>26165</v>
      </c>
      <c r="B8773">
        <v>0.79300000000000004</v>
      </c>
      <c r="C8773">
        <v>0.66700000000000004</v>
      </c>
      <c r="D8773">
        <v>0.27</v>
      </c>
      <c r="E8773">
        <v>1.4999999999999999E-2</v>
      </c>
      <c r="F8773">
        <v>5.3999999999999999E-2</v>
      </c>
      <c r="G8773">
        <v>0.46300000000000002</v>
      </c>
      <c r="H8773">
        <f t="shared" si="275"/>
        <v>0.33911222237397864</v>
      </c>
      <c r="I8773">
        <f t="shared" si="276"/>
        <v>8.5547475648899751E-2</v>
      </c>
      <c r="J8773">
        <v>6734</v>
      </c>
      <c r="K8773" t="s">
        <v>26166</v>
      </c>
      <c r="L8773" t="s">
        <v>26167</v>
      </c>
    </row>
    <row r="8774" spans="1:12" x14ac:dyDescent="0.35">
      <c r="A8774" t="s">
        <v>26168</v>
      </c>
      <c r="B8774">
        <v>7.3999999999999996E-2</v>
      </c>
      <c r="C8774">
        <v>0.47399999999999998</v>
      </c>
      <c r="D8774">
        <v>0.40600000000000003</v>
      </c>
      <c r="E8774">
        <v>0.61599999999999999</v>
      </c>
      <c r="F8774">
        <v>0.82099999999999995</v>
      </c>
      <c r="G8774">
        <v>0.21199999999999999</v>
      </c>
      <c r="H8774">
        <f t="shared" si="275"/>
        <v>0.27952603863925868</v>
      </c>
      <c r="I8774">
        <f t="shared" si="276"/>
        <v>0.19767372956497944</v>
      </c>
      <c r="J8774">
        <v>6736</v>
      </c>
      <c r="K8774" t="s">
        <v>26169</v>
      </c>
      <c r="L8774" t="s">
        <v>26170</v>
      </c>
    </row>
    <row r="8775" spans="1:12" x14ac:dyDescent="0.35">
      <c r="A8775" t="s">
        <v>26171</v>
      </c>
      <c r="B8775">
        <v>0.23499999999999999</v>
      </c>
      <c r="C8775">
        <v>0.84399999999999997</v>
      </c>
      <c r="D8775">
        <v>6.3E-2</v>
      </c>
      <c r="E8775">
        <v>0.81299999999999994</v>
      </c>
      <c r="F8775">
        <v>0.75700000000000001</v>
      </c>
      <c r="G8775">
        <v>0.59899999999999998</v>
      </c>
      <c r="H8775">
        <f t="shared" si="275"/>
        <v>0.54762498299032469</v>
      </c>
      <c r="I8775">
        <f t="shared" si="276"/>
        <v>0.26051997417955669</v>
      </c>
      <c r="J8775">
        <v>6737</v>
      </c>
      <c r="K8775" t="s">
        <v>26172</v>
      </c>
      <c r="L8775" t="s">
        <v>26173</v>
      </c>
    </row>
    <row r="8776" spans="1:12" x14ac:dyDescent="0.35">
      <c r="A8776" t="s">
        <v>26174</v>
      </c>
      <c r="B8776">
        <v>0.79200000000000004</v>
      </c>
      <c r="C8776">
        <v>0.58499999999999996</v>
      </c>
      <c r="D8776">
        <v>0.65200000000000002</v>
      </c>
      <c r="E8776">
        <v>0.90400000000000003</v>
      </c>
      <c r="F8776">
        <v>0.41099999999999998</v>
      </c>
      <c r="G8776">
        <v>0.71</v>
      </c>
      <c r="H8776">
        <f t="shared" si="275"/>
        <v>0.60638060858786402</v>
      </c>
      <c r="I8776">
        <f t="shared" si="276"/>
        <v>0.53131161621846112</v>
      </c>
      <c r="J8776">
        <v>6738</v>
      </c>
      <c r="K8776" t="s">
        <v>26175</v>
      </c>
      <c r="L8776" t="s">
        <v>26176</v>
      </c>
    </row>
    <row r="8777" spans="1:12" x14ac:dyDescent="0.35">
      <c r="A8777" t="s">
        <v>26177</v>
      </c>
      <c r="B8777">
        <v>0.53200000000000003</v>
      </c>
      <c r="C8777">
        <v>2.7E-2</v>
      </c>
      <c r="D8777">
        <v>0.11899999999999999</v>
      </c>
      <c r="E8777">
        <v>0.873</v>
      </c>
      <c r="F8777">
        <v>0.76600000000000001</v>
      </c>
      <c r="G8777">
        <v>0.35199999999999998</v>
      </c>
      <c r="H8777">
        <f t="shared" si="275"/>
        <v>0.24946619752990859</v>
      </c>
      <c r="I8777">
        <f t="shared" si="276"/>
        <v>0.14162894127602488</v>
      </c>
      <c r="J8777">
        <v>673</v>
      </c>
      <c r="K8777" t="s">
        <v>26178</v>
      </c>
      <c r="L8777" t="s">
        <v>26179</v>
      </c>
    </row>
    <row r="8778" spans="1:12" x14ac:dyDescent="0.35">
      <c r="A8778" t="s">
        <v>26180</v>
      </c>
      <c r="B8778">
        <v>0.91400000000000003</v>
      </c>
      <c r="C8778">
        <v>0.41199999999999998</v>
      </c>
      <c r="D8778">
        <v>0.313</v>
      </c>
      <c r="E8778">
        <v>0.13900000000000001</v>
      </c>
      <c r="F8778">
        <v>0.93799999999999994</v>
      </c>
      <c r="G8778">
        <v>0.44900000000000001</v>
      </c>
      <c r="H8778">
        <f t="shared" si="275"/>
        <v>0.63106362494784451</v>
      </c>
      <c r="I8778">
        <f t="shared" si="276"/>
        <v>0.28821257941176304</v>
      </c>
      <c r="J8778">
        <v>6741</v>
      </c>
      <c r="K8778" t="s">
        <v>26181</v>
      </c>
      <c r="L8778" t="s">
        <v>26182</v>
      </c>
    </row>
    <row r="8779" spans="1:12" x14ac:dyDescent="0.35">
      <c r="A8779" t="s">
        <v>26183</v>
      </c>
      <c r="B8779">
        <v>0.56699999999999995</v>
      </c>
      <c r="C8779">
        <v>0.27400000000000002</v>
      </c>
      <c r="D8779">
        <v>0.216</v>
      </c>
      <c r="E8779">
        <v>0.59699999999999998</v>
      </c>
      <c r="F8779">
        <v>0.44600000000000001</v>
      </c>
      <c r="G8779">
        <v>0.96599999999999997</v>
      </c>
      <c r="H8779">
        <f t="shared" si="275"/>
        <v>0.50864104369200358</v>
      </c>
      <c r="I8779">
        <f t="shared" si="276"/>
        <v>0.3048024280625441</v>
      </c>
      <c r="J8779">
        <v>6742</v>
      </c>
      <c r="K8779" t="s">
        <v>26184</v>
      </c>
      <c r="L8779" t="s">
        <v>26185</v>
      </c>
    </row>
    <row r="8780" spans="1:12" x14ac:dyDescent="0.35">
      <c r="A8780" t="s">
        <v>26186</v>
      </c>
      <c r="B8780">
        <v>0.20399999999999999</v>
      </c>
      <c r="C8780">
        <v>0.14399999999999999</v>
      </c>
      <c r="D8780">
        <v>0.93</v>
      </c>
      <c r="E8780">
        <v>0.35799999999999998</v>
      </c>
      <c r="F8780">
        <v>0.105</v>
      </c>
      <c r="G8780">
        <v>0.24099999999999999</v>
      </c>
      <c r="H8780">
        <f t="shared" si="275"/>
        <v>0.16512002674513265</v>
      </c>
      <c r="I8780">
        <f t="shared" si="276"/>
        <v>0.12542706044146884</v>
      </c>
      <c r="J8780">
        <v>6744</v>
      </c>
      <c r="K8780" t="s">
        <v>26187</v>
      </c>
      <c r="L8780" t="s">
        <v>26188</v>
      </c>
    </row>
    <row r="8781" spans="1:12" x14ac:dyDescent="0.35">
      <c r="A8781" t="s">
        <v>26189</v>
      </c>
      <c r="B8781">
        <v>0.22500000000000001</v>
      </c>
      <c r="C8781">
        <v>0.67700000000000005</v>
      </c>
      <c r="D8781">
        <v>0.17100000000000001</v>
      </c>
      <c r="E8781">
        <v>0.878</v>
      </c>
      <c r="F8781">
        <v>0.96099999999999997</v>
      </c>
      <c r="G8781">
        <v>0.31900000000000001</v>
      </c>
      <c r="H8781">
        <f t="shared" si="275"/>
        <v>0.46485907573450613</v>
      </c>
      <c r="I8781">
        <f t="shared" si="276"/>
        <v>0.28936364801851272</v>
      </c>
      <c r="J8781">
        <v>6745</v>
      </c>
      <c r="K8781" t="s">
        <v>26190</v>
      </c>
      <c r="L8781" t="s">
        <v>26191</v>
      </c>
    </row>
    <row r="8782" spans="1:12" x14ac:dyDescent="0.35">
      <c r="A8782" t="s">
        <v>26192</v>
      </c>
      <c r="B8782">
        <v>0.16600000000000001</v>
      </c>
      <c r="C8782">
        <v>0.23400000000000001</v>
      </c>
      <c r="D8782">
        <v>0.51800000000000002</v>
      </c>
      <c r="E8782">
        <v>0.183</v>
      </c>
      <c r="F8782">
        <v>0.90200000000000002</v>
      </c>
      <c r="G8782">
        <v>0.99399999999999999</v>
      </c>
      <c r="H8782">
        <f t="shared" si="275"/>
        <v>0.43199549398885645</v>
      </c>
      <c r="I8782">
        <f t="shared" si="276"/>
        <v>0.2397035297168757</v>
      </c>
      <c r="J8782">
        <v>6746</v>
      </c>
      <c r="K8782" t="s">
        <v>26193</v>
      </c>
      <c r="L8782" t="s">
        <v>26194</v>
      </c>
    </row>
    <row r="8783" spans="1:12" x14ac:dyDescent="0.35">
      <c r="A8783" t="s">
        <v>26195</v>
      </c>
      <c r="B8783">
        <v>0.59799999999999998</v>
      </c>
      <c r="C8783">
        <v>2.4E-2</v>
      </c>
      <c r="D8783">
        <v>0.22600000000000001</v>
      </c>
      <c r="E8783">
        <v>0.42599999999999999</v>
      </c>
      <c r="F8783">
        <v>0.67200000000000004</v>
      </c>
      <c r="G8783">
        <v>2.8000000000000001E-2</v>
      </c>
      <c r="H8783">
        <f t="shared" si="275"/>
        <v>0.12819170755667772</v>
      </c>
      <c r="I8783">
        <f t="shared" si="276"/>
        <v>7.1406778773450766E-2</v>
      </c>
      <c r="J8783">
        <v>6747</v>
      </c>
      <c r="K8783" t="s">
        <v>26196</v>
      </c>
      <c r="L8783" t="s">
        <v>26197</v>
      </c>
    </row>
    <row r="8784" spans="1:12" x14ac:dyDescent="0.35">
      <c r="A8784" t="s">
        <v>26198</v>
      </c>
      <c r="B8784">
        <v>0.45600000000000002</v>
      </c>
      <c r="C8784">
        <v>0.68300000000000005</v>
      </c>
      <c r="D8784">
        <v>0.68400000000000005</v>
      </c>
      <c r="E8784">
        <v>0.98099999999999998</v>
      </c>
      <c r="F8784">
        <v>0.438</v>
      </c>
      <c r="G8784">
        <v>0.96</v>
      </c>
      <c r="H8784">
        <f t="shared" si="275"/>
        <v>0.60156522452163663</v>
      </c>
      <c r="I8784">
        <f t="shared" si="276"/>
        <v>0.54445751890354099</v>
      </c>
      <c r="J8784">
        <v>6748</v>
      </c>
      <c r="K8784" t="s">
        <v>26199</v>
      </c>
      <c r="L8784" t="s">
        <v>26200</v>
      </c>
    </row>
    <row r="8785" spans="1:12" x14ac:dyDescent="0.35">
      <c r="A8785" t="s">
        <v>26201</v>
      </c>
      <c r="B8785">
        <v>0.129</v>
      </c>
      <c r="C8785">
        <v>0.95099999999999996</v>
      </c>
      <c r="D8785">
        <v>0.81899999999999995</v>
      </c>
      <c r="E8785">
        <v>0.46500000000000002</v>
      </c>
      <c r="F8785">
        <v>0.42799999999999999</v>
      </c>
      <c r="G8785">
        <v>0.96899999999999997</v>
      </c>
      <c r="H8785">
        <f t="shared" si="275"/>
        <v>0.47493529257394834</v>
      </c>
      <c r="I8785">
        <f t="shared" si="276"/>
        <v>0.373094336846442</v>
      </c>
      <c r="J8785">
        <v>6749</v>
      </c>
      <c r="K8785" t="s">
        <v>26202</v>
      </c>
      <c r="L8785" t="s">
        <v>26203</v>
      </c>
    </row>
    <row r="8786" spans="1:12" x14ac:dyDescent="0.35">
      <c r="A8786" t="s">
        <v>26204</v>
      </c>
      <c r="B8786">
        <v>7.4999999999999997E-2</v>
      </c>
      <c r="C8786">
        <v>0.623</v>
      </c>
      <c r="D8786">
        <v>5.0999999999999997E-2</v>
      </c>
      <c r="E8786">
        <v>2.8000000000000001E-2</v>
      </c>
      <c r="F8786">
        <v>0.53100000000000003</v>
      </c>
      <c r="G8786">
        <v>0.98799999999999999</v>
      </c>
      <c r="H8786">
        <f t="shared" si="275"/>
        <v>0.39568555303396147</v>
      </c>
      <c r="I8786">
        <f t="shared" si="276"/>
        <v>7.6918754932314745E-2</v>
      </c>
      <c r="J8786">
        <v>6750</v>
      </c>
      <c r="K8786" t="s">
        <v>26205</v>
      </c>
      <c r="L8786" t="s">
        <v>26206</v>
      </c>
    </row>
    <row r="8787" spans="1:12" x14ac:dyDescent="0.35">
      <c r="A8787" t="s">
        <v>26207</v>
      </c>
      <c r="B8787">
        <v>0.61799999999999999</v>
      </c>
      <c r="C8787">
        <v>0.60499999999999998</v>
      </c>
      <c r="D8787">
        <v>4.2999999999999997E-2</v>
      </c>
      <c r="E8787">
        <v>0.51100000000000001</v>
      </c>
      <c r="F8787">
        <v>0.13300000000000001</v>
      </c>
      <c r="G8787">
        <v>7.9000000000000001E-2</v>
      </c>
      <c r="H8787">
        <f t="shared" si="275"/>
        <v>0.25035464034744209</v>
      </c>
      <c r="I8787">
        <f t="shared" si="276"/>
        <v>9.6389113142023267E-2</v>
      </c>
      <c r="J8787">
        <v>6751</v>
      </c>
      <c r="K8787" t="s">
        <v>26208</v>
      </c>
      <c r="L8787" t="s">
        <v>26209</v>
      </c>
    </row>
    <row r="8788" spans="1:12" x14ac:dyDescent="0.35">
      <c r="A8788" t="s">
        <v>26210</v>
      </c>
      <c r="B8788">
        <v>0.111</v>
      </c>
      <c r="C8788">
        <v>0.253</v>
      </c>
      <c r="D8788">
        <v>0.22</v>
      </c>
      <c r="E8788">
        <v>7.8E-2</v>
      </c>
      <c r="F8788">
        <v>0.10299999999999999</v>
      </c>
      <c r="G8788">
        <v>0.114</v>
      </c>
      <c r="H8788">
        <f t="shared" si="275"/>
        <v>0.13475546717131684</v>
      </c>
      <c r="I8788">
        <f t="shared" si="276"/>
        <v>4.8772578328997201E-2</v>
      </c>
      <c r="J8788">
        <v>6752</v>
      </c>
      <c r="K8788" t="s">
        <v>26211</v>
      </c>
      <c r="L8788" t="s">
        <v>26212</v>
      </c>
    </row>
    <row r="8789" spans="1:12" x14ac:dyDescent="0.35">
      <c r="A8789" t="s">
        <v>26213</v>
      </c>
      <c r="B8789">
        <v>0.51200000000000001</v>
      </c>
      <c r="C8789">
        <v>0.79700000000000004</v>
      </c>
      <c r="D8789">
        <v>0.83399999999999996</v>
      </c>
      <c r="E8789">
        <v>0.80200000000000005</v>
      </c>
      <c r="F8789">
        <v>0.34100000000000003</v>
      </c>
      <c r="G8789">
        <v>1.6E-2</v>
      </c>
      <c r="H8789">
        <f t="shared" si="275"/>
        <v>0.21722042596587596</v>
      </c>
      <c r="I8789">
        <f t="shared" si="276"/>
        <v>0.19644264169032644</v>
      </c>
      <c r="J8789">
        <v>6753</v>
      </c>
      <c r="K8789" t="s">
        <v>26214</v>
      </c>
      <c r="L8789" t="s">
        <v>26215</v>
      </c>
    </row>
    <row r="8790" spans="1:12" x14ac:dyDescent="0.35">
      <c r="A8790" t="s">
        <v>26216</v>
      </c>
      <c r="B8790">
        <v>0.42899999999999999</v>
      </c>
      <c r="C8790">
        <v>0.59599999999999997</v>
      </c>
      <c r="D8790">
        <v>0.56000000000000005</v>
      </c>
      <c r="E8790">
        <v>0.46700000000000003</v>
      </c>
      <c r="F8790">
        <v>0.80600000000000005</v>
      </c>
      <c r="G8790">
        <v>0.56899999999999995</v>
      </c>
      <c r="H8790">
        <f t="shared" si="275"/>
        <v>0.58517762911561555</v>
      </c>
      <c r="I8790">
        <f t="shared" si="276"/>
        <v>0.41846962703575841</v>
      </c>
      <c r="J8790">
        <v>6754</v>
      </c>
      <c r="K8790" t="s">
        <v>26217</v>
      </c>
      <c r="L8790" t="s">
        <v>26218</v>
      </c>
    </row>
    <row r="8791" spans="1:12" x14ac:dyDescent="0.35">
      <c r="A8791" t="s">
        <v>26219</v>
      </c>
      <c r="B8791">
        <v>0.59599999999999997</v>
      </c>
      <c r="C8791">
        <v>0.35199999999999998</v>
      </c>
      <c r="D8791">
        <v>0.19800000000000001</v>
      </c>
      <c r="E8791">
        <v>0.76200000000000001</v>
      </c>
      <c r="F8791">
        <v>0.52700000000000002</v>
      </c>
      <c r="G8791">
        <v>0.51800000000000002</v>
      </c>
      <c r="H8791">
        <f t="shared" si="275"/>
        <v>0.48919535484940879</v>
      </c>
      <c r="I8791">
        <f t="shared" si="276"/>
        <v>0.30488591744428889</v>
      </c>
      <c r="J8791">
        <v>6755</v>
      </c>
      <c r="K8791" t="s">
        <v>26220</v>
      </c>
      <c r="L8791" t="s">
        <v>26221</v>
      </c>
    </row>
    <row r="8792" spans="1:12" x14ac:dyDescent="0.35">
      <c r="A8792" t="s">
        <v>26222</v>
      </c>
      <c r="B8792">
        <v>0.78300000000000003</v>
      </c>
      <c r="C8792">
        <v>0.437</v>
      </c>
      <c r="D8792">
        <v>0.502</v>
      </c>
      <c r="E8792">
        <v>6.0000000000000001E-3</v>
      </c>
      <c r="F8792">
        <v>0.80300000000000005</v>
      </c>
      <c r="G8792">
        <v>0.96799999999999997</v>
      </c>
      <c r="H8792">
        <f t="shared" si="275"/>
        <v>0.71813902115006512</v>
      </c>
      <c r="I8792">
        <f t="shared" si="276"/>
        <v>0.16823729126054093</v>
      </c>
      <c r="J8792">
        <v>6756</v>
      </c>
      <c r="K8792" t="s">
        <v>26223</v>
      </c>
      <c r="L8792" t="s">
        <v>26224</v>
      </c>
    </row>
    <row r="8793" spans="1:12" x14ac:dyDescent="0.35">
      <c r="A8793" t="s">
        <v>26225</v>
      </c>
      <c r="B8793">
        <v>9.9000000000000005E-2</v>
      </c>
      <c r="C8793">
        <v>0.378</v>
      </c>
      <c r="D8793">
        <v>0.60399999999999998</v>
      </c>
      <c r="E8793">
        <v>0.55000000000000004</v>
      </c>
      <c r="F8793">
        <v>0.46500000000000002</v>
      </c>
      <c r="G8793">
        <v>0.52400000000000002</v>
      </c>
      <c r="H8793">
        <f t="shared" si="275"/>
        <v>0.30901375297458039</v>
      </c>
      <c r="I8793">
        <f t="shared" si="276"/>
        <v>0.23459984217185523</v>
      </c>
      <c r="J8793">
        <v>6758</v>
      </c>
      <c r="K8793" t="s">
        <v>26226</v>
      </c>
      <c r="L8793" t="s">
        <v>26227</v>
      </c>
    </row>
    <row r="8794" spans="1:12" x14ac:dyDescent="0.35">
      <c r="A8794" t="s">
        <v>26228</v>
      </c>
      <c r="B8794">
        <v>0.47599999999999998</v>
      </c>
      <c r="C8794">
        <v>0.26100000000000001</v>
      </c>
      <c r="D8794">
        <v>0.113</v>
      </c>
      <c r="E8794">
        <v>0.88600000000000001</v>
      </c>
      <c r="F8794">
        <v>0.52100000000000002</v>
      </c>
      <c r="G8794">
        <v>0.53500000000000003</v>
      </c>
      <c r="H8794">
        <f t="shared" si="275"/>
        <v>0.43137973701212912</v>
      </c>
      <c r="I8794">
        <f t="shared" si="276"/>
        <v>0.24265418320993776</v>
      </c>
      <c r="J8794">
        <v>675</v>
      </c>
      <c r="K8794" t="s">
        <v>26229</v>
      </c>
      <c r="L8794" t="s">
        <v>26230</v>
      </c>
    </row>
    <row r="8795" spans="1:12" x14ac:dyDescent="0.35">
      <c r="A8795" t="s">
        <v>26231</v>
      </c>
      <c r="B8795">
        <v>0.83699999999999997</v>
      </c>
      <c r="C8795">
        <v>0.747</v>
      </c>
      <c r="D8795">
        <v>0.13400000000000001</v>
      </c>
      <c r="E8795">
        <v>0.158</v>
      </c>
      <c r="F8795">
        <v>0.76500000000000001</v>
      </c>
      <c r="G8795">
        <v>0.874</v>
      </c>
      <c r="H8795">
        <f t="shared" si="275"/>
        <v>0.8040901311177121</v>
      </c>
      <c r="I8795">
        <f t="shared" si="276"/>
        <v>0.30672219481402013</v>
      </c>
      <c r="J8795">
        <v>6760</v>
      </c>
      <c r="K8795" t="s">
        <v>26232</v>
      </c>
      <c r="L8795" t="s">
        <v>26233</v>
      </c>
    </row>
    <row r="8796" spans="1:12" x14ac:dyDescent="0.35">
      <c r="A8796" t="s">
        <v>26234</v>
      </c>
      <c r="B8796">
        <v>0.82</v>
      </c>
      <c r="C8796">
        <v>3.0000000000000001E-3</v>
      </c>
      <c r="D8796">
        <v>0.81299999999999994</v>
      </c>
      <c r="E8796">
        <v>0.26800000000000002</v>
      </c>
      <c r="F8796">
        <v>0.86899999999999999</v>
      </c>
      <c r="G8796">
        <v>7.5999999999999998E-2</v>
      </c>
      <c r="H8796">
        <f t="shared" si="275"/>
        <v>0.1128995260991708</v>
      </c>
      <c r="I8796">
        <f t="shared" si="276"/>
        <v>7.7134461844807073E-2</v>
      </c>
      <c r="J8796">
        <v>6764</v>
      </c>
      <c r="K8796" t="s">
        <v>26235</v>
      </c>
      <c r="L8796" t="s">
        <v>26236</v>
      </c>
    </row>
    <row r="8797" spans="1:12" x14ac:dyDescent="0.35">
      <c r="A8797" t="s">
        <v>26237</v>
      </c>
      <c r="B8797">
        <v>0.223</v>
      </c>
      <c r="C8797">
        <v>0.91900000000000004</v>
      </c>
      <c r="D8797">
        <v>0.46700000000000003</v>
      </c>
      <c r="E8797">
        <v>0.19800000000000001</v>
      </c>
      <c r="F8797">
        <v>0.92900000000000005</v>
      </c>
      <c r="G8797">
        <v>0.34200000000000003</v>
      </c>
      <c r="H8797">
        <f t="shared" si="275"/>
        <v>0.50514440678250494</v>
      </c>
      <c r="I8797">
        <f t="shared" si="276"/>
        <v>0.27855506925390794</v>
      </c>
      <c r="J8797">
        <v>6767</v>
      </c>
      <c r="K8797" t="s">
        <v>26238</v>
      </c>
      <c r="L8797" t="s">
        <v>26239</v>
      </c>
    </row>
    <row r="8798" spans="1:12" x14ac:dyDescent="0.35">
      <c r="A8798" t="s">
        <v>26240</v>
      </c>
      <c r="B8798">
        <v>0.71799999999999997</v>
      </c>
      <c r="C8798">
        <v>0.28000000000000003</v>
      </c>
      <c r="D8798">
        <v>9.9000000000000005E-2</v>
      </c>
      <c r="E8798">
        <v>0.78400000000000003</v>
      </c>
      <c r="F8798">
        <v>0.82099999999999995</v>
      </c>
      <c r="G8798">
        <v>0.23599999999999999</v>
      </c>
      <c r="H8798">
        <f t="shared" si="275"/>
        <v>0.4442571323306812</v>
      </c>
      <c r="I8798">
        <f t="shared" si="276"/>
        <v>0.23448886430911492</v>
      </c>
      <c r="J8798">
        <v>6768</v>
      </c>
      <c r="K8798" t="s">
        <v>26241</v>
      </c>
      <c r="L8798" t="s">
        <v>26242</v>
      </c>
    </row>
    <row r="8799" spans="1:12" x14ac:dyDescent="0.35">
      <c r="A8799" t="s">
        <v>26243</v>
      </c>
      <c r="B8799">
        <v>0.497</v>
      </c>
      <c r="C8799">
        <v>8.9999999999999993E-3</v>
      </c>
      <c r="D8799">
        <v>0.47599999999999998</v>
      </c>
      <c r="E8799">
        <v>0.14000000000000001</v>
      </c>
      <c r="F8799">
        <v>0.61399999999999999</v>
      </c>
      <c r="G8799">
        <v>0.57499999999999996</v>
      </c>
      <c r="H8799">
        <f t="shared" si="275"/>
        <v>0.19934657505029238</v>
      </c>
      <c r="I8799">
        <f t="shared" si="276"/>
        <v>0.10128439204344121</v>
      </c>
      <c r="J8799">
        <v>6769</v>
      </c>
      <c r="K8799" t="s">
        <v>26244</v>
      </c>
      <c r="L8799" t="s">
        <v>26245</v>
      </c>
    </row>
    <row r="8800" spans="1:12" x14ac:dyDescent="0.35">
      <c r="A8800" t="s">
        <v>26246</v>
      </c>
      <c r="B8800">
        <v>0.67600000000000005</v>
      </c>
      <c r="C8800">
        <v>0.80500000000000005</v>
      </c>
      <c r="D8800">
        <v>0.90100000000000002</v>
      </c>
      <c r="E8800">
        <v>0.78900000000000003</v>
      </c>
      <c r="F8800">
        <v>0.50900000000000001</v>
      </c>
      <c r="G8800">
        <v>0.49199999999999999</v>
      </c>
      <c r="H8800">
        <f t="shared" si="275"/>
        <v>0.60758405125887804</v>
      </c>
      <c r="I8800">
        <f t="shared" si="276"/>
        <v>0.55790058127469011</v>
      </c>
      <c r="J8800">
        <v>676</v>
      </c>
      <c r="K8800" t="s">
        <v>26247</v>
      </c>
      <c r="L8800" t="s">
        <v>26248</v>
      </c>
    </row>
    <row r="8801" spans="1:12" x14ac:dyDescent="0.35">
      <c r="A8801" t="s">
        <v>26249</v>
      </c>
      <c r="B8801">
        <v>0.84499999999999997</v>
      </c>
      <c r="C8801">
        <v>0.53200000000000003</v>
      </c>
      <c r="D8801">
        <v>0.93700000000000006</v>
      </c>
      <c r="E8801">
        <v>0.504</v>
      </c>
      <c r="F8801">
        <v>0.996</v>
      </c>
      <c r="G8801">
        <v>0.442</v>
      </c>
      <c r="H8801">
        <f t="shared" si="275"/>
        <v>0.66697950218746405</v>
      </c>
      <c r="I8801">
        <f t="shared" si="276"/>
        <v>0.55291073124777901</v>
      </c>
      <c r="J8801">
        <v>6770</v>
      </c>
      <c r="K8801" t="s">
        <v>26250</v>
      </c>
      <c r="L8801" t="s">
        <v>26251</v>
      </c>
    </row>
    <row r="8802" spans="1:12" x14ac:dyDescent="0.35">
      <c r="A8802" t="s">
        <v>26252</v>
      </c>
      <c r="B8802">
        <v>0.57399999999999995</v>
      </c>
      <c r="C8802">
        <v>0.11</v>
      </c>
      <c r="D8802">
        <v>0.81599999999999995</v>
      </c>
      <c r="E8802">
        <v>0.45400000000000001</v>
      </c>
      <c r="F8802">
        <v>0.38800000000000001</v>
      </c>
      <c r="G8802">
        <v>0.873</v>
      </c>
      <c r="H8802">
        <f t="shared" si="275"/>
        <v>0.38241739317752338</v>
      </c>
      <c r="I8802">
        <f t="shared" si="276"/>
        <v>0.29834869298698175</v>
      </c>
      <c r="J8802">
        <v>6772</v>
      </c>
      <c r="K8802" t="s">
        <v>26253</v>
      </c>
      <c r="L8802" t="s">
        <v>26254</v>
      </c>
    </row>
    <row r="8803" spans="1:12" x14ac:dyDescent="0.35">
      <c r="A8803" t="s">
        <v>26255</v>
      </c>
      <c r="B8803">
        <v>0.58399999999999996</v>
      </c>
      <c r="C8803">
        <v>0.86899999999999999</v>
      </c>
      <c r="D8803">
        <v>0.66900000000000004</v>
      </c>
      <c r="E8803">
        <v>0.108</v>
      </c>
      <c r="F8803">
        <v>0.57099999999999995</v>
      </c>
      <c r="G8803">
        <v>0.18</v>
      </c>
      <c r="H8803">
        <f t="shared" si="275"/>
        <v>0.47789810588335102</v>
      </c>
      <c r="I8803">
        <f t="shared" si="276"/>
        <v>0.24776946184198093</v>
      </c>
      <c r="J8803">
        <v>6773</v>
      </c>
      <c r="K8803" t="s">
        <v>26256</v>
      </c>
      <c r="L8803" t="s">
        <v>26257</v>
      </c>
    </row>
    <row r="8804" spans="1:12" x14ac:dyDescent="0.35">
      <c r="A8804" t="s">
        <v>26258</v>
      </c>
      <c r="B8804">
        <v>0.156</v>
      </c>
      <c r="C8804">
        <v>0.224</v>
      </c>
      <c r="D8804">
        <v>9.8000000000000004E-2</v>
      </c>
      <c r="E8804">
        <v>0.30599999999999999</v>
      </c>
      <c r="F8804">
        <v>0.19</v>
      </c>
      <c r="G8804">
        <v>0.217</v>
      </c>
      <c r="H8804">
        <f t="shared" si="275"/>
        <v>0.19482580881216374</v>
      </c>
      <c r="I8804">
        <f t="shared" si="276"/>
        <v>8.1074329080612656E-2</v>
      </c>
      <c r="J8804">
        <v>6774</v>
      </c>
      <c r="K8804" t="s">
        <v>26259</v>
      </c>
      <c r="L8804" t="s">
        <v>26260</v>
      </c>
    </row>
    <row r="8805" spans="1:12" x14ac:dyDescent="0.35">
      <c r="A8805" t="s">
        <v>26261</v>
      </c>
      <c r="B8805">
        <v>0.94099999999999995</v>
      </c>
      <c r="C8805">
        <v>0.79400000000000004</v>
      </c>
      <c r="D8805">
        <v>0.21099999999999999</v>
      </c>
      <c r="E8805">
        <v>0.438</v>
      </c>
      <c r="F8805">
        <v>0.84</v>
      </c>
      <c r="G8805">
        <v>0.751</v>
      </c>
      <c r="H8805">
        <f t="shared" si="275"/>
        <v>0.82857597630533308</v>
      </c>
      <c r="I8805">
        <f t="shared" si="276"/>
        <v>0.45684773774650195</v>
      </c>
      <c r="J8805">
        <v>6775</v>
      </c>
      <c r="K8805" t="s">
        <v>26262</v>
      </c>
      <c r="L8805" t="s">
        <v>26263</v>
      </c>
    </row>
    <row r="8806" spans="1:12" x14ac:dyDescent="0.35">
      <c r="A8806" t="s">
        <v>26264</v>
      </c>
      <c r="B8806">
        <v>0.30399999999999999</v>
      </c>
      <c r="C8806">
        <v>0.06</v>
      </c>
      <c r="D8806">
        <v>0.98299999999999998</v>
      </c>
      <c r="E8806">
        <v>0.52400000000000002</v>
      </c>
      <c r="F8806">
        <v>0.38600000000000001</v>
      </c>
      <c r="G8806">
        <v>0.76700000000000002</v>
      </c>
      <c r="H8806">
        <f t="shared" si="275"/>
        <v>0.2710827456062605</v>
      </c>
      <c r="I8806">
        <f t="shared" si="276"/>
        <v>0.22965350436385826</v>
      </c>
      <c r="J8806">
        <v>6776</v>
      </c>
      <c r="K8806" t="s">
        <v>26265</v>
      </c>
      <c r="L8806" t="s">
        <v>26266</v>
      </c>
    </row>
    <row r="8807" spans="1:12" x14ac:dyDescent="0.35">
      <c r="A8807" t="s">
        <v>26267</v>
      </c>
      <c r="B8807">
        <v>2.4E-2</v>
      </c>
      <c r="C8807">
        <v>0.496</v>
      </c>
      <c r="D8807">
        <v>0.318</v>
      </c>
      <c r="E8807">
        <v>0.33</v>
      </c>
      <c r="F8807">
        <v>0.48099999999999998</v>
      </c>
      <c r="G8807">
        <v>0.46500000000000002</v>
      </c>
      <c r="H8807">
        <f t="shared" si="275"/>
        <v>0.22715522814140449</v>
      </c>
      <c r="I8807">
        <f t="shared" si="276"/>
        <v>0.12928793586854748</v>
      </c>
      <c r="J8807">
        <v>6777</v>
      </c>
      <c r="K8807" t="s">
        <v>26268</v>
      </c>
      <c r="L8807" t="s">
        <v>26269</v>
      </c>
    </row>
    <row r="8808" spans="1:12" x14ac:dyDescent="0.35">
      <c r="A8808" t="s">
        <v>26270</v>
      </c>
      <c r="B8808">
        <v>0.57299999999999995</v>
      </c>
      <c r="C8808">
        <v>0.04</v>
      </c>
      <c r="D8808">
        <v>9.8000000000000004E-2</v>
      </c>
      <c r="E8808">
        <v>0.64900000000000002</v>
      </c>
      <c r="F8808">
        <v>0.94499999999999995</v>
      </c>
      <c r="G8808">
        <v>0.69299999999999995</v>
      </c>
      <c r="H8808">
        <f t="shared" si="275"/>
        <v>0.35002165513301092</v>
      </c>
      <c r="I8808">
        <f t="shared" si="276"/>
        <v>0.17577722631792822</v>
      </c>
      <c r="J8808">
        <v>6778</v>
      </c>
      <c r="K8808" t="s">
        <v>26271</v>
      </c>
      <c r="L8808" t="s">
        <v>26272</v>
      </c>
    </row>
    <row r="8809" spans="1:12" x14ac:dyDescent="0.35">
      <c r="A8809" t="s">
        <v>26273</v>
      </c>
      <c r="B8809">
        <v>0.51800000000000002</v>
      </c>
      <c r="C8809">
        <v>0.53900000000000003</v>
      </c>
      <c r="D8809">
        <v>0.76700000000000002</v>
      </c>
      <c r="E8809">
        <v>0.82299999999999995</v>
      </c>
      <c r="F8809">
        <v>0.96799999999999997</v>
      </c>
      <c r="G8809">
        <v>0.19800000000000001</v>
      </c>
      <c r="H8809">
        <f t="shared" si="275"/>
        <v>0.48096643346993756</v>
      </c>
      <c r="I8809">
        <f t="shared" si="276"/>
        <v>0.42870995461573363</v>
      </c>
      <c r="J8809">
        <v>6779</v>
      </c>
      <c r="K8809" t="s">
        <v>26274</v>
      </c>
      <c r="L8809" t="s">
        <v>26275</v>
      </c>
    </row>
    <row r="8810" spans="1:12" x14ac:dyDescent="0.35">
      <c r="A8810" t="s">
        <v>26276</v>
      </c>
      <c r="B8810">
        <v>0.629</v>
      </c>
      <c r="C8810">
        <v>0.13</v>
      </c>
      <c r="D8810">
        <v>0.61299999999999999</v>
      </c>
      <c r="E8810">
        <v>0.498</v>
      </c>
      <c r="F8810">
        <v>0.34200000000000003</v>
      </c>
      <c r="G8810">
        <v>0.57299999999999995</v>
      </c>
      <c r="H8810">
        <f t="shared" si="275"/>
        <v>0.35578995412939507</v>
      </c>
      <c r="I8810">
        <f t="shared" si="276"/>
        <v>0.26446374024556812</v>
      </c>
      <c r="J8810">
        <v>677</v>
      </c>
      <c r="K8810" t="s">
        <v>26277</v>
      </c>
      <c r="L8810" t="s">
        <v>26278</v>
      </c>
    </row>
    <row r="8811" spans="1:12" x14ac:dyDescent="0.35">
      <c r="A8811" t="s">
        <v>26279</v>
      </c>
      <c r="B8811">
        <v>4.2000000000000003E-2</v>
      </c>
      <c r="C8811">
        <v>0.77200000000000002</v>
      </c>
      <c r="D8811">
        <v>0.127</v>
      </c>
      <c r="E8811">
        <v>9.5000000000000001E-2</v>
      </c>
      <c r="F8811">
        <v>0.41299999999999998</v>
      </c>
      <c r="G8811">
        <v>0.39200000000000002</v>
      </c>
      <c r="H8811">
        <f t="shared" si="275"/>
        <v>0.26916939437140036</v>
      </c>
      <c r="I8811">
        <f t="shared" si="276"/>
        <v>8.9208761270917494E-2</v>
      </c>
      <c r="J8811">
        <v>6780</v>
      </c>
      <c r="K8811" t="s">
        <v>26280</v>
      </c>
      <c r="L8811" t="s">
        <v>26281</v>
      </c>
    </row>
    <row r="8812" spans="1:12" x14ac:dyDescent="0.35">
      <c r="A8812" t="s">
        <v>26282</v>
      </c>
      <c r="B8812">
        <v>0.32200000000000001</v>
      </c>
      <c r="C8812">
        <v>0.53600000000000003</v>
      </c>
      <c r="D8812">
        <v>0.55300000000000005</v>
      </c>
      <c r="E8812">
        <v>7.9000000000000001E-2</v>
      </c>
      <c r="F8812">
        <v>4.4999999999999998E-2</v>
      </c>
      <c r="G8812">
        <v>0.33400000000000002</v>
      </c>
      <c r="H8812">
        <f t="shared" si="275"/>
        <v>0.22568095477439329</v>
      </c>
      <c r="I8812">
        <f t="shared" si="276"/>
        <v>0.1031770166481501</v>
      </c>
      <c r="J8812">
        <v>6781</v>
      </c>
      <c r="K8812" t="s">
        <v>26283</v>
      </c>
      <c r="L8812" t="s">
        <v>26284</v>
      </c>
    </row>
    <row r="8813" spans="1:12" x14ac:dyDescent="0.35">
      <c r="A8813" t="s">
        <v>26285</v>
      </c>
      <c r="B8813">
        <v>9.0999999999999998E-2</v>
      </c>
      <c r="C8813">
        <v>0.88500000000000001</v>
      </c>
      <c r="D8813">
        <v>0.121</v>
      </c>
      <c r="E8813">
        <v>0.76500000000000001</v>
      </c>
      <c r="F8813">
        <v>0.46400000000000002</v>
      </c>
      <c r="G8813">
        <v>0.77800000000000002</v>
      </c>
      <c r="H8813">
        <f t="shared" si="275"/>
        <v>0.41292441305858268</v>
      </c>
      <c r="I8813">
        <f t="shared" si="276"/>
        <v>0.22776252117533347</v>
      </c>
      <c r="J8813">
        <v>6782</v>
      </c>
      <c r="K8813" t="s">
        <v>26286</v>
      </c>
      <c r="L8813" t="s">
        <v>26287</v>
      </c>
    </row>
    <row r="8814" spans="1:12" x14ac:dyDescent="0.35">
      <c r="A8814" t="s">
        <v>26288</v>
      </c>
      <c r="B8814">
        <v>0.23300000000000001</v>
      </c>
      <c r="C8814">
        <v>1.4E-2</v>
      </c>
      <c r="D8814">
        <v>0.13300000000000001</v>
      </c>
      <c r="E8814">
        <v>0.98</v>
      </c>
      <c r="F8814">
        <v>0.39500000000000002</v>
      </c>
      <c r="G8814">
        <v>0.16700000000000001</v>
      </c>
      <c r="H8814">
        <f t="shared" si="275"/>
        <v>0.12111540363597183</v>
      </c>
      <c r="I8814">
        <f t="shared" si="276"/>
        <v>7.2772753905136781E-2</v>
      </c>
      <c r="J8814">
        <v>6783</v>
      </c>
      <c r="K8814" t="s">
        <v>26289</v>
      </c>
      <c r="L8814" t="s">
        <v>26290</v>
      </c>
    </row>
    <row r="8815" spans="1:12" x14ac:dyDescent="0.35">
      <c r="A8815" t="s">
        <v>26291</v>
      </c>
      <c r="B8815">
        <v>0.28299999999999997</v>
      </c>
      <c r="C8815">
        <v>0.80400000000000005</v>
      </c>
      <c r="D8815">
        <v>0.22</v>
      </c>
      <c r="E8815">
        <v>0.84299999999999997</v>
      </c>
      <c r="F8815">
        <v>0.308</v>
      </c>
      <c r="G8815">
        <v>0.66400000000000003</v>
      </c>
      <c r="H8815">
        <f t="shared" si="275"/>
        <v>0.46445144675681516</v>
      </c>
      <c r="I8815">
        <f t="shared" si="276"/>
        <v>0.30479152289929368</v>
      </c>
      <c r="J8815">
        <v>6785</v>
      </c>
      <c r="K8815" t="s">
        <v>26292</v>
      </c>
      <c r="L8815" t="s">
        <v>26293</v>
      </c>
    </row>
    <row r="8816" spans="1:12" x14ac:dyDescent="0.35">
      <c r="A8816" t="s">
        <v>26294</v>
      </c>
      <c r="B8816">
        <v>0.91700000000000004</v>
      </c>
      <c r="C8816">
        <v>0.124</v>
      </c>
      <c r="D8816">
        <v>0.17599999999999999</v>
      </c>
      <c r="E8816">
        <v>0.32400000000000001</v>
      </c>
      <c r="F8816">
        <v>4.4999999999999998E-2</v>
      </c>
      <c r="G8816">
        <v>0.372</v>
      </c>
      <c r="H8816">
        <f t="shared" si="275"/>
        <v>0.20887507489437632</v>
      </c>
      <c r="I8816">
        <f t="shared" si="276"/>
        <v>0.10207068706379525</v>
      </c>
      <c r="J8816">
        <v>6786</v>
      </c>
      <c r="K8816" t="s">
        <v>26295</v>
      </c>
      <c r="L8816" t="s">
        <v>26296</v>
      </c>
    </row>
    <row r="8817" spans="1:12" x14ac:dyDescent="0.35">
      <c r="A8817" t="s">
        <v>26297</v>
      </c>
      <c r="B8817">
        <v>0.96899999999999997</v>
      </c>
      <c r="C8817">
        <v>0.65700000000000003</v>
      </c>
      <c r="D8817">
        <v>0.111</v>
      </c>
      <c r="E8817">
        <v>0.92500000000000004</v>
      </c>
      <c r="F8817">
        <v>0.23</v>
      </c>
      <c r="G8817">
        <v>0.20100000000000001</v>
      </c>
      <c r="H8817">
        <f t="shared" si="275"/>
        <v>0.41419348173532733</v>
      </c>
      <c r="I8817">
        <f t="shared" si="276"/>
        <v>0.23446036561975322</v>
      </c>
      <c r="J8817">
        <v>6787</v>
      </c>
      <c r="K8817" t="s">
        <v>26298</v>
      </c>
      <c r="L8817" t="s">
        <v>26299</v>
      </c>
    </row>
    <row r="8818" spans="1:12" x14ac:dyDescent="0.35">
      <c r="A8818" t="s">
        <v>26300</v>
      </c>
      <c r="B8818">
        <v>0.48299999999999998</v>
      </c>
      <c r="C8818">
        <v>0.23699999999999999</v>
      </c>
      <c r="D8818">
        <v>0.9</v>
      </c>
      <c r="E8818">
        <v>0.22800000000000001</v>
      </c>
      <c r="F8818">
        <v>0.439</v>
      </c>
      <c r="G8818">
        <v>0.61499999999999999</v>
      </c>
      <c r="H8818">
        <f t="shared" si="275"/>
        <v>0.41928447140330127</v>
      </c>
      <c r="I8818">
        <f t="shared" si="276"/>
        <v>0.28219747095673364</v>
      </c>
      <c r="J8818">
        <v>6788</v>
      </c>
      <c r="K8818" t="s">
        <v>26301</v>
      </c>
      <c r="L8818" t="s">
        <v>26302</v>
      </c>
    </row>
    <row r="8819" spans="1:12" x14ac:dyDescent="0.35">
      <c r="A8819" t="s">
        <v>26303</v>
      </c>
      <c r="B8819">
        <v>0.69799999999999995</v>
      </c>
      <c r="C8819">
        <v>0.45500000000000002</v>
      </c>
      <c r="D8819">
        <v>0.627</v>
      </c>
      <c r="E8819">
        <v>0.28799999999999998</v>
      </c>
      <c r="F8819">
        <v>0.49399999999999999</v>
      </c>
      <c r="G8819">
        <v>4.2999999999999997E-2</v>
      </c>
      <c r="H8819">
        <f t="shared" si="275"/>
        <v>0.28659298505062897</v>
      </c>
      <c r="I8819">
        <f t="shared" si="276"/>
        <v>0.18682309524168039</v>
      </c>
      <c r="J8819">
        <v>6789</v>
      </c>
      <c r="K8819" t="s">
        <v>26304</v>
      </c>
      <c r="L8819" t="s">
        <v>26305</v>
      </c>
    </row>
    <row r="8820" spans="1:12" x14ac:dyDescent="0.35">
      <c r="A8820" t="s">
        <v>26306</v>
      </c>
      <c r="B8820">
        <v>0.71299999999999997</v>
      </c>
      <c r="C8820">
        <v>0.89600000000000002</v>
      </c>
      <c r="D8820">
        <v>0.17599999999999999</v>
      </c>
      <c r="E8820">
        <v>0.307</v>
      </c>
      <c r="F8820">
        <v>0.39</v>
      </c>
      <c r="G8820">
        <v>0.105</v>
      </c>
      <c r="H8820">
        <f t="shared" si="275"/>
        <v>0.40217295429832434</v>
      </c>
      <c r="I8820">
        <f t="shared" si="276"/>
        <v>0.19389902363534878</v>
      </c>
      <c r="J8820">
        <v>678</v>
      </c>
      <c r="K8820" t="s">
        <v>26307</v>
      </c>
      <c r="L8820" t="s">
        <v>26308</v>
      </c>
    </row>
    <row r="8821" spans="1:12" x14ac:dyDescent="0.35">
      <c r="A8821" t="s">
        <v>26309</v>
      </c>
      <c r="B8821">
        <v>0.17</v>
      </c>
      <c r="C8821">
        <v>0.92</v>
      </c>
      <c r="D8821">
        <v>0.69099999999999995</v>
      </c>
      <c r="E8821">
        <v>0.56599999999999995</v>
      </c>
      <c r="F8821">
        <v>0.125</v>
      </c>
      <c r="G8821">
        <v>0.49199999999999999</v>
      </c>
      <c r="H8821">
        <f t="shared" si="275"/>
        <v>0.31316842354805002</v>
      </c>
      <c r="I8821">
        <f t="shared" si="276"/>
        <v>0.24765755769727099</v>
      </c>
      <c r="J8821">
        <v>6790</v>
      </c>
      <c r="K8821" t="s">
        <v>26310</v>
      </c>
      <c r="L8821" t="s">
        <v>26311</v>
      </c>
    </row>
    <row r="8822" spans="1:12" x14ac:dyDescent="0.35">
      <c r="A8822" t="s">
        <v>26312</v>
      </c>
      <c r="B8822">
        <v>0.94499999999999995</v>
      </c>
      <c r="C8822">
        <v>0.66900000000000004</v>
      </c>
      <c r="D8822">
        <v>0.82699999999999996</v>
      </c>
      <c r="E8822">
        <v>0.78200000000000003</v>
      </c>
      <c r="F8822">
        <v>8.3000000000000004E-2</v>
      </c>
      <c r="G8822">
        <v>0.61799999999999999</v>
      </c>
      <c r="H8822">
        <f t="shared" si="275"/>
        <v>0.42435675859283517</v>
      </c>
      <c r="I8822">
        <f t="shared" si="276"/>
        <v>0.38054777679794449</v>
      </c>
      <c r="J8822">
        <v>6792</v>
      </c>
      <c r="K8822" t="s">
        <v>26313</v>
      </c>
      <c r="L8822" t="s">
        <v>26314</v>
      </c>
    </row>
    <row r="8823" spans="1:12" x14ac:dyDescent="0.35">
      <c r="A8823" t="s">
        <v>26315</v>
      </c>
      <c r="B8823">
        <v>6.2E-2</v>
      </c>
      <c r="C8823">
        <v>0.23300000000000001</v>
      </c>
      <c r="D8823">
        <v>0.89300000000000002</v>
      </c>
      <c r="E8823">
        <v>0.97</v>
      </c>
      <c r="F8823">
        <v>0.45200000000000001</v>
      </c>
      <c r="G8823">
        <v>0.98699999999999999</v>
      </c>
      <c r="H8823">
        <f t="shared" si="275"/>
        <v>0.28333537437566575</v>
      </c>
      <c r="I8823">
        <f t="shared" si="276"/>
        <v>0.27334214478026003</v>
      </c>
      <c r="J8823">
        <v>6793</v>
      </c>
      <c r="K8823" t="s">
        <v>26316</v>
      </c>
      <c r="L8823" t="s">
        <v>26317</v>
      </c>
    </row>
    <row r="8824" spans="1:12" x14ac:dyDescent="0.35">
      <c r="A8824" t="s">
        <v>26318</v>
      </c>
      <c r="B8824">
        <v>0.43099999999999999</v>
      </c>
      <c r="C8824">
        <v>0.73299999999999998</v>
      </c>
      <c r="D8824">
        <v>2.5999999999999999E-2</v>
      </c>
      <c r="E8824">
        <v>0.67600000000000005</v>
      </c>
      <c r="F8824">
        <v>0.437</v>
      </c>
      <c r="G8824">
        <v>0.69099999999999995</v>
      </c>
      <c r="H8824">
        <f t="shared" si="275"/>
        <v>0.55575730808780732</v>
      </c>
      <c r="I8824">
        <f t="shared" si="276"/>
        <v>0.2023555840095918</v>
      </c>
      <c r="J8824">
        <v>6794</v>
      </c>
      <c r="K8824" t="s">
        <v>26319</v>
      </c>
      <c r="L8824" t="s">
        <v>26320</v>
      </c>
    </row>
    <row r="8825" spans="1:12" x14ac:dyDescent="0.35">
      <c r="A8825" t="s">
        <v>26321</v>
      </c>
      <c r="B8825">
        <v>0.183</v>
      </c>
      <c r="C8825">
        <v>0.71399999999999997</v>
      </c>
      <c r="D8825">
        <v>0.80100000000000005</v>
      </c>
      <c r="E8825">
        <v>0.34200000000000003</v>
      </c>
      <c r="F8825">
        <v>0.83099999999999996</v>
      </c>
      <c r="G8825">
        <v>0.72199999999999998</v>
      </c>
      <c r="H8825">
        <f t="shared" si="275"/>
        <v>0.52914156895754949</v>
      </c>
      <c r="I8825">
        <f t="shared" si="276"/>
        <v>0.38281287538644543</v>
      </c>
      <c r="J8825">
        <v>6795</v>
      </c>
      <c r="K8825" t="s">
        <v>26322</v>
      </c>
      <c r="L8825" t="s">
        <v>26323</v>
      </c>
    </row>
    <row r="8826" spans="1:12" x14ac:dyDescent="0.35">
      <c r="A8826" t="s">
        <v>26324</v>
      </c>
      <c r="B8826">
        <v>0.40400000000000003</v>
      </c>
      <c r="C8826">
        <v>0.73199999999999998</v>
      </c>
      <c r="D8826">
        <v>0.35399999999999998</v>
      </c>
      <c r="E8826">
        <v>0.79900000000000004</v>
      </c>
      <c r="F8826">
        <v>0.68200000000000005</v>
      </c>
      <c r="G8826">
        <v>0.97899999999999998</v>
      </c>
      <c r="H8826">
        <f t="shared" si="275"/>
        <v>0.66659933820016126</v>
      </c>
      <c r="I8826">
        <f t="shared" si="276"/>
        <v>0.48612996133546676</v>
      </c>
      <c r="J8826">
        <v>6799</v>
      </c>
      <c r="K8826" t="s">
        <v>26325</v>
      </c>
      <c r="L8826" t="s">
        <v>26326</v>
      </c>
    </row>
    <row r="8827" spans="1:12" x14ac:dyDescent="0.35">
      <c r="A8827" t="s">
        <v>26327</v>
      </c>
      <c r="B8827">
        <v>0.50900000000000001</v>
      </c>
      <c r="C8827">
        <v>0.40200000000000002</v>
      </c>
      <c r="D8827">
        <v>0.99299999999999999</v>
      </c>
      <c r="E8827">
        <v>0.68600000000000005</v>
      </c>
      <c r="F8827">
        <v>0.14199999999999999</v>
      </c>
      <c r="G8827">
        <v>0.98799999999999999</v>
      </c>
      <c r="H8827">
        <f t="shared" si="275"/>
        <v>0.41162077034152222</v>
      </c>
      <c r="I8827">
        <f t="shared" si="276"/>
        <v>0.3739517949432497</v>
      </c>
      <c r="J8827">
        <v>6801</v>
      </c>
      <c r="K8827" t="s">
        <v>26328</v>
      </c>
      <c r="L8827" t="s">
        <v>26329</v>
      </c>
    </row>
    <row r="8828" spans="1:12" x14ac:dyDescent="0.35">
      <c r="A8828" t="s">
        <v>26330</v>
      </c>
      <c r="B8828">
        <v>0.30099999999999999</v>
      </c>
      <c r="C8828">
        <v>0.68400000000000005</v>
      </c>
      <c r="D8828">
        <v>0.10299999999999999</v>
      </c>
      <c r="E8828">
        <v>7.6999999999999999E-2</v>
      </c>
      <c r="F8828">
        <v>0.85</v>
      </c>
      <c r="G8828">
        <v>0.22500000000000001</v>
      </c>
      <c r="H8828">
        <f t="shared" si="275"/>
        <v>0.445457228085537</v>
      </c>
      <c r="I8828">
        <f t="shared" si="276"/>
        <v>0.13293458917711395</v>
      </c>
      <c r="J8828">
        <v>6804</v>
      </c>
      <c r="K8828" t="s">
        <v>26331</v>
      </c>
      <c r="L8828" t="s">
        <v>26332</v>
      </c>
    </row>
    <row r="8829" spans="1:12" x14ac:dyDescent="0.35">
      <c r="A8829" t="s">
        <v>26333</v>
      </c>
      <c r="B8829">
        <v>0.80500000000000005</v>
      </c>
      <c r="C8829">
        <v>0.14899999999999999</v>
      </c>
      <c r="D8829">
        <v>1E-3</v>
      </c>
      <c r="E8829">
        <v>1.2999999999999999E-2</v>
      </c>
      <c r="F8829">
        <v>0.70499999999999996</v>
      </c>
      <c r="G8829">
        <v>0.873</v>
      </c>
      <c r="H8829">
        <f t="shared" si="275"/>
        <v>0.52125037133392127</v>
      </c>
      <c r="I8829">
        <f t="shared" si="276"/>
        <v>3.1299126361339906E-2</v>
      </c>
      <c r="J8829">
        <v>6809</v>
      </c>
      <c r="K8829" t="s">
        <v>26334</v>
      </c>
      <c r="L8829" t="s">
        <v>26335</v>
      </c>
    </row>
    <row r="8830" spans="1:12" x14ac:dyDescent="0.35">
      <c r="A8830" t="s">
        <v>26336</v>
      </c>
      <c r="B8830">
        <v>0.437</v>
      </c>
      <c r="C8830">
        <v>0.27200000000000002</v>
      </c>
      <c r="D8830">
        <v>0.747</v>
      </c>
      <c r="E8830">
        <v>0.66900000000000004</v>
      </c>
      <c r="F8830">
        <v>0.98799999999999999</v>
      </c>
      <c r="G8830">
        <v>0.68700000000000006</v>
      </c>
      <c r="H8830">
        <f t="shared" si="275"/>
        <v>0.53295557026545182</v>
      </c>
      <c r="I8830">
        <f t="shared" si="276"/>
        <v>0.44810282880711716</v>
      </c>
      <c r="J8830">
        <v>6810</v>
      </c>
      <c r="K8830" t="s">
        <v>26337</v>
      </c>
      <c r="L8830" t="s">
        <v>26338</v>
      </c>
    </row>
    <row r="8831" spans="1:12" x14ac:dyDescent="0.35">
      <c r="A8831" t="s">
        <v>26339</v>
      </c>
      <c r="B8831">
        <v>0.3</v>
      </c>
      <c r="C8831">
        <v>0.317</v>
      </c>
      <c r="D8831">
        <v>0.85099999999999998</v>
      </c>
      <c r="E8831">
        <v>0.439</v>
      </c>
      <c r="F8831">
        <v>0.84899999999999998</v>
      </c>
      <c r="G8831">
        <v>0.73899999999999999</v>
      </c>
      <c r="H8831">
        <f t="shared" si="275"/>
        <v>0.49423461764597942</v>
      </c>
      <c r="I8831">
        <f t="shared" si="276"/>
        <v>0.38639516328023571</v>
      </c>
      <c r="J8831">
        <v>6811</v>
      </c>
      <c r="K8831" t="s">
        <v>26340</v>
      </c>
      <c r="L8831" t="s">
        <v>26341</v>
      </c>
    </row>
    <row r="8832" spans="1:12" x14ac:dyDescent="0.35">
      <c r="A8832" t="s">
        <v>26342</v>
      </c>
      <c r="B8832">
        <v>0.877</v>
      </c>
      <c r="C8832">
        <v>2.5000000000000001E-2</v>
      </c>
      <c r="D8832">
        <v>0.96399999999999997</v>
      </c>
      <c r="E8832">
        <v>0.53500000000000003</v>
      </c>
      <c r="F8832">
        <v>0.55800000000000005</v>
      </c>
      <c r="G8832">
        <v>0.91200000000000003</v>
      </c>
      <c r="H8832">
        <f t="shared" si="275"/>
        <v>0.3250065845973395</v>
      </c>
      <c r="I8832">
        <f t="shared" si="276"/>
        <v>0.27542278396234854</v>
      </c>
      <c r="J8832">
        <v>6812</v>
      </c>
      <c r="K8832" t="s">
        <v>26343</v>
      </c>
      <c r="L8832" t="s">
        <v>26344</v>
      </c>
    </row>
    <row r="8833" spans="1:12" x14ac:dyDescent="0.35">
      <c r="A8833" t="s">
        <v>26345</v>
      </c>
      <c r="B8833">
        <v>0.41499999999999998</v>
      </c>
      <c r="C8833">
        <v>0.128</v>
      </c>
      <c r="D8833">
        <v>0.97799999999999998</v>
      </c>
      <c r="E8833">
        <v>0.66500000000000004</v>
      </c>
      <c r="F8833">
        <v>0.38400000000000001</v>
      </c>
      <c r="G8833">
        <v>0.24199999999999999</v>
      </c>
      <c r="H8833">
        <f t="shared" si="275"/>
        <v>0.26506425431901226</v>
      </c>
      <c r="I8833">
        <f t="shared" si="276"/>
        <v>0.23803525760694033</v>
      </c>
      <c r="J8833">
        <v>6813</v>
      </c>
      <c r="K8833" t="s">
        <v>26346</v>
      </c>
      <c r="L8833" t="s">
        <v>26347</v>
      </c>
    </row>
    <row r="8834" spans="1:12" x14ac:dyDescent="0.35">
      <c r="A8834" t="s">
        <v>26348</v>
      </c>
      <c r="B8834">
        <v>0.58899999999999997</v>
      </c>
      <c r="C8834">
        <v>0.24</v>
      </c>
      <c r="D8834">
        <v>0.82499999999999996</v>
      </c>
      <c r="E8834">
        <v>0.49399999999999999</v>
      </c>
      <c r="F8834">
        <v>0.246</v>
      </c>
      <c r="G8834">
        <v>0.17699999999999999</v>
      </c>
      <c r="H8834">
        <f t="shared" si="275"/>
        <v>0.2800971742559008</v>
      </c>
      <c r="I8834">
        <f t="shared" si="276"/>
        <v>0.22379684094803948</v>
      </c>
      <c r="J8834">
        <v>6814</v>
      </c>
      <c r="K8834" t="s">
        <v>26349</v>
      </c>
      <c r="L8834" t="s">
        <v>26350</v>
      </c>
    </row>
    <row r="8835" spans="1:12" x14ac:dyDescent="0.35">
      <c r="A8835" t="s">
        <v>26351</v>
      </c>
      <c r="B8835">
        <v>0.45700000000000002</v>
      </c>
      <c r="C8835">
        <v>0.39100000000000001</v>
      </c>
      <c r="D8835">
        <v>0.89900000000000002</v>
      </c>
      <c r="E8835">
        <v>0.215</v>
      </c>
      <c r="F8835">
        <v>2.5000000000000001E-2</v>
      </c>
      <c r="G8835">
        <v>0.19</v>
      </c>
      <c r="H8835">
        <f t="shared" ref="H8835:H8898" si="277">(B8835*C8835*F8835*G8835)^0.25</f>
        <v>0.17068550514300204</v>
      </c>
      <c r="I8835">
        <f t="shared" ref="I8835:I8898" si="278">(D8835*B8835*C8835*E8835*F8835*G8835)^0.25</f>
        <v>0.11317387332740932</v>
      </c>
      <c r="J8835">
        <v>6817</v>
      </c>
      <c r="K8835" t="s">
        <v>26352</v>
      </c>
      <c r="L8835" t="s">
        <v>26353</v>
      </c>
    </row>
    <row r="8836" spans="1:12" x14ac:dyDescent="0.35">
      <c r="A8836" t="s">
        <v>26354</v>
      </c>
      <c r="B8836">
        <v>0.80400000000000005</v>
      </c>
      <c r="C8836">
        <v>0.83599999999999997</v>
      </c>
      <c r="D8836">
        <v>0.82599999999999996</v>
      </c>
      <c r="E8836">
        <v>0.94399999999999995</v>
      </c>
      <c r="F8836">
        <v>0.55600000000000005</v>
      </c>
      <c r="G8836">
        <v>3.2000000000000001E-2</v>
      </c>
      <c r="H8836">
        <f t="shared" si="277"/>
        <v>0.33069054206258497</v>
      </c>
      <c r="I8836">
        <f t="shared" si="278"/>
        <v>0.31074903197275494</v>
      </c>
      <c r="J8836">
        <v>6819</v>
      </c>
      <c r="K8836" t="s">
        <v>26355</v>
      </c>
      <c r="L8836" t="s">
        <v>26356</v>
      </c>
    </row>
    <row r="8837" spans="1:12" x14ac:dyDescent="0.35">
      <c r="A8837" t="s">
        <v>26357</v>
      </c>
      <c r="B8837">
        <v>0.111</v>
      </c>
      <c r="C8837">
        <v>0.252</v>
      </c>
      <c r="D8837">
        <v>0.77</v>
      </c>
      <c r="E8837">
        <v>0.06</v>
      </c>
      <c r="F8837">
        <v>0.126</v>
      </c>
      <c r="G8837">
        <v>0.21199999999999999</v>
      </c>
      <c r="H8837">
        <f t="shared" si="277"/>
        <v>0.16533221395688169</v>
      </c>
      <c r="I8837">
        <f t="shared" si="278"/>
        <v>7.6651026509067979E-2</v>
      </c>
      <c r="J8837">
        <v>6820</v>
      </c>
      <c r="K8837" t="s">
        <v>26358</v>
      </c>
      <c r="L8837" t="s">
        <v>26359</v>
      </c>
    </row>
    <row r="8838" spans="1:12" x14ac:dyDescent="0.35">
      <c r="A8838" t="s">
        <v>26360</v>
      </c>
      <c r="B8838">
        <v>0.82799999999999996</v>
      </c>
      <c r="C8838">
        <v>0.112</v>
      </c>
      <c r="D8838">
        <v>0.34399999999999997</v>
      </c>
      <c r="E8838">
        <v>0.374</v>
      </c>
      <c r="F8838">
        <v>0.30499999999999999</v>
      </c>
      <c r="G8838">
        <v>0.42699999999999999</v>
      </c>
      <c r="H8838">
        <f t="shared" si="277"/>
        <v>0.33150800391655322</v>
      </c>
      <c r="I8838">
        <f t="shared" si="278"/>
        <v>0.19854160558427106</v>
      </c>
      <c r="J8838">
        <v>6821</v>
      </c>
      <c r="K8838" t="s">
        <v>26361</v>
      </c>
      <c r="L8838" t="s">
        <v>26362</v>
      </c>
    </row>
    <row r="8839" spans="1:12" x14ac:dyDescent="0.35">
      <c r="A8839" t="s">
        <v>26363</v>
      </c>
      <c r="B8839">
        <v>0.40200000000000002</v>
      </c>
      <c r="C8839">
        <v>0.16300000000000001</v>
      </c>
      <c r="D8839">
        <v>5.2999999999999999E-2</v>
      </c>
      <c r="E8839">
        <v>9.5000000000000001E-2</v>
      </c>
      <c r="F8839">
        <v>0.22600000000000001</v>
      </c>
      <c r="G8839">
        <v>0.11</v>
      </c>
      <c r="H8839">
        <f t="shared" si="277"/>
        <v>0.20089942578878869</v>
      </c>
      <c r="I8839">
        <f t="shared" si="278"/>
        <v>5.351537390972181E-2</v>
      </c>
      <c r="J8839">
        <v>6822</v>
      </c>
      <c r="K8839" t="s">
        <v>26364</v>
      </c>
      <c r="L8839" t="s">
        <v>26365</v>
      </c>
    </row>
    <row r="8840" spans="1:12" x14ac:dyDescent="0.35">
      <c r="A8840" t="s">
        <v>26366</v>
      </c>
      <c r="B8840">
        <v>0.16900000000000001</v>
      </c>
      <c r="C8840">
        <v>0.19600000000000001</v>
      </c>
      <c r="D8840">
        <v>0.94299999999999995</v>
      </c>
      <c r="E8840">
        <v>0.46700000000000003</v>
      </c>
      <c r="F8840">
        <v>0.55100000000000005</v>
      </c>
      <c r="G8840">
        <v>0.27</v>
      </c>
      <c r="H8840">
        <f t="shared" si="277"/>
        <v>0.26495037268885424</v>
      </c>
      <c r="I8840">
        <f t="shared" si="278"/>
        <v>0.2158349037974516</v>
      </c>
      <c r="J8840">
        <v>6827</v>
      </c>
      <c r="K8840" t="s">
        <v>26367</v>
      </c>
      <c r="L8840" t="s">
        <v>26368</v>
      </c>
    </row>
    <row r="8841" spans="1:12" x14ac:dyDescent="0.35">
      <c r="A8841" t="s">
        <v>26369</v>
      </c>
      <c r="B8841">
        <v>0.53600000000000003</v>
      </c>
      <c r="C8841">
        <v>0.64700000000000002</v>
      </c>
      <c r="D8841">
        <v>0.38700000000000001</v>
      </c>
      <c r="E8841">
        <v>0.61399999999999999</v>
      </c>
      <c r="F8841">
        <v>0.24</v>
      </c>
      <c r="G8841">
        <v>0.94899999999999995</v>
      </c>
      <c r="H8841">
        <f t="shared" si="277"/>
        <v>0.53013518729061526</v>
      </c>
      <c r="I8841">
        <f t="shared" si="278"/>
        <v>0.37013185617102679</v>
      </c>
      <c r="J8841">
        <v>6829</v>
      </c>
      <c r="K8841" t="s">
        <v>26370</v>
      </c>
      <c r="L8841" t="s">
        <v>26371</v>
      </c>
    </row>
    <row r="8842" spans="1:12" x14ac:dyDescent="0.35">
      <c r="A8842" t="s">
        <v>26372</v>
      </c>
      <c r="B8842">
        <v>0.73</v>
      </c>
      <c r="C8842">
        <v>0.64300000000000002</v>
      </c>
      <c r="D8842">
        <v>3.7999999999999999E-2</v>
      </c>
      <c r="E8842">
        <v>0.99399999999999999</v>
      </c>
      <c r="F8842">
        <v>0.77700000000000002</v>
      </c>
      <c r="G8842">
        <v>0.155</v>
      </c>
      <c r="H8842">
        <f t="shared" si="277"/>
        <v>0.48760891526707351</v>
      </c>
      <c r="I8842">
        <f t="shared" si="278"/>
        <v>0.21496320705820199</v>
      </c>
      <c r="J8842">
        <v>682</v>
      </c>
      <c r="K8842" t="s">
        <v>26373</v>
      </c>
      <c r="L8842" t="s">
        <v>26374</v>
      </c>
    </row>
    <row r="8843" spans="1:12" x14ac:dyDescent="0.35">
      <c r="A8843" t="s">
        <v>26375</v>
      </c>
      <c r="B8843">
        <v>0.14499999999999999</v>
      </c>
      <c r="C8843">
        <v>0.38300000000000001</v>
      </c>
      <c r="D8843">
        <v>0.66700000000000004</v>
      </c>
      <c r="E8843">
        <v>0.65300000000000002</v>
      </c>
      <c r="F8843">
        <v>0.872</v>
      </c>
      <c r="G8843">
        <v>0.16200000000000001</v>
      </c>
      <c r="H8843">
        <f t="shared" si="277"/>
        <v>0.29761140416916959</v>
      </c>
      <c r="I8843">
        <f t="shared" si="278"/>
        <v>0.24177384803905624</v>
      </c>
      <c r="J8843">
        <v>6830</v>
      </c>
      <c r="K8843" t="s">
        <v>26376</v>
      </c>
      <c r="L8843" t="s">
        <v>26377</v>
      </c>
    </row>
    <row r="8844" spans="1:12" x14ac:dyDescent="0.35">
      <c r="A8844" t="s">
        <v>26378</v>
      </c>
      <c r="B8844">
        <v>0.85899999999999999</v>
      </c>
      <c r="C8844">
        <v>0.43</v>
      </c>
      <c r="D8844">
        <v>0.56200000000000006</v>
      </c>
      <c r="E8844">
        <v>0.16700000000000001</v>
      </c>
      <c r="F8844">
        <v>0.15</v>
      </c>
      <c r="G8844">
        <v>0.74299999999999999</v>
      </c>
      <c r="H8844">
        <f t="shared" si="277"/>
        <v>0.4504384165001723</v>
      </c>
      <c r="I8844">
        <f t="shared" si="278"/>
        <v>0.24931512123364405</v>
      </c>
      <c r="J8844">
        <v>6832</v>
      </c>
      <c r="K8844" t="s">
        <v>26379</v>
      </c>
      <c r="L8844" t="s">
        <v>26380</v>
      </c>
    </row>
    <row r="8845" spans="1:12" x14ac:dyDescent="0.35">
      <c r="A8845" t="s">
        <v>26381</v>
      </c>
      <c r="B8845">
        <v>1.4999999999999999E-2</v>
      </c>
      <c r="C8845">
        <v>0.02</v>
      </c>
      <c r="D8845">
        <v>0.60399999999999998</v>
      </c>
      <c r="E8845">
        <v>0.25600000000000001</v>
      </c>
      <c r="F8845">
        <v>0.224</v>
      </c>
      <c r="G8845">
        <v>0.191</v>
      </c>
      <c r="H8845">
        <f t="shared" si="277"/>
        <v>5.9855031001075351E-2</v>
      </c>
      <c r="I8845">
        <f t="shared" si="278"/>
        <v>3.753357102197067E-2</v>
      </c>
      <c r="J8845">
        <v>6833</v>
      </c>
      <c r="K8845" t="s">
        <v>26382</v>
      </c>
      <c r="L8845" t="s">
        <v>26383</v>
      </c>
    </row>
    <row r="8846" spans="1:12" x14ac:dyDescent="0.35">
      <c r="A8846" t="s">
        <v>26384</v>
      </c>
      <c r="B8846">
        <v>0.42899999999999999</v>
      </c>
      <c r="C8846">
        <v>6.8000000000000005E-2</v>
      </c>
      <c r="D8846">
        <v>0.55200000000000005</v>
      </c>
      <c r="E8846">
        <v>0.13</v>
      </c>
      <c r="F8846">
        <v>0.97199999999999998</v>
      </c>
      <c r="G8846">
        <v>0.30499999999999999</v>
      </c>
      <c r="H8846">
        <f t="shared" si="277"/>
        <v>0.30495311738271735</v>
      </c>
      <c r="I8846">
        <f t="shared" si="278"/>
        <v>0.1578351345418838</v>
      </c>
      <c r="J8846">
        <v>6834</v>
      </c>
      <c r="K8846" t="s">
        <v>26385</v>
      </c>
      <c r="L8846" t="s">
        <v>26386</v>
      </c>
    </row>
    <row r="8847" spans="1:12" x14ac:dyDescent="0.35">
      <c r="A8847" t="s">
        <v>26387</v>
      </c>
      <c r="B8847">
        <v>0.82</v>
      </c>
      <c r="C8847">
        <v>0.435</v>
      </c>
      <c r="D8847">
        <v>0.68899999999999995</v>
      </c>
      <c r="E8847">
        <v>0.61399999999999999</v>
      </c>
      <c r="F8847">
        <v>0.67200000000000004</v>
      </c>
      <c r="G8847">
        <v>0.371</v>
      </c>
      <c r="H8847">
        <f t="shared" si="277"/>
        <v>0.54608666683707596</v>
      </c>
      <c r="I8847">
        <f t="shared" si="278"/>
        <v>0.44041131801585803</v>
      </c>
      <c r="J8847">
        <v>6835</v>
      </c>
      <c r="K8847" t="s">
        <v>26388</v>
      </c>
      <c r="L8847" t="s">
        <v>26389</v>
      </c>
    </row>
    <row r="8848" spans="1:12" x14ac:dyDescent="0.35">
      <c r="A8848" t="s">
        <v>26390</v>
      </c>
      <c r="B8848">
        <v>0.54200000000000004</v>
      </c>
      <c r="C8848">
        <v>0.46300000000000002</v>
      </c>
      <c r="D8848">
        <v>0.38400000000000001</v>
      </c>
      <c r="E8848">
        <v>0.89300000000000002</v>
      </c>
      <c r="F8848">
        <v>0.53100000000000003</v>
      </c>
      <c r="G8848">
        <v>0.46500000000000002</v>
      </c>
      <c r="H8848">
        <f t="shared" si="277"/>
        <v>0.49892117662003238</v>
      </c>
      <c r="I8848">
        <f t="shared" si="278"/>
        <v>0.3817926898111047</v>
      </c>
      <c r="J8848">
        <v>6837</v>
      </c>
      <c r="K8848" t="s">
        <v>26391</v>
      </c>
      <c r="L8848" t="s">
        <v>26392</v>
      </c>
    </row>
    <row r="8849" spans="1:12" x14ac:dyDescent="0.35">
      <c r="A8849" t="s">
        <v>26393</v>
      </c>
      <c r="B8849">
        <v>0.16600000000000001</v>
      </c>
      <c r="C8849">
        <v>0.45200000000000001</v>
      </c>
      <c r="D8849">
        <v>0.13700000000000001</v>
      </c>
      <c r="E8849">
        <v>0.29699999999999999</v>
      </c>
      <c r="F8849">
        <v>0.81699999999999995</v>
      </c>
      <c r="G8849">
        <v>0.86799999999999999</v>
      </c>
      <c r="H8849">
        <f t="shared" si="277"/>
        <v>0.48028284675515792</v>
      </c>
      <c r="I8849">
        <f t="shared" si="278"/>
        <v>0.21570803879242575</v>
      </c>
      <c r="J8849">
        <v>6839</v>
      </c>
      <c r="K8849" t="s">
        <v>26394</v>
      </c>
      <c r="L8849" t="s">
        <v>26395</v>
      </c>
    </row>
    <row r="8850" spans="1:12" x14ac:dyDescent="0.35">
      <c r="A8850" t="s">
        <v>26396</v>
      </c>
      <c r="B8850">
        <v>0.183</v>
      </c>
      <c r="C8850">
        <v>0.97799999999999998</v>
      </c>
      <c r="D8850">
        <v>0.69</v>
      </c>
      <c r="E8850">
        <v>0.502</v>
      </c>
      <c r="F8850">
        <v>0.10299999999999999</v>
      </c>
      <c r="G8850">
        <v>0.28499999999999998</v>
      </c>
      <c r="H8850">
        <f t="shared" si="277"/>
        <v>0.26922662521626356</v>
      </c>
      <c r="I8850">
        <f t="shared" si="278"/>
        <v>0.20654096855715626</v>
      </c>
      <c r="J8850">
        <v>683</v>
      </c>
      <c r="K8850" t="s">
        <v>26397</v>
      </c>
      <c r="L8850" t="s">
        <v>26398</v>
      </c>
    </row>
    <row r="8851" spans="1:12" x14ac:dyDescent="0.35">
      <c r="A8851" t="s">
        <v>26399</v>
      </c>
      <c r="B8851">
        <v>0.79800000000000004</v>
      </c>
      <c r="C8851">
        <v>0.79200000000000004</v>
      </c>
      <c r="D8851">
        <v>0.45300000000000001</v>
      </c>
      <c r="E8851">
        <v>0.92800000000000005</v>
      </c>
      <c r="F8851">
        <v>0.247</v>
      </c>
      <c r="G8851">
        <v>0.253</v>
      </c>
      <c r="H8851">
        <f t="shared" si="277"/>
        <v>0.44579622529505153</v>
      </c>
      <c r="I8851">
        <f t="shared" si="278"/>
        <v>0.35896154965643928</v>
      </c>
      <c r="J8851">
        <v>6840</v>
      </c>
      <c r="K8851" t="s">
        <v>26400</v>
      </c>
      <c r="L8851" t="s">
        <v>26401</v>
      </c>
    </row>
    <row r="8852" spans="1:12" x14ac:dyDescent="0.35">
      <c r="A8852" t="s">
        <v>26402</v>
      </c>
      <c r="B8852">
        <v>0.83899999999999997</v>
      </c>
      <c r="C8852">
        <v>0.57399999999999995</v>
      </c>
      <c r="D8852">
        <v>0.879</v>
      </c>
      <c r="E8852">
        <v>0.04</v>
      </c>
      <c r="F8852">
        <v>0.51800000000000002</v>
      </c>
      <c r="G8852">
        <v>0.29599999999999999</v>
      </c>
      <c r="H8852">
        <f t="shared" si="277"/>
        <v>0.52128332287288703</v>
      </c>
      <c r="I8852">
        <f t="shared" si="278"/>
        <v>0.22572831910912311</v>
      </c>
      <c r="J8852">
        <v>6843</v>
      </c>
      <c r="K8852" t="s">
        <v>26403</v>
      </c>
      <c r="L8852" t="s">
        <v>26404</v>
      </c>
    </row>
    <row r="8853" spans="1:12" x14ac:dyDescent="0.35">
      <c r="A8853" t="s">
        <v>26405</v>
      </c>
      <c r="B8853">
        <v>0.23899999999999999</v>
      </c>
      <c r="C8853">
        <v>0.64200000000000002</v>
      </c>
      <c r="D8853">
        <v>0.82699999999999996</v>
      </c>
      <c r="E8853">
        <v>0.38400000000000001</v>
      </c>
      <c r="F8853">
        <v>0.02</v>
      </c>
      <c r="G8853">
        <v>0.96699999999999997</v>
      </c>
      <c r="H8853">
        <f t="shared" si="277"/>
        <v>0.23339811794111301</v>
      </c>
      <c r="I8853">
        <f t="shared" si="278"/>
        <v>0.1752090493253802</v>
      </c>
      <c r="J8853">
        <v>6844</v>
      </c>
      <c r="K8853" t="s">
        <v>26406</v>
      </c>
      <c r="L8853" t="s">
        <v>26407</v>
      </c>
    </row>
    <row r="8854" spans="1:12" x14ac:dyDescent="0.35">
      <c r="A8854" t="s">
        <v>26408</v>
      </c>
      <c r="B8854">
        <v>0.97799999999999998</v>
      </c>
      <c r="C8854">
        <v>0.93500000000000005</v>
      </c>
      <c r="D8854">
        <v>0.72199999999999998</v>
      </c>
      <c r="E8854">
        <v>0.94499999999999995</v>
      </c>
      <c r="F8854">
        <v>0.26900000000000002</v>
      </c>
      <c r="G8854">
        <v>6.4000000000000001E-2</v>
      </c>
      <c r="H8854">
        <f t="shared" si="277"/>
        <v>0.35421804348638258</v>
      </c>
      <c r="I8854">
        <f t="shared" si="278"/>
        <v>0.32193109844946666</v>
      </c>
      <c r="J8854">
        <v>6847</v>
      </c>
      <c r="K8854" t="s">
        <v>26409</v>
      </c>
      <c r="L8854" t="s">
        <v>26410</v>
      </c>
    </row>
    <row r="8855" spans="1:12" x14ac:dyDescent="0.35">
      <c r="A8855" t="s">
        <v>26411</v>
      </c>
      <c r="B8855">
        <v>0.374</v>
      </c>
      <c r="C8855">
        <v>0.32900000000000001</v>
      </c>
      <c r="D8855">
        <v>0.64700000000000002</v>
      </c>
      <c r="E8855">
        <v>0.224</v>
      </c>
      <c r="F8855">
        <v>0.248</v>
      </c>
      <c r="G8855">
        <v>0.60899999999999999</v>
      </c>
      <c r="H8855">
        <f t="shared" si="277"/>
        <v>0.36921906519938053</v>
      </c>
      <c r="I8855">
        <f t="shared" si="278"/>
        <v>0.22780969004323456</v>
      </c>
      <c r="J8855">
        <v>684959</v>
      </c>
      <c r="K8855" t="s">
        <v>26412</v>
      </c>
      <c r="L8855" t="s">
        <v>26413</v>
      </c>
    </row>
    <row r="8856" spans="1:12" x14ac:dyDescent="0.35">
      <c r="A8856" t="s">
        <v>26414</v>
      </c>
      <c r="B8856">
        <v>0.41099999999999998</v>
      </c>
      <c r="C8856">
        <v>0.27600000000000002</v>
      </c>
      <c r="D8856">
        <v>0.84299999999999997</v>
      </c>
      <c r="E8856">
        <v>0.33600000000000002</v>
      </c>
      <c r="F8856">
        <v>0.37</v>
      </c>
      <c r="G8856">
        <v>0.81100000000000005</v>
      </c>
      <c r="H8856">
        <f t="shared" si="277"/>
        <v>0.42952987000084392</v>
      </c>
      <c r="I8856">
        <f t="shared" si="278"/>
        <v>0.31335388503805667</v>
      </c>
      <c r="J8856">
        <v>684</v>
      </c>
      <c r="K8856" t="s">
        <v>26415</v>
      </c>
      <c r="L8856" t="s">
        <v>26416</v>
      </c>
    </row>
    <row r="8857" spans="1:12" x14ac:dyDescent="0.35">
      <c r="A8857" t="s">
        <v>26417</v>
      </c>
      <c r="B8857">
        <v>0.60399999999999998</v>
      </c>
      <c r="C8857">
        <v>0.98099999999999998</v>
      </c>
      <c r="D8857">
        <v>0.94899999999999995</v>
      </c>
      <c r="E8857">
        <v>0.4</v>
      </c>
      <c r="F8857">
        <v>0.621</v>
      </c>
      <c r="G8857">
        <v>1.7999999999999999E-2</v>
      </c>
      <c r="H8857">
        <f t="shared" si="277"/>
        <v>0.28527749531467939</v>
      </c>
      <c r="I8857">
        <f t="shared" si="278"/>
        <v>0.22392318552283483</v>
      </c>
      <c r="J8857">
        <v>6850</v>
      </c>
      <c r="K8857" t="s">
        <v>26418</v>
      </c>
      <c r="L8857" t="s">
        <v>26419</v>
      </c>
    </row>
    <row r="8858" spans="1:12" x14ac:dyDescent="0.35">
      <c r="A8858" t="s">
        <v>26420</v>
      </c>
      <c r="B8858">
        <v>0.156</v>
      </c>
      <c r="C8858">
        <v>0.52200000000000002</v>
      </c>
      <c r="D8858">
        <v>0.373</v>
      </c>
      <c r="E8858">
        <v>0.51200000000000001</v>
      </c>
      <c r="F8858">
        <v>7.6999999999999999E-2</v>
      </c>
      <c r="G8858">
        <v>0.95399999999999996</v>
      </c>
      <c r="H8858">
        <f t="shared" si="277"/>
        <v>0.27810484200471414</v>
      </c>
      <c r="I8858">
        <f t="shared" si="278"/>
        <v>0.18384560347121054</v>
      </c>
      <c r="J8858">
        <v>6853</v>
      </c>
      <c r="K8858" t="s">
        <v>26421</v>
      </c>
      <c r="L8858" t="s">
        <v>26422</v>
      </c>
    </row>
    <row r="8859" spans="1:12" x14ac:dyDescent="0.35">
      <c r="A8859" t="s">
        <v>26423</v>
      </c>
      <c r="B8859">
        <v>0.66800000000000004</v>
      </c>
      <c r="C8859">
        <v>0.42099999999999999</v>
      </c>
      <c r="D8859">
        <v>0.35299999999999998</v>
      </c>
      <c r="E8859">
        <v>0.251</v>
      </c>
      <c r="F8859">
        <v>0.49099999999999999</v>
      </c>
      <c r="G8859">
        <v>0.69499999999999995</v>
      </c>
      <c r="H8859">
        <f t="shared" si="277"/>
        <v>0.55658463585504192</v>
      </c>
      <c r="I8859">
        <f t="shared" si="278"/>
        <v>0.30366400840396895</v>
      </c>
      <c r="J8859">
        <v>6854</v>
      </c>
      <c r="K8859" t="s">
        <v>26424</v>
      </c>
      <c r="L8859" t="s">
        <v>26425</v>
      </c>
    </row>
    <row r="8860" spans="1:12" x14ac:dyDescent="0.35">
      <c r="A8860" t="s">
        <v>26426</v>
      </c>
      <c r="B8860">
        <v>0.72299999999999998</v>
      </c>
      <c r="C8860">
        <v>0.47599999999999998</v>
      </c>
      <c r="D8860">
        <v>0.65500000000000003</v>
      </c>
      <c r="E8860">
        <v>0.39400000000000002</v>
      </c>
      <c r="F8860">
        <v>7.0000000000000001E-3</v>
      </c>
      <c r="G8860">
        <v>0.53100000000000003</v>
      </c>
      <c r="H8860">
        <f t="shared" si="277"/>
        <v>0.18911869081265573</v>
      </c>
      <c r="I8860">
        <f t="shared" si="278"/>
        <v>0.13479346369783082</v>
      </c>
      <c r="J8860">
        <v>6855</v>
      </c>
      <c r="K8860" t="s">
        <v>26427</v>
      </c>
      <c r="L8860" t="s">
        <v>26428</v>
      </c>
    </row>
    <row r="8861" spans="1:12" x14ac:dyDescent="0.35">
      <c r="A8861" t="s">
        <v>26429</v>
      </c>
      <c r="B8861">
        <v>0.85899999999999999</v>
      </c>
      <c r="C8861">
        <v>9.4E-2</v>
      </c>
      <c r="D8861">
        <v>0.626</v>
      </c>
      <c r="E8861">
        <v>0.48699999999999999</v>
      </c>
      <c r="F8861">
        <v>0.78600000000000003</v>
      </c>
      <c r="G8861">
        <v>0.52500000000000002</v>
      </c>
      <c r="H8861">
        <f t="shared" si="277"/>
        <v>0.42724374844814461</v>
      </c>
      <c r="I8861">
        <f t="shared" si="278"/>
        <v>0.31746915813223248</v>
      </c>
      <c r="J8861">
        <v>6856</v>
      </c>
      <c r="K8861" t="s">
        <v>26430</v>
      </c>
      <c r="L8861" t="s">
        <v>26431</v>
      </c>
    </row>
    <row r="8862" spans="1:12" x14ac:dyDescent="0.35">
      <c r="A8862" t="s">
        <v>26432</v>
      </c>
      <c r="B8862">
        <v>0.371</v>
      </c>
      <c r="C8862">
        <v>0.60199999999999998</v>
      </c>
      <c r="D8862">
        <v>0.36599999999999999</v>
      </c>
      <c r="E8862">
        <v>0.38500000000000001</v>
      </c>
      <c r="F8862">
        <v>0.17899999999999999</v>
      </c>
      <c r="G8862">
        <v>0.94699999999999995</v>
      </c>
      <c r="H8862">
        <f t="shared" si="277"/>
        <v>0.4411063936253703</v>
      </c>
      <c r="I8862">
        <f t="shared" si="278"/>
        <v>0.27025815428105138</v>
      </c>
      <c r="J8862">
        <v>6857</v>
      </c>
      <c r="K8862" t="s">
        <v>26433</v>
      </c>
      <c r="L8862" t="s">
        <v>26434</v>
      </c>
    </row>
    <row r="8863" spans="1:12" x14ac:dyDescent="0.35">
      <c r="A8863" t="s">
        <v>26435</v>
      </c>
      <c r="B8863">
        <v>0.63200000000000001</v>
      </c>
      <c r="C8863">
        <v>9.6000000000000002E-2</v>
      </c>
      <c r="D8863">
        <v>0.56799999999999995</v>
      </c>
      <c r="E8863">
        <v>0.32300000000000001</v>
      </c>
      <c r="F8863">
        <v>0.63400000000000001</v>
      </c>
      <c r="G8863">
        <v>0.52200000000000002</v>
      </c>
      <c r="H8863">
        <f t="shared" si="277"/>
        <v>0.37643241857212995</v>
      </c>
      <c r="I8863">
        <f t="shared" si="278"/>
        <v>0.2463625737757032</v>
      </c>
      <c r="J8863">
        <v>685</v>
      </c>
      <c r="K8863" t="s">
        <v>26436</v>
      </c>
      <c r="L8863" t="s">
        <v>26437</v>
      </c>
    </row>
    <row r="8864" spans="1:12" x14ac:dyDescent="0.35">
      <c r="A8864" t="s">
        <v>26438</v>
      </c>
      <c r="B8864">
        <v>0.85599999999999998</v>
      </c>
      <c r="C8864">
        <v>0.94499999999999995</v>
      </c>
      <c r="D8864">
        <v>0.30099999999999999</v>
      </c>
      <c r="E8864">
        <v>0.65600000000000003</v>
      </c>
      <c r="F8864">
        <v>0.54200000000000004</v>
      </c>
      <c r="G8864">
        <v>0.441</v>
      </c>
      <c r="H8864">
        <f t="shared" si="277"/>
        <v>0.66311043512479362</v>
      </c>
      <c r="I8864">
        <f t="shared" si="278"/>
        <v>0.44203173098627846</v>
      </c>
      <c r="J8864">
        <v>6861</v>
      </c>
      <c r="K8864" t="s">
        <v>26439</v>
      </c>
      <c r="L8864" t="s">
        <v>26440</v>
      </c>
    </row>
    <row r="8865" spans="1:12" x14ac:dyDescent="0.35">
      <c r="A8865" t="s">
        <v>26441</v>
      </c>
      <c r="B8865">
        <v>0.47199999999999998</v>
      </c>
      <c r="C8865">
        <v>0.93300000000000005</v>
      </c>
      <c r="D8865">
        <v>0.73199999999999998</v>
      </c>
      <c r="E8865">
        <v>0.61</v>
      </c>
      <c r="F8865">
        <v>0.746</v>
      </c>
      <c r="G8865">
        <v>0.13</v>
      </c>
      <c r="H8865">
        <f t="shared" si="277"/>
        <v>0.45459688502538137</v>
      </c>
      <c r="I8865">
        <f t="shared" si="278"/>
        <v>0.37160939439880286</v>
      </c>
      <c r="J8865">
        <v>6862</v>
      </c>
      <c r="K8865" t="s">
        <v>26442</v>
      </c>
      <c r="L8865" t="s">
        <v>26443</v>
      </c>
    </row>
    <row r="8866" spans="1:12" x14ac:dyDescent="0.35">
      <c r="A8866" t="s">
        <v>26444</v>
      </c>
      <c r="B8866">
        <v>0.125</v>
      </c>
      <c r="C8866">
        <v>0.16200000000000001</v>
      </c>
      <c r="D8866">
        <v>0.69899999999999995</v>
      </c>
      <c r="E8866">
        <v>0.45</v>
      </c>
      <c r="F8866">
        <v>0.57799999999999996</v>
      </c>
      <c r="G8866">
        <v>0.93500000000000005</v>
      </c>
      <c r="H8866">
        <f t="shared" si="277"/>
        <v>0.32343805687257438</v>
      </c>
      <c r="I8866">
        <f t="shared" si="278"/>
        <v>0.24222197538227963</v>
      </c>
      <c r="J8866">
        <v>6863</v>
      </c>
      <c r="K8866" t="s">
        <v>26445</v>
      </c>
      <c r="L8866" t="s">
        <v>26446</v>
      </c>
    </row>
    <row r="8867" spans="1:12" x14ac:dyDescent="0.35">
      <c r="A8867" t="s">
        <v>26447</v>
      </c>
      <c r="B8867">
        <v>0.39200000000000002</v>
      </c>
      <c r="C8867">
        <v>0.7</v>
      </c>
      <c r="D8867">
        <v>0.82199999999999995</v>
      </c>
      <c r="E8867">
        <v>0.57399999999999995</v>
      </c>
      <c r="F8867">
        <v>0.73499999999999999</v>
      </c>
      <c r="G8867">
        <v>0.51700000000000002</v>
      </c>
      <c r="H8867">
        <f t="shared" si="277"/>
        <v>0.56825137767045375</v>
      </c>
      <c r="I8867">
        <f t="shared" si="278"/>
        <v>0.47096260477941732</v>
      </c>
      <c r="J8867">
        <v>6865</v>
      </c>
      <c r="K8867" t="s">
        <v>26448</v>
      </c>
      <c r="L8867" t="s">
        <v>26449</v>
      </c>
    </row>
    <row r="8868" spans="1:12" x14ac:dyDescent="0.35">
      <c r="A8868" t="s">
        <v>26450</v>
      </c>
      <c r="B8868">
        <v>0.36</v>
      </c>
      <c r="C8868">
        <v>0.624</v>
      </c>
      <c r="D8868">
        <v>0.94799999999999995</v>
      </c>
      <c r="E8868">
        <v>8.2000000000000003E-2</v>
      </c>
      <c r="F8868">
        <v>0.76500000000000001</v>
      </c>
      <c r="G8868">
        <v>0.46400000000000002</v>
      </c>
      <c r="H8868">
        <f t="shared" si="277"/>
        <v>0.53139397562800972</v>
      </c>
      <c r="I8868">
        <f t="shared" si="278"/>
        <v>0.28058999024732995</v>
      </c>
      <c r="J8868">
        <v>6866</v>
      </c>
      <c r="K8868" t="s">
        <v>26451</v>
      </c>
      <c r="L8868" t="s">
        <v>26452</v>
      </c>
    </row>
    <row r="8869" spans="1:12" x14ac:dyDescent="0.35">
      <c r="A8869" t="s">
        <v>26453</v>
      </c>
      <c r="B8869">
        <v>4.0000000000000001E-3</v>
      </c>
      <c r="C8869">
        <v>0.82599999999999996</v>
      </c>
      <c r="D8869">
        <v>0.186</v>
      </c>
      <c r="E8869">
        <v>7.2999999999999995E-2</v>
      </c>
      <c r="F8869">
        <v>0.78100000000000003</v>
      </c>
      <c r="G8869">
        <v>0.53900000000000003</v>
      </c>
      <c r="H8869">
        <f t="shared" si="277"/>
        <v>0.19311675686615781</v>
      </c>
      <c r="I8869">
        <f t="shared" si="278"/>
        <v>6.5921777719625624E-2</v>
      </c>
      <c r="J8869">
        <v>6867</v>
      </c>
      <c r="K8869" t="s">
        <v>26454</v>
      </c>
      <c r="L8869" t="s">
        <v>26455</v>
      </c>
    </row>
    <row r="8870" spans="1:12" x14ac:dyDescent="0.35">
      <c r="A8870" t="s">
        <v>26456</v>
      </c>
      <c r="B8870">
        <v>0.98699999999999999</v>
      </c>
      <c r="C8870">
        <v>0.999</v>
      </c>
      <c r="D8870">
        <v>0.98799999999999999</v>
      </c>
      <c r="E8870">
        <v>0.40100000000000002</v>
      </c>
      <c r="F8870">
        <v>0.44400000000000001</v>
      </c>
      <c r="G8870">
        <v>0.13800000000000001</v>
      </c>
      <c r="H8870">
        <f t="shared" si="277"/>
        <v>0.49577677073594428</v>
      </c>
      <c r="I8870">
        <f t="shared" si="278"/>
        <v>0.39333401356411862</v>
      </c>
      <c r="J8870">
        <v>6868</v>
      </c>
      <c r="K8870" t="s">
        <v>26457</v>
      </c>
      <c r="L8870" t="s">
        <v>26458</v>
      </c>
    </row>
    <row r="8871" spans="1:12" x14ac:dyDescent="0.35">
      <c r="A8871" t="s">
        <v>26459</v>
      </c>
      <c r="B8871">
        <v>0.53900000000000003</v>
      </c>
      <c r="C8871">
        <v>0.65700000000000003</v>
      </c>
      <c r="D8871">
        <v>0.30099999999999999</v>
      </c>
      <c r="E8871">
        <v>0.91900000000000004</v>
      </c>
      <c r="F8871">
        <v>0.52900000000000003</v>
      </c>
      <c r="G8871">
        <v>0.35099999999999998</v>
      </c>
      <c r="H8871">
        <f t="shared" si="277"/>
        <v>0.50638313227390563</v>
      </c>
      <c r="I8871">
        <f t="shared" si="278"/>
        <v>0.36723979184439332</v>
      </c>
      <c r="J8871">
        <v>6869</v>
      </c>
      <c r="K8871" t="s">
        <v>26460</v>
      </c>
      <c r="L8871" t="s">
        <v>26461</v>
      </c>
    </row>
    <row r="8872" spans="1:12" x14ac:dyDescent="0.35">
      <c r="A8872" t="s">
        <v>26462</v>
      </c>
      <c r="B8872">
        <v>0.871</v>
      </c>
      <c r="C8872">
        <v>0.04</v>
      </c>
      <c r="D8872">
        <v>0.72499999999999998</v>
      </c>
      <c r="E8872">
        <v>0.49199999999999999</v>
      </c>
      <c r="F8872">
        <v>0.625</v>
      </c>
      <c r="G8872">
        <v>0.16200000000000001</v>
      </c>
      <c r="H8872">
        <f t="shared" si="277"/>
        <v>0.24370716326531541</v>
      </c>
      <c r="I8872">
        <f t="shared" si="278"/>
        <v>0.18834065302253872</v>
      </c>
      <c r="J8872">
        <v>686</v>
      </c>
      <c r="K8872" t="s">
        <v>26463</v>
      </c>
      <c r="L8872" t="s">
        <v>26464</v>
      </c>
    </row>
    <row r="8873" spans="1:12" x14ac:dyDescent="0.35">
      <c r="A8873" t="s">
        <v>26465</v>
      </c>
      <c r="B8873">
        <v>0.98</v>
      </c>
      <c r="C8873">
        <v>8.6999999999999994E-2</v>
      </c>
      <c r="D8873">
        <v>0.51300000000000001</v>
      </c>
      <c r="E8873">
        <v>0.61499999999999999</v>
      </c>
      <c r="F8873">
        <v>0.371</v>
      </c>
      <c r="G8873">
        <v>0.29799999999999999</v>
      </c>
      <c r="H8873">
        <f t="shared" si="277"/>
        <v>0.3115902613626047</v>
      </c>
      <c r="I8873">
        <f t="shared" si="278"/>
        <v>0.23352425525548284</v>
      </c>
      <c r="J8873">
        <v>6870</v>
      </c>
      <c r="K8873" t="s">
        <v>26466</v>
      </c>
      <c r="L8873" t="s">
        <v>26467</v>
      </c>
    </row>
    <row r="8874" spans="1:12" x14ac:dyDescent="0.35">
      <c r="A8874" t="s">
        <v>26468</v>
      </c>
      <c r="B8874">
        <v>0.49199999999999999</v>
      </c>
      <c r="C8874">
        <v>4.7E-2</v>
      </c>
      <c r="D8874">
        <v>0.63800000000000001</v>
      </c>
      <c r="E8874">
        <v>0.70699999999999996</v>
      </c>
      <c r="F8874">
        <v>0.40699999999999997</v>
      </c>
      <c r="G8874">
        <v>0.32</v>
      </c>
      <c r="H8874">
        <f t="shared" si="277"/>
        <v>0.23426199478345111</v>
      </c>
      <c r="I8874">
        <f t="shared" si="278"/>
        <v>0.19198259611386279</v>
      </c>
      <c r="J8874">
        <v>6871</v>
      </c>
      <c r="K8874" t="s">
        <v>26469</v>
      </c>
      <c r="L8874" t="s">
        <v>26470</v>
      </c>
    </row>
    <row r="8875" spans="1:12" x14ac:dyDescent="0.35">
      <c r="A8875" t="s">
        <v>26471</v>
      </c>
      <c r="B8875">
        <v>0.155</v>
      </c>
      <c r="C8875">
        <v>0.71299999999999997</v>
      </c>
      <c r="D8875">
        <v>0.184</v>
      </c>
      <c r="E8875">
        <v>0.79900000000000004</v>
      </c>
      <c r="F8875">
        <v>0.316</v>
      </c>
      <c r="G8875">
        <v>0.80100000000000005</v>
      </c>
      <c r="H8875">
        <f t="shared" si="277"/>
        <v>0.40896411937180482</v>
      </c>
      <c r="I8875">
        <f t="shared" si="278"/>
        <v>0.25323653194601714</v>
      </c>
      <c r="J8875">
        <v>6872</v>
      </c>
      <c r="K8875" t="s">
        <v>26472</v>
      </c>
      <c r="L8875" t="s">
        <v>26473</v>
      </c>
    </row>
    <row r="8876" spans="1:12" x14ac:dyDescent="0.35">
      <c r="A8876" t="s">
        <v>26474</v>
      </c>
      <c r="B8876">
        <v>0.45300000000000001</v>
      </c>
      <c r="C8876">
        <v>0.38100000000000001</v>
      </c>
      <c r="D8876">
        <v>0.35899999999999999</v>
      </c>
      <c r="E8876">
        <v>0.81899999999999995</v>
      </c>
      <c r="F8876">
        <v>0.622</v>
      </c>
      <c r="G8876">
        <v>0.437</v>
      </c>
      <c r="H8876">
        <f t="shared" si="277"/>
        <v>0.4653971825899898</v>
      </c>
      <c r="I8876">
        <f t="shared" si="278"/>
        <v>0.34270334025314819</v>
      </c>
      <c r="J8876">
        <v>6873</v>
      </c>
      <c r="K8876" t="s">
        <v>26475</v>
      </c>
      <c r="L8876" t="s">
        <v>26476</v>
      </c>
    </row>
    <row r="8877" spans="1:12" x14ac:dyDescent="0.35">
      <c r="A8877" t="s">
        <v>26477</v>
      </c>
      <c r="B8877">
        <v>0.39900000000000002</v>
      </c>
      <c r="C8877">
        <v>0.503</v>
      </c>
      <c r="D8877">
        <v>0.26100000000000001</v>
      </c>
      <c r="E8877">
        <v>0.83</v>
      </c>
      <c r="F8877">
        <v>0.45700000000000002</v>
      </c>
      <c r="G8877">
        <v>2.3E-2</v>
      </c>
      <c r="H8877">
        <f t="shared" si="277"/>
        <v>0.21431187168598437</v>
      </c>
      <c r="I8877">
        <f t="shared" si="278"/>
        <v>0.14620959668921324</v>
      </c>
      <c r="J8877">
        <v>6874</v>
      </c>
      <c r="K8877" t="s">
        <v>26478</v>
      </c>
      <c r="L8877" t="s">
        <v>26479</v>
      </c>
    </row>
    <row r="8878" spans="1:12" x14ac:dyDescent="0.35">
      <c r="A8878" t="s">
        <v>26480</v>
      </c>
      <c r="B8878">
        <v>0.56599999999999995</v>
      </c>
      <c r="C8878">
        <v>0.78700000000000003</v>
      </c>
      <c r="D8878">
        <v>0.33</v>
      </c>
      <c r="E8878">
        <v>0.77200000000000002</v>
      </c>
      <c r="F8878">
        <v>0.57199999999999995</v>
      </c>
      <c r="G8878">
        <v>4.1000000000000002E-2</v>
      </c>
      <c r="H8878">
        <f t="shared" si="277"/>
        <v>0.31970009274830108</v>
      </c>
      <c r="I8878">
        <f t="shared" si="278"/>
        <v>0.22713056033564902</v>
      </c>
      <c r="J8878">
        <v>6875</v>
      </c>
      <c r="K8878" t="s">
        <v>26481</v>
      </c>
      <c r="L8878" t="s">
        <v>26482</v>
      </c>
    </row>
    <row r="8879" spans="1:12" x14ac:dyDescent="0.35">
      <c r="A8879" t="s">
        <v>26483</v>
      </c>
      <c r="B8879">
        <v>0.54400000000000004</v>
      </c>
      <c r="C8879">
        <v>0.58499999999999996</v>
      </c>
      <c r="D8879">
        <v>0.154</v>
      </c>
      <c r="E8879">
        <v>0.66900000000000004</v>
      </c>
      <c r="F8879">
        <v>0.92400000000000004</v>
      </c>
      <c r="G8879">
        <v>0.42</v>
      </c>
      <c r="H8879">
        <f t="shared" si="277"/>
        <v>0.5928147580996681</v>
      </c>
      <c r="I8879">
        <f t="shared" si="278"/>
        <v>0.33585801471364829</v>
      </c>
      <c r="J8879">
        <v>6876</v>
      </c>
      <c r="K8879" t="s">
        <v>26484</v>
      </c>
      <c r="L8879" t="s">
        <v>26485</v>
      </c>
    </row>
    <row r="8880" spans="1:12" x14ac:dyDescent="0.35">
      <c r="A8880" t="s">
        <v>26486</v>
      </c>
      <c r="B8880">
        <v>0.81</v>
      </c>
      <c r="C8880">
        <v>0.35699999999999998</v>
      </c>
      <c r="D8880">
        <v>0.13100000000000001</v>
      </c>
      <c r="E8880">
        <v>0.498</v>
      </c>
      <c r="F8880">
        <v>0.56299999999999994</v>
      </c>
      <c r="G8880">
        <v>0.21099999999999999</v>
      </c>
      <c r="H8880">
        <f t="shared" si="277"/>
        <v>0.43051275327685318</v>
      </c>
      <c r="I8880">
        <f t="shared" si="278"/>
        <v>0.21757609650575951</v>
      </c>
      <c r="J8880">
        <v>6877</v>
      </c>
      <c r="K8880" t="s">
        <v>26487</v>
      </c>
      <c r="L8880" t="s">
        <v>26488</v>
      </c>
    </row>
    <row r="8881" spans="1:12" x14ac:dyDescent="0.35">
      <c r="A8881" t="s">
        <v>26489</v>
      </c>
      <c r="B8881">
        <v>0.83199999999999996</v>
      </c>
      <c r="C8881">
        <v>8.4000000000000005E-2</v>
      </c>
      <c r="D8881">
        <v>0.18099999999999999</v>
      </c>
      <c r="E8881">
        <v>2.7E-2</v>
      </c>
      <c r="F8881">
        <v>0.59599999999999997</v>
      </c>
      <c r="G8881">
        <v>0.26500000000000001</v>
      </c>
      <c r="H8881">
        <f t="shared" si="277"/>
        <v>0.32413332665786088</v>
      </c>
      <c r="I8881">
        <f t="shared" si="278"/>
        <v>8.5700680666533857E-2</v>
      </c>
      <c r="J8881">
        <v>6878</v>
      </c>
      <c r="K8881" t="s">
        <v>26490</v>
      </c>
      <c r="L8881" t="s">
        <v>26491</v>
      </c>
    </row>
    <row r="8882" spans="1:12" x14ac:dyDescent="0.35">
      <c r="A8882" t="s">
        <v>26492</v>
      </c>
      <c r="B8882">
        <v>0.47699999999999998</v>
      </c>
      <c r="C8882">
        <v>0.31900000000000001</v>
      </c>
      <c r="D8882">
        <v>0.34399999999999997</v>
      </c>
      <c r="E8882">
        <v>0.90900000000000003</v>
      </c>
      <c r="F8882">
        <v>0.247</v>
      </c>
      <c r="G8882">
        <v>0.30099999999999999</v>
      </c>
      <c r="H8882">
        <f t="shared" si="277"/>
        <v>0.32613178520087827</v>
      </c>
      <c r="I8882">
        <f t="shared" si="278"/>
        <v>0.2438786089416019</v>
      </c>
      <c r="J8882">
        <v>6879</v>
      </c>
      <c r="K8882" t="s">
        <v>26493</v>
      </c>
      <c r="L8882" t="s">
        <v>26494</v>
      </c>
    </row>
    <row r="8883" spans="1:12" x14ac:dyDescent="0.35">
      <c r="A8883" t="s">
        <v>26495</v>
      </c>
      <c r="B8883">
        <v>0.375</v>
      </c>
      <c r="C8883">
        <v>0.67</v>
      </c>
      <c r="D8883">
        <v>0.57599999999999996</v>
      </c>
      <c r="E8883">
        <v>0.96899999999999997</v>
      </c>
      <c r="F8883">
        <v>0.16500000000000001</v>
      </c>
      <c r="G8883">
        <v>0.158</v>
      </c>
      <c r="H8883">
        <f t="shared" si="277"/>
        <v>0.28448657412291573</v>
      </c>
      <c r="I8883">
        <f t="shared" si="278"/>
        <v>0.24589423143911895</v>
      </c>
      <c r="J8883">
        <v>687</v>
      </c>
      <c r="K8883" t="s">
        <v>26496</v>
      </c>
      <c r="L8883" t="s">
        <v>26497</v>
      </c>
    </row>
    <row r="8884" spans="1:12" x14ac:dyDescent="0.35">
      <c r="A8884" t="s">
        <v>26498</v>
      </c>
      <c r="B8884">
        <v>3.2000000000000001E-2</v>
      </c>
      <c r="C8884">
        <v>0.55800000000000005</v>
      </c>
      <c r="D8884">
        <v>8.5999999999999993E-2</v>
      </c>
      <c r="E8884">
        <v>0.24199999999999999</v>
      </c>
      <c r="F8884">
        <v>0.77900000000000003</v>
      </c>
      <c r="G8884">
        <v>0.58499999999999996</v>
      </c>
      <c r="H8884">
        <f t="shared" si="277"/>
        <v>0.30034428687915504</v>
      </c>
      <c r="I8884">
        <f t="shared" si="278"/>
        <v>0.11407693117706882</v>
      </c>
      <c r="J8884">
        <v>6880</v>
      </c>
      <c r="K8884" t="s">
        <v>26499</v>
      </c>
      <c r="L8884" t="s">
        <v>26500</v>
      </c>
    </row>
    <row r="8885" spans="1:12" x14ac:dyDescent="0.35">
      <c r="A8885" t="s">
        <v>26501</v>
      </c>
      <c r="B8885">
        <v>7.3999999999999996E-2</v>
      </c>
      <c r="C8885">
        <v>0.83199999999999996</v>
      </c>
      <c r="D8885">
        <v>0.1</v>
      </c>
      <c r="E8885">
        <v>0.73199999999999998</v>
      </c>
      <c r="F8885">
        <v>0.90900000000000003</v>
      </c>
      <c r="G8885">
        <v>0.53100000000000003</v>
      </c>
      <c r="H8885">
        <f t="shared" si="277"/>
        <v>0.41519619284500764</v>
      </c>
      <c r="I8885">
        <f t="shared" si="278"/>
        <v>0.21596388569685365</v>
      </c>
      <c r="J8885">
        <v>6881</v>
      </c>
      <c r="K8885" t="s">
        <v>26502</v>
      </c>
      <c r="L8885" t="s">
        <v>26503</v>
      </c>
    </row>
    <row r="8886" spans="1:12" x14ac:dyDescent="0.35">
      <c r="A8886" t="s">
        <v>26504</v>
      </c>
      <c r="B8886">
        <v>0.42199999999999999</v>
      </c>
      <c r="C8886">
        <v>0.88400000000000001</v>
      </c>
      <c r="D8886">
        <v>0.93700000000000006</v>
      </c>
      <c r="E8886">
        <v>0.03</v>
      </c>
      <c r="F8886" s="1">
        <v>5.0000000000000001E-4</v>
      </c>
      <c r="G8886">
        <v>0.51600000000000001</v>
      </c>
      <c r="H8886">
        <f t="shared" si="277"/>
        <v>9.904809006244876E-2</v>
      </c>
      <c r="I8886">
        <f t="shared" si="278"/>
        <v>4.0556579216515197E-2</v>
      </c>
      <c r="J8886">
        <v>6882</v>
      </c>
      <c r="K8886" t="s">
        <v>26505</v>
      </c>
      <c r="L8886" t="s">
        <v>26506</v>
      </c>
    </row>
    <row r="8887" spans="1:12" x14ac:dyDescent="0.35">
      <c r="A8887" t="s">
        <v>26507</v>
      </c>
      <c r="B8887">
        <v>0.873</v>
      </c>
      <c r="C8887">
        <v>0.33600000000000002</v>
      </c>
      <c r="D8887">
        <v>0.58899999999999997</v>
      </c>
      <c r="E8887">
        <v>0.159</v>
      </c>
      <c r="F8887">
        <v>0.93200000000000005</v>
      </c>
      <c r="G8887">
        <v>4.9000000000000002E-2</v>
      </c>
      <c r="H8887">
        <f t="shared" si="277"/>
        <v>0.34020553754442356</v>
      </c>
      <c r="I8887">
        <f t="shared" si="278"/>
        <v>0.1881999410887725</v>
      </c>
      <c r="J8887">
        <v>6883</v>
      </c>
      <c r="K8887" t="s">
        <v>26508</v>
      </c>
      <c r="L8887" t="s">
        <v>26509</v>
      </c>
    </row>
    <row r="8888" spans="1:12" x14ac:dyDescent="0.35">
      <c r="A8888" t="s">
        <v>26510</v>
      </c>
      <c r="B8888">
        <v>0.91800000000000004</v>
      </c>
      <c r="C8888">
        <v>0.80100000000000005</v>
      </c>
      <c r="D8888">
        <v>0.32700000000000001</v>
      </c>
      <c r="E8888">
        <v>0.31</v>
      </c>
      <c r="F8888">
        <v>0.42399999999999999</v>
      </c>
      <c r="G8888">
        <v>0.69099999999999995</v>
      </c>
      <c r="H8888">
        <f t="shared" si="277"/>
        <v>0.68128648749720933</v>
      </c>
      <c r="I8888">
        <f t="shared" si="278"/>
        <v>0.38442102905380565</v>
      </c>
      <c r="J8888">
        <v>6884</v>
      </c>
      <c r="K8888" t="s">
        <v>26511</v>
      </c>
      <c r="L8888" t="s">
        <v>26512</v>
      </c>
    </row>
    <row r="8889" spans="1:12" x14ac:dyDescent="0.35">
      <c r="A8889" t="s">
        <v>26513</v>
      </c>
      <c r="B8889">
        <v>0.34799999999999998</v>
      </c>
      <c r="C8889">
        <v>8.5000000000000006E-2</v>
      </c>
      <c r="D8889">
        <v>0.21199999999999999</v>
      </c>
      <c r="E8889">
        <v>0.52300000000000002</v>
      </c>
      <c r="F8889">
        <v>0.316</v>
      </c>
      <c r="G8889">
        <v>0.84</v>
      </c>
      <c r="H8889">
        <f t="shared" si="277"/>
        <v>0.29767415849927475</v>
      </c>
      <c r="I8889">
        <f t="shared" si="278"/>
        <v>0.17177126817683663</v>
      </c>
      <c r="J8889">
        <v>6885</v>
      </c>
      <c r="K8889" t="s">
        <v>26514</v>
      </c>
      <c r="L8889" t="s">
        <v>26515</v>
      </c>
    </row>
    <row r="8890" spans="1:12" x14ac:dyDescent="0.35">
      <c r="A8890" t="s">
        <v>26516</v>
      </c>
      <c r="B8890">
        <v>0.879</v>
      </c>
      <c r="C8890">
        <v>0.67900000000000005</v>
      </c>
      <c r="D8890">
        <v>0.61899999999999999</v>
      </c>
      <c r="E8890">
        <v>0.52300000000000002</v>
      </c>
      <c r="F8890">
        <v>0.435</v>
      </c>
      <c r="G8890">
        <v>0.95599999999999996</v>
      </c>
      <c r="H8890">
        <f t="shared" si="277"/>
        <v>0.70583217187699121</v>
      </c>
      <c r="I8890">
        <f t="shared" si="278"/>
        <v>0.53241408244380684</v>
      </c>
      <c r="J8890">
        <v>6886</v>
      </c>
      <c r="K8890" t="s">
        <v>26517</v>
      </c>
      <c r="L8890" t="s">
        <v>26518</v>
      </c>
    </row>
    <row r="8891" spans="1:12" x14ac:dyDescent="0.35">
      <c r="A8891" t="s">
        <v>26519</v>
      </c>
      <c r="B8891">
        <v>1</v>
      </c>
      <c r="C8891">
        <v>0.16600000000000001</v>
      </c>
      <c r="D8891">
        <v>0.35699999999999998</v>
      </c>
      <c r="E8891">
        <v>0.22</v>
      </c>
      <c r="F8891">
        <v>0.16900000000000001</v>
      </c>
      <c r="G8891">
        <v>0.39100000000000001</v>
      </c>
      <c r="H8891">
        <f t="shared" si="277"/>
        <v>0.3236256140758092</v>
      </c>
      <c r="I8891">
        <f t="shared" si="278"/>
        <v>0.1713229767719438</v>
      </c>
      <c r="J8891">
        <v>6888</v>
      </c>
      <c r="K8891" t="s">
        <v>26520</v>
      </c>
      <c r="L8891" t="s">
        <v>26521</v>
      </c>
    </row>
    <row r="8892" spans="1:12" x14ac:dyDescent="0.35">
      <c r="A8892" t="s">
        <v>26522</v>
      </c>
      <c r="B8892">
        <v>0.159</v>
      </c>
      <c r="C8892">
        <v>3.2000000000000001E-2</v>
      </c>
      <c r="D8892">
        <v>0.31</v>
      </c>
      <c r="E8892">
        <v>0.21</v>
      </c>
      <c r="F8892">
        <v>0.63400000000000001</v>
      </c>
      <c r="G8892">
        <v>0.33300000000000002</v>
      </c>
      <c r="H8892">
        <f t="shared" si="277"/>
        <v>0.18103816897687747</v>
      </c>
      <c r="I8892">
        <f t="shared" si="278"/>
        <v>9.1446143642185257E-2</v>
      </c>
      <c r="J8892">
        <v>688</v>
      </c>
      <c r="K8892" t="s">
        <v>26523</v>
      </c>
      <c r="L8892" t="s">
        <v>26524</v>
      </c>
    </row>
    <row r="8893" spans="1:12" x14ac:dyDescent="0.35">
      <c r="A8893" t="s">
        <v>26525</v>
      </c>
      <c r="B8893">
        <v>4.2999999999999997E-2</v>
      </c>
      <c r="C8893">
        <v>0.32400000000000001</v>
      </c>
      <c r="D8893">
        <v>1.6E-2</v>
      </c>
      <c r="E8893">
        <v>0.13400000000000001</v>
      </c>
      <c r="F8893">
        <v>5.2999999999999999E-2</v>
      </c>
      <c r="G8893">
        <v>8.4000000000000005E-2</v>
      </c>
      <c r="H8893">
        <f t="shared" si="277"/>
        <v>8.8744644774889248E-2</v>
      </c>
      <c r="I8893">
        <f t="shared" si="278"/>
        <v>1.9096261387653753E-2</v>
      </c>
      <c r="J8893">
        <v>6890</v>
      </c>
      <c r="K8893" t="s">
        <v>26526</v>
      </c>
      <c r="L8893" t="s">
        <v>26527</v>
      </c>
    </row>
    <row r="8894" spans="1:12" x14ac:dyDescent="0.35">
      <c r="A8894" t="s">
        <v>26528</v>
      </c>
      <c r="B8894">
        <v>0.97199999999999998</v>
      </c>
      <c r="C8894">
        <v>9.0999999999999998E-2</v>
      </c>
      <c r="D8894">
        <v>0.63300000000000001</v>
      </c>
      <c r="E8894">
        <v>0.98099999999999998</v>
      </c>
      <c r="F8894">
        <v>0.67</v>
      </c>
      <c r="G8894">
        <v>0.13900000000000001</v>
      </c>
      <c r="H8894">
        <f t="shared" si="277"/>
        <v>0.30126544075911244</v>
      </c>
      <c r="I8894">
        <f t="shared" si="278"/>
        <v>0.26743453838210746</v>
      </c>
      <c r="J8894">
        <v>6891</v>
      </c>
      <c r="K8894" t="s">
        <v>26529</v>
      </c>
      <c r="L8894" t="s">
        <v>26530</v>
      </c>
    </row>
    <row r="8895" spans="1:12" x14ac:dyDescent="0.35">
      <c r="A8895" t="s">
        <v>26531</v>
      </c>
      <c r="B8895">
        <v>3.5000000000000003E-2</v>
      </c>
      <c r="C8895">
        <v>0.378</v>
      </c>
      <c r="D8895">
        <v>0.80300000000000005</v>
      </c>
      <c r="E8895">
        <v>0.44700000000000001</v>
      </c>
      <c r="F8895">
        <v>0.89400000000000002</v>
      </c>
      <c r="G8895">
        <v>0.91500000000000004</v>
      </c>
      <c r="H8895">
        <f t="shared" si="277"/>
        <v>0.32253705355802914</v>
      </c>
      <c r="I8895">
        <f t="shared" si="278"/>
        <v>0.24965219071130595</v>
      </c>
      <c r="J8895">
        <v>6892</v>
      </c>
      <c r="K8895" t="s">
        <v>26532</v>
      </c>
      <c r="L8895" t="s">
        <v>26533</v>
      </c>
    </row>
    <row r="8896" spans="1:12" x14ac:dyDescent="0.35">
      <c r="A8896" t="s">
        <v>26534</v>
      </c>
      <c r="B8896">
        <v>0.432</v>
      </c>
      <c r="C8896">
        <v>5.0999999999999997E-2</v>
      </c>
      <c r="D8896">
        <v>0.72699999999999998</v>
      </c>
      <c r="E8896">
        <v>0.38300000000000001</v>
      </c>
      <c r="F8896">
        <v>0.40500000000000003</v>
      </c>
      <c r="G8896">
        <v>0.73699999999999999</v>
      </c>
      <c r="H8896">
        <f t="shared" si="277"/>
        <v>0.28476991689138231</v>
      </c>
      <c r="I8896">
        <f t="shared" si="278"/>
        <v>0.20686042123025225</v>
      </c>
      <c r="J8896">
        <v>6894</v>
      </c>
      <c r="K8896" t="s">
        <v>26535</v>
      </c>
      <c r="L8896" t="s">
        <v>26536</v>
      </c>
    </row>
    <row r="8897" spans="1:12" x14ac:dyDescent="0.35">
      <c r="A8897" t="s">
        <v>26537</v>
      </c>
      <c r="B8897">
        <v>0.95299999999999996</v>
      </c>
      <c r="C8897">
        <v>0.83699999999999997</v>
      </c>
      <c r="D8897">
        <v>0.81100000000000005</v>
      </c>
      <c r="E8897">
        <v>0.80500000000000005</v>
      </c>
      <c r="F8897">
        <v>0.28100000000000003</v>
      </c>
      <c r="G8897">
        <v>0.33</v>
      </c>
      <c r="H8897">
        <f t="shared" si="277"/>
        <v>0.52150641451221813</v>
      </c>
      <c r="I8897">
        <f t="shared" si="278"/>
        <v>0.46877434778495075</v>
      </c>
      <c r="J8897">
        <v>6895</v>
      </c>
      <c r="K8897" t="s">
        <v>26538</v>
      </c>
      <c r="L8897" t="s">
        <v>26539</v>
      </c>
    </row>
    <row r="8898" spans="1:12" x14ac:dyDescent="0.35">
      <c r="A8898" t="s">
        <v>26540</v>
      </c>
      <c r="B8898">
        <v>3.7999999999999999E-2</v>
      </c>
      <c r="C8898">
        <v>0.42499999999999999</v>
      </c>
      <c r="D8898">
        <v>0.73199999999999998</v>
      </c>
      <c r="E8898">
        <v>0.189</v>
      </c>
      <c r="F8898">
        <v>0.45200000000000001</v>
      </c>
      <c r="G8898">
        <v>0.85499999999999998</v>
      </c>
      <c r="H8898">
        <f t="shared" si="277"/>
        <v>0.28107309058506369</v>
      </c>
      <c r="I8898">
        <f t="shared" si="278"/>
        <v>0.17142039454901964</v>
      </c>
      <c r="J8898">
        <v>6897</v>
      </c>
      <c r="K8898" t="s">
        <v>26541</v>
      </c>
      <c r="L8898" t="s">
        <v>26542</v>
      </c>
    </row>
    <row r="8899" spans="1:12" x14ac:dyDescent="0.35">
      <c r="A8899" t="s">
        <v>26543</v>
      </c>
      <c r="B8899">
        <v>0.54700000000000004</v>
      </c>
      <c r="C8899">
        <v>0.82799999999999996</v>
      </c>
      <c r="D8899">
        <v>0.183</v>
      </c>
      <c r="E8899">
        <v>0.78100000000000003</v>
      </c>
      <c r="F8899">
        <v>0.221</v>
      </c>
      <c r="G8899">
        <v>0.83299999999999996</v>
      </c>
      <c r="H8899">
        <f t="shared" ref="H8899:H8962" si="279">(B8899*C8899*F8899*G8899)^0.25</f>
        <v>0.5373580193830052</v>
      </c>
      <c r="I8899">
        <f t="shared" ref="I8899:I8962" si="280">(D8899*B8899*C8899*E8899*F8899*G8899)^0.25</f>
        <v>0.33039941177464938</v>
      </c>
      <c r="J8899">
        <v>6898</v>
      </c>
      <c r="K8899" t="s">
        <v>26544</v>
      </c>
      <c r="L8899" t="s">
        <v>26545</v>
      </c>
    </row>
    <row r="8900" spans="1:12" x14ac:dyDescent="0.35">
      <c r="A8900" t="s">
        <v>26546</v>
      </c>
      <c r="B8900">
        <v>0.879</v>
      </c>
      <c r="C8900">
        <v>0.91700000000000004</v>
      </c>
      <c r="D8900">
        <v>0.50900000000000001</v>
      </c>
      <c r="E8900">
        <v>0.16200000000000001</v>
      </c>
      <c r="F8900">
        <v>0.17599999999999999</v>
      </c>
      <c r="G8900">
        <v>0.25</v>
      </c>
      <c r="H8900">
        <f t="shared" si="279"/>
        <v>0.43396301896444772</v>
      </c>
      <c r="I8900">
        <f t="shared" si="280"/>
        <v>0.23254709628140541</v>
      </c>
      <c r="J8900">
        <v>6899</v>
      </c>
      <c r="K8900" t="s">
        <v>26547</v>
      </c>
      <c r="L8900" t="s">
        <v>26548</v>
      </c>
    </row>
    <row r="8901" spans="1:12" x14ac:dyDescent="0.35">
      <c r="A8901" t="s">
        <v>26549</v>
      </c>
      <c r="B8901">
        <v>0.65900000000000003</v>
      </c>
      <c r="C8901">
        <v>0.13900000000000001</v>
      </c>
      <c r="D8901">
        <v>3.7999999999999999E-2</v>
      </c>
      <c r="E8901">
        <v>0.499</v>
      </c>
      <c r="F8901">
        <v>0.32300000000000001</v>
      </c>
      <c r="G8901">
        <v>0.54400000000000004</v>
      </c>
      <c r="H8901">
        <f t="shared" si="279"/>
        <v>0.35618482213286229</v>
      </c>
      <c r="I8901">
        <f t="shared" si="280"/>
        <v>0.13217412522708893</v>
      </c>
      <c r="J8901">
        <v>689</v>
      </c>
      <c r="K8901" t="s">
        <v>26550</v>
      </c>
      <c r="L8901" t="s">
        <v>26551</v>
      </c>
    </row>
    <row r="8902" spans="1:12" x14ac:dyDescent="0.35">
      <c r="A8902" t="s">
        <v>26552</v>
      </c>
      <c r="B8902">
        <v>0.28399999999999997</v>
      </c>
      <c r="C8902">
        <v>7.0000000000000007E-2</v>
      </c>
      <c r="D8902">
        <v>0.71899999999999997</v>
      </c>
      <c r="E8902">
        <v>0.73599999999999999</v>
      </c>
      <c r="F8902">
        <v>0.54900000000000004</v>
      </c>
      <c r="G8902">
        <v>0.58399999999999996</v>
      </c>
      <c r="H8902">
        <f t="shared" si="279"/>
        <v>0.28255330587163946</v>
      </c>
      <c r="I8902">
        <f t="shared" si="280"/>
        <v>0.24099169100978732</v>
      </c>
      <c r="J8902">
        <v>6900</v>
      </c>
      <c r="K8902" t="s">
        <v>26553</v>
      </c>
      <c r="L8902" t="s">
        <v>26554</v>
      </c>
    </row>
    <row r="8903" spans="1:12" x14ac:dyDescent="0.35">
      <c r="A8903" t="s">
        <v>26555</v>
      </c>
      <c r="B8903">
        <v>0.97299999999999998</v>
      </c>
      <c r="C8903">
        <v>0.251</v>
      </c>
      <c r="D8903">
        <v>8.8999999999999996E-2</v>
      </c>
      <c r="E8903">
        <v>0.58099999999999996</v>
      </c>
      <c r="F8903">
        <v>0.502</v>
      </c>
      <c r="G8903">
        <v>0.114</v>
      </c>
      <c r="H8903">
        <f t="shared" si="279"/>
        <v>0.34383397063169147</v>
      </c>
      <c r="I8903">
        <f t="shared" si="280"/>
        <v>0.16396090897541382</v>
      </c>
      <c r="J8903">
        <v>6901</v>
      </c>
      <c r="K8903" t="s">
        <v>26556</v>
      </c>
      <c r="L8903" t="s">
        <v>26557</v>
      </c>
    </row>
    <row r="8904" spans="1:12" x14ac:dyDescent="0.35">
      <c r="A8904" t="s">
        <v>26558</v>
      </c>
      <c r="B8904">
        <v>0.56200000000000006</v>
      </c>
      <c r="C8904">
        <v>3.3000000000000002E-2</v>
      </c>
      <c r="D8904">
        <v>0.49</v>
      </c>
      <c r="E8904">
        <v>0.438</v>
      </c>
      <c r="F8904">
        <v>0.20699999999999999</v>
      </c>
      <c r="G8904">
        <v>0.22600000000000001</v>
      </c>
      <c r="H8904">
        <f t="shared" si="279"/>
        <v>0.17162567566944495</v>
      </c>
      <c r="I8904">
        <f t="shared" si="280"/>
        <v>0.11681532124726932</v>
      </c>
      <c r="J8904">
        <v>6903</v>
      </c>
      <c r="K8904" t="s">
        <v>26559</v>
      </c>
      <c r="L8904" t="s">
        <v>26560</v>
      </c>
    </row>
    <row r="8905" spans="1:12" x14ac:dyDescent="0.35">
      <c r="A8905" t="s">
        <v>26561</v>
      </c>
      <c r="B8905">
        <v>0.223</v>
      </c>
      <c r="C8905">
        <v>0.54</v>
      </c>
      <c r="D8905">
        <v>0.27300000000000002</v>
      </c>
      <c r="E8905">
        <v>0.26100000000000001</v>
      </c>
      <c r="F8905">
        <v>0.77600000000000002</v>
      </c>
      <c r="G8905">
        <v>0.95499999999999996</v>
      </c>
      <c r="H8905">
        <f t="shared" si="279"/>
        <v>0.54656388155197266</v>
      </c>
      <c r="I8905">
        <f t="shared" si="280"/>
        <v>0.28238506099386085</v>
      </c>
      <c r="J8905">
        <v>6904</v>
      </c>
      <c r="K8905" t="s">
        <v>26562</v>
      </c>
      <c r="L8905" t="s">
        <v>26563</v>
      </c>
    </row>
    <row r="8906" spans="1:12" x14ac:dyDescent="0.35">
      <c r="A8906" t="s">
        <v>26564</v>
      </c>
      <c r="B8906">
        <v>0.36</v>
      </c>
      <c r="C8906">
        <v>0.47899999999999998</v>
      </c>
      <c r="D8906">
        <v>0.43</v>
      </c>
      <c r="E8906">
        <v>0.35099999999999998</v>
      </c>
      <c r="F8906">
        <v>0.68500000000000005</v>
      </c>
      <c r="G8906">
        <v>0.12</v>
      </c>
      <c r="H8906">
        <f t="shared" si="279"/>
        <v>0.34504636609391093</v>
      </c>
      <c r="I8906">
        <f t="shared" si="280"/>
        <v>0.21506579853906349</v>
      </c>
      <c r="J8906">
        <v>6905</v>
      </c>
      <c r="K8906" t="s">
        <v>26565</v>
      </c>
      <c r="L8906" t="s">
        <v>26566</v>
      </c>
    </row>
    <row r="8907" spans="1:12" x14ac:dyDescent="0.35">
      <c r="A8907" t="s">
        <v>26567</v>
      </c>
      <c r="B8907">
        <v>0.61699999999999999</v>
      </c>
      <c r="C8907">
        <v>0.43099999999999999</v>
      </c>
      <c r="D8907">
        <v>4.2999999999999997E-2</v>
      </c>
      <c r="E8907">
        <v>0.61099999999999999</v>
      </c>
      <c r="F8907">
        <v>0.97599999999999998</v>
      </c>
      <c r="G8907">
        <v>0.17299999999999999</v>
      </c>
      <c r="H8907">
        <f t="shared" si="279"/>
        <v>0.46032502852943358</v>
      </c>
      <c r="I8907">
        <f t="shared" si="280"/>
        <v>0.18532841231174965</v>
      </c>
      <c r="J8907">
        <v>6906</v>
      </c>
      <c r="K8907" t="s">
        <v>26568</v>
      </c>
      <c r="L8907" t="s">
        <v>26569</v>
      </c>
    </row>
    <row r="8908" spans="1:12" x14ac:dyDescent="0.35">
      <c r="A8908" t="s">
        <v>26570</v>
      </c>
      <c r="B8908">
        <v>0.39500000000000002</v>
      </c>
      <c r="C8908">
        <v>0.248</v>
      </c>
      <c r="D8908">
        <v>0.247</v>
      </c>
      <c r="E8908">
        <v>0.84099999999999997</v>
      </c>
      <c r="F8908">
        <v>0.44900000000000001</v>
      </c>
      <c r="G8908">
        <v>0.628</v>
      </c>
      <c r="H8908">
        <f t="shared" si="279"/>
        <v>0.40767463430419193</v>
      </c>
      <c r="I8908">
        <f t="shared" si="280"/>
        <v>0.27522439616302197</v>
      </c>
      <c r="J8908">
        <v>6907</v>
      </c>
      <c r="K8908" t="s">
        <v>26571</v>
      </c>
      <c r="L8908" t="s">
        <v>26572</v>
      </c>
    </row>
    <row r="8909" spans="1:12" x14ac:dyDescent="0.35">
      <c r="A8909" t="s">
        <v>26573</v>
      </c>
      <c r="B8909">
        <v>0.34300000000000003</v>
      </c>
      <c r="C8909">
        <v>0.91</v>
      </c>
      <c r="D8909">
        <v>0.30099999999999999</v>
      </c>
      <c r="E8909">
        <v>0.72099999999999997</v>
      </c>
      <c r="F8909">
        <v>6.9000000000000006E-2</v>
      </c>
      <c r="G8909">
        <v>0.69</v>
      </c>
      <c r="H8909">
        <f t="shared" si="279"/>
        <v>0.34914708737642003</v>
      </c>
      <c r="I8909">
        <f t="shared" si="280"/>
        <v>0.23830538900788414</v>
      </c>
      <c r="J8909">
        <v>6908</v>
      </c>
      <c r="K8909" t="s">
        <v>26574</v>
      </c>
      <c r="L8909" t="s">
        <v>26575</v>
      </c>
    </row>
    <row r="8910" spans="1:12" x14ac:dyDescent="0.35">
      <c r="A8910" t="s">
        <v>26576</v>
      </c>
      <c r="B8910">
        <v>0.754</v>
      </c>
      <c r="C8910">
        <v>0.874</v>
      </c>
      <c r="D8910">
        <v>0.48499999999999999</v>
      </c>
      <c r="E8910">
        <v>0.115</v>
      </c>
      <c r="F8910">
        <v>0.13600000000000001</v>
      </c>
      <c r="G8910">
        <v>0.35499999999999998</v>
      </c>
      <c r="H8910">
        <f t="shared" si="279"/>
        <v>0.42234028629198511</v>
      </c>
      <c r="I8910">
        <f t="shared" si="280"/>
        <v>0.20524491432110251</v>
      </c>
      <c r="J8910">
        <v>6909</v>
      </c>
      <c r="K8910" t="s">
        <v>26577</v>
      </c>
      <c r="L8910" t="s">
        <v>26578</v>
      </c>
    </row>
    <row r="8911" spans="1:12" x14ac:dyDescent="0.35">
      <c r="A8911" t="s">
        <v>26579</v>
      </c>
      <c r="B8911">
        <v>0.46600000000000003</v>
      </c>
      <c r="C8911">
        <v>5.1999999999999998E-2</v>
      </c>
      <c r="D8911">
        <v>0.311</v>
      </c>
      <c r="E8911">
        <v>0.13600000000000001</v>
      </c>
      <c r="F8911">
        <v>0.435</v>
      </c>
      <c r="G8911">
        <v>0.96699999999999997</v>
      </c>
      <c r="H8911">
        <f t="shared" si="279"/>
        <v>0.31774318743127467</v>
      </c>
      <c r="I8911">
        <f t="shared" si="280"/>
        <v>0.14409571694974646</v>
      </c>
      <c r="J8911">
        <v>6910</v>
      </c>
      <c r="K8911" t="s">
        <v>26580</v>
      </c>
      <c r="L8911" t="s">
        <v>26581</v>
      </c>
    </row>
    <row r="8912" spans="1:12" x14ac:dyDescent="0.35">
      <c r="A8912" t="s">
        <v>26582</v>
      </c>
      <c r="B8912">
        <v>0.20899999999999999</v>
      </c>
      <c r="C8912">
        <v>0.67900000000000005</v>
      </c>
      <c r="D8912">
        <v>0.04</v>
      </c>
      <c r="E8912">
        <v>0.35399999999999998</v>
      </c>
      <c r="F8912">
        <v>0.40500000000000003</v>
      </c>
      <c r="G8912">
        <v>0.80700000000000005</v>
      </c>
      <c r="H8912">
        <f t="shared" si="279"/>
        <v>0.46407284281257222</v>
      </c>
      <c r="I8912">
        <f t="shared" si="280"/>
        <v>0.16008548936063907</v>
      </c>
      <c r="J8912">
        <v>6911</v>
      </c>
      <c r="K8912" t="s">
        <v>26583</v>
      </c>
      <c r="L8912" t="s">
        <v>26584</v>
      </c>
    </row>
    <row r="8913" spans="1:12" x14ac:dyDescent="0.35">
      <c r="A8913" t="s">
        <v>26585</v>
      </c>
      <c r="B8913">
        <v>0.99299999999999999</v>
      </c>
      <c r="C8913">
        <v>0.67900000000000005</v>
      </c>
      <c r="D8913">
        <v>0.41299999999999998</v>
      </c>
      <c r="E8913">
        <v>0.94099999999999995</v>
      </c>
      <c r="F8913">
        <v>0.98099999999999998</v>
      </c>
      <c r="G8913">
        <v>0.27800000000000002</v>
      </c>
      <c r="H8913">
        <f t="shared" si="279"/>
        <v>0.65483699444114207</v>
      </c>
      <c r="I8913">
        <f t="shared" si="280"/>
        <v>0.51703283589472016</v>
      </c>
      <c r="J8913">
        <v>6915</v>
      </c>
      <c r="K8913" t="s">
        <v>26586</v>
      </c>
      <c r="L8913" t="s">
        <v>26587</v>
      </c>
    </row>
    <row r="8914" spans="1:12" x14ac:dyDescent="0.35">
      <c r="A8914" t="s">
        <v>26588</v>
      </c>
      <c r="B8914">
        <v>0.83799999999999997</v>
      </c>
      <c r="C8914">
        <v>1.0999999999999999E-2</v>
      </c>
      <c r="D8914">
        <v>4.0000000000000001E-3</v>
      </c>
      <c r="E8914">
        <v>0.629</v>
      </c>
      <c r="F8914">
        <v>0.85799999999999998</v>
      </c>
      <c r="G8914">
        <v>0.28399999999999997</v>
      </c>
      <c r="H8914">
        <f t="shared" si="279"/>
        <v>0.21770107968406474</v>
      </c>
      <c r="I8914">
        <f t="shared" si="280"/>
        <v>4.8757142166696452E-2</v>
      </c>
      <c r="J8914">
        <v>6916</v>
      </c>
      <c r="K8914" t="s">
        <v>26589</v>
      </c>
      <c r="L8914" t="s">
        <v>26590</v>
      </c>
    </row>
    <row r="8915" spans="1:12" x14ac:dyDescent="0.35">
      <c r="A8915" t="s">
        <v>26591</v>
      </c>
      <c r="B8915">
        <v>0.39</v>
      </c>
      <c r="C8915">
        <v>0.55300000000000005</v>
      </c>
      <c r="D8915">
        <v>0.65500000000000003</v>
      </c>
      <c r="E8915">
        <v>0.32400000000000001</v>
      </c>
      <c r="F8915">
        <v>0.68600000000000005</v>
      </c>
      <c r="G8915">
        <v>0.71799999999999997</v>
      </c>
      <c r="H8915">
        <f t="shared" si="279"/>
        <v>0.57089938421892616</v>
      </c>
      <c r="I8915">
        <f t="shared" si="280"/>
        <v>0.38748612152042827</v>
      </c>
      <c r="J8915">
        <v>6919</v>
      </c>
      <c r="K8915" t="s">
        <v>26592</v>
      </c>
      <c r="L8915" t="s">
        <v>26593</v>
      </c>
    </row>
    <row r="8916" spans="1:12" x14ac:dyDescent="0.35">
      <c r="A8916" t="s">
        <v>26594</v>
      </c>
      <c r="B8916">
        <v>0.39800000000000002</v>
      </c>
      <c r="C8916">
        <v>0.97</v>
      </c>
      <c r="D8916">
        <v>0.98399999999999999</v>
      </c>
      <c r="E8916">
        <v>0.65100000000000002</v>
      </c>
      <c r="F8916">
        <v>0.41199999999999998</v>
      </c>
      <c r="G8916">
        <v>0.41399999999999998</v>
      </c>
      <c r="H8916">
        <f t="shared" si="279"/>
        <v>0.50656839543865972</v>
      </c>
      <c r="I8916">
        <f t="shared" si="280"/>
        <v>0.45319187245634768</v>
      </c>
      <c r="J8916">
        <v>6923</v>
      </c>
      <c r="K8916" t="s">
        <v>26595</v>
      </c>
      <c r="L8916" t="s">
        <v>26596</v>
      </c>
    </row>
    <row r="8917" spans="1:12" x14ac:dyDescent="0.35">
      <c r="A8917" t="s">
        <v>26597</v>
      </c>
      <c r="B8917">
        <v>0.02</v>
      </c>
      <c r="C8917">
        <v>5.3999999999999999E-2</v>
      </c>
      <c r="D8917">
        <v>0.41299999999999998</v>
      </c>
      <c r="E8917">
        <v>0.72699999999999998</v>
      </c>
      <c r="F8917">
        <v>0.45</v>
      </c>
      <c r="G8917">
        <v>0.51100000000000001</v>
      </c>
      <c r="H8917">
        <f t="shared" si="279"/>
        <v>0.12553484548140315</v>
      </c>
      <c r="I8917">
        <f t="shared" si="280"/>
        <v>9.2925607287380682E-2</v>
      </c>
      <c r="J8917">
        <v>6924</v>
      </c>
      <c r="K8917" t="s">
        <v>26598</v>
      </c>
      <c r="L8917" t="s">
        <v>26599</v>
      </c>
    </row>
    <row r="8918" spans="1:12" x14ac:dyDescent="0.35">
      <c r="A8918" t="s">
        <v>26600</v>
      </c>
      <c r="B8918">
        <v>0.83499999999999996</v>
      </c>
      <c r="C8918">
        <v>0.223</v>
      </c>
      <c r="D8918">
        <v>0.64300000000000002</v>
      </c>
      <c r="E8918">
        <v>0.20599999999999999</v>
      </c>
      <c r="F8918">
        <v>0.24099999999999999</v>
      </c>
      <c r="G8918">
        <v>0.19500000000000001</v>
      </c>
      <c r="H8918">
        <f t="shared" si="279"/>
        <v>0.30585159391169048</v>
      </c>
      <c r="I8918">
        <f t="shared" si="280"/>
        <v>0.18451441321891718</v>
      </c>
      <c r="J8918">
        <v>6925</v>
      </c>
      <c r="K8918" t="s">
        <v>26601</v>
      </c>
      <c r="L8918" t="s">
        <v>26602</v>
      </c>
    </row>
    <row r="8919" spans="1:12" x14ac:dyDescent="0.35">
      <c r="A8919" t="s">
        <v>26603</v>
      </c>
      <c r="B8919">
        <v>6.8000000000000005E-2</v>
      </c>
      <c r="C8919">
        <v>0.52300000000000002</v>
      </c>
      <c r="D8919">
        <v>0.255</v>
      </c>
      <c r="E8919">
        <v>0.192</v>
      </c>
      <c r="F8919">
        <v>0.80800000000000005</v>
      </c>
      <c r="G8919">
        <v>0.65</v>
      </c>
      <c r="H8919">
        <f t="shared" si="279"/>
        <v>0.36968670276615995</v>
      </c>
      <c r="I8919">
        <f t="shared" si="280"/>
        <v>0.1738978377596582</v>
      </c>
      <c r="J8919">
        <v>6926</v>
      </c>
      <c r="K8919" t="s">
        <v>26604</v>
      </c>
      <c r="L8919" t="s">
        <v>26605</v>
      </c>
    </row>
    <row r="8920" spans="1:12" x14ac:dyDescent="0.35">
      <c r="A8920" t="s">
        <v>26606</v>
      </c>
      <c r="B8920">
        <v>0.85199999999999998</v>
      </c>
      <c r="C8920">
        <v>0.97499999999999998</v>
      </c>
      <c r="D8920">
        <v>0.72799999999999998</v>
      </c>
      <c r="E8920">
        <v>0.69899999999999995</v>
      </c>
      <c r="F8920">
        <v>0.91100000000000003</v>
      </c>
      <c r="G8920">
        <v>8.8999999999999996E-2</v>
      </c>
      <c r="H8920">
        <f t="shared" si="279"/>
        <v>0.5094342601661761</v>
      </c>
      <c r="I8920">
        <f t="shared" si="280"/>
        <v>0.43026922797072625</v>
      </c>
      <c r="J8920">
        <v>6927</v>
      </c>
      <c r="K8920" t="s">
        <v>26607</v>
      </c>
      <c r="L8920" t="s">
        <v>26608</v>
      </c>
    </row>
    <row r="8921" spans="1:12" x14ac:dyDescent="0.35">
      <c r="A8921" t="s">
        <v>26609</v>
      </c>
      <c r="B8921">
        <v>5.6000000000000001E-2</v>
      </c>
      <c r="C8921">
        <v>6.0999999999999999E-2</v>
      </c>
      <c r="D8921">
        <v>0.94399999999999995</v>
      </c>
      <c r="E8921">
        <v>0.55400000000000005</v>
      </c>
      <c r="F8921">
        <v>0.996</v>
      </c>
      <c r="G8921">
        <v>0.32500000000000001</v>
      </c>
      <c r="H8921">
        <f t="shared" si="279"/>
        <v>0.18235393542005754</v>
      </c>
      <c r="I8921">
        <f t="shared" si="280"/>
        <v>0.15507278268816049</v>
      </c>
      <c r="J8921">
        <v>6928</v>
      </c>
      <c r="K8921" t="s">
        <v>26610</v>
      </c>
      <c r="L8921" t="s">
        <v>26611</v>
      </c>
    </row>
    <row r="8922" spans="1:12" x14ac:dyDescent="0.35">
      <c r="A8922" t="s">
        <v>26612</v>
      </c>
      <c r="B8922">
        <v>5.2999999999999999E-2</v>
      </c>
      <c r="C8922">
        <v>0.13700000000000001</v>
      </c>
      <c r="D8922">
        <v>0.34200000000000003</v>
      </c>
      <c r="E8922">
        <v>0.44600000000000001</v>
      </c>
      <c r="F8922">
        <v>0.83599999999999997</v>
      </c>
      <c r="G8922">
        <v>0.98799999999999999</v>
      </c>
      <c r="H8922">
        <f t="shared" si="279"/>
        <v>0.27828507489887161</v>
      </c>
      <c r="I8922">
        <f t="shared" si="280"/>
        <v>0.17391224281226478</v>
      </c>
      <c r="J8922">
        <v>6929</v>
      </c>
      <c r="K8922" t="s">
        <v>26613</v>
      </c>
      <c r="L8922" t="s">
        <v>26614</v>
      </c>
    </row>
    <row r="8923" spans="1:12" x14ac:dyDescent="0.35">
      <c r="A8923" t="s">
        <v>26615</v>
      </c>
      <c r="B8923">
        <v>0.65300000000000002</v>
      </c>
      <c r="C8923">
        <v>0.80100000000000005</v>
      </c>
      <c r="D8923">
        <v>0.91</v>
      </c>
      <c r="E8923">
        <v>0.39200000000000002</v>
      </c>
      <c r="F8923">
        <v>0.41899999999999998</v>
      </c>
      <c r="G8923">
        <v>0.44400000000000001</v>
      </c>
      <c r="H8923">
        <f t="shared" si="279"/>
        <v>0.55851606892710981</v>
      </c>
      <c r="I8923">
        <f t="shared" si="280"/>
        <v>0.43163587894261146</v>
      </c>
      <c r="J8923">
        <v>6932</v>
      </c>
      <c r="K8923" t="s">
        <v>26616</v>
      </c>
      <c r="L8923" t="s">
        <v>26617</v>
      </c>
    </row>
    <row r="8924" spans="1:12" x14ac:dyDescent="0.35">
      <c r="A8924" t="s">
        <v>26618</v>
      </c>
      <c r="B8924">
        <v>0.78500000000000003</v>
      </c>
      <c r="C8924">
        <v>0.129</v>
      </c>
      <c r="D8924">
        <v>0.874</v>
      </c>
      <c r="E8924">
        <v>0.78200000000000003</v>
      </c>
      <c r="F8924">
        <v>0.58799999999999997</v>
      </c>
      <c r="G8924">
        <v>0.67500000000000004</v>
      </c>
      <c r="H8924">
        <f t="shared" si="279"/>
        <v>0.447749507156468</v>
      </c>
      <c r="I8924">
        <f t="shared" si="280"/>
        <v>0.407112711602443</v>
      </c>
      <c r="J8924">
        <v>6934</v>
      </c>
      <c r="K8924" t="s">
        <v>26619</v>
      </c>
      <c r="L8924" t="s">
        <v>26620</v>
      </c>
    </row>
    <row r="8925" spans="1:12" x14ac:dyDescent="0.35">
      <c r="A8925" t="s">
        <v>26621</v>
      </c>
      <c r="B8925">
        <v>0.495</v>
      </c>
      <c r="C8925">
        <v>0.47199999999999998</v>
      </c>
      <c r="D8925">
        <v>0.55100000000000005</v>
      </c>
      <c r="E8925">
        <v>0.64</v>
      </c>
      <c r="F8925">
        <v>0.39500000000000002</v>
      </c>
      <c r="G8925">
        <v>0.96399999999999997</v>
      </c>
      <c r="H8925">
        <f t="shared" si="279"/>
        <v>0.54614169237178101</v>
      </c>
      <c r="I8925">
        <f t="shared" si="280"/>
        <v>0.42086055637374853</v>
      </c>
      <c r="J8925">
        <v>6935</v>
      </c>
      <c r="K8925" t="s">
        <v>26622</v>
      </c>
      <c r="L8925" t="s">
        <v>26623</v>
      </c>
    </row>
    <row r="8926" spans="1:12" x14ac:dyDescent="0.35">
      <c r="A8926" t="s">
        <v>26624</v>
      </c>
      <c r="B8926">
        <v>0.95199999999999996</v>
      </c>
      <c r="C8926">
        <v>0.79500000000000004</v>
      </c>
      <c r="D8926">
        <v>0.95399999999999996</v>
      </c>
      <c r="E8926">
        <v>0.193</v>
      </c>
      <c r="F8926">
        <v>0.73299999999999998</v>
      </c>
      <c r="G8926">
        <v>0.72</v>
      </c>
      <c r="H8926">
        <f t="shared" si="279"/>
        <v>0.79498720154213831</v>
      </c>
      <c r="I8926">
        <f t="shared" si="280"/>
        <v>0.52075872851583205</v>
      </c>
      <c r="J8926">
        <v>6936</v>
      </c>
      <c r="K8926" t="s">
        <v>26625</v>
      </c>
      <c r="L8926" t="s">
        <v>26626</v>
      </c>
    </row>
    <row r="8927" spans="1:12" x14ac:dyDescent="0.35">
      <c r="A8927" t="s">
        <v>26627</v>
      </c>
      <c r="B8927">
        <v>0.65600000000000003</v>
      </c>
      <c r="C8927">
        <v>0.17299999999999999</v>
      </c>
      <c r="D8927">
        <v>0.996</v>
      </c>
      <c r="E8927">
        <v>0.94899999999999995</v>
      </c>
      <c r="F8927">
        <v>0.28899999999999998</v>
      </c>
      <c r="G8927">
        <v>0.27500000000000002</v>
      </c>
      <c r="H8927">
        <f t="shared" si="279"/>
        <v>0.30817337865479838</v>
      </c>
      <c r="I8927">
        <f t="shared" si="280"/>
        <v>0.30386208079396271</v>
      </c>
      <c r="J8927">
        <v>6938</v>
      </c>
      <c r="K8927" t="s">
        <v>26628</v>
      </c>
      <c r="L8927" t="s">
        <v>26629</v>
      </c>
    </row>
    <row r="8928" spans="1:12" x14ac:dyDescent="0.35">
      <c r="A8928" t="s">
        <v>26630</v>
      </c>
      <c r="B8928">
        <v>0.67600000000000005</v>
      </c>
      <c r="C8928">
        <v>0.97399999999999998</v>
      </c>
      <c r="D8928">
        <v>0.47499999999999998</v>
      </c>
      <c r="E8928">
        <v>0.996</v>
      </c>
      <c r="F8928">
        <v>0.123</v>
      </c>
      <c r="G8928">
        <v>0.27900000000000003</v>
      </c>
      <c r="H8928">
        <f t="shared" si="279"/>
        <v>0.38770708898210593</v>
      </c>
      <c r="I8928">
        <f t="shared" si="280"/>
        <v>0.32154516152972079</v>
      </c>
      <c r="J8928">
        <v>6939</v>
      </c>
      <c r="K8928" t="s">
        <v>26631</v>
      </c>
      <c r="L8928" t="s">
        <v>26632</v>
      </c>
    </row>
    <row r="8929" spans="1:12" x14ac:dyDescent="0.35">
      <c r="A8929" t="s">
        <v>26633</v>
      </c>
      <c r="B8929">
        <v>0.95</v>
      </c>
      <c r="C8929">
        <v>0.33700000000000002</v>
      </c>
      <c r="D8929">
        <v>3.4000000000000002E-2</v>
      </c>
      <c r="E8929">
        <v>0.623</v>
      </c>
      <c r="F8929">
        <v>0.96</v>
      </c>
      <c r="G8929">
        <v>0.42699999999999999</v>
      </c>
      <c r="H8929">
        <f t="shared" si="279"/>
        <v>0.60188449200891947</v>
      </c>
      <c r="I8929">
        <f t="shared" si="280"/>
        <v>0.22961745257621899</v>
      </c>
      <c r="J8929">
        <v>6940</v>
      </c>
      <c r="K8929" t="s">
        <v>26634</v>
      </c>
      <c r="L8929" t="s">
        <v>26635</v>
      </c>
    </row>
    <row r="8930" spans="1:12" x14ac:dyDescent="0.35">
      <c r="A8930" t="s">
        <v>26636</v>
      </c>
      <c r="B8930">
        <v>9.6000000000000002E-2</v>
      </c>
      <c r="C8930">
        <v>0.34100000000000003</v>
      </c>
      <c r="D8930">
        <v>0.106</v>
      </c>
      <c r="E8930">
        <v>0.27600000000000002</v>
      </c>
      <c r="F8930">
        <v>0.90400000000000003</v>
      </c>
      <c r="G8930">
        <v>0.26500000000000001</v>
      </c>
      <c r="H8930">
        <f t="shared" si="279"/>
        <v>0.29758427547651306</v>
      </c>
      <c r="I8930">
        <f t="shared" si="280"/>
        <v>0.12307326325224166</v>
      </c>
      <c r="J8930">
        <v>6942</v>
      </c>
      <c r="K8930" t="s">
        <v>26637</v>
      </c>
      <c r="L8930" t="s">
        <v>26638</v>
      </c>
    </row>
    <row r="8931" spans="1:12" x14ac:dyDescent="0.35">
      <c r="A8931" t="s">
        <v>26639</v>
      </c>
      <c r="B8931">
        <v>0.155</v>
      </c>
      <c r="C8931">
        <v>0.58099999999999996</v>
      </c>
      <c r="D8931">
        <v>0.69899999999999995</v>
      </c>
      <c r="E8931">
        <v>0.98499999999999999</v>
      </c>
      <c r="F8931">
        <v>0.439</v>
      </c>
      <c r="G8931">
        <v>0.88100000000000001</v>
      </c>
      <c r="H8931">
        <f t="shared" si="279"/>
        <v>0.43200330047166297</v>
      </c>
      <c r="I8931">
        <f t="shared" si="280"/>
        <v>0.39351873761699763</v>
      </c>
      <c r="J8931">
        <v>6943</v>
      </c>
      <c r="K8931" t="s">
        <v>26640</v>
      </c>
      <c r="L8931" t="s">
        <v>26641</v>
      </c>
    </row>
    <row r="8932" spans="1:12" x14ac:dyDescent="0.35">
      <c r="A8932" t="s">
        <v>26642</v>
      </c>
      <c r="B8932">
        <v>0.41299999999999998</v>
      </c>
      <c r="C8932">
        <v>0.22900000000000001</v>
      </c>
      <c r="D8932">
        <v>0.53</v>
      </c>
      <c r="E8932">
        <v>0.53200000000000003</v>
      </c>
      <c r="F8932">
        <v>0.47099999999999997</v>
      </c>
      <c r="G8932">
        <v>0.19</v>
      </c>
      <c r="H8932">
        <f t="shared" si="279"/>
        <v>0.30331229177834818</v>
      </c>
      <c r="I8932">
        <f t="shared" si="280"/>
        <v>0.22102270308964686</v>
      </c>
      <c r="J8932">
        <v>6944</v>
      </c>
      <c r="K8932" t="s">
        <v>26643</v>
      </c>
      <c r="L8932" t="s">
        <v>26644</v>
      </c>
    </row>
    <row r="8933" spans="1:12" x14ac:dyDescent="0.35">
      <c r="A8933" t="s">
        <v>26645</v>
      </c>
      <c r="B8933">
        <v>0.41799999999999998</v>
      </c>
      <c r="C8933">
        <v>0.22</v>
      </c>
      <c r="D8933">
        <v>0.84199999999999997</v>
      </c>
      <c r="E8933">
        <v>0.76800000000000002</v>
      </c>
      <c r="F8933">
        <v>0.53900000000000003</v>
      </c>
      <c r="G8933">
        <v>0.15</v>
      </c>
      <c r="H8933">
        <f t="shared" si="279"/>
        <v>0.29364306377587673</v>
      </c>
      <c r="I8933">
        <f t="shared" si="280"/>
        <v>0.26332256362420464</v>
      </c>
      <c r="J8933">
        <v>6945</v>
      </c>
      <c r="K8933" t="s">
        <v>26646</v>
      </c>
      <c r="L8933" t="s">
        <v>26647</v>
      </c>
    </row>
    <row r="8934" spans="1:12" x14ac:dyDescent="0.35">
      <c r="A8934" t="s">
        <v>26648</v>
      </c>
      <c r="B8934">
        <v>1.7999999999999999E-2</v>
      </c>
      <c r="C8934">
        <v>0.20499999999999999</v>
      </c>
      <c r="D8934">
        <v>0.90700000000000003</v>
      </c>
      <c r="E8934">
        <v>0.24399999999999999</v>
      </c>
      <c r="F8934">
        <v>0.52500000000000002</v>
      </c>
      <c r="G8934">
        <v>0.96599999999999997</v>
      </c>
      <c r="H8934">
        <f t="shared" si="279"/>
        <v>0.20798915906426296</v>
      </c>
      <c r="I8934">
        <f t="shared" si="280"/>
        <v>0.14265597860977453</v>
      </c>
      <c r="J8934">
        <v>6947</v>
      </c>
      <c r="K8934" t="s">
        <v>26649</v>
      </c>
      <c r="L8934" t="s">
        <v>26650</v>
      </c>
    </row>
    <row r="8935" spans="1:12" x14ac:dyDescent="0.35">
      <c r="A8935" t="s">
        <v>26651</v>
      </c>
      <c r="B8935">
        <v>0.152</v>
      </c>
      <c r="C8935">
        <v>0.53700000000000003</v>
      </c>
      <c r="D8935">
        <v>0.68500000000000005</v>
      </c>
      <c r="E8935">
        <v>0.63200000000000001</v>
      </c>
      <c r="F8935">
        <v>0.85</v>
      </c>
      <c r="G8935">
        <v>0.247</v>
      </c>
      <c r="H8935">
        <f t="shared" si="279"/>
        <v>0.36181239273261262</v>
      </c>
      <c r="I8935">
        <f t="shared" si="280"/>
        <v>0.29348462238522266</v>
      </c>
      <c r="J8935">
        <v>6948</v>
      </c>
      <c r="K8935" t="s">
        <v>26652</v>
      </c>
      <c r="L8935" t="s">
        <v>26653</v>
      </c>
    </row>
    <row r="8936" spans="1:12" x14ac:dyDescent="0.35">
      <c r="A8936" t="s">
        <v>26654</v>
      </c>
      <c r="B8936">
        <v>0.97499999999999998</v>
      </c>
      <c r="C8936">
        <v>0.81100000000000005</v>
      </c>
      <c r="D8936">
        <v>0.68600000000000005</v>
      </c>
      <c r="E8936">
        <v>0.91700000000000004</v>
      </c>
      <c r="F8936">
        <v>0.88</v>
      </c>
      <c r="G8936">
        <v>0.94699999999999995</v>
      </c>
      <c r="H8936">
        <f t="shared" si="279"/>
        <v>0.90097871307640343</v>
      </c>
      <c r="I8936">
        <f t="shared" si="280"/>
        <v>0.8023944075319609</v>
      </c>
      <c r="J8936">
        <v>6949</v>
      </c>
      <c r="K8936" t="s">
        <v>26655</v>
      </c>
      <c r="L8936" t="s">
        <v>26656</v>
      </c>
    </row>
    <row r="8937" spans="1:12" x14ac:dyDescent="0.35">
      <c r="A8937" t="s">
        <v>26657</v>
      </c>
      <c r="B8937">
        <v>0.35399999999999998</v>
      </c>
      <c r="C8937">
        <v>0.86</v>
      </c>
      <c r="D8937">
        <v>0.33400000000000002</v>
      </c>
      <c r="E8937">
        <v>0.93600000000000005</v>
      </c>
      <c r="F8937">
        <v>0.95899999999999996</v>
      </c>
      <c r="G8937">
        <v>0.49299999999999999</v>
      </c>
      <c r="H8937">
        <f t="shared" si="279"/>
        <v>0.61594482383595883</v>
      </c>
      <c r="I8937">
        <f t="shared" si="280"/>
        <v>0.46057184821121938</v>
      </c>
      <c r="J8937">
        <v>694</v>
      </c>
      <c r="K8937" t="s">
        <v>26658</v>
      </c>
      <c r="L8937" t="s">
        <v>26659</v>
      </c>
    </row>
    <row r="8938" spans="1:12" x14ac:dyDescent="0.35">
      <c r="A8938" t="s">
        <v>26660</v>
      </c>
      <c r="B8938">
        <v>0.88900000000000001</v>
      </c>
      <c r="C8938">
        <v>0.40600000000000003</v>
      </c>
      <c r="D8938">
        <v>0.93</v>
      </c>
      <c r="E8938">
        <v>0.753</v>
      </c>
      <c r="F8938">
        <v>0.7</v>
      </c>
      <c r="G8938">
        <v>9.6000000000000002E-2</v>
      </c>
      <c r="H8938">
        <f t="shared" si="279"/>
        <v>0.39463833205016008</v>
      </c>
      <c r="I8938">
        <f t="shared" si="280"/>
        <v>0.36100959769869639</v>
      </c>
      <c r="J8938">
        <v>6950</v>
      </c>
      <c r="K8938" t="s">
        <v>26661</v>
      </c>
      <c r="L8938" t="s">
        <v>26662</v>
      </c>
    </row>
    <row r="8939" spans="1:12" x14ac:dyDescent="0.35">
      <c r="A8939" t="s">
        <v>26663</v>
      </c>
      <c r="B8939">
        <v>6.0000000000000001E-3</v>
      </c>
      <c r="C8939">
        <v>0.19900000000000001</v>
      </c>
      <c r="D8939">
        <v>0.90700000000000003</v>
      </c>
      <c r="E8939">
        <v>0.32400000000000001</v>
      </c>
      <c r="F8939">
        <v>0.48599999999999999</v>
      </c>
      <c r="G8939">
        <v>0.97599999999999998</v>
      </c>
      <c r="H8939">
        <f t="shared" si="279"/>
        <v>0.1542668470685449</v>
      </c>
      <c r="I8939">
        <f t="shared" si="280"/>
        <v>0.11358230497082182</v>
      </c>
      <c r="J8939">
        <v>6954</v>
      </c>
      <c r="K8939" t="s">
        <v>26664</v>
      </c>
      <c r="L8939" t="s">
        <v>26665</v>
      </c>
    </row>
    <row r="8940" spans="1:12" x14ac:dyDescent="0.35">
      <c r="A8940" t="s">
        <v>26666</v>
      </c>
      <c r="B8940">
        <v>0.36099999999999999</v>
      </c>
      <c r="C8940">
        <v>0.51700000000000002</v>
      </c>
      <c r="D8940">
        <v>0.313</v>
      </c>
      <c r="E8940">
        <v>0.29399999999999998</v>
      </c>
      <c r="F8940">
        <v>0.53</v>
      </c>
      <c r="G8940">
        <v>0.56799999999999995</v>
      </c>
      <c r="H8940">
        <f t="shared" si="279"/>
        <v>0.48686156141407405</v>
      </c>
      <c r="I8940">
        <f t="shared" si="280"/>
        <v>0.26815037248121953</v>
      </c>
      <c r="J8940">
        <v>695</v>
      </c>
      <c r="K8940" t="s">
        <v>26667</v>
      </c>
      <c r="L8940" t="s">
        <v>26668</v>
      </c>
    </row>
    <row r="8941" spans="1:12" x14ac:dyDescent="0.35">
      <c r="A8941" t="s">
        <v>26669</v>
      </c>
      <c r="B8941">
        <v>0.81299999999999994</v>
      </c>
      <c r="C8941">
        <v>0.81499999999999995</v>
      </c>
      <c r="D8941">
        <v>0.33200000000000002</v>
      </c>
      <c r="E8941">
        <v>0.71899999999999997</v>
      </c>
      <c r="F8941">
        <v>0.221</v>
      </c>
      <c r="G8941">
        <v>0.18099999999999999</v>
      </c>
      <c r="H8941">
        <f t="shared" si="279"/>
        <v>0.40348718955572382</v>
      </c>
      <c r="I8941">
        <f t="shared" si="280"/>
        <v>0.28203077073342936</v>
      </c>
      <c r="J8941">
        <v>696</v>
      </c>
      <c r="K8941" t="s">
        <v>26670</v>
      </c>
      <c r="L8941" t="s">
        <v>26671</v>
      </c>
    </row>
    <row r="8942" spans="1:12" x14ac:dyDescent="0.35">
      <c r="A8942" t="s">
        <v>26672</v>
      </c>
      <c r="B8942">
        <v>0.247</v>
      </c>
      <c r="C8942">
        <v>0.89400000000000002</v>
      </c>
      <c r="D8942">
        <v>0.28199999999999997</v>
      </c>
      <c r="E8942">
        <v>0.64</v>
      </c>
      <c r="F8942">
        <v>9.6000000000000002E-2</v>
      </c>
      <c r="G8942">
        <v>0.14099999999999999</v>
      </c>
      <c r="H8942">
        <f t="shared" si="279"/>
        <v>0.23381975678832556</v>
      </c>
      <c r="I8942">
        <f t="shared" si="280"/>
        <v>0.15240123101463326</v>
      </c>
      <c r="J8942">
        <v>6988</v>
      </c>
      <c r="K8942" t="s">
        <v>26673</v>
      </c>
      <c r="L8942" t="s">
        <v>26674</v>
      </c>
    </row>
    <row r="8943" spans="1:12" x14ac:dyDescent="0.35">
      <c r="A8943" t="s">
        <v>26675</v>
      </c>
      <c r="B8943">
        <v>0.999</v>
      </c>
      <c r="C8943">
        <v>5.1999999999999998E-2</v>
      </c>
      <c r="D8943">
        <v>0.53900000000000003</v>
      </c>
      <c r="E8943">
        <v>0.27200000000000002</v>
      </c>
      <c r="F8943">
        <v>0.505</v>
      </c>
      <c r="G8943">
        <v>0.85599999999999998</v>
      </c>
      <c r="H8943">
        <f t="shared" si="279"/>
        <v>0.38710920073240035</v>
      </c>
      <c r="I8943">
        <f t="shared" si="280"/>
        <v>0.23953716816350251</v>
      </c>
      <c r="J8943">
        <v>6990</v>
      </c>
      <c r="K8943" t="s">
        <v>26676</v>
      </c>
      <c r="L8943" t="s">
        <v>26677</v>
      </c>
    </row>
    <row r="8944" spans="1:12" x14ac:dyDescent="0.35">
      <c r="A8944" t="s">
        <v>26678</v>
      </c>
      <c r="B8944">
        <v>9.1999999999999998E-2</v>
      </c>
      <c r="C8944">
        <v>0.95199999999999996</v>
      </c>
      <c r="D8944">
        <v>7.0000000000000001E-3</v>
      </c>
      <c r="E8944">
        <v>0.81899999999999995</v>
      </c>
      <c r="F8944">
        <v>0.27</v>
      </c>
      <c r="G8944">
        <v>0.59099999999999997</v>
      </c>
      <c r="H8944">
        <f t="shared" si="279"/>
        <v>0.34383018837918</v>
      </c>
      <c r="I8944">
        <f t="shared" si="280"/>
        <v>9.4610533325726567E-2</v>
      </c>
      <c r="J8944">
        <v>6992</v>
      </c>
      <c r="K8944" t="s">
        <v>26679</v>
      </c>
      <c r="L8944" t="s">
        <v>26680</v>
      </c>
    </row>
    <row r="8945" spans="1:12" x14ac:dyDescent="0.35">
      <c r="A8945" t="s">
        <v>26681</v>
      </c>
      <c r="B8945">
        <v>6.5000000000000002E-2</v>
      </c>
      <c r="C8945">
        <v>0.47099999999999997</v>
      </c>
      <c r="D8945">
        <v>0.36099999999999999</v>
      </c>
      <c r="E8945">
        <v>0.70799999999999996</v>
      </c>
      <c r="F8945">
        <v>0.81200000000000006</v>
      </c>
      <c r="G8945">
        <v>0.9</v>
      </c>
      <c r="H8945">
        <f t="shared" si="279"/>
        <v>0.38675256315402623</v>
      </c>
      <c r="I8945">
        <f t="shared" si="280"/>
        <v>0.27499089564280449</v>
      </c>
      <c r="J8945">
        <v>6993</v>
      </c>
      <c r="K8945" t="s">
        <v>26682</v>
      </c>
      <c r="L8945" t="s">
        <v>26683</v>
      </c>
    </row>
    <row r="8946" spans="1:12" x14ac:dyDescent="0.35">
      <c r="A8946" t="s">
        <v>26684</v>
      </c>
      <c r="B8946">
        <v>0.49199999999999999</v>
      </c>
      <c r="C8946">
        <v>0.32300000000000001</v>
      </c>
      <c r="D8946">
        <v>9.4E-2</v>
      </c>
      <c r="E8946">
        <v>0.41899999999999998</v>
      </c>
      <c r="F8946">
        <v>2.7E-2</v>
      </c>
      <c r="G8946">
        <v>0.72899999999999998</v>
      </c>
      <c r="H8946">
        <f t="shared" si="279"/>
        <v>0.23649106082369487</v>
      </c>
      <c r="I8946">
        <f t="shared" si="280"/>
        <v>0.10535379848788033</v>
      </c>
      <c r="J8946">
        <v>6999</v>
      </c>
      <c r="K8946" t="s">
        <v>26685</v>
      </c>
      <c r="L8946" t="s">
        <v>26686</v>
      </c>
    </row>
    <row r="8947" spans="1:12" x14ac:dyDescent="0.35">
      <c r="A8947" t="s">
        <v>26687</v>
      </c>
      <c r="B8947">
        <v>0.14499999999999999</v>
      </c>
      <c r="C8947">
        <v>0.64</v>
      </c>
      <c r="D8947">
        <v>0.878</v>
      </c>
      <c r="E8947">
        <v>0.249</v>
      </c>
      <c r="F8947">
        <v>0.126</v>
      </c>
      <c r="G8947">
        <v>0.77200000000000002</v>
      </c>
      <c r="H8947">
        <f t="shared" si="279"/>
        <v>0.30823642247010802</v>
      </c>
      <c r="I8947">
        <f t="shared" si="280"/>
        <v>0.21076933300307008</v>
      </c>
      <c r="J8947">
        <v>699</v>
      </c>
      <c r="K8947" t="s">
        <v>26688</v>
      </c>
      <c r="L8947" t="s">
        <v>26689</v>
      </c>
    </row>
    <row r="8948" spans="1:12" x14ac:dyDescent="0.35">
      <c r="A8948" t="s">
        <v>26690</v>
      </c>
      <c r="B8948">
        <v>0.85</v>
      </c>
      <c r="C8948">
        <v>0.30399999999999999</v>
      </c>
      <c r="D8948">
        <v>0.81599999999999995</v>
      </c>
      <c r="E8948">
        <v>0.06</v>
      </c>
      <c r="F8948">
        <v>0.44500000000000001</v>
      </c>
      <c r="G8948">
        <v>0.14499999999999999</v>
      </c>
      <c r="H8948">
        <f t="shared" si="279"/>
        <v>0.35933964186933004</v>
      </c>
      <c r="I8948">
        <f t="shared" si="280"/>
        <v>0.16903065832457753</v>
      </c>
      <c r="J8948">
        <v>7001</v>
      </c>
      <c r="K8948" t="s">
        <v>26691</v>
      </c>
      <c r="L8948" t="s">
        <v>26692</v>
      </c>
    </row>
    <row r="8949" spans="1:12" x14ac:dyDescent="0.35">
      <c r="A8949" t="s">
        <v>26693</v>
      </c>
      <c r="B8949">
        <v>0.39700000000000002</v>
      </c>
      <c r="C8949">
        <v>0.66400000000000003</v>
      </c>
      <c r="D8949">
        <v>0.78800000000000003</v>
      </c>
      <c r="E8949">
        <v>0.36599999999999999</v>
      </c>
      <c r="F8949">
        <v>0.38</v>
      </c>
      <c r="G8949">
        <v>0.112</v>
      </c>
      <c r="H8949">
        <f t="shared" si="279"/>
        <v>0.32545432803419216</v>
      </c>
      <c r="I8949">
        <f t="shared" si="280"/>
        <v>0.23850191863053932</v>
      </c>
      <c r="J8949">
        <v>7003</v>
      </c>
      <c r="K8949" t="s">
        <v>26694</v>
      </c>
      <c r="L8949" t="s">
        <v>26695</v>
      </c>
    </row>
    <row r="8950" spans="1:12" x14ac:dyDescent="0.35">
      <c r="A8950" t="s">
        <v>26696</v>
      </c>
      <c r="B8950">
        <v>9.2999999999999999E-2</v>
      </c>
      <c r="C8950">
        <v>0.86299999999999999</v>
      </c>
      <c r="D8950">
        <v>0.63600000000000001</v>
      </c>
      <c r="E8950">
        <v>0.84699999999999998</v>
      </c>
      <c r="F8950">
        <v>0.151</v>
      </c>
      <c r="G8950">
        <v>0.19500000000000001</v>
      </c>
      <c r="H8950">
        <f t="shared" si="279"/>
        <v>0.22048361746235354</v>
      </c>
      <c r="I8950">
        <f t="shared" si="280"/>
        <v>0.18889108326215009</v>
      </c>
      <c r="J8950">
        <v>7004</v>
      </c>
      <c r="K8950" t="s">
        <v>26697</v>
      </c>
      <c r="L8950" t="s">
        <v>26698</v>
      </c>
    </row>
    <row r="8951" spans="1:12" x14ac:dyDescent="0.35">
      <c r="A8951" t="s">
        <v>26699</v>
      </c>
      <c r="B8951">
        <v>0.47799999999999998</v>
      </c>
      <c r="C8951">
        <v>0.74399999999999999</v>
      </c>
      <c r="D8951">
        <v>0.871</v>
      </c>
      <c r="E8951">
        <v>0.61799999999999999</v>
      </c>
      <c r="F8951">
        <v>0.496</v>
      </c>
      <c r="G8951">
        <v>0.40500000000000003</v>
      </c>
      <c r="H8951">
        <f t="shared" si="279"/>
        <v>0.51699266681056499</v>
      </c>
      <c r="I8951">
        <f t="shared" si="280"/>
        <v>0.44282898599063553</v>
      </c>
      <c r="J8951">
        <v>7005</v>
      </c>
      <c r="K8951" t="s">
        <v>26700</v>
      </c>
      <c r="L8951" t="s">
        <v>26701</v>
      </c>
    </row>
    <row r="8952" spans="1:12" x14ac:dyDescent="0.35">
      <c r="A8952" t="s">
        <v>26702</v>
      </c>
      <c r="B8952">
        <v>0.6</v>
      </c>
      <c r="C8952">
        <v>0.32100000000000001</v>
      </c>
      <c r="D8952">
        <v>0.73499999999999999</v>
      </c>
      <c r="E8952">
        <v>0.82799999999999996</v>
      </c>
      <c r="F8952">
        <v>0.48299999999999998</v>
      </c>
      <c r="G8952">
        <v>0.56100000000000005</v>
      </c>
      <c r="H8952">
        <f t="shared" si="279"/>
        <v>0.47796001787513298</v>
      </c>
      <c r="I8952">
        <f t="shared" si="280"/>
        <v>0.42215407679539563</v>
      </c>
      <c r="J8952">
        <v>7006</v>
      </c>
      <c r="K8952" t="s">
        <v>26703</v>
      </c>
      <c r="L8952" t="s">
        <v>26704</v>
      </c>
    </row>
    <row r="8953" spans="1:12" x14ac:dyDescent="0.35">
      <c r="A8953" t="s">
        <v>26705</v>
      </c>
      <c r="B8953">
        <v>0.156</v>
      </c>
      <c r="C8953">
        <v>0.91500000000000004</v>
      </c>
      <c r="D8953">
        <v>0.27900000000000003</v>
      </c>
      <c r="E8953">
        <v>0.624</v>
      </c>
      <c r="F8953">
        <v>0.13500000000000001</v>
      </c>
      <c r="G8953">
        <v>0.56000000000000005</v>
      </c>
      <c r="H8953">
        <f t="shared" si="279"/>
        <v>0.32230487316506895</v>
      </c>
      <c r="I8953">
        <f t="shared" si="280"/>
        <v>0.20819201579738353</v>
      </c>
      <c r="J8953">
        <v>7007</v>
      </c>
      <c r="K8953" t="s">
        <v>26706</v>
      </c>
      <c r="L8953" t="s">
        <v>26707</v>
      </c>
    </row>
    <row r="8954" spans="1:12" x14ac:dyDescent="0.35">
      <c r="A8954" t="s">
        <v>26708</v>
      </c>
      <c r="B8954">
        <v>7.9000000000000001E-2</v>
      </c>
      <c r="C8954">
        <v>0.751</v>
      </c>
      <c r="D8954">
        <v>0.42299999999999999</v>
      </c>
      <c r="E8954">
        <v>0.36399999999999999</v>
      </c>
      <c r="F8954">
        <v>0.60799999999999998</v>
      </c>
      <c r="G8954">
        <v>0.29399999999999998</v>
      </c>
      <c r="H8954">
        <f t="shared" si="279"/>
        <v>0.32090721720822035</v>
      </c>
      <c r="I8954">
        <f t="shared" si="280"/>
        <v>0.20102030252871278</v>
      </c>
      <c r="J8954">
        <v>7008</v>
      </c>
      <c r="K8954" t="s">
        <v>26709</v>
      </c>
      <c r="L8954" t="s">
        <v>26710</v>
      </c>
    </row>
    <row r="8955" spans="1:12" x14ac:dyDescent="0.35">
      <c r="A8955" t="s">
        <v>26711</v>
      </c>
      <c r="B8955">
        <v>0.44900000000000001</v>
      </c>
      <c r="C8955">
        <v>0.62</v>
      </c>
      <c r="D8955">
        <v>0.75600000000000001</v>
      </c>
      <c r="E8955">
        <v>0.52100000000000002</v>
      </c>
      <c r="F8955">
        <v>0.91900000000000004</v>
      </c>
      <c r="G8955">
        <v>0.90300000000000002</v>
      </c>
      <c r="H8955">
        <f t="shared" si="279"/>
        <v>0.69328263613074625</v>
      </c>
      <c r="I8955">
        <f t="shared" si="280"/>
        <v>0.54922488014013093</v>
      </c>
      <c r="J8955">
        <v>7009</v>
      </c>
      <c r="K8955" t="s">
        <v>26712</v>
      </c>
      <c r="L8955" t="s">
        <v>26713</v>
      </c>
    </row>
    <row r="8956" spans="1:12" x14ac:dyDescent="0.35">
      <c r="A8956" t="s">
        <v>26714</v>
      </c>
      <c r="B8956">
        <v>1.2E-2</v>
      </c>
      <c r="C8956">
        <v>0.54200000000000004</v>
      </c>
      <c r="D8956">
        <v>8.6999999999999994E-2</v>
      </c>
      <c r="E8956">
        <v>0.98099999999999998</v>
      </c>
      <c r="F8956">
        <v>0.10199999999999999</v>
      </c>
      <c r="G8956">
        <v>0.16900000000000001</v>
      </c>
      <c r="H8956">
        <f t="shared" si="279"/>
        <v>0.10290035006832422</v>
      </c>
      <c r="I8956">
        <f t="shared" si="280"/>
        <v>5.5617814239068294E-2</v>
      </c>
      <c r="J8956">
        <v>7010</v>
      </c>
      <c r="K8956" t="s">
        <v>26715</v>
      </c>
      <c r="L8956" t="s">
        <v>26716</v>
      </c>
    </row>
    <row r="8957" spans="1:12" x14ac:dyDescent="0.35">
      <c r="A8957" t="s">
        <v>26717</v>
      </c>
      <c r="B8957">
        <v>0.28799999999999998</v>
      </c>
      <c r="C8957">
        <v>0.90100000000000002</v>
      </c>
      <c r="D8957">
        <v>0.90900000000000003</v>
      </c>
      <c r="E8957">
        <v>0.95099999999999996</v>
      </c>
      <c r="F8957">
        <v>0.84799999999999998</v>
      </c>
      <c r="G8957">
        <v>0.44400000000000001</v>
      </c>
      <c r="H8957">
        <f t="shared" si="279"/>
        <v>0.55908008854452407</v>
      </c>
      <c r="I8957">
        <f t="shared" si="280"/>
        <v>0.53908857186105941</v>
      </c>
      <c r="J8957">
        <v>7011</v>
      </c>
      <c r="K8957" t="s">
        <v>26718</v>
      </c>
      <c r="L8957" t="s">
        <v>26719</v>
      </c>
    </row>
    <row r="8958" spans="1:12" x14ac:dyDescent="0.35">
      <c r="A8958" t="s">
        <v>26720</v>
      </c>
      <c r="B8958">
        <v>0.34399999999999997</v>
      </c>
      <c r="C8958">
        <v>3.2000000000000001E-2</v>
      </c>
      <c r="D8958">
        <v>0.61</v>
      </c>
      <c r="E8958">
        <v>0.86099999999999999</v>
      </c>
      <c r="F8958">
        <v>0.183</v>
      </c>
      <c r="G8958">
        <v>0.95199999999999996</v>
      </c>
      <c r="H8958">
        <f t="shared" si="279"/>
        <v>0.20926621281206773</v>
      </c>
      <c r="I8958">
        <f t="shared" si="280"/>
        <v>0.1781485785124981</v>
      </c>
      <c r="J8958">
        <v>7013</v>
      </c>
      <c r="K8958" t="s">
        <v>26721</v>
      </c>
      <c r="L8958" t="s">
        <v>26722</v>
      </c>
    </row>
    <row r="8959" spans="1:12" x14ac:dyDescent="0.35">
      <c r="A8959" t="s">
        <v>26723</v>
      </c>
      <c r="B8959">
        <v>0.09</v>
      </c>
      <c r="C8959">
        <v>0.14199999999999999</v>
      </c>
      <c r="D8959">
        <v>0.33300000000000002</v>
      </c>
      <c r="E8959">
        <v>0.252</v>
      </c>
      <c r="F8959">
        <v>1.2E-2</v>
      </c>
      <c r="G8959">
        <v>1.6E-2</v>
      </c>
      <c r="H8959">
        <f t="shared" si="279"/>
        <v>3.9578380610122858E-2</v>
      </c>
      <c r="I8959">
        <f t="shared" si="280"/>
        <v>2.1301942801027495E-2</v>
      </c>
      <c r="J8959">
        <v>7014</v>
      </c>
      <c r="K8959" t="s">
        <v>26724</v>
      </c>
      <c r="L8959" t="s">
        <v>26725</v>
      </c>
    </row>
    <row r="8960" spans="1:12" x14ac:dyDescent="0.35">
      <c r="A8960" t="s">
        <v>26726</v>
      </c>
      <c r="B8960">
        <v>0.35799999999999998</v>
      </c>
      <c r="C8960">
        <v>0.35099999999999998</v>
      </c>
      <c r="D8960">
        <v>0.432</v>
      </c>
      <c r="E8960">
        <v>0.28199999999999997</v>
      </c>
      <c r="F8960">
        <v>9.1999999999999998E-2</v>
      </c>
      <c r="G8960">
        <v>0.90400000000000003</v>
      </c>
      <c r="H8960">
        <f t="shared" si="279"/>
        <v>0.31973236511248454</v>
      </c>
      <c r="I8960">
        <f t="shared" si="280"/>
        <v>0.18889471798101704</v>
      </c>
      <c r="J8960">
        <v>7015</v>
      </c>
      <c r="K8960" t="s">
        <v>26727</v>
      </c>
      <c r="L8960" t="s">
        <v>26728</v>
      </c>
    </row>
    <row r="8961" spans="1:12" x14ac:dyDescent="0.35">
      <c r="A8961" t="s">
        <v>26729</v>
      </c>
      <c r="B8961">
        <v>0.39</v>
      </c>
      <c r="C8961">
        <v>0.7</v>
      </c>
      <c r="D8961">
        <v>0.11799999999999999</v>
      </c>
      <c r="E8961">
        <v>0.23300000000000001</v>
      </c>
      <c r="F8961">
        <v>0.13600000000000001</v>
      </c>
      <c r="G8961">
        <v>0.44700000000000001</v>
      </c>
      <c r="H8961">
        <f t="shared" si="279"/>
        <v>0.35892381038648663</v>
      </c>
      <c r="I8961">
        <f t="shared" si="280"/>
        <v>0.14615435198630752</v>
      </c>
      <c r="J8961">
        <v>7016</v>
      </c>
      <c r="K8961" t="s">
        <v>26730</v>
      </c>
      <c r="L8961" t="s">
        <v>26731</v>
      </c>
    </row>
    <row r="8962" spans="1:12" x14ac:dyDescent="0.35">
      <c r="A8962" t="s">
        <v>26732</v>
      </c>
      <c r="B8962">
        <v>0.377</v>
      </c>
      <c r="C8962">
        <v>0.17299999999999999</v>
      </c>
      <c r="D8962">
        <v>0.77700000000000002</v>
      </c>
      <c r="E8962">
        <v>0.221</v>
      </c>
      <c r="F8962">
        <v>0.65900000000000003</v>
      </c>
      <c r="G8962">
        <v>0.745</v>
      </c>
      <c r="H8962">
        <f t="shared" si="279"/>
        <v>0.42301647814241838</v>
      </c>
      <c r="I8962">
        <f t="shared" si="280"/>
        <v>0.27230813032067586</v>
      </c>
      <c r="J8962">
        <v>7018</v>
      </c>
      <c r="K8962" t="s">
        <v>26733</v>
      </c>
      <c r="L8962" t="s">
        <v>26734</v>
      </c>
    </row>
    <row r="8963" spans="1:12" x14ac:dyDescent="0.35">
      <c r="A8963" t="s">
        <v>26735</v>
      </c>
      <c r="B8963">
        <v>5.1999999999999998E-2</v>
      </c>
      <c r="C8963">
        <v>0.312</v>
      </c>
      <c r="D8963">
        <v>0.58099999999999996</v>
      </c>
      <c r="E8963">
        <v>0.42199999999999999</v>
      </c>
      <c r="F8963">
        <v>0.77900000000000003</v>
      </c>
      <c r="G8963">
        <v>0.26200000000000001</v>
      </c>
      <c r="H8963">
        <f t="shared" ref="H8963:H9026" si="281">(B8963*C8963*F8963*G8963)^0.25</f>
        <v>0.23988283436815144</v>
      </c>
      <c r="I8963">
        <f t="shared" ref="I8963:I9026" si="282">(D8963*B8963*C8963*E8963*F8963*G8963)^0.25</f>
        <v>0.16879956282118294</v>
      </c>
      <c r="J8963">
        <v>7019</v>
      </c>
      <c r="K8963" t="s">
        <v>26736</v>
      </c>
      <c r="L8963" t="s">
        <v>26737</v>
      </c>
    </row>
    <row r="8964" spans="1:12" x14ac:dyDescent="0.35">
      <c r="A8964" t="s">
        <v>26738</v>
      </c>
      <c r="B8964">
        <v>0.153</v>
      </c>
      <c r="C8964">
        <v>0.113</v>
      </c>
      <c r="D8964">
        <v>0.84399999999999997</v>
      </c>
      <c r="E8964">
        <v>0.55800000000000005</v>
      </c>
      <c r="F8964">
        <v>0.97499999999999998</v>
      </c>
      <c r="G8964">
        <v>0.64600000000000002</v>
      </c>
      <c r="H8964">
        <f t="shared" si="281"/>
        <v>0.32303661590133154</v>
      </c>
      <c r="I8964">
        <f t="shared" si="282"/>
        <v>0.26760604119719122</v>
      </c>
      <c r="J8964">
        <v>701</v>
      </c>
      <c r="K8964" t="s">
        <v>26739</v>
      </c>
      <c r="L8964" t="s">
        <v>26740</v>
      </c>
    </row>
    <row r="8965" spans="1:12" x14ac:dyDescent="0.35">
      <c r="A8965" t="s">
        <v>26741</v>
      </c>
      <c r="B8965">
        <v>0.79100000000000004</v>
      </c>
      <c r="C8965">
        <v>0.54800000000000004</v>
      </c>
      <c r="D8965">
        <v>0.65100000000000002</v>
      </c>
      <c r="E8965">
        <v>0.77900000000000003</v>
      </c>
      <c r="F8965">
        <v>0.63500000000000001</v>
      </c>
      <c r="G8965">
        <v>0.67</v>
      </c>
      <c r="H8965">
        <f t="shared" si="281"/>
        <v>0.65531693674414815</v>
      </c>
      <c r="I8965">
        <f t="shared" si="282"/>
        <v>0.55300747799569794</v>
      </c>
      <c r="J8965">
        <v>7020</v>
      </c>
      <c r="K8965" t="s">
        <v>26742</v>
      </c>
      <c r="L8965" t="s">
        <v>26743</v>
      </c>
    </row>
    <row r="8966" spans="1:12" x14ac:dyDescent="0.35">
      <c r="A8966" t="s">
        <v>26744</v>
      </c>
      <c r="B8966">
        <v>0.91700000000000004</v>
      </c>
      <c r="C8966">
        <v>0.57799999999999996</v>
      </c>
      <c r="D8966">
        <v>0.67600000000000005</v>
      </c>
      <c r="E8966">
        <v>0.29599999999999999</v>
      </c>
      <c r="F8966">
        <v>0.46200000000000002</v>
      </c>
      <c r="G8966">
        <v>0.95599999999999996</v>
      </c>
      <c r="H8966">
        <f t="shared" si="281"/>
        <v>0.69558348232921863</v>
      </c>
      <c r="I8966">
        <f t="shared" si="282"/>
        <v>0.46522051982987106</v>
      </c>
      <c r="J8966">
        <v>7021</v>
      </c>
      <c r="K8966" t="s">
        <v>26745</v>
      </c>
      <c r="L8966" t="s">
        <v>26746</v>
      </c>
    </row>
    <row r="8967" spans="1:12" x14ac:dyDescent="0.35">
      <c r="A8967" t="s">
        <v>26747</v>
      </c>
      <c r="B8967">
        <v>0.77300000000000002</v>
      </c>
      <c r="C8967">
        <v>5.6000000000000001E-2</v>
      </c>
      <c r="D8967">
        <v>0.98199999999999998</v>
      </c>
      <c r="E8967">
        <v>0.57599999999999996</v>
      </c>
      <c r="F8967">
        <v>9.6000000000000002E-2</v>
      </c>
      <c r="G8967">
        <v>9.9000000000000005E-2</v>
      </c>
      <c r="H8967">
        <f t="shared" si="281"/>
        <v>0.14241918203832579</v>
      </c>
      <c r="I8967">
        <f t="shared" si="282"/>
        <v>0.12350995968051874</v>
      </c>
      <c r="J8967">
        <v>7022</v>
      </c>
      <c r="K8967" t="s">
        <v>26748</v>
      </c>
      <c r="L8967" t="s">
        <v>26749</v>
      </c>
    </row>
    <row r="8968" spans="1:12" x14ac:dyDescent="0.35">
      <c r="A8968" t="s">
        <v>26750</v>
      </c>
      <c r="B8968">
        <v>0.878</v>
      </c>
      <c r="C8968">
        <v>0.83099999999999996</v>
      </c>
      <c r="D8968">
        <v>0.92500000000000004</v>
      </c>
      <c r="E8968">
        <v>0.67700000000000005</v>
      </c>
      <c r="F8968">
        <v>0.94799999999999995</v>
      </c>
      <c r="G8968">
        <v>0.95599999999999996</v>
      </c>
      <c r="H8968">
        <f t="shared" si="281"/>
        <v>0.90175891038510092</v>
      </c>
      <c r="I8968">
        <f t="shared" si="282"/>
        <v>0.80218224007291994</v>
      </c>
      <c r="J8968">
        <v>7023</v>
      </c>
      <c r="K8968" t="s">
        <v>26751</v>
      </c>
      <c r="L8968" t="s">
        <v>26752</v>
      </c>
    </row>
    <row r="8969" spans="1:12" x14ac:dyDescent="0.35">
      <c r="A8969" t="s">
        <v>26753</v>
      </c>
      <c r="B8969">
        <v>0.46200000000000002</v>
      </c>
      <c r="C8969">
        <v>0.81799999999999995</v>
      </c>
      <c r="D8969">
        <v>0.39900000000000002</v>
      </c>
      <c r="E8969">
        <v>4.4999999999999998E-2</v>
      </c>
      <c r="F8969">
        <v>0.28799999999999998</v>
      </c>
      <c r="G8969">
        <v>0.54300000000000004</v>
      </c>
      <c r="H8969">
        <f t="shared" si="281"/>
        <v>0.49305673913246872</v>
      </c>
      <c r="I8969">
        <f t="shared" si="282"/>
        <v>0.18048588840095928</v>
      </c>
      <c r="J8969">
        <v>7024</v>
      </c>
      <c r="K8969" t="s">
        <v>26754</v>
      </c>
      <c r="L8969" t="s">
        <v>26755</v>
      </c>
    </row>
    <row r="8970" spans="1:12" x14ac:dyDescent="0.35">
      <c r="A8970" t="s">
        <v>26756</v>
      </c>
      <c r="B8970">
        <v>0.98599999999999999</v>
      </c>
      <c r="C8970">
        <v>0.38900000000000001</v>
      </c>
      <c r="D8970">
        <v>0.14599999999999999</v>
      </c>
      <c r="E8970">
        <v>0.04</v>
      </c>
      <c r="F8970">
        <v>0.55600000000000005</v>
      </c>
      <c r="G8970">
        <v>0.51900000000000002</v>
      </c>
      <c r="H8970">
        <f t="shared" si="281"/>
        <v>0.57678926177897005</v>
      </c>
      <c r="I8970">
        <f t="shared" si="282"/>
        <v>0.15944847804391021</v>
      </c>
      <c r="J8970">
        <v>7025</v>
      </c>
      <c r="K8970" t="s">
        <v>26757</v>
      </c>
      <c r="L8970" t="s">
        <v>26758</v>
      </c>
    </row>
    <row r="8971" spans="1:12" x14ac:dyDescent="0.35">
      <c r="A8971" t="s">
        <v>26759</v>
      </c>
      <c r="B8971">
        <v>0.49399999999999999</v>
      </c>
      <c r="C8971">
        <v>0.156</v>
      </c>
      <c r="D8971">
        <v>0.20300000000000001</v>
      </c>
      <c r="E8971">
        <v>0.53900000000000003</v>
      </c>
      <c r="F8971">
        <v>0.60099999999999998</v>
      </c>
      <c r="G8971">
        <v>0.84099999999999997</v>
      </c>
      <c r="H8971">
        <f t="shared" si="281"/>
        <v>0.44425313761628493</v>
      </c>
      <c r="I8971">
        <f t="shared" si="282"/>
        <v>0.25550635387581316</v>
      </c>
      <c r="J8971">
        <v>7026</v>
      </c>
      <c r="K8971" t="s">
        <v>26760</v>
      </c>
      <c r="L8971" t="s">
        <v>26761</v>
      </c>
    </row>
    <row r="8972" spans="1:12" x14ac:dyDescent="0.35">
      <c r="A8972" t="s">
        <v>26762</v>
      </c>
      <c r="B8972">
        <v>0.998</v>
      </c>
      <c r="C8972">
        <v>0.85399999999999998</v>
      </c>
      <c r="D8972">
        <v>0.33500000000000002</v>
      </c>
      <c r="E8972">
        <v>0.313</v>
      </c>
      <c r="F8972">
        <v>0.61399999999999999</v>
      </c>
      <c r="G8972">
        <v>0.67500000000000004</v>
      </c>
      <c r="H8972">
        <f t="shared" si="281"/>
        <v>0.77093034230737467</v>
      </c>
      <c r="I8972">
        <f t="shared" si="282"/>
        <v>0.43869473791630614</v>
      </c>
      <c r="J8972">
        <v>7027</v>
      </c>
      <c r="K8972" t="s">
        <v>26763</v>
      </c>
      <c r="L8972" t="s">
        <v>26764</v>
      </c>
    </row>
    <row r="8973" spans="1:12" x14ac:dyDescent="0.35">
      <c r="A8973" t="s">
        <v>26765</v>
      </c>
      <c r="B8973">
        <v>0.442</v>
      </c>
      <c r="C8973">
        <v>0.191</v>
      </c>
      <c r="D8973">
        <v>0.378</v>
      </c>
      <c r="E8973">
        <v>9.4E-2</v>
      </c>
      <c r="F8973">
        <v>0.67800000000000005</v>
      </c>
      <c r="G8973">
        <v>0.45900000000000002</v>
      </c>
      <c r="H8973">
        <f t="shared" si="281"/>
        <v>0.40260067992177123</v>
      </c>
      <c r="I8973">
        <f t="shared" si="282"/>
        <v>0.17479516576155243</v>
      </c>
      <c r="J8973">
        <v>7029</v>
      </c>
      <c r="K8973" t="s">
        <v>26766</v>
      </c>
      <c r="L8973" t="s">
        <v>26767</v>
      </c>
    </row>
    <row r="8974" spans="1:12" x14ac:dyDescent="0.35">
      <c r="A8974" t="s">
        <v>26768</v>
      </c>
      <c r="B8974">
        <v>0.69099999999999995</v>
      </c>
      <c r="C8974">
        <v>0.156</v>
      </c>
      <c r="D8974">
        <v>0.76500000000000001</v>
      </c>
      <c r="E8974">
        <v>0.65100000000000002</v>
      </c>
      <c r="F8974">
        <v>0.25</v>
      </c>
      <c r="G8974">
        <v>7.8E-2</v>
      </c>
      <c r="H8974">
        <f t="shared" si="281"/>
        <v>0.21412102528761406</v>
      </c>
      <c r="I8974">
        <f t="shared" si="282"/>
        <v>0.17987463273203833</v>
      </c>
      <c r="J8974">
        <v>7030</v>
      </c>
      <c r="K8974" t="s">
        <v>26769</v>
      </c>
      <c r="L8974" t="s">
        <v>26770</v>
      </c>
    </row>
    <row r="8975" spans="1:12" x14ac:dyDescent="0.35">
      <c r="A8975" t="s">
        <v>26771</v>
      </c>
      <c r="B8975">
        <v>0.68500000000000005</v>
      </c>
      <c r="C8975">
        <v>0.28799999999999998</v>
      </c>
      <c r="D8975">
        <v>0.73899999999999999</v>
      </c>
      <c r="E8975">
        <v>0.442</v>
      </c>
      <c r="F8975">
        <v>0.93400000000000005</v>
      </c>
      <c r="G8975">
        <v>0.19800000000000001</v>
      </c>
      <c r="H8975">
        <f t="shared" si="281"/>
        <v>0.4370426103353634</v>
      </c>
      <c r="I8975">
        <f t="shared" si="282"/>
        <v>0.33040031931489428</v>
      </c>
      <c r="J8975">
        <v>7031</v>
      </c>
      <c r="K8975" t="s">
        <v>26772</v>
      </c>
      <c r="L8975" t="s">
        <v>26773</v>
      </c>
    </row>
    <row r="8976" spans="1:12" x14ac:dyDescent="0.35">
      <c r="A8976" t="s">
        <v>26774</v>
      </c>
      <c r="B8976">
        <v>0.22700000000000001</v>
      </c>
      <c r="C8976">
        <v>0.96599999999999997</v>
      </c>
      <c r="D8976">
        <v>0.86099999999999999</v>
      </c>
      <c r="E8976">
        <v>0.47099999999999997</v>
      </c>
      <c r="F8976">
        <v>0.78800000000000003</v>
      </c>
      <c r="G8976">
        <v>0.25700000000000001</v>
      </c>
      <c r="H8976">
        <f t="shared" si="281"/>
        <v>0.45905590802163826</v>
      </c>
      <c r="I8976">
        <f t="shared" si="282"/>
        <v>0.36632924910437981</v>
      </c>
      <c r="J8976">
        <v>7032</v>
      </c>
      <c r="K8976" t="s">
        <v>26775</v>
      </c>
      <c r="L8976" t="s">
        <v>26776</v>
      </c>
    </row>
    <row r="8977" spans="1:12" x14ac:dyDescent="0.35">
      <c r="A8977" t="s">
        <v>26777</v>
      </c>
      <c r="B8977">
        <v>0.39200000000000002</v>
      </c>
      <c r="C8977">
        <v>0.88600000000000001</v>
      </c>
      <c r="D8977">
        <v>0.28599999999999998</v>
      </c>
      <c r="E8977">
        <v>0.112</v>
      </c>
      <c r="F8977">
        <v>0.85799999999999998</v>
      </c>
      <c r="G8977">
        <v>0.77400000000000002</v>
      </c>
      <c r="H8977">
        <f t="shared" si="281"/>
        <v>0.69300602335931116</v>
      </c>
      <c r="I8977">
        <f t="shared" si="282"/>
        <v>0.29317911079933517</v>
      </c>
      <c r="J8977">
        <v>7033</v>
      </c>
      <c r="K8977" t="s">
        <v>26778</v>
      </c>
      <c r="L8977" t="s">
        <v>26779</v>
      </c>
    </row>
    <row r="8978" spans="1:12" x14ac:dyDescent="0.35">
      <c r="A8978" t="s">
        <v>26780</v>
      </c>
      <c r="B8978">
        <v>0.01</v>
      </c>
      <c r="C8978">
        <v>0.38</v>
      </c>
      <c r="D8978">
        <v>0.58499999999999996</v>
      </c>
      <c r="E8978">
        <v>9.4E-2</v>
      </c>
      <c r="F8978">
        <v>9.8000000000000004E-2</v>
      </c>
      <c r="G8978">
        <v>0.40899999999999997</v>
      </c>
      <c r="H8978">
        <f t="shared" si="281"/>
        <v>0.11109211756369793</v>
      </c>
      <c r="I8978">
        <f t="shared" si="282"/>
        <v>5.3796519027928716E-2</v>
      </c>
      <c r="J8978">
        <v>7035</v>
      </c>
      <c r="K8978" t="s">
        <v>26781</v>
      </c>
      <c r="L8978" t="s">
        <v>26782</v>
      </c>
    </row>
    <row r="8979" spans="1:12" x14ac:dyDescent="0.35">
      <c r="A8979" t="s">
        <v>26783</v>
      </c>
      <c r="B8979">
        <v>0.73299999999999998</v>
      </c>
      <c r="C8979" s="1">
        <v>5.0000000000000001E-4</v>
      </c>
      <c r="D8979">
        <v>0.107</v>
      </c>
      <c r="E8979">
        <v>0.58399999999999996</v>
      </c>
      <c r="F8979">
        <v>0.58799999999999997</v>
      </c>
      <c r="G8979">
        <v>0.48099999999999998</v>
      </c>
      <c r="H8979">
        <f t="shared" si="281"/>
        <v>0.10090184219586378</v>
      </c>
      <c r="I8979">
        <f t="shared" si="282"/>
        <v>5.0448499279341287E-2</v>
      </c>
      <c r="J8979">
        <v>7036</v>
      </c>
      <c r="K8979" t="s">
        <v>26784</v>
      </c>
      <c r="L8979" t="s">
        <v>26785</v>
      </c>
    </row>
    <row r="8980" spans="1:12" x14ac:dyDescent="0.35">
      <c r="A8980" t="s">
        <v>26786</v>
      </c>
      <c r="B8980" s="1">
        <v>5.0000000000000001E-4</v>
      </c>
      <c r="C8980">
        <v>3.6999999999999998E-2</v>
      </c>
      <c r="D8980">
        <v>0.58199999999999996</v>
      </c>
      <c r="E8980">
        <v>0.58899999999999997</v>
      </c>
      <c r="F8980">
        <v>0.14599999999999999</v>
      </c>
      <c r="G8980">
        <v>0.32300000000000001</v>
      </c>
      <c r="H8980">
        <f t="shared" si="281"/>
        <v>3.0562000368906335E-2</v>
      </c>
      <c r="I8980">
        <f t="shared" si="282"/>
        <v>2.3385213890259056E-2</v>
      </c>
      <c r="J8980">
        <v>7037</v>
      </c>
      <c r="K8980" t="s">
        <v>26787</v>
      </c>
      <c r="L8980" t="s">
        <v>26788</v>
      </c>
    </row>
    <row r="8981" spans="1:12" x14ac:dyDescent="0.35">
      <c r="A8981" t="s">
        <v>26789</v>
      </c>
      <c r="B8981">
        <v>0.158</v>
      </c>
      <c r="C8981">
        <v>0.91700000000000004</v>
      </c>
      <c r="D8981">
        <v>0.29499999999999998</v>
      </c>
      <c r="E8981">
        <v>0.48099999999999998</v>
      </c>
      <c r="F8981">
        <v>0.26600000000000001</v>
      </c>
      <c r="G8981">
        <v>0.35699999999999998</v>
      </c>
      <c r="H8981">
        <f t="shared" si="281"/>
        <v>0.34248698225357321</v>
      </c>
      <c r="I8981">
        <f t="shared" si="282"/>
        <v>0.2102015150511081</v>
      </c>
      <c r="J8981">
        <v>7038</v>
      </c>
      <c r="K8981" t="s">
        <v>26790</v>
      </c>
      <c r="L8981" t="s">
        <v>26791</v>
      </c>
    </row>
    <row r="8982" spans="1:12" x14ac:dyDescent="0.35">
      <c r="A8982" t="s">
        <v>26792</v>
      </c>
      <c r="B8982">
        <v>0.72299999999999998</v>
      </c>
      <c r="C8982">
        <v>0.03</v>
      </c>
      <c r="D8982">
        <v>0.95</v>
      </c>
      <c r="E8982">
        <v>0.83899999999999997</v>
      </c>
      <c r="F8982">
        <v>0.44</v>
      </c>
      <c r="G8982">
        <v>0.22600000000000001</v>
      </c>
      <c r="H8982">
        <f t="shared" si="281"/>
        <v>0.21550391630794288</v>
      </c>
      <c r="I8982">
        <f t="shared" si="282"/>
        <v>0.20362287189642442</v>
      </c>
      <c r="J8982">
        <v>7039</v>
      </c>
      <c r="K8982" t="s">
        <v>26793</v>
      </c>
      <c r="L8982" t="s">
        <v>26794</v>
      </c>
    </row>
    <row r="8983" spans="1:12" x14ac:dyDescent="0.35">
      <c r="A8983" t="s">
        <v>26795</v>
      </c>
      <c r="B8983">
        <v>0.91100000000000003</v>
      </c>
      <c r="C8983">
        <v>0.124</v>
      </c>
      <c r="D8983">
        <v>0.83899999999999997</v>
      </c>
      <c r="E8983">
        <v>0.24399999999999999</v>
      </c>
      <c r="F8983">
        <v>0.84599999999999997</v>
      </c>
      <c r="G8983">
        <v>9.1999999999999998E-2</v>
      </c>
      <c r="H8983">
        <f t="shared" si="281"/>
        <v>0.306213661924987</v>
      </c>
      <c r="I8983">
        <f t="shared" si="282"/>
        <v>0.20597405068966301</v>
      </c>
      <c r="J8983">
        <v>7040</v>
      </c>
      <c r="K8983" t="s">
        <v>26796</v>
      </c>
      <c r="L8983" t="s">
        <v>26797</v>
      </c>
    </row>
    <row r="8984" spans="1:12" x14ac:dyDescent="0.35">
      <c r="A8984" t="s">
        <v>26798</v>
      </c>
      <c r="B8984">
        <v>0.63</v>
      </c>
      <c r="C8984">
        <v>0.82599999999999996</v>
      </c>
      <c r="D8984">
        <v>3.3000000000000002E-2</v>
      </c>
      <c r="E8984">
        <v>0.88900000000000001</v>
      </c>
      <c r="F8984">
        <v>0.153</v>
      </c>
      <c r="G8984">
        <v>0.56399999999999995</v>
      </c>
      <c r="H8984">
        <f t="shared" si="281"/>
        <v>0.4603337138947769</v>
      </c>
      <c r="I8984">
        <f t="shared" si="282"/>
        <v>0.19051391779764743</v>
      </c>
      <c r="J8984">
        <v>7041</v>
      </c>
      <c r="K8984" t="s">
        <v>26799</v>
      </c>
      <c r="L8984" t="s">
        <v>26800</v>
      </c>
    </row>
    <row r="8985" spans="1:12" x14ac:dyDescent="0.35">
      <c r="A8985" t="s">
        <v>26801</v>
      </c>
      <c r="B8985">
        <v>0.81200000000000006</v>
      </c>
      <c r="C8985">
        <v>0.1</v>
      </c>
      <c r="D8985">
        <v>0.51</v>
      </c>
      <c r="E8985">
        <v>0.88</v>
      </c>
      <c r="F8985">
        <v>0.90400000000000003</v>
      </c>
      <c r="G8985">
        <v>0.61899999999999999</v>
      </c>
      <c r="H8985">
        <f t="shared" si="281"/>
        <v>0.46169351791310115</v>
      </c>
      <c r="I8985">
        <f t="shared" si="282"/>
        <v>0.37789138331985295</v>
      </c>
      <c r="J8985">
        <v>7042</v>
      </c>
      <c r="K8985" t="s">
        <v>26802</v>
      </c>
      <c r="L8985" t="s">
        <v>26803</v>
      </c>
    </row>
    <row r="8986" spans="1:12" x14ac:dyDescent="0.35">
      <c r="A8986" t="s">
        <v>26804</v>
      </c>
      <c r="B8986">
        <v>0.66300000000000003</v>
      </c>
      <c r="C8986">
        <v>0.31900000000000001</v>
      </c>
      <c r="D8986">
        <v>0.46899999999999997</v>
      </c>
      <c r="E8986">
        <v>0.59099999999999997</v>
      </c>
      <c r="F8986">
        <v>0.80900000000000005</v>
      </c>
      <c r="G8986">
        <v>0.106</v>
      </c>
      <c r="H8986">
        <f t="shared" si="281"/>
        <v>0.36697767899774497</v>
      </c>
      <c r="I8986">
        <f t="shared" si="282"/>
        <v>0.26627459357894967</v>
      </c>
      <c r="J8986">
        <v>7043</v>
      </c>
      <c r="K8986" t="s">
        <v>26805</v>
      </c>
      <c r="L8986" t="s">
        <v>26806</v>
      </c>
    </row>
    <row r="8987" spans="1:12" x14ac:dyDescent="0.35">
      <c r="A8987" t="s">
        <v>26807</v>
      </c>
      <c r="B8987">
        <v>0.49299999999999999</v>
      </c>
      <c r="C8987">
        <v>0.69299999999999995</v>
      </c>
      <c r="D8987">
        <v>0.14099999999999999</v>
      </c>
      <c r="E8987">
        <v>0.59499999999999997</v>
      </c>
      <c r="F8987">
        <v>0.91600000000000004</v>
      </c>
      <c r="G8987">
        <v>0.34100000000000003</v>
      </c>
      <c r="H8987">
        <f t="shared" si="281"/>
        <v>0.57155430683167208</v>
      </c>
      <c r="I8987">
        <f t="shared" si="282"/>
        <v>0.3076036760437364</v>
      </c>
      <c r="J8987">
        <v>7044</v>
      </c>
      <c r="K8987" t="s">
        <v>26808</v>
      </c>
      <c r="L8987" t="s">
        <v>26809</v>
      </c>
    </row>
    <row r="8988" spans="1:12" x14ac:dyDescent="0.35">
      <c r="A8988" t="s">
        <v>26810</v>
      </c>
      <c r="B8988">
        <v>0.99</v>
      </c>
      <c r="C8988">
        <v>0.223</v>
      </c>
      <c r="D8988">
        <v>0.86099999999999999</v>
      </c>
      <c r="E8988">
        <v>0.434</v>
      </c>
      <c r="F8988">
        <v>0.309</v>
      </c>
      <c r="G8988">
        <v>0.77800000000000002</v>
      </c>
      <c r="H8988">
        <f t="shared" si="281"/>
        <v>0.47997601260624723</v>
      </c>
      <c r="I8988">
        <f t="shared" si="282"/>
        <v>0.37526905513228409</v>
      </c>
      <c r="J8988">
        <v>7045</v>
      </c>
      <c r="K8988" t="s">
        <v>26811</v>
      </c>
      <c r="L8988" t="s">
        <v>26812</v>
      </c>
    </row>
    <row r="8989" spans="1:12" x14ac:dyDescent="0.35">
      <c r="A8989" t="s">
        <v>26813</v>
      </c>
      <c r="B8989">
        <v>0.21299999999999999</v>
      </c>
      <c r="C8989">
        <v>0.627</v>
      </c>
      <c r="D8989">
        <v>0.376</v>
      </c>
      <c r="E8989">
        <v>0.82199999999999995</v>
      </c>
      <c r="F8989">
        <v>0.46800000000000003</v>
      </c>
      <c r="G8989">
        <v>0.14699999999999999</v>
      </c>
      <c r="H8989">
        <f t="shared" si="281"/>
        <v>0.3096011627186398</v>
      </c>
      <c r="I8989">
        <f t="shared" si="282"/>
        <v>0.23084341935145028</v>
      </c>
      <c r="J8989">
        <v>7046</v>
      </c>
      <c r="K8989" t="s">
        <v>26814</v>
      </c>
      <c r="L8989" t="s">
        <v>26815</v>
      </c>
    </row>
    <row r="8990" spans="1:12" x14ac:dyDescent="0.35">
      <c r="A8990" t="s">
        <v>26816</v>
      </c>
      <c r="B8990">
        <v>0.56699999999999995</v>
      </c>
      <c r="C8990">
        <v>0.52100000000000002</v>
      </c>
      <c r="D8990">
        <v>0.625</v>
      </c>
      <c r="E8990">
        <v>0.52300000000000002</v>
      </c>
      <c r="F8990">
        <v>0.35799999999999998</v>
      </c>
      <c r="G8990">
        <v>0.997</v>
      </c>
      <c r="H8990">
        <f t="shared" si="281"/>
        <v>0.56983581499120639</v>
      </c>
      <c r="I8990">
        <f t="shared" si="282"/>
        <v>0.43086892021703294</v>
      </c>
      <c r="J8990">
        <v>7047</v>
      </c>
      <c r="K8990" t="s">
        <v>26817</v>
      </c>
      <c r="L8990" t="s">
        <v>26818</v>
      </c>
    </row>
    <row r="8991" spans="1:12" x14ac:dyDescent="0.35">
      <c r="A8991" t="s">
        <v>26819</v>
      </c>
      <c r="B8991">
        <v>0.92600000000000005</v>
      </c>
      <c r="C8991">
        <v>8.7999999999999995E-2</v>
      </c>
      <c r="D8991">
        <v>0.10199999999999999</v>
      </c>
      <c r="E8991">
        <v>0.86399999999999999</v>
      </c>
      <c r="F8991">
        <v>0.30599999999999999</v>
      </c>
      <c r="G8991">
        <v>0.97799999999999998</v>
      </c>
      <c r="H8991">
        <f t="shared" si="281"/>
        <v>0.3951741110605424</v>
      </c>
      <c r="I8991">
        <f t="shared" si="282"/>
        <v>0.21531136963407393</v>
      </c>
      <c r="J8991">
        <v>7048</v>
      </c>
      <c r="K8991" t="s">
        <v>26820</v>
      </c>
      <c r="L8991" t="s">
        <v>26821</v>
      </c>
    </row>
    <row r="8992" spans="1:12" x14ac:dyDescent="0.35">
      <c r="A8992" t="s">
        <v>26822</v>
      </c>
      <c r="B8992">
        <v>0.72899999999999998</v>
      </c>
      <c r="C8992">
        <v>0.90900000000000003</v>
      </c>
      <c r="D8992">
        <v>0.80800000000000005</v>
      </c>
      <c r="E8992">
        <v>0.81899999999999995</v>
      </c>
      <c r="F8992">
        <v>0.89500000000000002</v>
      </c>
      <c r="G8992">
        <v>0.85899999999999999</v>
      </c>
      <c r="H8992">
        <f t="shared" si="281"/>
        <v>0.84484473643585778</v>
      </c>
      <c r="I8992">
        <f t="shared" si="282"/>
        <v>0.76199253779121812</v>
      </c>
      <c r="J8992">
        <v>7049</v>
      </c>
      <c r="K8992" t="s">
        <v>26823</v>
      </c>
      <c r="L8992" t="s">
        <v>26824</v>
      </c>
    </row>
    <row r="8993" spans="1:12" x14ac:dyDescent="0.35">
      <c r="A8993" t="s">
        <v>26825</v>
      </c>
      <c r="B8993">
        <v>0.23</v>
      </c>
      <c r="C8993">
        <v>0.317</v>
      </c>
      <c r="D8993">
        <v>0.189</v>
      </c>
      <c r="E8993">
        <v>0.624</v>
      </c>
      <c r="F8993">
        <v>0.14699999999999999</v>
      </c>
      <c r="G8993">
        <v>0.78100000000000003</v>
      </c>
      <c r="H8993">
        <f t="shared" si="281"/>
        <v>0.30247456910264409</v>
      </c>
      <c r="I8993">
        <f t="shared" si="282"/>
        <v>0.17725580428962226</v>
      </c>
      <c r="J8993">
        <v>7050</v>
      </c>
      <c r="K8993" t="s">
        <v>26826</v>
      </c>
      <c r="L8993" t="s">
        <v>26827</v>
      </c>
    </row>
    <row r="8994" spans="1:12" x14ac:dyDescent="0.35">
      <c r="A8994" t="s">
        <v>26828</v>
      </c>
      <c r="B8994">
        <v>0.53800000000000003</v>
      </c>
      <c r="C8994">
        <v>0.04</v>
      </c>
      <c r="D8994">
        <v>0.872</v>
      </c>
      <c r="E8994">
        <v>0.49099999999999999</v>
      </c>
      <c r="F8994">
        <v>4.9000000000000002E-2</v>
      </c>
      <c r="G8994">
        <v>0.38500000000000001</v>
      </c>
      <c r="H8994">
        <f t="shared" si="281"/>
        <v>0.14194652634850149</v>
      </c>
      <c r="I8994">
        <f t="shared" si="282"/>
        <v>0.11482177689502614</v>
      </c>
      <c r="J8994">
        <v>7051</v>
      </c>
      <c r="K8994" t="s">
        <v>26829</v>
      </c>
      <c r="L8994" t="s">
        <v>26830</v>
      </c>
    </row>
    <row r="8995" spans="1:12" x14ac:dyDescent="0.35">
      <c r="A8995" t="s">
        <v>26831</v>
      </c>
      <c r="B8995">
        <v>0.39</v>
      </c>
      <c r="C8995">
        <v>0.84499999999999997</v>
      </c>
      <c r="D8995">
        <v>0.82899999999999996</v>
      </c>
      <c r="E8995">
        <v>0.377</v>
      </c>
      <c r="F8995">
        <v>0.56899999999999995</v>
      </c>
      <c r="G8995">
        <v>0.16600000000000001</v>
      </c>
      <c r="H8995">
        <f t="shared" si="281"/>
        <v>0.42003493955789906</v>
      </c>
      <c r="I8995">
        <f t="shared" si="282"/>
        <v>0.31405765804411834</v>
      </c>
      <c r="J8995">
        <v>7052</v>
      </c>
      <c r="K8995" t="s">
        <v>26832</v>
      </c>
      <c r="L8995" t="s">
        <v>26833</v>
      </c>
    </row>
    <row r="8996" spans="1:12" x14ac:dyDescent="0.35">
      <c r="A8996" t="s">
        <v>26834</v>
      </c>
      <c r="B8996">
        <v>0.96399999999999997</v>
      </c>
      <c r="C8996">
        <v>0.50800000000000001</v>
      </c>
      <c r="D8996">
        <v>0.86499999999999999</v>
      </c>
      <c r="E8996">
        <v>0.93400000000000005</v>
      </c>
      <c r="F8996">
        <v>0.14299999999999999</v>
      </c>
      <c r="G8996">
        <v>0.104</v>
      </c>
      <c r="H8996">
        <f t="shared" si="281"/>
        <v>0.29213092290568116</v>
      </c>
      <c r="I8996">
        <f t="shared" si="282"/>
        <v>0.27696078193362778</v>
      </c>
      <c r="J8996">
        <v>7053</v>
      </c>
      <c r="K8996" t="s">
        <v>26835</v>
      </c>
      <c r="L8996" t="s">
        <v>26836</v>
      </c>
    </row>
    <row r="8997" spans="1:12" x14ac:dyDescent="0.35">
      <c r="A8997" t="s">
        <v>26837</v>
      </c>
      <c r="B8997">
        <v>0.246</v>
      </c>
      <c r="C8997">
        <v>0.27100000000000002</v>
      </c>
      <c r="D8997">
        <v>0.86</v>
      </c>
      <c r="E8997">
        <v>0.26600000000000001</v>
      </c>
      <c r="F8997">
        <v>0.746</v>
      </c>
      <c r="G8997">
        <v>1</v>
      </c>
      <c r="H8997">
        <f t="shared" si="281"/>
        <v>0.47223786456721489</v>
      </c>
      <c r="I8997">
        <f t="shared" si="282"/>
        <v>0.32659221508514535</v>
      </c>
      <c r="J8997">
        <v>7054</v>
      </c>
      <c r="K8997" t="s">
        <v>26838</v>
      </c>
      <c r="L8997" t="s">
        <v>26839</v>
      </c>
    </row>
    <row r="8998" spans="1:12" x14ac:dyDescent="0.35">
      <c r="A8998" t="s">
        <v>26840</v>
      </c>
      <c r="B8998">
        <v>0.51500000000000001</v>
      </c>
      <c r="C8998">
        <v>0.92500000000000004</v>
      </c>
      <c r="D8998">
        <v>0.93799999999999994</v>
      </c>
      <c r="E8998">
        <v>0.68200000000000005</v>
      </c>
      <c r="F8998">
        <v>0.11</v>
      </c>
      <c r="G8998" s="1">
        <v>5.0000000000000001E-4</v>
      </c>
      <c r="H8998">
        <f t="shared" si="281"/>
        <v>7.1544773452648244E-2</v>
      </c>
      <c r="I8998">
        <f t="shared" si="282"/>
        <v>6.398449050124369E-2</v>
      </c>
      <c r="J8998">
        <v>7056</v>
      </c>
      <c r="K8998" t="s">
        <v>26841</v>
      </c>
      <c r="L8998" t="s">
        <v>26842</v>
      </c>
    </row>
    <row r="8999" spans="1:12" x14ac:dyDescent="0.35">
      <c r="A8999" t="s">
        <v>26843</v>
      </c>
      <c r="B8999">
        <v>0.78300000000000003</v>
      </c>
      <c r="C8999">
        <v>0.31</v>
      </c>
      <c r="D8999">
        <v>0.22</v>
      </c>
      <c r="E8999">
        <v>0.871</v>
      </c>
      <c r="F8999">
        <v>5.0000000000000001E-3</v>
      </c>
      <c r="G8999">
        <v>0.34499999999999997</v>
      </c>
      <c r="H8999">
        <f t="shared" si="281"/>
        <v>0.14304679732341147</v>
      </c>
      <c r="I8999">
        <f t="shared" si="282"/>
        <v>9.464296723517869E-2</v>
      </c>
      <c r="J8999">
        <v>7057</v>
      </c>
      <c r="K8999" t="s">
        <v>26844</v>
      </c>
      <c r="L8999" t="s">
        <v>26845</v>
      </c>
    </row>
    <row r="9000" spans="1:12" x14ac:dyDescent="0.35">
      <c r="A9000" t="s">
        <v>26846</v>
      </c>
      <c r="B9000">
        <v>0.68799999999999994</v>
      </c>
      <c r="C9000">
        <v>0.223</v>
      </c>
      <c r="D9000">
        <v>0.19900000000000001</v>
      </c>
      <c r="E9000">
        <v>0.55400000000000005</v>
      </c>
      <c r="F9000">
        <v>0.316</v>
      </c>
      <c r="G9000">
        <v>0.71799999999999997</v>
      </c>
      <c r="H9000">
        <f t="shared" si="281"/>
        <v>0.43194276800905673</v>
      </c>
      <c r="I9000">
        <f t="shared" si="282"/>
        <v>0.24889542700491815</v>
      </c>
      <c r="J9000">
        <v>7058</v>
      </c>
      <c r="K9000" t="s">
        <v>26847</v>
      </c>
      <c r="L9000" t="s">
        <v>26848</v>
      </c>
    </row>
    <row r="9001" spans="1:12" x14ac:dyDescent="0.35">
      <c r="A9001" t="s">
        <v>26849</v>
      </c>
      <c r="B9001">
        <v>0.42799999999999999</v>
      </c>
      <c r="C9001">
        <v>0.79300000000000004</v>
      </c>
      <c r="D9001">
        <v>0.34899999999999998</v>
      </c>
      <c r="E9001">
        <v>0.66</v>
      </c>
      <c r="F9001">
        <v>0.46700000000000003</v>
      </c>
      <c r="G9001">
        <v>0.59299999999999997</v>
      </c>
      <c r="H9001">
        <f t="shared" si="281"/>
        <v>0.55369695169160849</v>
      </c>
      <c r="I9001">
        <f t="shared" si="282"/>
        <v>0.38358752371884131</v>
      </c>
      <c r="J9001">
        <v>7059</v>
      </c>
      <c r="K9001" t="s">
        <v>26850</v>
      </c>
      <c r="L9001" t="s">
        <v>26851</v>
      </c>
    </row>
    <row r="9002" spans="1:12" x14ac:dyDescent="0.35">
      <c r="A9002" t="s">
        <v>26852</v>
      </c>
      <c r="B9002">
        <v>0.86099999999999999</v>
      </c>
      <c r="C9002">
        <v>0.21</v>
      </c>
      <c r="D9002">
        <v>0.46500000000000002</v>
      </c>
      <c r="E9002">
        <v>0.89900000000000002</v>
      </c>
      <c r="F9002">
        <v>4.1000000000000002E-2</v>
      </c>
      <c r="G9002">
        <v>0.06</v>
      </c>
      <c r="H9002">
        <f t="shared" si="281"/>
        <v>0.14522433227721573</v>
      </c>
      <c r="I9002">
        <f t="shared" si="282"/>
        <v>0.11677303004028049</v>
      </c>
      <c r="J9002">
        <v>705</v>
      </c>
      <c r="K9002" t="s">
        <v>26853</v>
      </c>
      <c r="L9002" t="s">
        <v>26854</v>
      </c>
    </row>
    <row r="9003" spans="1:12" x14ac:dyDescent="0.35">
      <c r="A9003" t="s">
        <v>26855</v>
      </c>
      <c r="B9003">
        <v>0.16600000000000001</v>
      </c>
      <c r="C9003">
        <v>0.95199999999999996</v>
      </c>
      <c r="D9003">
        <v>0.95399999999999996</v>
      </c>
      <c r="E9003">
        <v>0.48599999999999999</v>
      </c>
      <c r="F9003">
        <v>0.50900000000000001</v>
      </c>
      <c r="G9003">
        <v>0.308</v>
      </c>
      <c r="H9003">
        <f t="shared" si="281"/>
        <v>0.39673762010989383</v>
      </c>
      <c r="I9003">
        <f t="shared" si="282"/>
        <v>0.32737804040671764</v>
      </c>
      <c r="J9003">
        <v>7060</v>
      </c>
      <c r="K9003" t="s">
        <v>26856</v>
      </c>
      <c r="L9003" t="s">
        <v>26857</v>
      </c>
    </row>
    <row r="9004" spans="1:12" x14ac:dyDescent="0.35">
      <c r="A9004" t="s">
        <v>26858</v>
      </c>
      <c r="B9004">
        <v>0.46600000000000003</v>
      </c>
      <c r="C9004">
        <v>0.64</v>
      </c>
      <c r="D9004">
        <v>0.60599999999999998</v>
      </c>
      <c r="E9004">
        <v>0.28100000000000003</v>
      </c>
      <c r="F9004">
        <v>0.82799999999999996</v>
      </c>
      <c r="G9004">
        <v>0.90700000000000003</v>
      </c>
      <c r="H9004">
        <f t="shared" si="281"/>
        <v>0.68794050145125718</v>
      </c>
      <c r="I9004">
        <f t="shared" si="282"/>
        <v>0.4419219921284589</v>
      </c>
      <c r="J9004">
        <v>7062</v>
      </c>
      <c r="K9004" t="s">
        <v>26859</v>
      </c>
      <c r="L9004" t="s">
        <v>26860</v>
      </c>
    </row>
    <row r="9005" spans="1:12" x14ac:dyDescent="0.35">
      <c r="A9005" t="s">
        <v>26861</v>
      </c>
      <c r="B9005">
        <v>0.57299999999999995</v>
      </c>
      <c r="C9005">
        <v>0.40300000000000002</v>
      </c>
      <c r="D9005">
        <v>0.55200000000000005</v>
      </c>
      <c r="E9005">
        <v>0.27900000000000003</v>
      </c>
      <c r="F9005">
        <v>0.66800000000000004</v>
      </c>
      <c r="G9005">
        <v>0.91900000000000004</v>
      </c>
      <c r="H9005">
        <f t="shared" si="281"/>
        <v>0.61360361631465332</v>
      </c>
      <c r="I9005">
        <f t="shared" si="282"/>
        <v>0.38439146029361509</v>
      </c>
      <c r="J9005">
        <v>7064</v>
      </c>
      <c r="K9005" t="s">
        <v>26862</v>
      </c>
      <c r="L9005" t="s">
        <v>26863</v>
      </c>
    </row>
    <row r="9006" spans="1:12" x14ac:dyDescent="0.35">
      <c r="A9006" t="s">
        <v>26864</v>
      </c>
      <c r="B9006">
        <v>0.23200000000000001</v>
      </c>
      <c r="C9006">
        <v>0.30399999999999999</v>
      </c>
      <c r="D9006">
        <v>0.66600000000000004</v>
      </c>
      <c r="E9006">
        <v>0.504</v>
      </c>
      <c r="F9006">
        <v>0.76100000000000001</v>
      </c>
      <c r="G9006">
        <v>0.60699999999999998</v>
      </c>
      <c r="H9006">
        <f t="shared" si="281"/>
        <v>0.42484814767880408</v>
      </c>
      <c r="I9006">
        <f t="shared" si="282"/>
        <v>0.32337759029395857</v>
      </c>
      <c r="J9006">
        <v>7066</v>
      </c>
      <c r="K9006" t="s">
        <v>26865</v>
      </c>
      <c r="L9006" t="s">
        <v>26866</v>
      </c>
    </row>
    <row r="9007" spans="1:12" x14ac:dyDescent="0.35">
      <c r="A9007" t="s">
        <v>26867</v>
      </c>
      <c r="B9007">
        <v>0.41499999999999998</v>
      </c>
      <c r="C9007">
        <v>0.16400000000000001</v>
      </c>
      <c r="D9007">
        <v>0.34699999999999998</v>
      </c>
      <c r="E9007">
        <v>0.78300000000000003</v>
      </c>
      <c r="F9007">
        <v>0.73699999999999999</v>
      </c>
      <c r="G9007">
        <v>0.68600000000000005</v>
      </c>
      <c r="H9007">
        <f t="shared" si="281"/>
        <v>0.43069604831654107</v>
      </c>
      <c r="I9007">
        <f t="shared" si="282"/>
        <v>0.31095224473624483</v>
      </c>
      <c r="J9007">
        <v>7067</v>
      </c>
      <c r="K9007" t="s">
        <v>26868</v>
      </c>
      <c r="L9007" t="s">
        <v>26869</v>
      </c>
    </row>
    <row r="9008" spans="1:12" x14ac:dyDescent="0.35">
      <c r="A9008" t="s">
        <v>26870</v>
      </c>
      <c r="B9008">
        <v>0.188</v>
      </c>
      <c r="C9008">
        <v>0.315</v>
      </c>
      <c r="D9008">
        <v>0.81799999999999995</v>
      </c>
      <c r="E9008">
        <v>0.22</v>
      </c>
      <c r="F9008">
        <v>0.80200000000000005</v>
      </c>
      <c r="G9008">
        <v>0.81599999999999995</v>
      </c>
      <c r="H9008">
        <f t="shared" si="281"/>
        <v>0.4436936696604265</v>
      </c>
      <c r="I9008">
        <f t="shared" si="282"/>
        <v>0.28898628272577598</v>
      </c>
      <c r="J9008">
        <v>7068</v>
      </c>
      <c r="K9008" t="s">
        <v>26871</v>
      </c>
      <c r="L9008" t="s">
        <v>26872</v>
      </c>
    </row>
    <row r="9009" spans="1:12" x14ac:dyDescent="0.35">
      <c r="A9009" t="s">
        <v>26873</v>
      </c>
      <c r="B9009">
        <v>0.76200000000000001</v>
      </c>
      <c r="C9009">
        <v>0.35299999999999998</v>
      </c>
      <c r="D9009">
        <v>0.879</v>
      </c>
      <c r="E9009">
        <v>0.25800000000000001</v>
      </c>
      <c r="F9009">
        <v>0.89400000000000002</v>
      </c>
      <c r="G9009">
        <v>0.66400000000000003</v>
      </c>
      <c r="H9009">
        <f t="shared" si="281"/>
        <v>0.63213351788950334</v>
      </c>
      <c r="I9009">
        <f t="shared" si="282"/>
        <v>0.43622541449849134</v>
      </c>
      <c r="J9009">
        <v>706</v>
      </c>
      <c r="K9009" t="s">
        <v>26874</v>
      </c>
      <c r="L9009" t="s">
        <v>26875</v>
      </c>
    </row>
    <row r="9010" spans="1:12" x14ac:dyDescent="0.35">
      <c r="A9010" t="s">
        <v>26876</v>
      </c>
      <c r="B9010">
        <v>0.67200000000000004</v>
      </c>
      <c r="C9010">
        <v>0.187</v>
      </c>
      <c r="D9010">
        <v>0.36899999999999999</v>
      </c>
      <c r="E9010">
        <v>0.42699999999999999</v>
      </c>
      <c r="F9010">
        <v>0.30099999999999999</v>
      </c>
      <c r="G9010">
        <v>0.72299999999999998</v>
      </c>
      <c r="H9010">
        <f t="shared" si="281"/>
        <v>0.40665762331882827</v>
      </c>
      <c r="I9010">
        <f t="shared" si="282"/>
        <v>0.25620787735772871</v>
      </c>
      <c r="J9010">
        <v>7070</v>
      </c>
      <c r="K9010" t="s">
        <v>26877</v>
      </c>
      <c r="L9010" t="s">
        <v>26878</v>
      </c>
    </row>
    <row r="9011" spans="1:12" x14ac:dyDescent="0.35">
      <c r="A9011" t="s">
        <v>26879</v>
      </c>
      <c r="B9011">
        <v>9.4E-2</v>
      </c>
      <c r="C9011">
        <v>0.46100000000000002</v>
      </c>
      <c r="D9011">
        <v>0.17</v>
      </c>
      <c r="E9011">
        <v>8.6999999999999994E-2</v>
      </c>
      <c r="F9011">
        <v>9.5000000000000001E-2</v>
      </c>
      <c r="G9011">
        <v>1.9E-2</v>
      </c>
      <c r="H9011">
        <f t="shared" si="281"/>
        <v>9.4043004657647838E-2</v>
      </c>
      <c r="I9011">
        <f t="shared" si="282"/>
        <v>3.2795823450083909E-2</v>
      </c>
      <c r="J9011">
        <v>7071</v>
      </c>
      <c r="K9011" t="s">
        <v>26880</v>
      </c>
      <c r="L9011" t="s">
        <v>26881</v>
      </c>
    </row>
    <row r="9012" spans="1:12" x14ac:dyDescent="0.35">
      <c r="A9012" t="s">
        <v>26882</v>
      </c>
      <c r="B9012">
        <v>0.32600000000000001</v>
      </c>
      <c r="C9012">
        <v>7.0000000000000007E-2</v>
      </c>
      <c r="D9012">
        <v>0.52600000000000002</v>
      </c>
      <c r="E9012">
        <v>0.26500000000000001</v>
      </c>
      <c r="F9012">
        <v>0.6</v>
      </c>
      <c r="G9012">
        <v>0.246</v>
      </c>
      <c r="H9012">
        <f t="shared" si="281"/>
        <v>0.24090759907434672</v>
      </c>
      <c r="I9012">
        <f t="shared" si="282"/>
        <v>0.14720020130147846</v>
      </c>
      <c r="J9012">
        <v>7072</v>
      </c>
      <c r="K9012" t="s">
        <v>26883</v>
      </c>
      <c r="L9012" t="s">
        <v>26884</v>
      </c>
    </row>
    <row r="9013" spans="1:12" x14ac:dyDescent="0.35">
      <c r="A9013" t="s">
        <v>26885</v>
      </c>
      <c r="B9013">
        <v>0.32700000000000001</v>
      </c>
      <c r="C9013">
        <v>0.73399999999999999</v>
      </c>
      <c r="D9013">
        <v>0.76</v>
      </c>
      <c r="E9013">
        <v>0.68</v>
      </c>
      <c r="F9013">
        <v>0.32200000000000001</v>
      </c>
      <c r="G9013">
        <v>0.36199999999999999</v>
      </c>
      <c r="H9013">
        <f t="shared" si="281"/>
        <v>0.40897999350900427</v>
      </c>
      <c r="I9013">
        <f t="shared" si="282"/>
        <v>0.34676295079854219</v>
      </c>
      <c r="J9013">
        <v>7073</v>
      </c>
      <c r="K9013" t="s">
        <v>26886</v>
      </c>
      <c r="L9013" t="s">
        <v>26887</v>
      </c>
    </row>
    <row r="9014" spans="1:12" x14ac:dyDescent="0.35">
      <c r="A9014" t="s">
        <v>26888</v>
      </c>
      <c r="B9014">
        <v>0.74099999999999999</v>
      </c>
      <c r="C9014">
        <v>0.81200000000000006</v>
      </c>
      <c r="D9014">
        <v>0.79900000000000004</v>
      </c>
      <c r="E9014">
        <v>0.88900000000000001</v>
      </c>
      <c r="F9014">
        <v>0.65900000000000003</v>
      </c>
      <c r="G9014">
        <v>0.433</v>
      </c>
      <c r="H9014">
        <f t="shared" si="281"/>
        <v>0.64370500667437658</v>
      </c>
      <c r="I9014">
        <f t="shared" si="282"/>
        <v>0.59094766655663644</v>
      </c>
      <c r="J9014">
        <v>7074</v>
      </c>
      <c r="K9014" t="s">
        <v>26889</v>
      </c>
      <c r="L9014" t="s">
        <v>26890</v>
      </c>
    </row>
    <row r="9015" spans="1:12" x14ac:dyDescent="0.35">
      <c r="A9015" t="s">
        <v>26891</v>
      </c>
      <c r="B9015">
        <v>0.69699999999999995</v>
      </c>
      <c r="C9015">
        <v>0.247</v>
      </c>
      <c r="D9015">
        <v>6.2E-2</v>
      </c>
      <c r="E9015">
        <v>0.78200000000000003</v>
      </c>
      <c r="F9015">
        <v>0.68899999999999995</v>
      </c>
      <c r="G9015">
        <v>0.42899999999999999</v>
      </c>
      <c r="H9015">
        <f t="shared" si="281"/>
        <v>0.47495401286777</v>
      </c>
      <c r="I9015">
        <f t="shared" si="282"/>
        <v>0.22286977365495911</v>
      </c>
      <c r="J9015">
        <v>7075</v>
      </c>
      <c r="K9015" t="s">
        <v>26892</v>
      </c>
      <c r="L9015" t="s">
        <v>26893</v>
      </c>
    </row>
    <row r="9016" spans="1:12" x14ac:dyDescent="0.35">
      <c r="A9016" t="s">
        <v>26894</v>
      </c>
      <c r="B9016">
        <v>0.224</v>
      </c>
      <c r="C9016">
        <v>0.96699999999999997</v>
      </c>
      <c r="D9016">
        <v>0.29599999999999999</v>
      </c>
      <c r="E9016">
        <v>0.34599999999999997</v>
      </c>
      <c r="F9016">
        <v>0.26700000000000002</v>
      </c>
      <c r="G9016">
        <v>4.4999999999999998E-2</v>
      </c>
      <c r="H9016">
        <f t="shared" si="281"/>
        <v>0.22586532710061027</v>
      </c>
      <c r="I9016">
        <f t="shared" si="282"/>
        <v>0.127773714215558</v>
      </c>
      <c r="J9016">
        <v>7076</v>
      </c>
      <c r="K9016" t="s">
        <v>26895</v>
      </c>
      <c r="L9016" t="s">
        <v>26896</v>
      </c>
    </row>
    <row r="9017" spans="1:12" x14ac:dyDescent="0.35">
      <c r="A9017" t="s">
        <v>26897</v>
      </c>
      <c r="B9017">
        <v>0.995</v>
      </c>
      <c r="C9017">
        <v>0.73499999999999999</v>
      </c>
      <c r="D9017">
        <v>0.76700000000000002</v>
      </c>
      <c r="E9017">
        <v>0.96</v>
      </c>
      <c r="F9017">
        <v>0.373</v>
      </c>
      <c r="G9017">
        <v>0.28000000000000003</v>
      </c>
      <c r="H9017">
        <f t="shared" si="281"/>
        <v>0.52570767894059112</v>
      </c>
      <c r="I9017">
        <f t="shared" si="282"/>
        <v>0.48697982579991256</v>
      </c>
      <c r="J9017">
        <v>7077</v>
      </c>
      <c r="K9017" t="s">
        <v>26898</v>
      </c>
      <c r="L9017" t="s">
        <v>26899</v>
      </c>
    </row>
    <row r="9018" spans="1:12" x14ac:dyDescent="0.35">
      <c r="A9018" t="s">
        <v>26900</v>
      </c>
      <c r="B9018">
        <v>0.78900000000000003</v>
      </c>
      <c r="C9018">
        <v>0.39100000000000001</v>
      </c>
      <c r="D9018">
        <v>0.1</v>
      </c>
      <c r="E9018">
        <v>0.93</v>
      </c>
      <c r="F9018">
        <v>0.307</v>
      </c>
      <c r="G9018">
        <v>0.498</v>
      </c>
      <c r="H9018">
        <f t="shared" si="281"/>
        <v>0.46602087364905426</v>
      </c>
      <c r="I9018">
        <f t="shared" si="282"/>
        <v>0.25735114618921484</v>
      </c>
      <c r="J9018">
        <v>7078</v>
      </c>
      <c r="K9018" t="s">
        <v>26901</v>
      </c>
      <c r="L9018" t="s">
        <v>26902</v>
      </c>
    </row>
    <row r="9019" spans="1:12" x14ac:dyDescent="0.35">
      <c r="A9019" t="s">
        <v>26903</v>
      </c>
      <c r="B9019">
        <v>0.224</v>
      </c>
      <c r="C9019">
        <v>0.81899999999999995</v>
      </c>
      <c r="D9019">
        <v>0.95899999999999996</v>
      </c>
      <c r="E9019">
        <v>0.22800000000000001</v>
      </c>
      <c r="F9019">
        <v>0.64900000000000002</v>
      </c>
      <c r="G9019">
        <v>0.58499999999999996</v>
      </c>
      <c r="H9019">
        <f t="shared" si="281"/>
        <v>0.51372786252738278</v>
      </c>
      <c r="I9019">
        <f t="shared" si="282"/>
        <v>0.35129460832678727</v>
      </c>
      <c r="J9019">
        <v>7079</v>
      </c>
      <c r="K9019" t="s">
        <v>26904</v>
      </c>
      <c r="L9019" t="s">
        <v>26905</v>
      </c>
    </row>
    <row r="9020" spans="1:12" x14ac:dyDescent="0.35">
      <c r="A9020" t="s">
        <v>26906</v>
      </c>
      <c r="B9020">
        <v>0.72599999999999998</v>
      </c>
      <c r="C9020">
        <v>0.89200000000000002</v>
      </c>
      <c r="D9020">
        <v>0.13200000000000001</v>
      </c>
      <c r="E9020">
        <v>1.7000000000000001E-2</v>
      </c>
      <c r="F9020">
        <v>0.54700000000000004</v>
      </c>
      <c r="G9020">
        <v>0.45100000000000001</v>
      </c>
      <c r="H9020">
        <f t="shared" si="281"/>
        <v>0.63221724194176143</v>
      </c>
      <c r="I9020">
        <f t="shared" si="282"/>
        <v>0.13760114538753876</v>
      </c>
      <c r="J9020">
        <v>7080</v>
      </c>
      <c r="K9020" t="s">
        <v>26907</v>
      </c>
      <c r="L9020" t="s">
        <v>26908</v>
      </c>
    </row>
    <row r="9021" spans="1:12" x14ac:dyDescent="0.35">
      <c r="A9021" t="s">
        <v>26909</v>
      </c>
      <c r="B9021">
        <v>7.4999999999999997E-2</v>
      </c>
      <c r="C9021">
        <v>0.16600000000000001</v>
      </c>
      <c r="D9021">
        <v>0.16900000000000001</v>
      </c>
      <c r="E9021">
        <v>0.624</v>
      </c>
      <c r="F9021">
        <v>4.2000000000000003E-2</v>
      </c>
      <c r="G9021">
        <v>0.58199999999999996</v>
      </c>
      <c r="H9021">
        <f t="shared" si="281"/>
        <v>0.13207949708853226</v>
      </c>
      <c r="I9021">
        <f t="shared" si="282"/>
        <v>7.5266761522410144E-2</v>
      </c>
      <c r="J9021">
        <v>7082</v>
      </c>
      <c r="K9021" t="s">
        <v>26910</v>
      </c>
      <c r="L9021" t="s">
        <v>26911</v>
      </c>
    </row>
    <row r="9022" spans="1:12" x14ac:dyDescent="0.35">
      <c r="A9022" t="s">
        <v>26912</v>
      </c>
      <c r="B9022">
        <v>0.66300000000000003</v>
      </c>
      <c r="C9022">
        <v>0.501</v>
      </c>
      <c r="D9022">
        <v>0.85399999999999998</v>
      </c>
      <c r="E9022">
        <v>0.74</v>
      </c>
      <c r="F9022">
        <v>0.99399999999999999</v>
      </c>
      <c r="G9022">
        <v>0.19800000000000001</v>
      </c>
      <c r="H9022">
        <f t="shared" si="281"/>
        <v>0.50565080995449974</v>
      </c>
      <c r="I9022">
        <f t="shared" si="282"/>
        <v>0.45084068901353186</v>
      </c>
      <c r="J9022">
        <v>7083</v>
      </c>
      <c r="K9022" t="s">
        <v>26913</v>
      </c>
      <c r="L9022" t="s">
        <v>26914</v>
      </c>
    </row>
    <row r="9023" spans="1:12" x14ac:dyDescent="0.35">
      <c r="A9023" t="s">
        <v>26915</v>
      </c>
      <c r="B9023">
        <v>0.89700000000000002</v>
      </c>
      <c r="C9023">
        <v>0.185</v>
      </c>
      <c r="D9023">
        <v>0.38800000000000001</v>
      </c>
      <c r="E9023">
        <v>5.1999999999999998E-2</v>
      </c>
      <c r="F9023">
        <v>0.749</v>
      </c>
      <c r="G9023">
        <v>0.45700000000000002</v>
      </c>
      <c r="H9023">
        <f t="shared" si="281"/>
        <v>0.4881918751640939</v>
      </c>
      <c r="I9023">
        <f t="shared" si="282"/>
        <v>0.18399215860932944</v>
      </c>
      <c r="J9023">
        <v>7084</v>
      </c>
      <c r="K9023" t="s">
        <v>26916</v>
      </c>
      <c r="L9023" t="s">
        <v>26917</v>
      </c>
    </row>
    <row r="9024" spans="1:12" x14ac:dyDescent="0.35">
      <c r="A9024" t="s">
        <v>26918</v>
      </c>
      <c r="B9024">
        <v>7.1999999999999995E-2</v>
      </c>
      <c r="C9024">
        <v>0.77400000000000002</v>
      </c>
      <c r="D9024">
        <v>0.83599999999999997</v>
      </c>
      <c r="E9024">
        <v>0.32300000000000001</v>
      </c>
      <c r="F9024">
        <v>0.873</v>
      </c>
      <c r="G9024">
        <v>0.44800000000000001</v>
      </c>
      <c r="H9024">
        <f t="shared" si="281"/>
        <v>0.38423013970527775</v>
      </c>
      <c r="I9024">
        <f t="shared" si="282"/>
        <v>0.27697695002002776</v>
      </c>
      <c r="J9024">
        <v>7086</v>
      </c>
      <c r="K9024" t="s">
        <v>26919</v>
      </c>
      <c r="L9024" t="s">
        <v>26920</v>
      </c>
    </row>
    <row r="9025" spans="1:12" x14ac:dyDescent="0.35">
      <c r="A9025" t="s">
        <v>26921</v>
      </c>
      <c r="B9025">
        <v>0.88500000000000001</v>
      </c>
      <c r="C9025">
        <v>0.81899999999999995</v>
      </c>
      <c r="D9025">
        <v>0.73099999999999998</v>
      </c>
      <c r="E9025">
        <v>0.187</v>
      </c>
      <c r="F9025">
        <v>0.97099999999999997</v>
      </c>
      <c r="G9025">
        <v>0.52200000000000002</v>
      </c>
      <c r="H9025">
        <f t="shared" si="281"/>
        <v>0.77853694458217471</v>
      </c>
      <c r="I9025">
        <f t="shared" si="282"/>
        <v>0.47338988300043211</v>
      </c>
      <c r="J9025">
        <v>7087</v>
      </c>
      <c r="K9025" t="s">
        <v>26922</v>
      </c>
      <c r="L9025" t="s">
        <v>26923</v>
      </c>
    </row>
    <row r="9026" spans="1:12" x14ac:dyDescent="0.35">
      <c r="A9026" t="s">
        <v>26924</v>
      </c>
      <c r="B9026">
        <v>0.52700000000000002</v>
      </c>
      <c r="C9026">
        <v>1.2E-2</v>
      </c>
      <c r="D9026">
        <v>7.4999999999999997E-2</v>
      </c>
      <c r="E9026">
        <v>3.1E-2</v>
      </c>
      <c r="F9026">
        <v>0.14599999999999999</v>
      </c>
      <c r="G9026">
        <v>0.17299999999999999</v>
      </c>
      <c r="H9026">
        <f t="shared" si="281"/>
        <v>0.11242106755212729</v>
      </c>
      <c r="I9026">
        <f t="shared" si="282"/>
        <v>2.4686154592274256E-2</v>
      </c>
      <c r="J9026">
        <v>7088</v>
      </c>
      <c r="K9026" t="s">
        <v>26925</v>
      </c>
      <c r="L9026" t="s">
        <v>26926</v>
      </c>
    </row>
    <row r="9027" spans="1:12" x14ac:dyDescent="0.35">
      <c r="A9027" t="s">
        <v>26927</v>
      </c>
      <c r="B9027">
        <v>0.52400000000000002</v>
      </c>
      <c r="C9027">
        <v>6.0000000000000001E-3</v>
      </c>
      <c r="D9027">
        <v>0.185</v>
      </c>
      <c r="E9027">
        <v>0.27700000000000002</v>
      </c>
      <c r="F9027">
        <v>7.2999999999999995E-2</v>
      </c>
      <c r="G9027">
        <v>0.36099999999999999</v>
      </c>
      <c r="H9027">
        <f t="shared" ref="H9027:H9090" si="283">(B9027*C9027*F9027*G9027)^0.25</f>
        <v>9.5406540829456155E-2</v>
      </c>
      <c r="I9027">
        <f t="shared" ref="I9027:I9090" si="284">(D9027*B9027*C9027*E9027*F9027*G9027)^0.25</f>
        <v>4.5393223490507041E-2</v>
      </c>
      <c r="J9027">
        <v>7089</v>
      </c>
      <c r="K9027" t="s">
        <v>26928</v>
      </c>
      <c r="L9027" t="s">
        <v>26929</v>
      </c>
    </row>
    <row r="9028" spans="1:12" x14ac:dyDescent="0.35">
      <c r="A9028" t="s">
        <v>26930</v>
      </c>
      <c r="B9028">
        <v>0.40899999999999997</v>
      </c>
      <c r="C9028">
        <v>0.63600000000000001</v>
      </c>
      <c r="D9028">
        <v>0.32200000000000001</v>
      </c>
      <c r="E9028">
        <v>0.57099999999999995</v>
      </c>
      <c r="F9028">
        <v>0.38700000000000001</v>
      </c>
      <c r="G9028">
        <v>0.40600000000000003</v>
      </c>
      <c r="H9028">
        <f t="shared" si="283"/>
        <v>0.44962904259107267</v>
      </c>
      <c r="I9028">
        <f t="shared" si="284"/>
        <v>0.29442680794729942</v>
      </c>
      <c r="J9028">
        <v>708</v>
      </c>
      <c r="K9028" t="s">
        <v>26931</v>
      </c>
      <c r="L9028" t="s">
        <v>26932</v>
      </c>
    </row>
    <row r="9029" spans="1:12" x14ac:dyDescent="0.35">
      <c r="A9029" t="s">
        <v>26933</v>
      </c>
      <c r="B9029">
        <v>0.95199999999999996</v>
      </c>
      <c r="C9029">
        <v>1.6E-2</v>
      </c>
      <c r="D9029">
        <v>0.42599999999999999</v>
      </c>
      <c r="E9029">
        <v>0.14799999999999999</v>
      </c>
      <c r="F9029">
        <v>0.58199999999999996</v>
      </c>
      <c r="G9029">
        <v>0.438</v>
      </c>
      <c r="H9029">
        <f t="shared" si="283"/>
        <v>0.24962524639217287</v>
      </c>
      <c r="I9029">
        <f t="shared" si="284"/>
        <v>0.12508531747801624</v>
      </c>
      <c r="J9029">
        <v>7090</v>
      </c>
      <c r="K9029" t="s">
        <v>26934</v>
      </c>
      <c r="L9029" t="s">
        <v>26935</v>
      </c>
    </row>
    <row r="9030" spans="1:12" x14ac:dyDescent="0.35">
      <c r="A9030" t="s">
        <v>26936</v>
      </c>
      <c r="B9030">
        <v>0.38100000000000001</v>
      </c>
      <c r="C9030">
        <v>0.22800000000000001</v>
      </c>
      <c r="D9030">
        <v>0.35499999999999998</v>
      </c>
      <c r="E9030">
        <v>0.92200000000000004</v>
      </c>
      <c r="F9030">
        <v>0.46300000000000002</v>
      </c>
      <c r="G9030">
        <v>0.76900000000000002</v>
      </c>
      <c r="H9030">
        <f t="shared" si="283"/>
        <v>0.41936462025847848</v>
      </c>
      <c r="I9030">
        <f t="shared" si="284"/>
        <v>0.31719885203132742</v>
      </c>
      <c r="J9030">
        <v>7091</v>
      </c>
      <c r="K9030" t="s">
        <v>26937</v>
      </c>
      <c r="L9030" t="s">
        <v>26938</v>
      </c>
    </row>
    <row r="9031" spans="1:12" x14ac:dyDescent="0.35">
      <c r="A9031" t="s">
        <v>26939</v>
      </c>
      <c r="B9031">
        <v>0.79500000000000004</v>
      </c>
      <c r="C9031">
        <v>0.747</v>
      </c>
      <c r="D9031">
        <v>0.67200000000000004</v>
      </c>
      <c r="E9031">
        <v>0.59899999999999998</v>
      </c>
      <c r="F9031">
        <v>0.66400000000000003</v>
      </c>
      <c r="G9031">
        <v>0.33700000000000002</v>
      </c>
      <c r="H9031">
        <f t="shared" si="283"/>
        <v>0.6037698576261431</v>
      </c>
      <c r="I9031">
        <f t="shared" si="284"/>
        <v>0.48091735685452436</v>
      </c>
      <c r="J9031">
        <v>7093</v>
      </c>
      <c r="K9031" t="s">
        <v>26940</v>
      </c>
      <c r="L9031" t="s">
        <v>26941</v>
      </c>
    </row>
    <row r="9032" spans="1:12" x14ac:dyDescent="0.35">
      <c r="A9032" t="s">
        <v>26942</v>
      </c>
      <c r="B9032">
        <v>0.43099999999999999</v>
      </c>
      <c r="C9032">
        <v>0.01</v>
      </c>
      <c r="D9032">
        <v>0.92200000000000004</v>
      </c>
      <c r="E9032">
        <v>0.69099999999999995</v>
      </c>
      <c r="F9032">
        <v>0.10299999999999999</v>
      </c>
      <c r="G9032">
        <v>0.99099999999999999</v>
      </c>
      <c r="H9032">
        <f t="shared" si="283"/>
        <v>0.14482616721189465</v>
      </c>
      <c r="I9032">
        <f t="shared" si="284"/>
        <v>0.12938957293949832</v>
      </c>
      <c r="J9032">
        <v>7094</v>
      </c>
      <c r="K9032" t="s">
        <v>26943</v>
      </c>
      <c r="L9032" t="s">
        <v>26944</v>
      </c>
    </row>
    <row r="9033" spans="1:12" x14ac:dyDescent="0.35">
      <c r="A9033" t="s">
        <v>26945</v>
      </c>
      <c r="B9033">
        <v>0.109</v>
      </c>
      <c r="C9033">
        <v>0.89700000000000002</v>
      </c>
      <c r="D9033">
        <v>2.3E-2</v>
      </c>
      <c r="E9033">
        <v>0.93200000000000005</v>
      </c>
      <c r="F9033">
        <v>0.67500000000000004</v>
      </c>
      <c r="G9033">
        <v>0.29099999999999998</v>
      </c>
      <c r="H9033">
        <f t="shared" si="283"/>
        <v>0.37226647392304113</v>
      </c>
      <c r="I9033">
        <f t="shared" si="284"/>
        <v>0.14244259034281723</v>
      </c>
      <c r="J9033">
        <v>7095</v>
      </c>
      <c r="K9033" t="s">
        <v>26946</v>
      </c>
      <c r="L9033" t="s">
        <v>26947</v>
      </c>
    </row>
    <row r="9034" spans="1:12" x14ac:dyDescent="0.35">
      <c r="A9034" t="s">
        <v>26948</v>
      </c>
      <c r="B9034">
        <v>0.32800000000000001</v>
      </c>
      <c r="C9034">
        <v>0.437</v>
      </c>
      <c r="D9034">
        <v>0.71799999999999997</v>
      </c>
      <c r="E9034">
        <v>0.98899999999999999</v>
      </c>
      <c r="F9034">
        <v>0.84299999999999997</v>
      </c>
      <c r="G9034">
        <v>0.112</v>
      </c>
      <c r="H9034">
        <f t="shared" si="283"/>
        <v>0.34107526049450487</v>
      </c>
      <c r="I9034">
        <f t="shared" si="284"/>
        <v>0.31309807930598826</v>
      </c>
      <c r="J9034">
        <v>7096</v>
      </c>
      <c r="K9034" t="s">
        <v>26949</v>
      </c>
      <c r="L9034" t="s">
        <v>26950</v>
      </c>
    </row>
    <row r="9035" spans="1:12" x14ac:dyDescent="0.35">
      <c r="A9035" t="s">
        <v>26951</v>
      </c>
      <c r="B9035">
        <v>0.32400000000000001</v>
      </c>
      <c r="C9035">
        <v>0.32</v>
      </c>
      <c r="D9035">
        <v>0.73199999999999998</v>
      </c>
      <c r="E9035">
        <v>0.30599999999999999</v>
      </c>
      <c r="F9035">
        <v>0.79900000000000004</v>
      </c>
      <c r="G9035">
        <v>0.24299999999999999</v>
      </c>
      <c r="H9035">
        <f t="shared" si="283"/>
        <v>0.37667084849404647</v>
      </c>
      <c r="I9035">
        <f t="shared" si="284"/>
        <v>0.25913145719161812</v>
      </c>
      <c r="J9035">
        <v>7097</v>
      </c>
      <c r="K9035" t="s">
        <v>26952</v>
      </c>
      <c r="L9035" t="s">
        <v>26953</v>
      </c>
    </row>
    <row r="9036" spans="1:12" x14ac:dyDescent="0.35">
      <c r="A9036" t="s">
        <v>26954</v>
      </c>
      <c r="B9036">
        <v>0.48399999999999999</v>
      </c>
      <c r="C9036">
        <v>5.3999999999999999E-2</v>
      </c>
      <c r="D9036">
        <v>0.83299999999999996</v>
      </c>
      <c r="E9036">
        <v>0.78100000000000003</v>
      </c>
      <c r="F9036">
        <v>0.63200000000000001</v>
      </c>
      <c r="G9036">
        <v>0.57299999999999995</v>
      </c>
      <c r="H9036">
        <f t="shared" si="283"/>
        <v>0.31190885572209781</v>
      </c>
      <c r="I9036">
        <f t="shared" si="284"/>
        <v>0.28012489983434863</v>
      </c>
      <c r="J9036">
        <v>7098</v>
      </c>
      <c r="K9036" t="s">
        <v>26955</v>
      </c>
      <c r="L9036" t="s">
        <v>26956</v>
      </c>
    </row>
    <row r="9037" spans="1:12" x14ac:dyDescent="0.35">
      <c r="A9037" t="s">
        <v>26957</v>
      </c>
      <c r="B9037">
        <v>4.4999999999999998E-2</v>
      </c>
      <c r="C9037">
        <v>0.372</v>
      </c>
      <c r="D9037">
        <v>0.63500000000000001</v>
      </c>
      <c r="E9037">
        <v>0.23300000000000001</v>
      </c>
      <c r="F9037">
        <v>0.42</v>
      </c>
      <c r="G9037">
        <v>0.49</v>
      </c>
      <c r="H9037">
        <f t="shared" si="283"/>
        <v>0.2422703161392552</v>
      </c>
      <c r="I9037">
        <f t="shared" si="284"/>
        <v>0.15025627484366727</v>
      </c>
      <c r="J9037">
        <v>7099</v>
      </c>
      <c r="K9037" t="s">
        <v>26958</v>
      </c>
      <c r="L9037" t="s">
        <v>26959</v>
      </c>
    </row>
    <row r="9038" spans="1:12" x14ac:dyDescent="0.35">
      <c r="A9038" t="s">
        <v>26960</v>
      </c>
      <c r="B9038">
        <v>0.437</v>
      </c>
      <c r="C9038">
        <v>0.81599999999999995</v>
      </c>
      <c r="D9038">
        <v>0.60399999999999998</v>
      </c>
      <c r="E9038">
        <v>0.99399999999999999</v>
      </c>
      <c r="F9038">
        <v>0.14699999999999999</v>
      </c>
      <c r="G9038">
        <v>0.42799999999999999</v>
      </c>
      <c r="H9038">
        <f t="shared" si="283"/>
        <v>0.38701979171520229</v>
      </c>
      <c r="I9038">
        <f t="shared" si="284"/>
        <v>0.34067401242751505</v>
      </c>
      <c r="J9038">
        <v>70</v>
      </c>
      <c r="K9038" t="s">
        <v>26961</v>
      </c>
      <c r="L9038" t="s">
        <v>26962</v>
      </c>
    </row>
    <row r="9039" spans="1:12" x14ac:dyDescent="0.35">
      <c r="A9039" t="s">
        <v>26963</v>
      </c>
      <c r="B9039">
        <v>0.442</v>
      </c>
      <c r="C9039">
        <v>0.34100000000000003</v>
      </c>
      <c r="D9039">
        <v>0.28699999999999998</v>
      </c>
      <c r="E9039">
        <v>0.188</v>
      </c>
      <c r="F9039">
        <v>0.47499999999999998</v>
      </c>
      <c r="G9039">
        <v>0.65200000000000002</v>
      </c>
      <c r="H9039">
        <f t="shared" si="283"/>
        <v>0.46481428156795707</v>
      </c>
      <c r="I9039">
        <f t="shared" si="284"/>
        <v>0.22402134477444652</v>
      </c>
      <c r="J9039">
        <v>7100</v>
      </c>
      <c r="K9039" t="s">
        <v>26964</v>
      </c>
      <c r="L9039" t="s">
        <v>26965</v>
      </c>
    </row>
    <row r="9040" spans="1:12" x14ac:dyDescent="0.35">
      <c r="A9040" t="s">
        <v>26966</v>
      </c>
      <c r="B9040">
        <v>0.59299999999999997</v>
      </c>
      <c r="C9040">
        <v>0.54</v>
      </c>
      <c r="D9040">
        <v>0.48099999999999998</v>
      </c>
      <c r="E9040">
        <v>0.90600000000000003</v>
      </c>
      <c r="F9040">
        <v>0.61499999999999999</v>
      </c>
      <c r="G9040">
        <v>0.109</v>
      </c>
      <c r="H9040">
        <f t="shared" si="283"/>
        <v>0.38276966911314869</v>
      </c>
      <c r="I9040">
        <f t="shared" si="284"/>
        <v>0.31099673903120212</v>
      </c>
      <c r="J9040">
        <v>7101</v>
      </c>
      <c r="K9040" t="s">
        <v>26967</v>
      </c>
      <c r="L9040" t="s">
        <v>26968</v>
      </c>
    </row>
    <row r="9041" spans="1:12" x14ac:dyDescent="0.35">
      <c r="A9041" t="s">
        <v>26969</v>
      </c>
      <c r="B9041">
        <v>0.95499999999999996</v>
      </c>
      <c r="C9041">
        <v>0.24199999999999999</v>
      </c>
      <c r="D9041">
        <v>0.59299999999999997</v>
      </c>
      <c r="E9041">
        <v>0.251</v>
      </c>
      <c r="F9041">
        <v>0.35199999999999998</v>
      </c>
      <c r="G9041">
        <v>0.53200000000000003</v>
      </c>
      <c r="H9041">
        <f t="shared" si="283"/>
        <v>0.45610859719048785</v>
      </c>
      <c r="I9041">
        <f t="shared" si="284"/>
        <v>0.28330247069815639</v>
      </c>
      <c r="J9041">
        <v>7102</v>
      </c>
      <c r="K9041" t="s">
        <v>26970</v>
      </c>
      <c r="L9041" t="s">
        <v>26971</v>
      </c>
    </row>
    <row r="9042" spans="1:12" x14ac:dyDescent="0.35">
      <c r="A9042" t="s">
        <v>26972</v>
      </c>
      <c r="B9042">
        <v>0.20499999999999999</v>
      </c>
      <c r="C9042">
        <v>0.996</v>
      </c>
      <c r="D9042">
        <v>0.64600000000000002</v>
      </c>
      <c r="E9042">
        <v>0.25800000000000001</v>
      </c>
      <c r="F9042">
        <v>0.45100000000000001</v>
      </c>
      <c r="G9042">
        <v>0.129</v>
      </c>
      <c r="H9042">
        <f t="shared" si="283"/>
        <v>0.33013750356584726</v>
      </c>
      <c r="I9042">
        <f t="shared" si="284"/>
        <v>0.21093950323337435</v>
      </c>
      <c r="J9042">
        <v>7103</v>
      </c>
      <c r="K9042" t="s">
        <v>26973</v>
      </c>
      <c r="L9042" t="s">
        <v>26974</v>
      </c>
    </row>
    <row r="9043" spans="1:12" x14ac:dyDescent="0.35">
      <c r="A9043" t="s">
        <v>26975</v>
      </c>
      <c r="B9043">
        <v>0.26500000000000001</v>
      </c>
      <c r="C9043">
        <v>0.81599999999999995</v>
      </c>
      <c r="D9043">
        <v>0.97299999999999998</v>
      </c>
      <c r="E9043">
        <v>0.51600000000000001</v>
      </c>
      <c r="F9043">
        <v>0.68500000000000005</v>
      </c>
      <c r="G9043">
        <v>0.86599999999999999</v>
      </c>
      <c r="H9043">
        <f t="shared" si="283"/>
        <v>0.59846137222860374</v>
      </c>
      <c r="I9043">
        <f t="shared" si="284"/>
        <v>0.50376357176631492</v>
      </c>
      <c r="J9043">
        <v>7104</v>
      </c>
      <c r="K9043" t="s">
        <v>26976</v>
      </c>
      <c r="L9043" t="s">
        <v>26977</v>
      </c>
    </row>
    <row r="9044" spans="1:12" x14ac:dyDescent="0.35">
      <c r="A9044" t="s">
        <v>26978</v>
      </c>
      <c r="B9044">
        <v>0.59399999999999997</v>
      </c>
      <c r="C9044">
        <v>0.755</v>
      </c>
      <c r="D9044">
        <v>0.97799999999999998</v>
      </c>
      <c r="E9044">
        <v>0.70699999999999996</v>
      </c>
      <c r="F9044">
        <v>0.52700000000000002</v>
      </c>
      <c r="G9044">
        <v>0.92200000000000004</v>
      </c>
      <c r="H9044">
        <f t="shared" si="283"/>
        <v>0.68323284064400214</v>
      </c>
      <c r="I9044">
        <f t="shared" si="284"/>
        <v>0.62302905483181281</v>
      </c>
      <c r="J9044">
        <v>7105</v>
      </c>
      <c r="K9044" t="s">
        <v>26979</v>
      </c>
      <c r="L9044" t="s">
        <v>26980</v>
      </c>
    </row>
    <row r="9045" spans="1:12" x14ac:dyDescent="0.35">
      <c r="A9045" t="s">
        <v>26981</v>
      </c>
      <c r="B9045">
        <v>0.73199999999999998</v>
      </c>
      <c r="C9045">
        <v>3.0000000000000001E-3</v>
      </c>
      <c r="D9045">
        <v>0.621</v>
      </c>
      <c r="E9045">
        <v>0.91200000000000003</v>
      </c>
      <c r="F9045">
        <v>0.27600000000000002</v>
      </c>
      <c r="G9045">
        <v>0.99399999999999999</v>
      </c>
      <c r="H9045">
        <f t="shared" si="283"/>
        <v>0.15666859567052632</v>
      </c>
      <c r="I9045">
        <f t="shared" si="284"/>
        <v>0.13591067211662577</v>
      </c>
      <c r="J9045">
        <v>7106</v>
      </c>
      <c r="K9045" t="s">
        <v>26982</v>
      </c>
      <c r="L9045" t="s">
        <v>26983</v>
      </c>
    </row>
    <row r="9046" spans="1:12" x14ac:dyDescent="0.35">
      <c r="A9046" t="s">
        <v>26984</v>
      </c>
      <c r="B9046">
        <v>0.45900000000000002</v>
      </c>
      <c r="C9046">
        <v>0.39300000000000002</v>
      </c>
      <c r="D9046">
        <v>0.84399999999999997</v>
      </c>
      <c r="E9046">
        <v>0.67500000000000004</v>
      </c>
      <c r="F9046">
        <v>0.39900000000000002</v>
      </c>
      <c r="G9046">
        <v>6.3E-2</v>
      </c>
      <c r="H9046">
        <f t="shared" si="283"/>
        <v>0.25949540395753556</v>
      </c>
      <c r="I9046">
        <f t="shared" si="284"/>
        <v>0.22544532045320259</v>
      </c>
      <c r="J9046">
        <v>7107</v>
      </c>
      <c r="K9046" t="s">
        <v>26985</v>
      </c>
      <c r="L9046" t="s">
        <v>26986</v>
      </c>
    </row>
    <row r="9047" spans="1:12" x14ac:dyDescent="0.35">
      <c r="A9047" t="s">
        <v>26987</v>
      </c>
      <c r="B9047">
        <v>0.29799999999999999</v>
      </c>
      <c r="C9047">
        <v>4.2000000000000003E-2</v>
      </c>
      <c r="D9047">
        <v>0.624</v>
      </c>
      <c r="E9047">
        <v>0.72799999999999998</v>
      </c>
      <c r="F9047">
        <v>0.45700000000000002</v>
      </c>
      <c r="G9047">
        <v>0.69699999999999995</v>
      </c>
      <c r="H9047">
        <f t="shared" si="283"/>
        <v>0.25127751771274887</v>
      </c>
      <c r="I9047">
        <f t="shared" si="284"/>
        <v>0.20629211354603169</v>
      </c>
      <c r="J9047">
        <v>7108</v>
      </c>
      <c r="K9047" t="s">
        <v>26988</v>
      </c>
      <c r="L9047" t="s">
        <v>26989</v>
      </c>
    </row>
    <row r="9048" spans="1:12" x14ac:dyDescent="0.35">
      <c r="A9048" t="s">
        <v>26990</v>
      </c>
      <c r="B9048">
        <v>0.48399999999999999</v>
      </c>
      <c r="C9048">
        <v>0.53400000000000003</v>
      </c>
      <c r="D9048">
        <v>0.55100000000000005</v>
      </c>
      <c r="E9048">
        <v>0.82399999999999995</v>
      </c>
      <c r="F9048">
        <v>0.38700000000000001</v>
      </c>
      <c r="G9048">
        <v>0.56599999999999995</v>
      </c>
      <c r="H9048">
        <f t="shared" si="283"/>
        <v>0.48778507035125102</v>
      </c>
      <c r="I9048">
        <f t="shared" si="284"/>
        <v>0.40040381465335967</v>
      </c>
      <c r="J9048">
        <v>7109</v>
      </c>
      <c r="K9048" t="s">
        <v>26991</v>
      </c>
      <c r="L9048" t="s">
        <v>26992</v>
      </c>
    </row>
    <row r="9049" spans="1:12" x14ac:dyDescent="0.35">
      <c r="A9049" t="s">
        <v>26993</v>
      </c>
      <c r="B9049">
        <v>0.503</v>
      </c>
      <c r="C9049">
        <v>0.98399999999999999</v>
      </c>
      <c r="D9049">
        <v>0.16400000000000001</v>
      </c>
      <c r="E9049">
        <v>0.44</v>
      </c>
      <c r="F9049">
        <v>8.0000000000000002E-3</v>
      </c>
      <c r="G9049">
        <v>0.13800000000000001</v>
      </c>
      <c r="H9049">
        <f t="shared" si="283"/>
        <v>0.15289139358719409</v>
      </c>
      <c r="I9049">
        <f t="shared" si="284"/>
        <v>7.9242317872043416E-2</v>
      </c>
      <c r="J9049">
        <v>710</v>
      </c>
      <c r="K9049" t="s">
        <v>26994</v>
      </c>
      <c r="L9049" t="s">
        <v>26995</v>
      </c>
    </row>
    <row r="9050" spans="1:12" x14ac:dyDescent="0.35">
      <c r="A9050" t="s">
        <v>26996</v>
      </c>
      <c r="B9050">
        <v>0.14099999999999999</v>
      </c>
      <c r="C9050">
        <v>0.39700000000000002</v>
      </c>
      <c r="D9050">
        <v>0.73</v>
      </c>
      <c r="E9050">
        <v>0.23400000000000001</v>
      </c>
      <c r="F9050">
        <v>0.71199999999999997</v>
      </c>
      <c r="G9050">
        <v>0.879</v>
      </c>
      <c r="H9050">
        <f t="shared" si="283"/>
        <v>0.43263297901327841</v>
      </c>
      <c r="I9050">
        <f t="shared" si="284"/>
        <v>0.27813414072946657</v>
      </c>
      <c r="J9050">
        <v>7110</v>
      </c>
      <c r="K9050" t="s">
        <v>26997</v>
      </c>
      <c r="L9050" t="s">
        <v>26998</v>
      </c>
    </row>
    <row r="9051" spans="1:12" x14ac:dyDescent="0.35">
      <c r="A9051" t="s">
        <v>26999</v>
      </c>
      <c r="B9051">
        <v>9.8000000000000004E-2</v>
      </c>
      <c r="C9051">
        <v>0.29699999999999999</v>
      </c>
      <c r="D9051">
        <v>0.40300000000000002</v>
      </c>
      <c r="E9051">
        <v>0.22700000000000001</v>
      </c>
      <c r="F9051">
        <v>0.29699999999999999</v>
      </c>
      <c r="G9051">
        <v>0.438</v>
      </c>
      <c r="H9051">
        <f t="shared" si="283"/>
        <v>0.24805801906919453</v>
      </c>
      <c r="I9051">
        <f t="shared" si="284"/>
        <v>0.13642249784612231</v>
      </c>
      <c r="J9051">
        <v>7111</v>
      </c>
      <c r="K9051" t="s">
        <v>27000</v>
      </c>
      <c r="L9051" t="s">
        <v>27001</v>
      </c>
    </row>
    <row r="9052" spans="1:12" x14ac:dyDescent="0.35">
      <c r="A9052" t="s">
        <v>27002</v>
      </c>
      <c r="B9052">
        <v>0.82699999999999996</v>
      </c>
      <c r="C9052">
        <v>8.1000000000000003E-2</v>
      </c>
      <c r="D9052">
        <v>0.55500000000000005</v>
      </c>
      <c r="E9052">
        <v>0.80400000000000005</v>
      </c>
      <c r="F9052">
        <v>0.93700000000000006</v>
      </c>
      <c r="G9052">
        <v>0.247</v>
      </c>
      <c r="H9052">
        <f t="shared" si="283"/>
        <v>0.35286352489165573</v>
      </c>
      <c r="I9052">
        <f t="shared" si="284"/>
        <v>0.28839918324373914</v>
      </c>
      <c r="J9052">
        <v>7112</v>
      </c>
      <c r="K9052" t="s">
        <v>27003</v>
      </c>
      <c r="L9052" t="s">
        <v>27004</v>
      </c>
    </row>
    <row r="9053" spans="1:12" x14ac:dyDescent="0.35">
      <c r="A9053" t="s">
        <v>27005</v>
      </c>
      <c r="B9053">
        <v>0.379</v>
      </c>
      <c r="C9053">
        <v>0.443</v>
      </c>
      <c r="D9053">
        <v>0.255</v>
      </c>
      <c r="E9053">
        <v>3.9E-2</v>
      </c>
      <c r="F9053">
        <v>0.46400000000000002</v>
      </c>
      <c r="G9053">
        <v>0.76800000000000002</v>
      </c>
      <c r="H9053">
        <f t="shared" si="283"/>
        <v>0.49457314891370158</v>
      </c>
      <c r="I9053">
        <f t="shared" si="284"/>
        <v>0.15618227012743799</v>
      </c>
      <c r="J9053">
        <v>7113</v>
      </c>
      <c r="K9053" t="s">
        <v>27006</v>
      </c>
      <c r="L9053" t="s">
        <v>27007</v>
      </c>
    </row>
    <row r="9054" spans="1:12" x14ac:dyDescent="0.35">
      <c r="A9054" t="s">
        <v>27008</v>
      </c>
      <c r="B9054">
        <v>0.82399999999999995</v>
      </c>
      <c r="C9054">
        <v>0.84</v>
      </c>
      <c r="D9054">
        <v>0.26900000000000002</v>
      </c>
      <c r="E9054">
        <v>0.50900000000000001</v>
      </c>
      <c r="F9054">
        <v>0.20499999999999999</v>
      </c>
      <c r="G9054">
        <v>4.3999999999999997E-2</v>
      </c>
      <c r="H9054">
        <f t="shared" si="283"/>
        <v>0.281095089447508</v>
      </c>
      <c r="I9054">
        <f t="shared" si="284"/>
        <v>0.17099002444941649</v>
      </c>
      <c r="J9054">
        <v>7122</v>
      </c>
      <c r="K9054" t="s">
        <v>27009</v>
      </c>
      <c r="L9054" t="s">
        <v>27010</v>
      </c>
    </row>
    <row r="9055" spans="1:12" x14ac:dyDescent="0.35">
      <c r="A9055" t="s">
        <v>27011</v>
      </c>
      <c r="B9055">
        <v>0.47599999999999998</v>
      </c>
      <c r="C9055">
        <v>6.5000000000000002E-2</v>
      </c>
      <c r="D9055">
        <v>0.311</v>
      </c>
      <c r="E9055">
        <v>0.96</v>
      </c>
      <c r="F9055">
        <v>0.46700000000000003</v>
      </c>
      <c r="G9055">
        <v>0.64400000000000002</v>
      </c>
      <c r="H9055">
        <f t="shared" si="283"/>
        <v>0.3105852053128742</v>
      </c>
      <c r="I9055">
        <f t="shared" si="284"/>
        <v>0.22958244136829331</v>
      </c>
      <c r="J9055">
        <v>7123</v>
      </c>
      <c r="K9055" t="s">
        <v>27012</v>
      </c>
      <c r="L9055" t="s">
        <v>27013</v>
      </c>
    </row>
    <row r="9056" spans="1:12" x14ac:dyDescent="0.35">
      <c r="A9056" t="s">
        <v>27014</v>
      </c>
      <c r="B9056">
        <v>0.58799999999999997</v>
      </c>
      <c r="C9056">
        <v>0.85699999999999998</v>
      </c>
      <c r="D9056">
        <v>0.61899999999999999</v>
      </c>
      <c r="E9056">
        <v>0.57699999999999996</v>
      </c>
      <c r="F9056">
        <v>0.25700000000000001</v>
      </c>
      <c r="G9056">
        <v>0.61099999999999999</v>
      </c>
      <c r="H9056">
        <f t="shared" si="283"/>
        <v>0.53037509234801017</v>
      </c>
      <c r="I9056">
        <f t="shared" si="284"/>
        <v>0.41001499120638041</v>
      </c>
      <c r="J9056">
        <v>7124</v>
      </c>
      <c r="K9056" t="s">
        <v>27015</v>
      </c>
      <c r="L9056" t="s">
        <v>27016</v>
      </c>
    </row>
    <row r="9057" spans="1:12" x14ac:dyDescent="0.35">
      <c r="A9057" t="s">
        <v>27017</v>
      </c>
      <c r="B9057">
        <v>0.35599999999999998</v>
      </c>
      <c r="C9057">
        <v>0.26</v>
      </c>
      <c r="D9057">
        <v>0.121</v>
      </c>
      <c r="E9057">
        <v>0.47899999999999998</v>
      </c>
      <c r="F9057">
        <v>0.91800000000000004</v>
      </c>
      <c r="G9057">
        <v>0.432</v>
      </c>
      <c r="H9057">
        <f t="shared" si="283"/>
        <v>0.43771098246243523</v>
      </c>
      <c r="I9057">
        <f t="shared" si="284"/>
        <v>0.21476705624675158</v>
      </c>
      <c r="J9057">
        <v>7125</v>
      </c>
      <c r="K9057" t="s">
        <v>27018</v>
      </c>
      <c r="L9057" t="s">
        <v>27019</v>
      </c>
    </row>
    <row r="9058" spans="1:12" x14ac:dyDescent="0.35">
      <c r="A9058" t="s">
        <v>27020</v>
      </c>
      <c r="B9058">
        <v>0.38400000000000001</v>
      </c>
      <c r="C9058">
        <v>0.746</v>
      </c>
      <c r="D9058">
        <v>9.9000000000000005E-2</v>
      </c>
      <c r="E9058">
        <v>0.221</v>
      </c>
      <c r="F9058">
        <v>0.23899999999999999</v>
      </c>
      <c r="G9058">
        <v>0.159</v>
      </c>
      <c r="H9058">
        <f t="shared" si="283"/>
        <v>0.32301022424656356</v>
      </c>
      <c r="I9058">
        <f t="shared" si="284"/>
        <v>0.12422904205774542</v>
      </c>
      <c r="J9058">
        <v>7126</v>
      </c>
      <c r="K9058" t="s">
        <v>27021</v>
      </c>
      <c r="L9058" t="s">
        <v>27022</v>
      </c>
    </row>
    <row r="9059" spans="1:12" x14ac:dyDescent="0.35">
      <c r="A9059" t="s">
        <v>27023</v>
      </c>
      <c r="B9059">
        <v>0.18099999999999999</v>
      </c>
      <c r="C9059">
        <v>0.68300000000000005</v>
      </c>
      <c r="D9059">
        <v>0.76400000000000001</v>
      </c>
      <c r="E9059">
        <v>0.23200000000000001</v>
      </c>
      <c r="F9059">
        <v>0.23</v>
      </c>
      <c r="G9059">
        <v>0.81100000000000005</v>
      </c>
      <c r="H9059">
        <f t="shared" si="283"/>
        <v>0.38968347750834831</v>
      </c>
      <c r="I9059">
        <f t="shared" si="284"/>
        <v>0.25284672224071453</v>
      </c>
      <c r="J9059">
        <v>7127</v>
      </c>
      <c r="K9059" t="s">
        <v>27024</v>
      </c>
      <c r="L9059" t="s">
        <v>27025</v>
      </c>
    </row>
    <row r="9060" spans="1:12" x14ac:dyDescent="0.35">
      <c r="A9060" t="s">
        <v>27026</v>
      </c>
      <c r="B9060">
        <v>0.17</v>
      </c>
      <c r="C9060">
        <v>0.122</v>
      </c>
      <c r="D9060">
        <v>0.18</v>
      </c>
      <c r="E9060">
        <v>0.95499999999999996</v>
      </c>
      <c r="F9060">
        <v>0.20200000000000001</v>
      </c>
      <c r="G9060">
        <v>0.192</v>
      </c>
      <c r="H9060">
        <f t="shared" si="283"/>
        <v>0.16840901570287128</v>
      </c>
      <c r="I9060">
        <f t="shared" si="284"/>
        <v>0.10843870106187779</v>
      </c>
      <c r="J9060">
        <v>7128</v>
      </c>
      <c r="K9060" t="s">
        <v>27027</v>
      </c>
      <c r="L9060" t="s">
        <v>27028</v>
      </c>
    </row>
    <row r="9061" spans="1:12" x14ac:dyDescent="0.35">
      <c r="A9061" t="s">
        <v>27029</v>
      </c>
      <c r="B9061">
        <v>0.86199999999999999</v>
      </c>
      <c r="C9061">
        <v>0.73599999999999999</v>
      </c>
      <c r="D9061">
        <v>0.83799999999999997</v>
      </c>
      <c r="E9061">
        <v>0.72399999999999998</v>
      </c>
      <c r="F9061">
        <v>0.79400000000000004</v>
      </c>
      <c r="G9061">
        <v>0.58799999999999997</v>
      </c>
      <c r="H9061">
        <f t="shared" si="283"/>
        <v>0.73772708275091403</v>
      </c>
      <c r="I9061">
        <f t="shared" si="284"/>
        <v>0.6510905220828852</v>
      </c>
      <c r="J9061">
        <v>712</v>
      </c>
      <c r="K9061" t="s">
        <v>27030</v>
      </c>
      <c r="L9061" t="s">
        <v>27031</v>
      </c>
    </row>
    <row r="9062" spans="1:12" x14ac:dyDescent="0.35">
      <c r="A9062" t="s">
        <v>27032</v>
      </c>
      <c r="B9062">
        <v>0.82499999999999996</v>
      </c>
      <c r="C9062">
        <v>0.14499999999999999</v>
      </c>
      <c r="D9062">
        <v>0.52600000000000002</v>
      </c>
      <c r="E9062">
        <v>1</v>
      </c>
      <c r="F9062">
        <v>0.64100000000000001</v>
      </c>
      <c r="G9062">
        <v>8.2000000000000003E-2</v>
      </c>
      <c r="H9062">
        <f t="shared" si="283"/>
        <v>0.28159403970372404</v>
      </c>
      <c r="I9062">
        <f t="shared" si="284"/>
        <v>0.23981143851231077</v>
      </c>
      <c r="J9062">
        <v>7130</v>
      </c>
      <c r="K9062" t="s">
        <v>27033</v>
      </c>
      <c r="L9062" t="s">
        <v>27034</v>
      </c>
    </row>
    <row r="9063" spans="1:12" x14ac:dyDescent="0.35">
      <c r="A9063" t="s">
        <v>27035</v>
      </c>
      <c r="B9063">
        <v>0.17100000000000001</v>
      </c>
      <c r="C9063">
        <v>8.6999999999999994E-2</v>
      </c>
      <c r="D9063">
        <v>0.38100000000000001</v>
      </c>
      <c r="E9063">
        <v>0.156</v>
      </c>
      <c r="F9063">
        <v>3.7999999999999999E-2</v>
      </c>
      <c r="G9063">
        <v>0.107</v>
      </c>
      <c r="H9063">
        <f t="shared" si="283"/>
        <v>8.8190272457807681E-2</v>
      </c>
      <c r="I9063">
        <f t="shared" si="284"/>
        <v>4.3544476909888351E-2</v>
      </c>
      <c r="J9063">
        <v>7132</v>
      </c>
      <c r="K9063" t="s">
        <v>27036</v>
      </c>
      <c r="L9063" t="s">
        <v>27037</v>
      </c>
    </row>
    <row r="9064" spans="1:12" x14ac:dyDescent="0.35">
      <c r="A9064" t="s">
        <v>27038</v>
      </c>
      <c r="B9064">
        <v>0.55100000000000005</v>
      </c>
      <c r="C9064">
        <v>0.40500000000000003</v>
      </c>
      <c r="D9064">
        <v>0.48499999999999999</v>
      </c>
      <c r="E9064">
        <v>0.84899999999999998</v>
      </c>
      <c r="F9064">
        <v>0.108</v>
      </c>
      <c r="G9064">
        <v>0.63</v>
      </c>
      <c r="H9064">
        <f t="shared" si="283"/>
        <v>0.35102878571678525</v>
      </c>
      <c r="I9064">
        <f t="shared" si="284"/>
        <v>0.28119337798020888</v>
      </c>
      <c r="J9064">
        <v>7133</v>
      </c>
      <c r="K9064" t="s">
        <v>27039</v>
      </c>
      <c r="L9064" t="s">
        <v>27040</v>
      </c>
    </row>
    <row r="9065" spans="1:12" x14ac:dyDescent="0.35">
      <c r="A9065" t="s">
        <v>27041</v>
      </c>
      <c r="B9065">
        <v>0.378</v>
      </c>
      <c r="C9065">
        <v>3.6999999999999998E-2</v>
      </c>
      <c r="D9065">
        <v>0.39900000000000002</v>
      </c>
      <c r="E9065">
        <v>0.85899999999999999</v>
      </c>
      <c r="F9065">
        <v>0.20300000000000001</v>
      </c>
      <c r="G9065">
        <v>0.91100000000000003</v>
      </c>
      <c r="H9065">
        <f t="shared" si="283"/>
        <v>0.22551580521716227</v>
      </c>
      <c r="I9065">
        <f t="shared" si="284"/>
        <v>0.17255140487759496</v>
      </c>
      <c r="J9065">
        <v>7134</v>
      </c>
      <c r="K9065" t="s">
        <v>27042</v>
      </c>
      <c r="L9065" t="s">
        <v>27043</v>
      </c>
    </row>
    <row r="9066" spans="1:12" x14ac:dyDescent="0.35">
      <c r="A9066" t="s">
        <v>27044</v>
      </c>
      <c r="B9066">
        <v>0.97899999999999998</v>
      </c>
      <c r="C9066">
        <v>0.32800000000000001</v>
      </c>
      <c r="D9066">
        <v>0.72699999999999998</v>
      </c>
      <c r="E9066">
        <v>0.98799999999999999</v>
      </c>
      <c r="F9066">
        <v>0.31</v>
      </c>
      <c r="G9066">
        <v>0.69</v>
      </c>
      <c r="H9066">
        <f t="shared" si="283"/>
        <v>0.51193736649719523</v>
      </c>
      <c r="I9066">
        <f t="shared" si="284"/>
        <v>0.47129156705547465</v>
      </c>
      <c r="J9066">
        <v>7135</v>
      </c>
      <c r="K9066" t="s">
        <v>27045</v>
      </c>
      <c r="L9066" t="s">
        <v>27046</v>
      </c>
    </row>
    <row r="9067" spans="1:12" x14ac:dyDescent="0.35">
      <c r="A9067" t="s">
        <v>27047</v>
      </c>
      <c r="B9067">
        <v>0.374</v>
      </c>
      <c r="C9067">
        <v>0.33800000000000002</v>
      </c>
      <c r="D9067">
        <v>0.58799999999999997</v>
      </c>
      <c r="E9067">
        <v>0.46899999999999997</v>
      </c>
      <c r="F9067">
        <v>0.54400000000000004</v>
      </c>
      <c r="G9067">
        <v>0.40500000000000003</v>
      </c>
      <c r="H9067">
        <f t="shared" si="283"/>
        <v>0.40851739732945835</v>
      </c>
      <c r="I9067">
        <f t="shared" si="284"/>
        <v>0.29603843424292642</v>
      </c>
      <c r="J9067">
        <v>7136</v>
      </c>
      <c r="K9067" t="s">
        <v>27048</v>
      </c>
      <c r="L9067" t="s">
        <v>27049</v>
      </c>
    </row>
    <row r="9068" spans="1:12" x14ac:dyDescent="0.35">
      <c r="A9068" t="s">
        <v>27050</v>
      </c>
      <c r="B9068">
        <v>0.4</v>
      </c>
      <c r="C9068">
        <v>0.41799999999999998</v>
      </c>
      <c r="D9068">
        <v>2.5000000000000001E-2</v>
      </c>
      <c r="E9068">
        <v>0.80900000000000005</v>
      </c>
      <c r="F9068">
        <v>0.69099999999999995</v>
      </c>
      <c r="G9068">
        <v>0.112</v>
      </c>
      <c r="H9068">
        <f t="shared" si="283"/>
        <v>0.3372741727831467</v>
      </c>
      <c r="I9068">
        <f t="shared" si="284"/>
        <v>0.12719065925305481</v>
      </c>
      <c r="J9068">
        <v>7137</v>
      </c>
      <c r="K9068" t="s">
        <v>27051</v>
      </c>
      <c r="L9068" t="s">
        <v>27052</v>
      </c>
    </row>
    <row r="9069" spans="1:12" x14ac:dyDescent="0.35">
      <c r="A9069" t="s">
        <v>27053</v>
      </c>
      <c r="B9069">
        <v>0.50900000000000001</v>
      </c>
      <c r="C9069">
        <v>0.94399999999999995</v>
      </c>
      <c r="D9069">
        <v>0.64100000000000001</v>
      </c>
      <c r="E9069">
        <v>0.35</v>
      </c>
      <c r="F9069">
        <v>7.4999999999999997E-2</v>
      </c>
      <c r="G9069">
        <v>0.53300000000000003</v>
      </c>
      <c r="H9069">
        <f t="shared" si="283"/>
        <v>0.37227987743875612</v>
      </c>
      <c r="I9069">
        <f t="shared" si="284"/>
        <v>0.25621295226139079</v>
      </c>
      <c r="J9069">
        <v>7138</v>
      </c>
      <c r="K9069" t="s">
        <v>27054</v>
      </c>
      <c r="L9069" t="s">
        <v>27055</v>
      </c>
    </row>
    <row r="9070" spans="1:12" x14ac:dyDescent="0.35">
      <c r="A9070" t="s">
        <v>27056</v>
      </c>
      <c r="B9070">
        <v>0.13200000000000001</v>
      </c>
      <c r="C9070">
        <v>0.40799999999999997</v>
      </c>
      <c r="D9070">
        <v>0.29899999999999999</v>
      </c>
      <c r="E9070">
        <v>0.32100000000000001</v>
      </c>
      <c r="F9070">
        <v>0.499</v>
      </c>
      <c r="G9070">
        <v>0.28000000000000003</v>
      </c>
      <c r="H9070">
        <f t="shared" si="283"/>
        <v>0.29452568030807347</v>
      </c>
      <c r="I9070">
        <f t="shared" si="284"/>
        <v>0.16393331571098452</v>
      </c>
      <c r="J9070">
        <v>7139</v>
      </c>
      <c r="K9070" t="s">
        <v>27057</v>
      </c>
      <c r="L9070" t="s">
        <v>27058</v>
      </c>
    </row>
    <row r="9071" spans="1:12" x14ac:dyDescent="0.35">
      <c r="A9071" t="s">
        <v>27059</v>
      </c>
      <c r="B9071">
        <v>0.93799999999999994</v>
      </c>
      <c r="C9071">
        <v>0.96</v>
      </c>
      <c r="D9071">
        <v>6.8000000000000005E-2</v>
      </c>
      <c r="E9071">
        <v>0.57699999999999996</v>
      </c>
      <c r="F9071">
        <v>0.90800000000000003</v>
      </c>
      <c r="G9071">
        <v>0.752</v>
      </c>
      <c r="H9071">
        <f t="shared" si="283"/>
        <v>0.88551197804640369</v>
      </c>
      <c r="I9071">
        <f t="shared" si="284"/>
        <v>0.39410833657762684</v>
      </c>
      <c r="J9071">
        <v>713</v>
      </c>
      <c r="K9071" t="s">
        <v>27060</v>
      </c>
      <c r="L9071" t="s">
        <v>27061</v>
      </c>
    </row>
    <row r="9072" spans="1:12" x14ac:dyDescent="0.35">
      <c r="A9072" t="s">
        <v>27062</v>
      </c>
      <c r="B9072">
        <v>0.59599999999999997</v>
      </c>
      <c r="C9072">
        <v>0.70599999999999996</v>
      </c>
      <c r="D9072">
        <v>0.36</v>
      </c>
      <c r="E9072">
        <v>0.65700000000000003</v>
      </c>
      <c r="F9072">
        <v>0.70899999999999996</v>
      </c>
      <c r="G9072">
        <v>0.51500000000000001</v>
      </c>
      <c r="H9072">
        <f t="shared" si="283"/>
        <v>0.62607463105927508</v>
      </c>
      <c r="I9072">
        <f t="shared" si="284"/>
        <v>0.43660939215962158</v>
      </c>
      <c r="J9072">
        <v>7140</v>
      </c>
      <c r="K9072" t="s">
        <v>27063</v>
      </c>
      <c r="L9072" t="s">
        <v>27064</v>
      </c>
    </row>
    <row r="9073" spans="1:12" x14ac:dyDescent="0.35">
      <c r="A9073" t="s">
        <v>27065</v>
      </c>
      <c r="B9073">
        <v>0.70099999999999996</v>
      </c>
      <c r="C9073">
        <v>0.26400000000000001</v>
      </c>
      <c r="D9073">
        <v>0.60399999999999998</v>
      </c>
      <c r="E9073">
        <v>0.65200000000000002</v>
      </c>
      <c r="F9073">
        <v>0.39800000000000002</v>
      </c>
      <c r="G9073">
        <v>0.57399999999999995</v>
      </c>
      <c r="H9073">
        <f t="shared" si="283"/>
        <v>0.45344981320251299</v>
      </c>
      <c r="I9073">
        <f t="shared" si="284"/>
        <v>0.35921160665521545</v>
      </c>
      <c r="J9073">
        <v>7141</v>
      </c>
      <c r="K9073" t="s">
        <v>27066</v>
      </c>
      <c r="L9073" t="s">
        <v>27067</v>
      </c>
    </row>
    <row r="9074" spans="1:12" x14ac:dyDescent="0.35">
      <c r="A9074" t="s">
        <v>27068</v>
      </c>
      <c r="B9074">
        <v>0.82299999999999995</v>
      </c>
      <c r="C9074">
        <v>0.57999999999999996</v>
      </c>
      <c r="D9074">
        <v>0.74099999999999999</v>
      </c>
      <c r="E9074">
        <v>0.44600000000000001</v>
      </c>
      <c r="F9074">
        <v>0.64500000000000002</v>
      </c>
      <c r="G9074">
        <v>0.98299999999999998</v>
      </c>
      <c r="H9074">
        <f t="shared" si="283"/>
        <v>0.74171193148832737</v>
      </c>
      <c r="I9074">
        <f t="shared" si="284"/>
        <v>0.56237179614005295</v>
      </c>
      <c r="J9074">
        <v>7142</v>
      </c>
      <c r="K9074" t="s">
        <v>27069</v>
      </c>
      <c r="L9074" t="s">
        <v>27070</v>
      </c>
    </row>
    <row r="9075" spans="1:12" x14ac:dyDescent="0.35">
      <c r="A9075" t="s">
        <v>27071</v>
      </c>
      <c r="B9075">
        <v>0.24</v>
      </c>
      <c r="C9075">
        <v>2.4E-2</v>
      </c>
      <c r="D9075">
        <v>0.5</v>
      </c>
      <c r="E9075">
        <v>0.52</v>
      </c>
      <c r="F9075">
        <v>0.751</v>
      </c>
      <c r="G9075">
        <v>0.17899999999999999</v>
      </c>
      <c r="H9075">
        <f t="shared" si="283"/>
        <v>0.16681260436776854</v>
      </c>
      <c r="I9075">
        <f t="shared" si="284"/>
        <v>0.11911657564181571</v>
      </c>
      <c r="J9075">
        <v>7143</v>
      </c>
      <c r="K9075" t="s">
        <v>27072</v>
      </c>
      <c r="L9075" t="s">
        <v>27073</v>
      </c>
    </row>
    <row r="9076" spans="1:12" x14ac:dyDescent="0.35">
      <c r="A9076" t="s">
        <v>27074</v>
      </c>
      <c r="B9076">
        <v>0.79800000000000004</v>
      </c>
      <c r="C9076">
        <v>0.108</v>
      </c>
      <c r="D9076">
        <v>4.5999999999999999E-2</v>
      </c>
      <c r="E9076">
        <v>0.23799999999999999</v>
      </c>
      <c r="F9076">
        <v>0.94199999999999995</v>
      </c>
      <c r="G9076">
        <v>0.189</v>
      </c>
      <c r="H9076">
        <f t="shared" si="283"/>
        <v>0.3519531353599662</v>
      </c>
      <c r="I9076">
        <f t="shared" si="284"/>
        <v>0.11384619907780424</v>
      </c>
      <c r="J9076">
        <v>7145</v>
      </c>
      <c r="K9076" t="s">
        <v>27075</v>
      </c>
      <c r="L9076" t="s">
        <v>27076</v>
      </c>
    </row>
    <row r="9077" spans="1:12" x14ac:dyDescent="0.35">
      <c r="A9077" t="s">
        <v>27077</v>
      </c>
      <c r="B9077">
        <v>0.52900000000000003</v>
      </c>
      <c r="C9077">
        <v>0.26100000000000001</v>
      </c>
      <c r="D9077">
        <v>0.26</v>
      </c>
      <c r="E9077">
        <v>0.88100000000000001</v>
      </c>
      <c r="F9077">
        <v>0.76800000000000002</v>
      </c>
      <c r="G9077">
        <v>0.96899999999999997</v>
      </c>
      <c r="H9077">
        <f t="shared" si="283"/>
        <v>0.56616796722225238</v>
      </c>
      <c r="I9077">
        <f t="shared" si="284"/>
        <v>0.39168109314821314</v>
      </c>
      <c r="J9077">
        <v>7148</v>
      </c>
      <c r="K9077" t="s">
        <v>27078</v>
      </c>
      <c r="L9077" t="s">
        <v>27079</v>
      </c>
    </row>
    <row r="9078" spans="1:12" x14ac:dyDescent="0.35">
      <c r="A9078" t="s">
        <v>27080</v>
      </c>
      <c r="B9078">
        <v>0.33700000000000002</v>
      </c>
      <c r="C9078">
        <v>0.61499999999999999</v>
      </c>
      <c r="D9078">
        <v>0.60699999999999998</v>
      </c>
      <c r="E9078">
        <v>0.82599999999999996</v>
      </c>
      <c r="F9078">
        <v>0.16</v>
      </c>
      <c r="G9078">
        <v>0.54600000000000004</v>
      </c>
      <c r="H9078">
        <f t="shared" si="283"/>
        <v>0.36682118584349621</v>
      </c>
      <c r="I9078">
        <f t="shared" si="284"/>
        <v>0.30867154455231421</v>
      </c>
      <c r="J9078">
        <v>7150</v>
      </c>
      <c r="K9078" t="s">
        <v>27081</v>
      </c>
      <c r="L9078" t="s">
        <v>27082</v>
      </c>
    </row>
    <row r="9079" spans="1:12" x14ac:dyDescent="0.35">
      <c r="A9079" t="s">
        <v>27083</v>
      </c>
      <c r="B9079">
        <v>0.43099999999999999</v>
      </c>
      <c r="C9079">
        <v>0.71699999999999997</v>
      </c>
      <c r="D9079">
        <v>0.224</v>
      </c>
      <c r="E9079">
        <v>0.73199999999999998</v>
      </c>
      <c r="F9079">
        <v>0.51200000000000001</v>
      </c>
      <c r="G9079">
        <v>0.84199999999999997</v>
      </c>
      <c r="H9079">
        <f t="shared" si="283"/>
        <v>0.60414977708257656</v>
      </c>
      <c r="I9079">
        <f t="shared" si="284"/>
        <v>0.38444515710659855</v>
      </c>
      <c r="J9079">
        <v>7153</v>
      </c>
      <c r="K9079" t="s">
        <v>27084</v>
      </c>
      <c r="L9079" t="s">
        <v>27085</v>
      </c>
    </row>
    <row r="9080" spans="1:12" x14ac:dyDescent="0.35">
      <c r="A9080" t="s">
        <v>27086</v>
      </c>
      <c r="B9080">
        <v>0.12</v>
      </c>
      <c r="C9080">
        <v>0.113</v>
      </c>
      <c r="D9080">
        <v>0.90600000000000003</v>
      </c>
      <c r="E9080">
        <v>0.65</v>
      </c>
      <c r="F9080">
        <v>0.308</v>
      </c>
      <c r="G9080">
        <v>0.34699999999999998</v>
      </c>
      <c r="H9080">
        <f t="shared" si="283"/>
        <v>0.19511244455277635</v>
      </c>
      <c r="I9080">
        <f t="shared" si="284"/>
        <v>0.17092097391689537</v>
      </c>
      <c r="J9080">
        <v>7155</v>
      </c>
      <c r="K9080" t="s">
        <v>27087</v>
      </c>
      <c r="L9080" t="s">
        <v>27088</v>
      </c>
    </row>
    <row r="9081" spans="1:12" x14ac:dyDescent="0.35">
      <c r="A9081" t="s">
        <v>27089</v>
      </c>
      <c r="B9081">
        <v>0.34200000000000003</v>
      </c>
      <c r="C9081">
        <v>0.60399999999999998</v>
      </c>
      <c r="D9081">
        <v>8.8999999999999996E-2</v>
      </c>
      <c r="E9081">
        <v>0.53</v>
      </c>
      <c r="F9081">
        <v>4.0000000000000001E-3</v>
      </c>
      <c r="G9081">
        <v>0.53300000000000003</v>
      </c>
      <c r="H9081">
        <f t="shared" si="283"/>
        <v>0.14486469662617571</v>
      </c>
      <c r="I9081">
        <f t="shared" si="284"/>
        <v>6.7511697870543702E-2</v>
      </c>
      <c r="J9081">
        <v>7156</v>
      </c>
      <c r="K9081" t="s">
        <v>27090</v>
      </c>
      <c r="L9081" t="s">
        <v>27091</v>
      </c>
    </row>
    <row r="9082" spans="1:12" x14ac:dyDescent="0.35">
      <c r="A9082" t="s">
        <v>27092</v>
      </c>
      <c r="B9082">
        <v>4.5999999999999999E-2</v>
      </c>
      <c r="C9082">
        <v>0.56299999999999994</v>
      </c>
      <c r="D9082">
        <v>9.9000000000000005E-2</v>
      </c>
      <c r="E9082">
        <v>1.4E-2</v>
      </c>
      <c r="F9082">
        <v>0.112</v>
      </c>
      <c r="G9082">
        <v>0.41599999999999998</v>
      </c>
      <c r="H9082">
        <f t="shared" si="283"/>
        <v>0.18637789180973735</v>
      </c>
      <c r="I9082">
        <f t="shared" si="284"/>
        <v>3.5961285049578198E-2</v>
      </c>
      <c r="J9082">
        <v>7157</v>
      </c>
      <c r="K9082" t="s">
        <v>27093</v>
      </c>
      <c r="L9082" t="s">
        <v>27094</v>
      </c>
    </row>
    <row r="9083" spans="1:12" x14ac:dyDescent="0.35">
      <c r="A9083" t="s">
        <v>27095</v>
      </c>
      <c r="B9083">
        <v>0.16700000000000001</v>
      </c>
      <c r="C9083">
        <v>0.247</v>
      </c>
      <c r="D9083">
        <v>0.98799999999999999</v>
      </c>
      <c r="E9083">
        <v>0.53200000000000003</v>
      </c>
      <c r="F9083">
        <v>0.47699999999999998</v>
      </c>
      <c r="G9083">
        <v>0.19500000000000001</v>
      </c>
      <c r="H9083">
        <f t="shared" si="283"/>
        <v>0.24888092011972773</v>
      </c>
      <c r="I9083">
        <f t="shared" si="284"/>
        <v>0.21191356026053124</v>
      </c>
      <c r="J9083">
        <v>7158</v>
      </c>
      <c r="K9083" t="s">
        <v>27096</v>
      </c>
      <c r="L9083" t="s">
        <v>27097</v>
      </c>
    </row>
    <row r="9084" spans="1:12" x14ac:dyDescent="0.35">
      <c r="A9084" t="s">
        <v>27098</v>
      </c>
      <c r="B9084">
        <v>0.85899999999999999</v>
      </c>
      <c r="C9084">
        <v>0.80900000000000005</v>
      </c>
      <c r="D9084">
        <v>0.64700000000000002</v>
      </c>
      <c r="E9084">
        <v>0.71899999999999997</v>
      </c>
      <c r="F9084">
        <v>0.42299999999999999</v>
      </c>
      <c r="G9084">
        <v>0.83899999999999997</v>
      </c>
      <c r="H9084">
        <f t="shared" si="283"/>
        <v>0.70471092350270659</v>
      </c>
      <c r="I9084">
        <f t="shared" si="284"/>
        <v>0.58199505707871646</v>
      </c>
      <c r="J9084">
        <v>7159</v>
      </c>
      <c r="K9084" t="s">
        <v>27099</v>
      </c>
      <c r="L9084" t="s">
        <v>27100</v>
      </c>
    </row>
    <row r="9085" spans="1:12" x14ac:dyDescent="0.35">
      <c r="A9085" t="s">
        <v>27101</v>
      </c>
      <c r="B9085">
        <v>0.84699999999999998</v>
      </c>
      <c r="C9085">
        <v>0.68400000000000005</v>
      </c>
      <c r="D9085">
        <v>0.97199999999999998</v>
      </c>
      <c r="E9085">
        <v>0.18</v>
      </c>
      <c r="F9085">
        <v>0.1</v>
      </c>
      <c r="G9085">
        <v>0.245</v>
      </c>
      <c r="H9085">
        <f t="shared" si="283"/>
        <v>0.34516471994400483</v>
      </c>
      <c r="I9085">
        <f t="shared" si="284"/>
        <v>0.22323438572484114</v>
      </c>
      <c r="J9085">
        <v>715</v>
      </c>
      <c r="K9085" t="s">
        <v>27102</v>
      </c>
      <c r="L9085" t="s">
        <v>27103</v>
      </c>
    </row>
    <row r="9086" spans="1:12" x14ac:dyDescent="0.35">
      <c r="A9086" t="s">
        <v>27104</v>
      </c>
      <c r="B9086">
        <v>0.57099999999999995</v>
      </c>
      <c r="C9086">
        <v>0.13600000000000001</v>
      </c>
      <c r="D9086">
        <v>0.81100000000000005</v>
      </c>
      <c r="E9086">
        <v>0.84699999999999998</v>
      </c>
      <c r="F9086">
        <v>0.65100000000000002</v>
      </c>
      <c r="G9086">
        <v>0.92400000000000004</v>
      </c>
      <c r="H9086">
        <f t="shared" si="283"/>
        <v>0.46489726807619408</v>
      </c>
      <c r="I9086">
        <f t="shared" si="284"/>
        <v>0.4232364473279458</v>
      </c>
      <c r="J9086">
        <v>7161</v>
      </c>
      <c r="K9086" t="s">
        <v>27105</v>
      </c>
      <c r="L9086" t="s">
        <v>27106</v>
      </c>
    </row>
    <row r="9087" spans="1:12" x14ac:dyDescent="0.35">
      <c r="A9087" t="s">
        <v>27107</v>
      </c>
      <c r="B9087">
        <v>0.98399999999999999</v>
      </c>
      <c r="C9087">
        <v>0.69699999999999995</v>
      </c>
      <c r="D9087">
        <v>0.67600000000000005</v>
      </c>
      <c r="E9087">
        <v>0.68600000000000005</v>
      </c>
      <c r="F9087">
        <v>0.32500000000000001</v>
      </c>
      <c r="G9087">
        <v>0.30299999999999999</v>
      </c>
      <c r="H9087">
        <f t="shared" si="283"/>
        <v>0.50978665971333859</v>
      </c>
      <c r="I9087">
        <f t="shared" si="284"/>
        <v>0.42068416925910507</v>
      </c>
      <c r="J9087">
        <v>7162</v>
      </c>
      <c r="K9087" t="s">
        <v>27108</v>
      </c>
      <c r="L9087" t="s">
        <v>27109</v>
      </c>
    </row>
    <row r="9088" spans="1:12" x14ac:dyDescent="0.35">
      <c r="A9088" t="s">
        <v>27110</v>
      </c>
      <c r="B9088">
        <v>0.79</v>
      </c>
      <c r="C9088">
        <v>0.89700000000000002</v>
      </c>
      <c r="D9088">
        <v>0.92</v>
      </c>
      <c r="E9088">
        <v>0.70699999999999996</v>
      </c>
      <c r="F9088">
        <v>0.27900000000000003</v>
      </c>
      <c r="G9088">
        <v>0.94199999999999995</v>
      </c>
      <c r="H9088">
        <f t="shared" si="283"/>
        <v>0.65692934180387652</v>
      </c>
      <c r="I9088">
        <f t="shared" si="284"/>
        <v>0.5899571519643213</v>
      </c>
      <c r="J9088">
        <v>7163</v>
      </c>
      <c r="K9088" t="s">
        <v>27111</v>
      </c>
      <c r="L9088" t="s">
        <v>27112</v>
      </c>
    </row>
    <row r="9089" spans="1:12" x14ac:dyDescent="0.35">
      <c r="A9089" t="s">
        <v>27113</v>
      </c>
      <c r="B9089">
        <v>0.91900000000000004</v>
      </c>
      <c r="C9089">
        <v>0.42099999999999999</v>
      </c>
      <c r="D9089">
        <v>0.44700000000000001</v>
      </c>
      <c r="E9089">
        <v>0.72699999999999998</v>
      </c>
      <c r="F9089">
        <v>0.23799999999999999</v>
      </c>
      <c r="G9089">
        <v>0.29599999999999999</v>
      </c>
      <c r="H9089">
        <f t="shared" si="283"/>
        <v>0.40631847407436716</v>
      </c>
      <c r="I9089">
        <f t="shared" si="284"/>
        <v>0.30678000651421006</v>
      </c>
      <c r="J9089">
        <v>7164</v>
      </c>
      <c r="K9089" t="s">
        <v>27114</v>
      </c>
      <c r="L9089" t="s">
        <v>27115</v>
      </c>
    </row>
    <row r="9090" spans="1:12" x14ac:dyDescent="0.35">
      <c r="A9090" t="s">
        <v>27116</v>
      </c>
      <c r="B9090">
        <v>0.97199999999999998</v>
      </c>
      <c r="C9090">
        <v>0.69699999999999995</v>
      </c>
      <c r="D9090">
        <v>0.58299999999999996</v>
      </c>
      <c r="E9090">
        <v>0.56100000000000005</v>
      </c>
      <c r="F9090">
        <v>0.36299999999999999</v>
      </c>
      <c r="G9090">
        <v>0.19900000000000001</v>
      </c>
      <c r="H9090">
        <f t="shared" si="283"/>
        <v>0.4703430013073866</v>
      </c>
      <c r="I9090">
        <f t="shared" si="284"/>
        <v>0.35569072455885625</v>
      </c>
      <c r="J9090">
        <v>7165</v>
      </c>
      <c r="K9090" t="s">
        <v>27117</v>
      </c>
      <c r="L9090" t="s">
        <v>27118</v>
      </c>
    </row>
    <row r="9091" spans="1:12" x14ac:dyDescent="0.35">
      <c r="A9091" t="s">
        <v>27119</v>
      </c>
      <c r="B9091">
        <v>0.222</v>
      </c>
      <c r="C9091">
        <v>0.36199999999999999</v>
      </c>
      <c r="D9091">
        <v>0.9</v>
      </c>
      <c r="E9091">
        <v>0.88700000000000001</v>
      </c>
      <c r="F9091">
        <v>0.379</v>
      </c>
      <c r="G9091">
        <v>0.41099999999999998</v>
      </c>
      <c r="H9091">
        <f t="shared" ref="H9091:H9154" si="285">(B9091*C9091*F9091*G9091)^0.25</f>
        <v>0.33449192986702569</v>
      </c>
      <c r="I9091">
        <f t="shared" ref="I9091:I9154" si="286">(D9091*B9091*C9091*E9091*F9091*G9091)^0.25</f>
        <v>0.31617474467947665</v>
      </c>
      <c r="J9091">
        <v>7167</v>
      </c>
      <c r="K9091" t="s">
        <v>27120</v>
      </c>
      <c r="L9091" t="s">
        <v>27121</v>
      </c>
    </row>
    <row r="9092" spans="1:12" x14ac:dyDescent="0.35">
      <c r="A9092" t="s">
        <v>27122</v>
      </c>
      <c r="B9092">
        <v>0.95799999999999996</v>
      </c>
      <c r="C9092">
        <v>7.1999999999999995E-2</v>
      </c>
      <c r="D9092">
        <v>0.38100000000000001</v>
      </c>
      <c r="E9092">
        <v>0.64200000000000002</v>
      </c>
      <c r="F9092">
        <v>0.46700000000000003</v>
      </c>
      <c r="G9092">
        <v>0.187</v>
      </c>
      <c r="H9092">
        <f t="shared" si="285"/>
        <v>0.27858910180794755</v>
      </c>
      <c r="I9092">
        <f t="shared" si="286"/>
        <v>0.19592015878279839</v>
      </c>
      <c r="J9092">
        <v>7168</v>
      </c>
      <c r="K9092" t="s">
        <v>27123</v>
      </c>
      <c r="L9092" t="s">
        <v>27124</v>
      </c>
    </row>
    <row r="9093" spans="1:12" x14ac:dyDescent="0.35">
      <c r="A9093" t="s">
        <v>27125</v>
      </c>
      <c r="B9093">
        <v>0.88800000000000001</v>
      </c>
      <c r="C9093">
        <v>0.126</v>
      </c>
      <c r="D9093">
        <v>0.57599999999999996</v>
      </c>
      <c r="E9093">
        <v>0.86199999999999999</v>
      </c>
      <c r="F9093">
        <v>0.82499999999999996</v>
      </c>
      <c r="G9093">
        <v>0.40400000000000003</v>
      </c>
      <c r="H9093">
        <f t="shared" si="285"/>
        <v>0.43944518081962747</v>
      </c>
      <c r="I9093">
        <f t="shared" si="286"/>
        <v>0.36888172784174661</v>
      </c>
      <c r="J9093">
        <v>7169</v>
      </c>
      <c r="K9093" t="s">
        <v>27126</v>
      </c>
      <c r="L9093" t="s">
        <v>27127</v>
      </c>
    </row>
    <row r="9094" spans="1:12" x14ac:dyDescent="0.35">
      <c r="A9094" t="s">
        <v>27128</v>
      </c>
      <c r="B9094">
        <v>0.64900000000000002</v>
      </c>
      <c r="C9094">
        <v>0.53100000000000003</v>
      </c>
      <c r="D9094">
        <v>0.93100000000000005</v>
      </c>
      <c r="E9094">
        <v>0.56999999999999995</v>
      </c>
      <c r="F9094">
        <v>4.2999999999999997E-2</v>
      </c>
      <c r="G9094">
        <v>0.92700000000000005</v>
      </c>
      <c r="H9094">
        <f t="shared" si="285"/>
        <v>0.34235119796495506</v>
      </c>
      <c r="I9094">
        <f t="shared" si="286"/>
        <v>0.29219850263081265</v>
      </c>
      <c r="J9094">
        <v>716</v>
      </c>
      <c r="K9094" t="s">
        <v>27129</v>
      </c>
      <c r="L9094" t="s">
        <v>27130</v>
      </c>
    </row>
    <row r="9095" spans="1:12" x14ac:dyDescent="0.35">
      <c r="A9095" t="s">
        <v>27131</v>
      </c>
      <c r="B9095">
        <v>0.73399999999999999</v>
      </c>
      <c r="C9095">
        <v>3.3000000000000002E-2</v>
      </c>
      <c r="D9095">
        <v>0.88400000000000001</v>
      </c>
      <c r="E9095">
        <v>0.38800000000000001</v>
      </c>
      <c r="F9095">
        <v>0.79400000000000004</v>
      </c>
      <c r="G9095">
        <v>0.505</v>
      </c>
      <c r="H9095">
        <f t="shared" si="285"/>
        <v>0.31392830133925359</v>
      </c>
      <c r="I9095">
        <f t="shared" si="286"/>
        <v>0.24024340123387861</v>
      </c>
      <c r="J9095">
        <v>7170</v>
      </c>
      <c r="K9095" t="s">
        <v>27132</v>
      </c>
      <c r="L9095" t="s">
        <v>27133</v>
      </c>
    </row>
    <row r="9096" spans="1:12" x14ac:dyDescent="0.35">
      <c r="A9096" t="s">
        <v>27134</v>
      </c>
      <c r="B9096">
        <v>0.29699999999999999</v>
      </c>
      <c r="C9096">
        <v>0.32700000000000001</v>
      </c>
      <c r="D9096">
        <v>0.81599999999999995</v>
      </c>
      <c r="E9096">
        <v>0.55600000000000005</v>
      </c>
      <c r="F9096">
        <v>0.13100000000000001</v>
      </c>
      <c r="G9096">
        <v>0.58099999999999996</v>
      </c>
      <c r="H9096">
        <f t="shared" si="285"/>
        <v>0.29321616380676252</v>
      </c>
      <c r="I9096">
        <f t="shared" si="286"/>
        <v>0.24064627585016019</v>
      </c>
      <c r="J9096">
        <v>7171</v>
      </c>
      <c r="K9096" t="s">
        <v>27135</v>
      </c>
      <c r="L9096" t="s">
        <v>27136</v>
      </c>
    </row>
    <row r="9097" spans="1:12" x14ac:dyDescent="0.35">
      <c r="A9097" t="s">
        <v>27137</v>
      </c>
      <c r="B9097">
        <v>0.91800000000000004</v>
      </c>
      <c r="C9097">
        <v>0.65900000000000003</v>
      </c>
      <c r="D9097">
        <v>0.38300000000000001</v>
      </c>
      <c r="E9097">
        <v>0.79400000000000004</v>
      </c>
      <c r="F9097">
        <v>0.54100000000000004</v>
      </c>
      <c r="G9097">
        <v>0.44400000000000001</v>
      </c>
      <c r="H9097">
        <f t="shared" si="285"/>
        <v>0.61741486688227654</v>
      </c>
      <c r="I9097">
        <f t="shared" si="286"/>
        <v>0.45849214734681704</v>
      </c>
      <c r="J9097">
        <v>7172</v>
      </c>
      <c r="K9097" t="s">
        <v>27138</v>
      </c>
      <c r="L9097" t="s">
        <v>27139</v>
      </c>
    </row>
    <row r="9098" spans="1:12" x14ac:dyDescent="0.35">
      <c r="A9098" t="s">
        <v>27140</v>
      </c>
      <c r="B9098">
        <v>0.85199999999999998</v>
      </c>
      <c r="C9098">
        <v>0.313</v>
      </c>
      <c r="D9098">
        <v>0.26400000000000001</v>
      </c>
      <c r="E9098">
        <v>0.95499999999999996</v>
      </c>
      <c r="F9098">
        <v>0.88100000000000001</v>
      </c>
      <c r="G9098">
        <v>0.82099999999999995</v>
      </c>
      <c r="H9098">
        <f t="shared" si="285"/>
        <v>0.66271339601637413</v>
      </c>
      <c r="I9098">
        <f t="shared" si="286"/>
        <v>0.46959944403681558</v>
      </c>
      <c r="J9098">
        <v>7173</v>
      </c>
      <c r="K9098" t="s">
        <v>27141</v>
      </c>
      <c r="L9098" t="s">
        <v>27142</v>
      </c>
    </row>
    <row r="9099" spans="1:12" x14ac:dyDescent="0.35">
      <c r="A9099" t="s">
        <v>27143</v>
      </c>
      <c r="B9099">
        <v>0.41799999999999998</v>
      </c>
      <c r="C9099">
        <v>0.71199999999999997</v>
      </c>
      <c r="D9099">
        <v>0.66300000000000003</v>
      </c>
      <c r="E9099">
        <v>0.96399999999999997</v>
      </c>
      <c r="F9099">
        <v>0.68700000000000006</v>
      </c>
      <c r="G9099">
        <v>0.39800000000000002</v>
      </c>
      <c r="H9099">
        <f t="shared" si="285"/>
        <v>0.53410177482534327</v>
      </c>
      <c r="I9099">
        <f t="shared" si="286"/>
        <v>0.47755309242714161</v>
      </c>
      <c r="J9099">
        <v>7174</v>
      </c>
      <c r="K9099" t="s">
        <v>27144</v>
      </c>
      <c r="L9099" t="s">
        <v>27145</v>
      </c>
    </row>
    <row r="9100" spans="1:12" x14ac:dyDescent="0.35">
      <c r="A9100" t="s">
        <v>27146</v>
      </c>
      <c r="B9100">
        <v>1.7999999999999999E-2</v>
      </c>
      <c r="C9100">
        <v>0.93100000000000005</v>
      </c>
      <c r="D9100">
        <v>0.82699999999999996</v>
      </c>
      <c r="E9100">
        <v>0.86599999999999999</v>
      </c>
      <c r="F9100">
        <v>8.9999999999999993E-3</v>
      </c>
      <c r="G9100">
        <v>6.3E-2</v>
      </c>
      <c r="H9100">
        <f t="shared" si="285"/>
        <v>5.5520236989108004E-2</v>
      </c>
      <c r="I9100">
        <f t="shared" si="286"/>
        <v>5.107485726738465E-2</v>
      </c>
      <c r="J9100">
        <v>7175</v>
      </c>
      <c r="K9100" t="s">
        <v>27147</v>
      </c>
      <c r="L9100" t="s">
        <v>27148</v>
      </c>
    </row>
    <row r="9101" spans="1:12" x14ac:dyDescent="0.35">
      <c r="A9101" t="s">
        <v>27149</v>
      </c>
      <c r="B9101">
        <v>0.83599999999999997</v>
      </c>
      <c r="C9101">
        <v>2.1000000000000001E-2</v>
      </c>
      <c r="D9101">
        <v>0.72099999999999997</v>
      </c>
      <c r="E9101">
        <v>0.86099999999999999</v>
      </c>
      <c r="F9101">
        <v>6.0000000000000001E-3</v>
      </c>
      <c r="G9101">
        <v>0.66400000000000003</v>
      </c>
      <c r="H9101">
        <f t="shared" si="285"/>
        <v>9.1450529729434182E-2</v>
      </c>
      <c r="I9101">
        <f t="shared" si="286"/>
        <v>8.1174725655454666E-2</v>
      </c>
      <c r="J9101">
        <v>7177</v>
      </c>
      <c r="K9101" t="s">
        <v>27150</v>
      </c>
      <c r="L9101" t="s">
        <v>27151</v>
      </c>
    </row>
    <row r="9102" spans="1:12" x14ac:dyDescent="0.35">
      <c r="A9102" t="s">
        <v>27152</v>
      </c>
      <c r="B9102">
        <v>0.57599999999999996</v>
      </c>
      <c r="C9102">
        <v>0.68100000000000005</v>
      </c>
      <c r="D9102">
        <v>0.54500000000000004</v>
      </c>
      <c r="E9102">
        <v>0.29499999999999998</v>
      </c>
      <c r="F9102">
        <v>0.33500000000000002</v>
      </c>
      <c r="G9102">
        <v>0.34399999999999997</v>
      </c>
      <c r="H9102">
        <f t="shared" si="285"/>
        <v>0.46109797107146333</v>
      </c>
      <c r="I9102">
        <f t="shared" si="286"/>
        <v>0.29197646136949185</v>
      </c>
      <c r="J9102">
        <v>7178</v>
      </c>
      <c r="K9102" t="s">
        <v>27153</v>
      </c>
      <c r="L9102" t="s">
        <v>27154</v>
      </c>
    </row>
    <row r="9103" spans="1:12" x14ac:dyDescent="0.35">
      <c r="A9103" t="s">
        <v>27155</v>
      </c>
      <c r="B9103">
        <v>0.32300000000000001</v>
      </c>
      <c r="C9103">
        <v>0.93899999999999995</v>
      </c>
      <c r="D9103">
        <v>0.13700000000000001</v>
      </c>
      <c r="E9103">
        <v>0.91800000000000004</v>
      </c>
      <c r="F9103">
        <v>0.55000000000000004</v>
      </c>
      <c r="G9103">
        <v>0.129</v>
      </c>
      <c r="H9103">
        <f t="shared" si="285"/>
        <v>0.38300560412539209</v>
      </c>
      <c r="I9103">
        <f t="shared" si="286"/>
        <v>0.22808458816533961</v>
      </c>
      <c r="J9103">
        <v>7179</v>
      </c>
      <c r="K9103" t="s">
        <v>27156</v>
      </c>
      <c r="L9103" t="s">
        <v>27157</v>
      </c>
    </row>
    <row r="9104" spans="1:12" x14ac:dyDescent="0.35">
      <c r="A9104" t="s">
        <v>27158</v>
      </c>
      <c r="B9104">
        <v>0.88900000000000001</v>
      </c>
      <c r="C9104">
        <v>2.4E-2</v>
      </c>
      <c r="D9104">
        <v>0.314</v>
      </c>
      <c r="E9104">
        <v>0.318</v>
      </c>
      <c r="F9104">
        <v>0.60499999999999998</v>
      </c>
      <c r="G9104">
        <v>0.42</v>
      </c>
      <c r="H9104">
        <f t="shared" si="285"/>
        <v>0.2713497444652429</v>
      </c>
      <c r="I9104">
        <f t="shared" si="286"/>
        <v>0.15253468479625948</v>
      </c>
      <c r="J9104">
        <v>717</v>
      </c>
      <c r="K9104" t="s">
        <v>27159</v>
      </c>
      <c r="L9104" t="s">
        <v>27160</v>
      </c>
    </row>
    <row r="9105" spans="1:12" x14ac:dyDescent="0.35">
      <c r="A9105" t="s">
        <v>27161</v>
      </c>
      <c r="B9105">
        <v>0.53400000000000003</v>
      </c>
      <c r="C9105">
        <v>0.161</v>
      </c>
      <c r="D9105">
        <v>0.32700000000000001</v>
      </c>
      <c r="E9105">
        <v>0.13300000000000001</v>
      </c>
      <c r="F9105">
        <v>0.69199999999999995</v>
      </c>
      <c r="G9105">
        <v>0.22700000000000001</v>
      </c>
      <c r="H9105">
        <f t="shared" si="285"/>
        <v>0.34089824952290521</v>
      </c>
      <c r="I9105">
        <f t="shared" si="286"/>
        <v>0.15567705940567619</v>
      </c>
      <c r="J9105">
        <v>7180</v>
      </c>
      <c r="K9105" t="s">
        <v>27162</v>
      </c>
      <c r="L9105" t="s">
        <v>27163</v>
      </c>
    </row>
    <row r="9106" spans="1:12" x14ac:dyDescent="0.35">
      <c r="A9106" t="s">
        <v>27164</v>
      </c>
      <c r="B9106">
        <v>0.33800000000000002</v>
      </c>
      <c r="C9106">
        <v>0.90900000000000003</v>
      </c>
      <c r="D9106">
        <v>0.72199999999999998</v>
      </c>
      <c r="E9106">
        <v>0.46100000000000002</v>
      </c>
      <c r="F9106">
        <v>0.502</v>
      </c>
      <c r="G9106">
        <v>0.44600000000000001</v>
      </c>
      <c r="H9106">
        <f t="shared" si="285"/>
        <v>0.51212949620890291</v>
      </c>
      <c r="I9106">
        <f t="shared" si="286"/>
        <v>0.38899079158659805</v>
      </c>
      <c r="J9106">
        <v>7181</v>
      </c>
      <c r="K9106" t="s">
        <v>27165</v>
      </c>
      <c r="L9106" t="s">
        <v>27166</v>
      </c>
    </row>
    <row r="9107" spans="1:12" x14ac:dyDescent="0.35">
      <c r="A9107" t="s">
        <v>27167</v>
      </c>
      <c r="B9107">
        <v>0.45900000000000002</v>
      </c>
      <c r="C9107">
        <v>0.35099999999999998</v>
      </c>
      <c r="D9107">
        <v>8.6999999999999994E-2</v>
      </c>
      <c r="E9107">
        <v>0.89200000000000002</v>
      </c>
      <c r="F9107">
        <v>0.74</v>
      </c>
      <c r="G9107">
        <v>0.52600000000000002</v>
      </c>
      <c r="H9107">
        <f t="shared" si="285"/>
        <v>0.50041960581729394</v>
      </c>
      <c r="I9107">
        <f t="shared" si="286"/>
        <v>0.26412246586403698</v>
      </c>
      <c r="J9107">
        <v>7182</v>
      </c>
      <c r="K9107" t="s">
        <v>27168</v>
      </c>
      <c r="L9107" t="s">
        <v>27169</v>
      </c>
    </row>
    <row r="9108" spans="1:12" x14ac:dyDescent="0.35">
      <c r="A9108" t="s">
        <v>27170</v>
      </c>
      <c r="B9108">
        <v>0.67300000000000004</v>
      </c>
      <c r="C9108">
        <v>0.61899999999999999</v>
      </c>
      <c r="D9108">
        <v>0.47499999999999998</v>
      </c>
      <c r="E9108">
        <v>6.2E-2</v>
      </c>
      <c r="F9108">
        <v>0.81599999999999995</v>
      </c>
      <c r="G9108">
        <v>0.42599999999999999</v>
      </c>
      <c r="H9108">
        <f t="shared" si="285"/>
        <v>0.61688096255932601</v>
      </c>
      <c r="I9108">
        <f t="shared" si="286"/>
        <v>0.25554812131965154</v>
      </c>
      <c r="J9108">
        <v>7184</v>
      </c>
      <c r="K9108" t="s">
        <v>27171</v>
      </c>
      <c r="L9108" t="s">
        <v>27172</v>
      </c>
    </row>
    <row r="9109" spans="1:12" x14ac:dyDescent="0.35">
      <c r="A9109" t="s">
        <v>27173</v>
      </c>
      <c r="B9109">
        <v>1.9E-2</v>
      </c>
      <c r="C9109">
        <v>0.59599999999999997</v>
      </c>
      <c r="D9109">
        <v>0.85399999999999998</v>
      </c>
      <c r="E9109">
        <v>0.56399999999999995</v>
      </c>
      <c r="F9109">
        <v>0.56699999999999995</v>
      </c>
      <c r="G9109">
        <v>0.72299999999999998</v>
      </c>
      <c r="H9109">
        <f t="shared" si="285"/>
        <v>0.26102391801535191</v>
      </c>
      <c r="I9109">
        <f t="shared" si="286"/>
        <v>0.2174525715390071</v>
      </c>
      <c r="J9109">
        <v>7185</v>
      </c>
      <c r="K9109" t="s">
        <v>27174</v>
      </c>
      <c r="L9109" t="s">
        <v>27175</v>
      </c>
    </row>
    <row r="9110" spans="1:12" x14ac:dyDescent="0.35">
      <c r="A9110" t="s">
        <v>27176</v>
      </c>
      <c r="B9110">
        <v>0.23100000000000001</v>
      </c>
      <c r="C9110">
        <v>6.0999999999999999E-2</v>
      </c>
      <c r="D9110">
        <v>0.157</v>
      </c>
      <c r="E9110">
        <v>0.86099999999999999</v>
      </c>
      <c r="F9110">
        <v>0.373</v>
      </c>
      <c r="G9110">
        <v>0.28199999999999997</v>
      </c>
      <c r="H9110">
        <f t="shared" si="285"/>
        <v>0.19621171725455372</v>
      </c>
      <c r="I9110">
        <f t="shared" si="286"/>
        <v>0.11897361005472562</v>
      </c>
      <c r="J9110">
        <v>7186</v>
      </c>
      <c r="K9110" t="s">
        <v>27177</v>
      </c>
      <c r="L9110" t="s">
        <v>27178</v>
      </c>
    </row>
    <row r="9111" spans="1:12" x14ac:dyDescent="0.35">
      <c r="A9111" t="s">
        <v>27179</v>
      </c>
      <c r="B9111">
        <v>0.23899999999999999</v>
      </c>
      <c r="C9111">
        <v>0.41499999999999998</v>
      </c>
      <c r="D9111">
        <v>0.56899999999999995</v>
      </c>
      <c r="E9111">
        <v>0.69499999999999995</v>
      </c>
      <c r="F9111">
        <v>0.66</v>
      </c>
      <c r="G9111">
        <v>0.98599999999999999</v>
      </c>
      <c r="H9111">
        <f t="shared" si="285"/>
        <v>0.50404198362551866</v>
      </c>
      <c r="I9111">
        <f t="shared" si="286"/>
        <v>0.39970628739470776</v>
      </c>
      <c r="J9111">
        <v>7187</v>
      </c>
      <c r="K9111" t="s">
        <v>27180</v>
      </c>
      <c r="L9111" t="s">
        <v>27181</v>
      </c>
    </row>
    <row r="9112" spans="1:12" x14ac:dyDescent="0.35">
      <c r="A9112" t="s">
        <v>27182</v>
      </c>
      <c r="B9112">
        <v>4.0000000000000001E-3</v>
      </c>
      <c r="C9112">
        <v>7.2999999999999995E-2</v>
      </c>
      <c r="D9112">
        <v>0.58199999999999996</v>
      </c>
      <c r="E9112">
        <v>0.52500000000000002</v>
      </c>
      <c r="F9112">
        <v>0.33400000000000002</v>
      </c>
      <c r="G9112">
        <v>0.28999999999999998</v>
      </c>
      <c r="H9112">
        <f t="shared" si="285"/>
        <v>7.2925905282172895E-2</v>
      </c>
      <c r="I9112">
        <f t="shared" si="286"/>
        <v>5.4219112077536998E-2</v>
      </c>
      <c r="J9112">
        <v>7188</v>
      </c>
      <c r="K9112" t="s">
        <v>27183</v>
      </c>
      <c r="L9112" t="s">
        <v>27184</v>
      </c>
    </row>
    <row r="9113" spans="1:12" x14ac:dyDescent="0.35">
      <c r="A9113" t="s">
        <v>27185</v>
      </c>
      <c r="B9113">
        <v>0.25</v>
      </c>
      <c r="C9113">
        <v>7.5999999999999998E-2</v>
      </c>
      <c r="D9113">
        <v>0.98199999999999998</v>
      </c>
      <c r="E9113">
        <v>0.60599999999999998</v>
      </c>
      <c r="F9113">
        <v>5.8999999999999997E-2</v>
      </c>
      <c r="G9113">
        <v>0.109</v>
      </c>
      <c r="H9113">
        <f t="shared" si="285"/>
        <v>0.10513759239301512</v>
      </c>
      <c r="I9113">
        <f t="shared" si="286"/>
        <v>9.2343016160548894E-2</v>
      </c>
      <c r="J9113">
        <v>7189</v>
      </c>
      <c r="K9113" t="s">
        <v>27186</v>
      </c>
      <c r="L9113" t="s">
        <v>27187</v>
      </c>
    </row>
    <row r="9114" spans="1:12" x14ac:dyDescent="0.35">
      <c r="A9114" t="s">
        <v>27188</v>
      </c>
      <c r="B9114">
        <v>0.77400000000000002</v>
      </c>
      <c r="C9114">
        <v>0.873</v>
      </c>
      <c r="D9114">
        <v>4.8000000000000001E-2</v>
      </c>
      <c r="E9114">
        <v>0.745</v>
      </c>
      <c r="F9114">
        <v>0.877</v>
      </c>
      <c r="G9114">
        <v>0.28599999999999998</v>
      </c>
      <c r="H9114">
        <f t="shared" si="285"/>
        <v>0.64162341985593674</v>
      </c>
      <c r="I9114">
        <f t="shared" si="286"/>
        <v>0.27901630639847302</v>
      </c>
      <c r="J9114">
        <v>718</v>
      </c>
      <c r="K9114" t="s">
        <v>27189</v>
      </c>
      <c r="L9114" t="s">
        <v>27190</v>
      </c>
    </row>
    <row r="9115" spans="1:12" x14ac:dyDescent="0.35">
      <c r="A9115" t="s">
        <v>27191</v>
      </c>
      <c r="B9115">
        <v>0.52400000000000002</v>
      </c>
      <c r="C9115">
        <v>0.39400000000000002</v>
      </c>
      <c r="D9115">
        <v>0.28599999999999998</v>
      </c>
      <c r="E9115">
        <v>0.92300000000000004</v>
      </c>
      <c r="F9115">
        <v>0.34200000000000003</v>
      </c>
      <c r="G9115">
        <v>0.8</v>
      </c>
      <c r="H9115">
        <f t="shared" si="285"/>
        <v>0.48751266256231812</v>
      </c>
      <c r="I9115">
        <f t="shared" si="286"/>
        <v>0.3494441979564365</v>
      </c>
      <c r="J9115">
        <v>719</v>
      </c>
      <c r="K9115" t="s">
        <v>27192</v>
      </c>
      <c r="L9115" t="s">
        <v>27193</v>
      </c>
    </row>
    <row r="9116" spans="1:12" x14ac:dyDescent="0.35">
      <c r="A9116" t="s">
        <v>27194</v>
      </c>
      <c r="B9116">
        <v>0.438</v>
      </c>
      <c r="C9116">
        <v>0.14299999999999999</v>
      </c>
      <c r="D9116">
        <v>0.78500000000000003</v>
      </c>
      <c r="E9116">
        <v>2.3E-2</v>
      </c>
      <c r="F9116">
        <v>0.311</v>
      </c>
      <c r="G9116">
        <v>0.155</v>
      </c>
      <c r="H9116">
        <f t="shared" si="285"/>
        <v>0.23440968906115744</v>
      </c>
      <c r="I9116">
        <f t="shared" si="286"/>
        <v>8.592606664817623E-2</v>
      </c>
      <c r="J9116">
        <v>71</v>
      </c>
      <c r="K9116" t="s">
        <v>27195</v>
      </c>
      <c r="L9116" t="s">
        <v>27196</v>
      </c>
    </row>
    <row r="9117" spans="1:12" x14ac:dyDescent="0.35">
      <c r="A9117" t="s">
        <v>27197</v>
      </c>
      <c r="B9117">
        <v>8.7999999999999995E-2</v>
      </c>
      <c r="C9117">
        <v>8.1000000000000003E-2</v>
      </c>
      <c r="D9117">
        <v>0.94699999999999995</v>
      </c>
      <c r="E9117">
        <v>0.67100000000000004</v>
      </c>
      <c r="F9117">
        <v>0.58899999999999997</v>
      </c>
      <c r="G9117">
        <v>0.20599999999999999</v>
      </c>
      <c r="H9117">
        <f t="shared" si="285"/>
        <v>0.1714895068863411</v>
      </c>
      <c r="I9117">
        <f t="shared" si="286"/>
        <v>0.15311074735153429</v>
      </c>
      <c r="J9117">
        <v>7200</v>
      </c>
      <c r="K9117" t="s">
        <v>27198</v>
      </c>
      <c r="L9117" t="s">
        <v>27199</v>
      </c>
    </row>
    <row r="9118" spans="1:12" x14ac:dyDescent="0.35">
      <c r="A9118" t="s">
        <v>27200</v>
      </c>
      <c r="B9118">
        <v>0.91400000000000003</v>
      </c>
      <c r="C9118">
        <v>0.64900000000000002</v>
      </c>
      <c r="D9118">
        <v>6.5000000000000002E-2</v>
      </c>
      <c r="E9118">
        <v>0.82099999999999995</v>
      </c>
      <c r="F9118">
        <v>0.29699999999999999</v>
      </c>
      <c r="G9118">
        <v>0.33900000000000002</v>
      </c>
      <c r="H9118">
        <f t="shared" si="285"/>
        <v>0.4943525287264518</v>
      </c>
      <c r="I9118">
        <f t="shared" si="286"/>
        <v>0.23760243575529552</v>
      </c>
      <c r="J9118">
        <v>7201</v>
      </c>
      <c r="K9118" t="s">
        <v>27201</v>
      </c>
      <c r="L9118" t="s">
        <v>27202</v>
      </c>
    </row>
    <row r="9119" spans="1:12" x14ac:dyDescent="0.35">
      <c r="A9119" t="s">
        <v>27203</v>
      </c>
      <c r="B9119">
        <v>0.13100000000000001</v>
      </c>
      <c r="C9119">
        <v>0.59399999999999997</v>
      </c>
      <c r="D9119">
        <v>0.88900000000000001</v>
      </c>
      <c r="E9119">
        <v>0.877</v>
      </c>
      <c r="F9119">
        <v>0.48899999999999999</v>
      </c>
      <c r="G9119">
        <v>0.47499999999999998</v>
      </c>
      <c r="H9119">
        <f t="shared" si="285"/>
        <v>0.36666128180286567</v>
      </c>
      <c r="I9119">
        <f t="shared" si="286"/>
        <v>0.3445405882958536</v>
      </c>
      <c r="J9119">
        <v>7203</v>
      </c>
      <c r="K9119" t="s">
        <v>27204</v>
      </c>
      <c r="L9119" t="s">
        <v>27205</v>
      </c>
    </row>
    <row r="9120" spans="1:12" x14ac:dyDescent="0.35">
      <c r="A9120" t="s">
        <v>27206</v>
      </c>
      <c r="B9120">
        <v>0.67500000000000004</v>
      </c>
      <c r="C9120">
        <v>0.753</v>
      </c>
      <c r="D9120">
        <v>0.61099999999999999</v>
      </c>
      <c r="E9120">
        <v>0.47099999999999997</v>
      </c>
      <c r="F9120">
        <v>0.64500000000000002</v>
      </c>
      <c r="G9120">
        <v>0.98699999999999999</v>
      </c>
      <c r="H9120">
        <f t="shared" si="285"/>
        <v>0.75421280936703305</v>
      </c>
      <c r="I9120">
        <f t="shared" si="286"/>
        <v>0.55240733094695471</v>
      </c>
      <c r="J9120">
        <v>7204</v>
      </c>
      <c r="K9120" t="s">
        <v>27207</v>
      </c>
      <c r="L9120" t="s">
        <v>27208</v>
      </c>
    </row>
    <row r="9121" spans="1:12" x14ac:dyDescent="0.35">
      <c r="A9121" t="s">
        <v>27209</v>
      </c>
      <c r="B9121">
        <v>0.83099999999999996</v>
      </c>
      <c r="C9121">
        <v>0.128</v>
      </c>
      <c r="D9121">
        <v>0.65500000000000003</v>
      </c>
      <c r="E9121">
        <v>0.50900000000000001</v>
      </c>
      <c r="F9121">
        <v>0.629</v>
      </c>
      <c r="G9121">
        <v>0.45300000000000001</v>
      </c>
      <c r="H9121">
        <f t="shared" si="285"/>
        <v>0.41724386550945702</v>
      </c>
      <c r="I9121">
        <f t="shared" si="286"/>
        <v>0.31705144056717849</v>
      </c>
      <c r="J9121">
        <v>7205</v>
      </c>
      <c r="K9121" t="s">
        <v>27210</v>
      </c>
      <c r="L9121" t="s">
        <v>27211</v>
      </c>
    </row>
    <row r="9122" spans="1:12" x14ac:dyDescent="0.35">
      <c r="A9122" t="s">
        <v>27212</v>
      </c>
      <c r="B9122">
        <v>5.2999999999999999E-2</v>
      </c>
      <c r="C9122">
        <v>0.95899999999999996</v>
      </c>
      <c r="D9122">
        <v>0.28000000000000003</v>
      </c>
      <c r="E9122">
        <v>0.25</v>
      </c>
      <c r="F9122">
        <v>0.57899999999999996</v>
      </c>
      <c r="G9122">
        <v>0.76900000000000002</v>
      </c>
      <c r="H9122">
        <f t="shared" si="285"/>
        <v>0.38785986778260367</v>
      </c>
      <c r="I9122">
        <f t="shared" si="286"/>
        <v>0.19950296525346639</v>
      </c>
      <c r="J9122">
        <v>7216</v>
      </c>
      <c r="K9122" t="s">
        <v>27213</v>
      </c>
      <c r="L9122" t="s">
        <v>27214</v>
      </c>
    </row>
    <row r="9123" spans="1:12" x14ac:dyDescent="0.35">
      <c r="A9123" t="s">
        <v>27215</v>
      </c>
      <c r="B9123">
        <v>0.11700000000000001</v>
      </c>
      <c r="C9123">
        <v>0.13</v>
      </c>
      <c r="D9123">
        <v>0.31900000000000001</v>
      </c>
      <c r="E9123">
        <v>0.113</v>
      </c>
      <c r="F9123">
        <v>0.68200000000000005</v>
      </c>
      <c r="G9123">
        <v>0.20200000000000001</v>
      </c>
      <c r="H9123">
        <f t="shared" si="285"/>
        <v>0.21395194529822908</v>
      </c>
      <c r="I9123">
        <f t="shared" si="286"/>
        <v>9.3225242379986778E-2</v>
      </c>
      <c r="J9123">
        <v>7220</v>
      </c>
      <c r="K9123" t="s">
        <v>27216</v>
      </c>
      <c r="L9123" t="s">
        <v>27217</v>
      </c>
    </row>
    <row r="9124" spans="1:12" x14ac:dyDescent="0.35">
      <c r="A9124" t="s">
        <v>27218</v>
      </c>
      <c r="B9124">
        <v>0.97599999999999998</v>
      </c>
      <c r="C9124">
        <v>0.318</v>
      </c>
      <c r="D9124">
        <v>0.98499999999999999</v>
      </c>
      <c r="E9124">
        <v>0.73399999999999999</v>
      </c>
      <c r="F9124">
        <v>0.89400000000000002</v>
      </c>
      <c r="G9124">
        <v>0.79800000000000004</v>
      </c>
      <c r="H9124">
        <f t="shared" si="285"/>
        <v>0.68596875871299323</v>
      </c>
      <c r="I9124">
        <f t="shared" si="286"/>
        <v>0.63253914841258507</v>
      </c>
      <c r="J9124">
        <v>7221</v>
      </c>
      <c r="K9124" t="s">
        <v>27219</v>
      </c>
      <c r="L9124" t="s">
        <v>27220</v>
      </c>
    </row>
    <row r="9125" spans="1:12" x14ac:dyDescent="0.35">
      <c r="A9125" t="s">
        <v>27221</v>
      </c>
      <c r="B9125">
        <v>0.99099999999999999</v>
      </c>
      <c r="C9125">
        <v>0.21</v>
      </c>
      <c r="D9125">
        <v>0.996</v>
      </c>
      <c r="E9125">
        <v>0.17799999999999999</v>
      </c>
      <c r="F9125">
        <v>0.91900000000000004</v>
      </c>
      <c r="G9125">
        <v>0.70199999999999996</v>
      </c>
      <c r="H9125">
        <f t="shared" si="285"/>
        <v>0.60532190920554318</v>
      </c>
      <c r="I9125">
        <f t="shared" si="286"/>
        <v>0.39278620662044245</v>
      </c>
      <c r="J9125">
        <v>7222</v>
      </c>
      <c r="K9125" t="s">
        <v>27222</v>
      </c>
      <c r="L9125" t="s">
        <v>27223</v>
      </c>
    </row>
    <row r="9126" spans="1:12" x14ac:dyDescent="0.35">
      <c r="A9126" t="s">
        <v>27224</v>
      </c>
      <c r="B9126">
        <v>0.499</v>
      </c>
      <c r="C9126">
        <v>0.81699999999999995</v>
      </c>
      <c r="D9126">
        <v>0.26400000000000001</v>
      </c>
      <c r="E9126">
        <v>0.81899999999999995</v>
      </c>
      <c r="F9126">
        <v>0.23699999999999999</v>
      </c>
      <c r="G9126">
        <v>8.5000000000000006E-2</v>
      </c>
      <c r="H9126">
        <f t="shared" si="285"/>
        <v>0.30103879607543055</v>
      </c>
      <c r="I9126">
        <f t="shared" si="286"/>
        <v>0.20527895378302446</v>
      </c>
      <c r="J9126">
        <v>7223</v>
      </c>
      <c r="K9126" t="s">
        <v>27225</v>
      </c>
      <c r="L9126" t="s">
        <v>27226</v>
      </c>
    </row>
    <row r="9127" spans="1:12" x14ac:dyDescent="0.35">
      <c r="A9127" t="s">
        <v>27227</v>
      </c>
      <c r="B9127">
        <v>0.72699999999999998</v>
      </c>
      <c r="C9127">
        <v>0.122</v>
      </c>
      <c r="D9127">
        <v>8.5999999999999993E-2</v>
      </c>
      <c r="E9127">
        <v>0.67200000000000004</v>
      </c>
      <c r="F9127">
        <v>0.95</v>
      </c>
      <c r="G9127">
        <v>0.37</v>
      </c>
      <c r="H9127">
        <f t="shared" si="285"/>
        <v>0.42019888214931311</v>
      </c>
      <c r="I9127">
        <f t="shared" si="286"/>
        <v>0.20602590181018585</v>
      </c>
      <c r="J9127">
        <v>7224</v>
      </c>
      <c r="K9127" t="s">
        <v>27228</v>
      </c>
      <c r="L9127" t="s">
        <v>27229</v>
      </c>
    </row>
    <row r="9128" spans="1:12" x14ac:dyDescent="0.35">
      <c r="A9128" t="s">
        <v>27230</v>
      </c>
      <c r="B9128">
        <v>0.45800000000000002</v>
      </c>
      <c r="C9128">
        <v>2.1999999999999999E-2</v>
      </c>
      <c r="D9128">
        <v>4.0000000000000001E-3</v>
      </c>
      <c r="E9128">
        <v>0.79500000000000004</v>
      </c>
      <c r="F9128">
        <v>0.14299999999999999</v>
      </c>
      <c r="G9128">
        <v>0.91800000000000004</v>
      </c>
      <c r="H9128">
        <f t="shared" si="285"/>
        <v>0.19070703733778407</v>
      </c>
      <c r="I9128">
        <f t="shared" si="286"/>
        <v>4.5286994495572601E-2</v>
      </c>
      <c r="J9128">
        <v>7225</v>
      </c>
      <c r="K9128" t="s">
        <v>27231</v>
      </c>
      <c r="L9128" t="s">
        <v>27232</v>
      </c>
    </row>
    <row r="9129" spans="1:12" x14ac:dyDescent="0.35">
      <c r="A9129" t="s">
        <v>27233</v>
      </c>
      <c r="B9129">
        <v>0.76100000000000001</v>
      </c>
      <c r="C9129">
        <v>0.191</v>
      </c>
      <c r="D9129">
        <v>0.78</v>
      </c>
      <c r="E9129">
        <v>0.19500000000000001</v>
      </c>
      <c r="F9129">
        <v>0.61099999999999999</v>
      </c>
      <c r="G9129">
        <v>0.69599999999999995</v>
      </c>
      <c r="H9129">
        <f t="shared" si="285"/>
        <v>0.49861704257095091</v>
      </c>
      <c r="I9129">
        <f t="shared" si="286"/>
        <v>0.31138624328229175</v>
      </c>
      <c r="J9129">
        <v>7226</v>
      </c>
      <c r="K9129" t="s">
        <v>27234</v>
      </c>
      <c r="L9129" t="s">
        <v>27235</v>
      </c>
    </row>
    <row r="9130" spans="1:12" x14ac:dyDescent="0.35">
      <c r="A9130" t="s">
        <v>27236</v>
      </c>
      <c r="B9130">
        <v>0.55600000000000005</v>
      </c>
      <c r="C9130">
        <v>0.12</v>
      </c>
      <c r="D9130">
        <v>0.97399999999999998</v>
      </c>
      <c r="E9130">
        <v>0.85799999999999998</v>
      </c>
      <c r="F9130">
        <v>0.13100000000000001</v>
      </c>
      <c r="G9130">
        <v>0.115</v>
      </c>
      <c r="H9130">
        <f t="shared" si="285"/>
        <v>0.17805586905658372</v>
      </c>
      <c r="I9130">
        <f t="shared" si="286"/>
        <v>0.17024244760702467</v>
      </c>
      <c r="J9130">
        <v>7227</v>
      </c>
      <c r="K9130" t="s">
        <v>27237</v>
      </c>
      <c r="L9130" t="s">
        <v>27238</v>
      </c>
    </row>
    <row r="9131" spans="1:12" x14ac:dyDescent="0.35">
      <c r="A9131" t="s">
        <v>27239</v>
      </c>
      <c r="B9131">
        <v>0.433</v>
      </c>
      <c r="C9131">
        <v>0.67500000000000004</v>
      </c>
      <c r="D9131">
        <v>8.6999999999999994E-2</v>
      </c>
      <c r="E9131">
        <v>0.81100000000000005</v>
      </c>
      <c r="F9131">
        <v>0.63400000000000001</v>
      </c>
      <c r="G9131">
        <v>0.872</v>
      </c>
      <c r="H9131">
        <f t="shared" si="285"/>
        <v>0.63401473741764691</v>
      </c>
      <c r="I9131">
        <f t="shared" si="286"/>
        <v>0.3267641324072757</v>
      </c>
      <c r="J9131">
        <v>722</v>
      </c>
      <c r="K9131" t="s">
        <v>27240</v>
      </c>
      <c r="L9131" t="s">
        <v>27241</v>
      </c>
    </row>
    <row r="9132" spans="1:12" x14ac:dyDescent="0.35">
      <c r="A9132" t="s">
        <v>27242</v>
      </c>
      <c r="B9132">
        <v>4.8000000000000001E-2</v>
      </c>
      <c r="C9132">
        <v>0.63600000000000001</v>
      </c>
      <c r="D9132">
        <v>0.92800000000000005</v>
      </c>
      <c r="E9132">
        <v>0.69399999999999995</v>
      </c>
      <c r="F9132">
        <v>5.5E-2</v>
      </c>
      <c r="G9132">
        <v>6.5000000000000002E-2</v>
      </c>
      <c r="H9132">
        <f t="shared" si="285"/>
        <v>0.10221004977659341</v>
      </c>
      <c r="I9132">
        <f t="shared" si="286"/>
        <v>9.1563094422458913E-2</v>
      </c>
      <c r="J9132">
        <v>7247</v>
      </c>
      <c r="K9132" t="s">
        <v>27243</v>
      </c>
      <c r="L9132" t="s">
        <v>27244</v>
      </c>
    </row>
    <row r="9133" spans="1:12" x14ac:dyDescent="0.35">
      <c r="A9133" t="s">
        <v>27245</v>
      </c>
      <c r="B9133">
        <v>0.86499999999999999</v>
      </c>
      <c r="C9133">
        <v>0.128</v>
      </c>
      <c r="D9133">
        <v>0.86099999999999999</v>
      </c>
      <c r="E9133">
        <v>0.97299999999999998</v>
      </c>
      <c r="F9133">
        <v>0.26700000000000002</v>
      </c>
      <c r="G9133">
        <v>0.65900000000000003</v>
      </c>
      <c r="H9133">
        <f t="shared" si="285"/>
        <v>0.37359898552191334</v>
      </c>
      <c r="I9133">
        <f t="shared" si="286"/>
        <v>0.35742480276782862</v>
      </c>
      <c r="J9133">
        <v>7248</v>
      </c>
      <c r="K9133" t="s">
        <v>27246</v>
      </c>
      <c r="L9133" t="s">
        <v>27247</v>
      </c>
    </row>
    <row r="9134" spans="1:12" x14ac:dyDescent="0.35">
      <c r="A9134" t="s">
        <v>27248</v>
      </c>
      <c r="B9134">
        <v>0.75</v>
      </c>
      <c r="C9134">
        <v>0.95099999999999996</v>
      </c>
      <c r="D9134">
        <v>0.83799999999999997</v>
      </c>
      <c r="E9134">
        <v>0.53200000000000003</v>
      </c>
      <c r="F9134">
        <v>0.86399999999999999</v>
      </c>
      <c r="G9134">
        <v>0.38400000000000001</v>
      </c>
      <c r="H9134">
        <f t="shared" si="285"/>
        <v>0.69746382434830234</v>
      </c>
      <c r="I9134">
        <f t="shared" si="286"/>
        <v>0.56991567174785285</v>
      </c>
      <c r="J9134">
        <v>7249</v>
      </c>
      <c r="K9134" t="s">
        <v>27249</v>
      </c>
      <c r="L9134" t="s">
        <v>27250</v>
      </c>
    </row>
    <row r="9135" spans="1:12" x14ac:dyDescent="0.35">
      <c r="A9135" t="s">
        <v>27251</v>
      </c>
      <c r="B9135">
        <v>0.32600000000000001</v>
      </c>
      <c r="C9135">
        <v>9.8000000000000004E-2</v>
      </c>
      <c r="D9135">
        <v>0.97099999999999997</v>
      </c>
      <c r="E9135">
        <v>0.83199999999999996</v>
      </c>
      <c r="F9135">
        <v>0.219</v>
      </c>
      <c r="G9135">
        <v>0.5</v>
      </c>
      <c r="H9135">
        <f t="shared" si="285"/>
        <v>0.24320049174529898</v>
      </c>
      <c r="I9135">
        <f t="shared" si="286"/>
        <v>0.23056856029948397</v>
      </c>
      <c r="J9135">
        <v>7251</v>
      </c>
      <c r="K9135" t="s">
        <v>27252</v>
      </c>
      <c r="L9135" t="s">
        <v>27253</v>
      </c>
    </row>
    <row r="9136" spans="1:12" x14ac:dyDescent="0.35">
      <c r="A9136" t="s">
        <v>27254</v>
      </c>
      <c r="B9136">
        <v>0.25</v>
      </c>
      <c r="C9136">
        <v>0.14599999999999999</v>
      </c>
      <c r="D9136">
        <v>0.74099999999999999</v>
      </c>
      <c r="E9136">
        <v>0.79700000000000004</v>
      </c>
      <c r="F9136">
        <v>0.11899999999999999</v>
      </c>
      <c r="G9136">
        <v>0.98299999999999998</v>
      </c>
      <c r="H9136">
        <f t="shared" si="285"/>
        <v>0.25562206324611564</v>
      </c>
      <c r="I9136">
        <f t="shared" si="286"/>
        <v>0.22408741577826838</v>
      </c>
      <c r="J9136">
        <v>7252</v>
      </c>
      <c r="K9136" t="s">
        <v>27255</v>
      </c>
      <c r="L9136" t="s">
        <v>27256</v>
      </c>
    </row>
    <row r="9137" spans="1:12" x14ac:dyDescent="0.35">
      <c r="A9137" t="s">
        <v>27257</v>
      </c>
      <c r="B9137">
        <v>0.93</v>
      </c>
      <c r="C9137">
        <v>4.9000000000000002E-2</v>
      </c>
      <c r="D9137">
        <v>0.76700000000000002</v>
      </c>
      <c r="E9137">
        <v>0.99</v>
      </c>
      <c r="F9137">
        <v>0.31</v>
      </c>
      <c r="G9137">
        <v>0.54200000000000004</v>
      </c>
      <c r="H9137">
        <f t="shared" si="285"/>
        <v>0.29580805933386406</v>
      </c>
      <c r="I9137">
        <f t="shared" si="286"/>
        <v>0.27613257440228178</v>
      </c>
      <c r="J9137">
        <v>7253</v>
      </c>
      <c r="K9137" t="s">
        <v>27258</v>
      </c>
      <c r="L9137" t="s">
        <v>27259</v>
      </c>
    </row>
    <row r="9138" spans="1:12" x14ac:dyDescent="0.35">
      <c r="A9138" t="s">
        <v>27260</v>
      </c>
      <c r="B9138">
        <v>0.76200000000000001</v>
      </c>
      <c r="C9138">
        <v>0.60199999999999998</v>
      </c>
      <c r="D9138">
        <v>0.64900000000000002</v>
      </c>
      <c r="E9138">
        <v>0.56799999999999995</v>
      </c>
      <c r="F9138">
        <v>0.2</v>
      </c>
      <c r="G9138">
        <v>0.53800000000000003</v>
      </c>
      <c r="H9138">
        <f t="shared" si="285"/>
        <v>0.47134720211437414</v>
      </c>
      <c r="I9138">
        <f t="shared" si="286"/>
        <v>0.36727315996974075</v>
      </c>
      <c r="J9138">
        <v>7257</v>
      </c>
      <c r="K9138" t="s">
        <v>27261</v>
      </c>
      <c r="L9138" t="s">
        <v>27262</v>
      </c>
    </row>
    <row r="9139" spans="1:12" x14ac:dyDescent="0.35">
      <c r="A9139" t="s">
        <v>27263</v>
      </c>
      <c r="B9139">
        <v>0.90600000000000003</v>
      </c>
      <c r="C9139">
        <v>7.8E-2</v>
      </c>
      <c r="D9139">
        <v>0.497</v>
      </c>
      <c r="E9139">
        <v>0.95499999999999996</v>
      </c>
      <c r="F9139">
        <v>0.25900000000000001</v>
      </c>
      <c r="G9139">
        <v>0.221</v>
      </c>
      <c r="H9139">
        <f t="shared" si="285"/>
        <v>0.25219049235438429</v>
      </c>
      <c r="I9139">
        <f t="shared" si="286"/>
        <v>0.20932381900219829</v>
      </c>
      <c r="J9139">
        <v>7259</v>
      </c>
      <c r="K9139" t="s">
        <v>27264</v>
      </c>
      <c r="L9139" t="s">
        <v>27265</v>
      </c>
    </row>
    <row r="9140" spans="1:12" x14ac:dyDescent="0.35">
      <c r="A9140" t="s">
        <v>27266</v>
      </c>
      <c r="B9140">
        <v>0.54100000000000004</v>
      </c>
      <c r="C9140">
        <v>0.11</v>
      </c>
      <c r="D9140">
        <v>0.51</v>
      </c>
      <c r="E9140">
        <v>0.72799999999999998</v>
      </c>
      <c r="F9140">
        <v>0.56399999999999995</v>
      </c>
      <c r="G9140">
        <v>0.49399999999999999</v>
      </c>
      <c r="H9140">
        <f t="shared" si="285"/>
        <v>0.35883847372759264</v>
      </c>
      <c r="I9140">
        <f t="shared" si="286"/>
        <v>0.28010727570679711</v>
      </c>
      <c r="J9140">
        <v>725</v>
      </c>
      <c r="K9140" t="s">
        <v>27267</v>
      </c>
      <c r="L9140" t="s">
        <v>27268</v>
      </c>
    </row>
    <row r="9141" spans="1:12" x14ac:dyDescent="0.35">
      <c r="A9141" t="s">
        <v>27269</v>
      </c>
      <c r="B9141">
        <v>0.378</v>
      </c>
      <c r="C9141">
        <v>0.86499999999999999</v>
      </c>
      <c r="D9141">
        <v>0.48</v>
      </c>
      <c r="E9141">
        <v>0.83399999999999996</v>
      </c>
      <c r="F9141">
        <v>0.36099999999999999</v>
      </c>
      <c r="G9141">
        <v>0.7</v>
      </c>
      <c r="H9141">
        <f t="shared" si="285"/>
        <v>0.53614009542569452</v>
      </c>
      <c r="I9141">
        <f t="shared" si="286"/>
        <v>0.42646177414465081</v>
      </c>
      <c r="J9141">
        <v>7260</v>
      </c>
      <c r="K9141" t="s">
        <v>27270</v>
      </c>
      <c r="L9141" t="s">
        <v>27271</v>
      </c>
    </row>
    <row r="9142" spans="1:12" x14ac:dyDescent="0.35">
      <c r="A9142" t="s">
        <v>27272</v>
      </c>
      <c r="B9142">
        <v>0.67200000000000004</v>
      </c>
      <c r="C9142">
        <v>0.85299999999999998</v>
      </c>
      <c r="D9142">
        <v>0.91</v>
      </c>
      <c r="E9142">
        <v>0.49399999999999999</v>
      </c>
      <c r="F9142">
        <v>0.16</v>
      </c>
      <c r="G9142">
        <v>0.13100000000000001</v>
      </c>
      <c r="H9142">
        <f t="shared" si="285"/>
        <v>0.33107576835956087</v>
      </c>
      <c r="I9142">
        <f t="shared" si="286"/>
        <v>0.27109373489486122</v>
      </c>
      <c r="J9142">
        <v>7262</v>
      </c>
      <c r="K9142" t="s">
        <v>27273</v>
      </c>
      <c r="L9142" t="s">
        <v>27274</v>
      </c>
    </row>
    <row r="9143" spans="1:12" x14ac:dyDescent="0.35">
      <c r="A9143" t="s">
        <v>27275</v>
      </c>
      <c r="B9143">
        <v>0.90900000000000003</v>
      </c>
      <c r="C9143">
        <v>0.69299999999999995</v>
      </c>
      <c r="D9143">
        <v>0.83299999999999996</v>
      </c>
      <c r="E9143">
        <v>0.28999999999999998</v>
      </c>
      <c r="F9143">
        <v>0.502</v>
      </c>
      <c r="G9143">
        <v>0.97899999999999998</v>
      </c>
      <c r="H9143">
        <f t="shared" si="285"/>
        <v>0.74592623446271966</v>
      </c>
      <c r="I9143">
        <f t="shared" si="286"/>
        <v>0.52294574241619374</v>
      </c>
      <c r="J9143">
        <v>7263</v>
      </c>
      <c r="K9143" t="s">
        <v>27276</v>
      </c>
      <c r="L9143" t="s">
        <v>27277</v>
      </c>
    </row>
    <row r="9144" spans="1:12" x14ac:dyDescent="0.35">
      <c r="A9144" t="s">
        <v>27278</v>
      </c>
      <c r="B9144">
        <v>0.66100000000000003</v>
      </c>
      <c r="C9144">
        <v>0.54400000000000004</v>
      </c>
      <c r="D9144">
        <v>0.45400000000000001</v>
      </c>
      <c r="E9144">
        <v>0.7</v>
      </c>
      <c r="F9144">
        <v>0.57599999999999996</v>
      </c>
      <c r="G9144">
        <v>0.98099999999999998</v>
      </c>
      <c r="H9144">
        <f t="shared" si="285"/>
        <v>0.67138705365040796</v>
      </c>
      <c r="I9144">
        <f t="shared" si="286"/>
        <v>0.50409389258005355</v>
      </c>
      <c r="J9144">
        <v>7264</v>
      </c>
      <c r="K9144" t="s">
        <v>27279</v>
      </c>
      <c r="L9144" t="s">
        <v>27280</v>
      </c>
    </row>
    <row r="9145" spans="1:12" x14ac:dyDescent="0.35">
      <c r="A9145" t="s">
        <v>27281</v>
      </c>
      <c r="B9145">
        <v>0.18099999999999999</v>
      </c>
      <c r="C9145">
        <v>0.32200000000000001</v>
      </c>
      <c r="D9145">
        <v>0.99399999999999999</v>
      </c>
      <c r="E9145">
        <v>0.56499999999999995</v>
      </c>
      <c r="F9145">
        <v>0.83399999999999996</v>
      </c>
      <c r="G9145">
        <v>0.98699999999999999</v>
      </c>
      <c r="H9145">
        <f t="shared" si="285"/>
        <v>0.46800922377792364</v>
      </c>
      <c r="I9145">
        <f t="shared" si="286"/>
        <v>0.40514746000251201</v>
      </c>
      <c r="J9145">
        <v>7265</v>
      </c>
      <c r="K9145" t="s">
        <v>27282</v>
      </c>
      <c r="L9145" t="s">
        <v>27283</v>
      </c>
    </row>
    <row r="9146" spans="1:12" x14ac:dyDescent="0.35">
      <c r="A9146" t="s">
        <v>27284</v>
      </c>
      <c r="B9146">
        <v>0.36199999999999999</v>
      </c>
      <c r="C9146">
        <v>0.91400000000000003</v>
      </c>
      <c r="D9146">
        <v>0.46500000000000002</v>
      </c>
      <c r="E9146">
        <v>0.94399999999999995</v>
      </c>
      <c r="F9146">
        <v>0.36399999999999999</v>
      </c>
      <c r="G9146">
        <v>0.316</v>
      </c>
      <c r="H9146">
        <f t="shared" si="285"/>
        <v>0.44168312628840223</v>
      </c>
      <c r="I9146">
        <f t="shared" si="286"/>
        <v>0.35951502468425078</v>
      </c>
      <c r="J9146">
        <v>7266</v>
      </c>
      <c r="K9146" t="s">
        <v>27285</v>
      </c>
      <c r="L9146" t="s">
        <v>27286</v>
      </c>
    </row>
    <row r="9147" spans="1:12" x14ac:dyDescent="0.35">
      <c r="A9147" t="s">
        <v>27287</v>
      </c>
      <c r="B9147">
        <v>0.42599999999999999</v>
      </c>
      <c r="C9147">
        <v>0.49199999999999999</v>
      </c>
      <c r="D9147">
        <v>0.83399999999999996</v>
      </c>
      <c r="E9147">
        <v>8.9999999999999993E-3</v>
      </c>
      <c r="F9147">
        <v>0.57799999999999996</v>
      </c>
      <c r="G9147">
        <v>0.84599999999999997</v>
      </c>
      <c r="H9147">
        <f t="shared" si="285"/>
        <v>0.56580688237229293</v>
      </c>
      <c r="I9147">
        <f t="shared" si="286"/>
        <v>0.1665406923723487</v>
      </c>
      <c r="J9147">
        <v>7267</v>
      </c>
      <c r="K9147" t="s">
        <v>27288</v>
      </c>
      <c r="L9147" t="s">
        <v>27289</v>
      </c>
    </row>
    <row r="9148" spans="1:12" x14ac:dyDescent="0.35">
      <c r="A9148" t="s">
        <v>27290</v>
      </c>
      <c r="B9148">
        <v>0.442</v>
      </c>
      <c r="C9148">
        <v>3.1E-2</v>
      </c>
      <c r="D9148">
        <v>0.48199999999999998</v>
      </c>
      <c r="E9148">
        <v>0.72799999999999998</v>
      </c>
      <c r="F9148">
        <v>0.64</v>
      </c>
      <c r="G9148">
        <v>0.28399999999999997</v>
      </c>
      <c r="H9148">
        <f t="shared" si="285"/>
        <v>0.22339351895492435</v>
      </c>
      <c r="I9148">
        <f t="shared" si="286"/>
        <v>0.17193534867220975</v>
      </c>
      <c r="J9148">
        <v>7268</v>
      </c>
      <c r="K9148" t="s">
        <v>27291</v>
      </c>
      <c r="L9148" t="s">
        <v>27292</v>
      </c>
    </row>
    <row r="9149" spans="1:12" x14ac:dyDescent="0.35">
      <c r="A9149" t="s">
        <v>27293</v>
      </c>
      <c r="B9149">
        <v>0.17</v>
      </c>
      <c r="C9149">
        <v>0.9</v>
      </c>
      <c r="D9149">
        <v>0.499</v>
      </c>
      <c r="E9149">
        <v>0.92400000000000004</v>
      </c>
      <c r="F9149">
        <v>0.57299999999999995</v>
      </c>
      <c r="G9149">
        <v>0.53900000000000003</v>
      </c>
      <c r="H9149">
        <f t="shared" si="285"/>
        <v>0.46623911367521637</v>
      </c>
      <c r="I9149">
        <f t="shared" si="286"/>
        <v>0.38419511071049867</v>
      </c>
      <c r="J9149">
        <v>726</v>
      </c>
      <c r="K9149" t="s">
        <v>27294</v>
      </c>
      <c r="L9149" t="s">
        <v>27295</v>
      </c>
    </row>
    <row r="9150" spans="1:12" x14ac:dyDescent="0.35">
      <c r="A9150" t="s">
        <v>27296</v>
      </c>
      <c r="B9150">
        <v>0.65300000000000002</v>
      </c>
      <c r="C9150">
        <v>0.58199999999999996</v>
      </c>
      <c r="D9150">
        <v>0.73799999999999999</v>
      </c>
      <c r="E9150">
        <v>0.36699999999999999</v>
      </c>
      <c r="F9150">
        <v>0.126</v>
      </c>
      <c r="G9150">
        <v>0.95399999999999996</v>
      </c>
      <c r="H9150">
        <f t="shared" si="285"/>
        <v>0.46231583767890883</v>
      </c>
      <c r="I9150">
        <f t="shared" si="286"/>
        <v>0.33351807691323504</v>
      </c>
      <c r="J9150">
        <v>7270</v>
      </c>
      <c r="K9150" t="s">
        <v>27297</v>
      </c>
      <c r="L9150" t="s">
        <v>27298</v>
      </c>
    </row>
    <row r="9151" spans="1:12" x14ac:dyDescent="0.35">
      <c r="A9151" t="s">
        <v>27299</v>
      </c>
      <c r="B9151">
        <v>0.41</v>
      </c>
      <c r="C9151">
        <v>0.254</v>
      </c>
      <c r="D9151">
        <v>0.39800000000000002</v>
      </c>
      <c r="E9151">
        <v>0.32400000000000001</v>
      </c>
      <c r="F9151">
        <v>0.23899999999999999</v>
      </c>
      <c r="G9151">
        <v>0.20399999999999999</v>
      </c>
      <c r="H9151">
        <f t="shared" si="285"/>
        <v>0.26693861967742288</v>
      </c>
      <c r="I9151">
        <f t="shared" si="286"/>
        <v>0.15996259136061852</v>
      </c>
      <c r="J9151">
        <v>7272</v>
      </c>
      <c r="K9151" t="s">
        <v>27300</v>
      </c>
      <c r="L9151" t="s">
        <v>27301</v>
      </c>
    </row>
    <row r="9152" spans="1:12" x14ac:dyDescent="0.35">
      <c r="A9152" t="s">
        <v>27302</v>
      </c>
      <c r="B9152">
        <v>0.36499999999999999</v>
      </c>
      <c r="C9152">
        <v>0.59199999999999997</v>
      </c>
      <c r="D9152">
        <v>0.88300000000000001</v>
      </c>
      <c r="E9152">
        <v>0.188</v>
      </c>
      <c r="F9152">
        <v>0.623</v>
      </c>
      <c r="G9152">
        <v>0.754</v>
      </c>
      <c r="H9152">
        <f t="shared" si="285"/>
        <v>0.56444091982680189</v>
      </c>
      <c r="I9152">
        <f t="shared" si="286"/>
        <v>0.36028661597870376</v>
      </c>
      <c r="J9152">
        <v>7273</v>
      </c>
      <c r="K9152" t="s">
        <v>27303</v>
      </c>
      <c r="L9152" t="s">
        <v>27304</v>
      </c>
    </row>
    <row r="9153" spans="1:12" x14ac:dyDescent="0.35">
      <c r="A9153" t="s">
        <v>27305</v>
      </c>
      <c r="B9153">
        <v>0.28599999999999998</v>
      </c>
      <c r="C9153">
        <v>8.2000000000000003E-2</v>
      </c>
      <c r="D9153">
        <v>0.80400000000000005</v>
      </c>
      <c r="E9153">
        <v>0.93700000000000006</v>
      </c>
      <c r="F9153">
        <v>0.34499999999999997</v>
      </c>
      <c r="G9153">
        <v>0.53100000000000003</v>
      </c>
      <c r="H9153">
        <f t="shared" si="285"/>
        <v>0.25601969473765046</v>
      </c>
      <c r="I9153">
        <f t="shared" si="286"/>
        <v>0.23851861854332182</v>
      </c>
      <c r="J9153">
        <v>7274</v>
      </c>
      <c r="K9153" t="s">
        <v>27306</v>
      </c>
      <c r="L9153" t="s">
        <v>27307</v>
      </c>
    </row>
    <row r="9154" spans="1:12" x14ac:dyDescent="0.35">
      <c r="A9154" t="s">
        <v>27308</v>
      </c>
      <c r="B9154">
        <v>0.27600000000000002</v>
      </c>
      <c r="C9154">
        <v>0.57199999999999995</v>
      </c>
      <c r="D9154">
        <v>0.79500000000000004</v>
      </c>
      <c r="E9154">
        <v>2.5999999999999999E-2</v>
      </c>
      <c r="F9154">
        <v>0.59299999999999997</v>
      </c>
      <c r="G9154">
        <v>0.54600000000000004</v>
      </c>
      <c r="H9154">
        <f t="shared" si="285"/>
        <v>0.47548641324496582</v>
      </c>
      <c r="I9154">
        <f t="shared" si="286"/>
        <v>0.18029066095943658</v>
      </c>
      <c r="J9154">
        <v>7275</v>
      </c>
      <c r="K9154" t="s">
        <v>27309</v>
      </c>
      <c r="L9154" t="s">
        <v>27310</v>
      </c>
    </row>
    <row r="9155" spans="1:12" x14ac:dyDescent="0.35">
      <c r="A9155" t="s">
        <v>27311</v>
      </c>
      <c r="B9155">
        <v>0.55300000000000005</v>
      </c>
      <c r="C9155">
        <v>0.66900000000000004</v>
      </c>
      <c r="D9155">
        <v>0.53200000000000003</v>
      </c>
      <c r="E9155">
        <v>0.14699999999999999</v>
      </c>
      <c r="F9155">
        <v>0.88100000000000001</v>
      </c>
      <c r="G9155">
        <v>0.61399999999999999</v>
      </c>
      <c r="H9155">
        <f t="shared" ref="H9155:H9218" si="287">(B9155*C9155*F9155*G9155)^0.25</f>
        <v>0.66884253179093067</v>
      </c>
      <c r="I9155">
        <f t="shared" ref="I9155:I9218" si="288">(D9155*B9155*C9155*E9155*F9155*G9155)^0.25</f>
        <v>0.35369679452376324</v>
      </c>
      <c r="J9155">
        <v>7276</v>
      </c>
      <c r="K9155" t="s">
        <v>27312</v>
      </c>
      <c r="L9155" t="s">
        <v>27313</v>
      </c>
    </row>
    <row r="9156" spans="1:12" x14ac:dyDescent="0.35">
      <c r="A9156" t="s">
        <v>27314</v>
      </c>
      <c r="B9156">
        <v>0.39600000000000002</v>
      </c>
      <c r="C9156">
        <v>0.38900000000000001</v>
      </c>
      <c r="D9156">
        <v>0.17699999999999999</v>
      </c>
      <c r="E9156">
        <v>0.32800000000000001</v>
      </c>
      <c r="F9156">
        <v>0.379</v>
      </c>
      <c r="G9156">
        <v>0.621</v>
      </c>
      <c r="H9156">
        <f t="shared" si="287"/>
        <v>0.43635896135213975</v>
      </c>
      <c r="I9156">
        <f t="shared" si="288"/>
        <v>0.21419319887391058</v>
      </c>
      <c r="J9156">
        <v>727726</v>
      </c>
      <c r="L9156" t="s">
        <v>27315</v>
      </c>
    </row>
    <row r="9157" spans="1:12" x14ac:dyDescent="0.35">
      <c r="A9157" t="s">
        <v>27316</v>
      </c>
      <c r="B9157">
        <v>0.124</v>
      </c>
      <c r="C9157">
        <v>0.122</v>
      </c>
      <c r="D9157">
        <v>0.13500000000000001</v>
      </c>
      <c r="E9157">
        <v>0.58199999999999996</v>
      </c>
      <c r="F9157">
        <v>0.57299999999999995</v>
      </c>
      <c r="G9157">
        <v>0.90500000000000003</v>
      </c>
      <c r="H9157">
        <f t="shared" si="287"/>
        <v>0.29760908132199687</v>
      </c>
      <c r="I9157">
        <f t="shared" si="288"/>
        <v>0.15756522267067163</v>
      </c>
      <c r="J9157">
        <v>7277</v>
      </c>
      <c r="K9157" t="s">
        <v>27317</v>
      </c>
      <c r="L9157" t="s">
        <v>27318</v>
      </c>
    </row>
    <row r="9158" spans="1:12" x14ac:dyDescent="0.35">
      <c r="A9158" t="s">
        <v>27319</v>
      </c>
      <c r="B9158">
        <v>0.61499999999999999</v>
      </c>
      <c r="C9158">
        <v>0.27100000000000002</v>
      </c>
      <c r="D9158">
        <v>0.45900000000000002</v>
      </c>
      <c r="E9158">
        <v>0.311</v>
      </c>
      <c r="F9158">
        <v>0.56699999999999995</v>
      </c>
      <c r="G9158">
        <v>0.36799999999999999</v>
      </c>
      <c r="H9158">
        <f t="shared" si="287"/>
        <v>0.43183597672784685</v>
      </c>
      <c r="I9158">
        <f t="shared" si="288"/>
        <v>0.26543738470488765</v>
      </c>
      <c r="J9158">
        <v>727800</v>
      </c>
      <c r="K9158" t="s">
        <v>27320</v>
      </c>
      <c r="L9158" t="s">
        <v>27321</v>
      </c>
    </row>
    <row r="9159" spans="1:12" x14ac:dyDescent="0.35">
      <c r="A9159" t="s">
        <v>27322</v>
      </c>
      <c r="B9159">
        <v>0.95599999999999996</v>
      </c>
      <c r="C9159">
        <v>0.64300000000000002</v>
      </c>
      <c r="D9159">
        <v>0.32400000000000001</v>
      </c>
      <c r="E9159">
        <v>0.42499999999999999</v>
      </c>
      <c r="F9159">
        <v>6.4000000000000001E-2</v>
      </c>
      <c r="G9159">
        <v>0.48199999999999998</v>
      </c>
      <c r="H9159">
        <f t="shared" si="287"/>
        <v>0.37108548678853276</v>
      </c>
      <c r="I9159">
        <f t="shared" si="288"/>
        <v>0.22605153186066745</v>
      </c>
      <c r="J9159">
        <v>727842</v>
      </c>
      <c r="L9159" t="s">
        <v>27323</v>
      </c>
    </row>
    <row r="9160" spans="1:12" x14ac:dyDescent="0.35">
      <c r="A9160" t="s">
        <v>27324</v>
      </c>
      <c r="B9160">
        <v>0.43099999999999999</v>
      </c>
      <c r="C9160">
        <v>3.5999999999999997E-2</v>
      </c>
      <c r="D9160">
        <v>0.64300000000000002</v>
      </c>
      <c r="E9160">
        <v>0.628</v>
      </c>
      <c r="F9160">
        <v>0.21199999999999999</v>
      </c>
      <c r="G9160">
        <v>8.7999999999999995E-2</v>
      </c>
      <c r="H9160">
        <f t="shared" si="287"/>
        <v>0.13043663188785995</v>
      </c>
      <c r="I9160">
        <f t="shared" si="288"/>
        <v>0.10397818448941951</v>
      </c>
      <c r="J9160">
        <v>727897</v>
      </c>
      <c r="K9160" t="s">
        <v>27325</v>
      </c>
      <c r="L9160" t="s">
        <v>27326</v>
      </c>
    </row>
    <row r="9161" spans="1:12" x14ac:dyDescent="0.35">
      <c r="A9161" t="s">
        <v>27327</v>
      </c>
      <c r="B9161">
        <v>0.86099999999999999</v>
      </c>
      <c r="C9161">
        <v>0.22</v>
      </c>
      <c r="D9161">
        <v>0.94799999999999995</v>
      </c>
      <c r="E9161">
        <v>0.98299999999999998</v>
      </c>
      <c r="F9161">
        <v>0.15</v>
      </c>
      <c r="G9161">
        <v>0.29699999999999999</v>
      </c>
      <c r="H9161">
        <f t="shared" si="287"/>
        <v>0.30308775102356644</v>
      </c>
      <c r="I9161">
        <f t="shared" si="288"/>
        <v>0.2977891354950723</v>
      </c>
      <c r="J9161">
        <v>7278</v>
      </c>
      <c r="K9161" t="s">
        <v>27328</v>
      </c>
      <c r="L9161" t="s">
        <v>27329</v>
      </c>
    </row>
    <row r="9162" spans="1:12" x14ac:dyDescent="0.35">
      <c r="A9162" t="s">
        <v>27330</v>
      </c>
      <c r="B9162">
        <v>0.38100000000000001</v>
      </c>
      <c r="C9162">
        <v>0.61599999999999999</v>
      </c>
      <c r="D9162">
        <v>0.88200000000000001</v>
      </c>
      <c r="E9162">
        <v>0.89500000000000002</v>
      </c>
      <c r="F9162">
        <v>0.433</v>
      </c>
      <c r="G9162">
        <v>0.47099999999999997</v>
      </c>
      <c r="H9162">
        <f t="shared" si="287"/>
        <v>0.46773904309187214</v>
      </c>
      <c r="I9162">
        <f t="shared" si="288"/>
        <v>0.44088622292145435</v>
      </c>
      <c r="J9162">
        <v>727</v>
      </c>
      <c r="K9162" t="s">
        <v>27331</v>
      </c>
      <c r="L9162" t="s">
        <v>27332</v>
      </c>
    </row>
    <row r="9163" spans="1:12" x14ac:dyDescent="0.35">
      <c r="A9163" t="s">
        <v>27333</v>
      </c>
      <c r="B9163">
        <v>0.33200000000000002</v>
      </c>
      <c r="C9163">
        <v>0.28599999999999998</v>
      </c>
      <c r="D9163">
        <v>0.32200000000000001</v>
      </c>
      <c r="E9163">
        <v>0.878</v>
      </c>
      <c r="F9163">
        <v>5.0999999999999997E-2</v>
      </c>
      <c r="G9163">
        <v>7.5999999999999998E-2</v>
      </c>
      <c r="H9163">
        <f t="shared" si="287"/>
        <v>0.13850707927038911</v>
      </c>
      <c r="I9163">
        <f t="shared" si="288"/>
        <v>0.10099725451889541</v>
      </c>
      <c r="J9163">
        <v>7280</v>
      </c>
      <c r="K9163" t="s">
        <v>27334</v>
      </c>
      <c r="L9163" t="s">
        <v>27335</v>
      </c>
    </row>
    <row r="9164" spans="1:12" x14ac:dyDescent="0.35">
      <c r="A9164" t="s">
        <v>27336</v>
      </c>
      <c r="B9164">
        <v>0.442</v>
      </c>
      <c r="C9164">
        <v>0.41699999999999998</v>
      </c>
      <c r="D9164">
        <v>0.80900000000000005</v>
      </c>
      <c r="E9164">
        <v>0.71299999999999997</v>
      </c>
      <c r="F9164">
        <v>0.80400000000000005</v>
      </c>
      <c r="G9164">
        <v>0.70699999999999996</v>
      </c>
      <c r="H9164">
        <f t="shared" si="287"/>
        <v>0.56892949139200355</v>
      </c>
      <c r="I9164">
        <f t="shared" si="288"/>
        <v>0.49581305707189327</v>
      </c>
      <c r="J9164">
        <v>728215</v>
      </c>
      <c r="K9164" t="s">
        <v>27337</v>
      </c>
      <c r="L9164" t="s">
        <v>27338</v>
      </c>
    </row>
    <row r="9165" spans="1:12" x14ac:dyDescent="0.35">
      <c r="A9165" t="s">
        <v>27339</v>
      </c>
      <c r="B9165">
        <v>0.65100000000000002</v>
      </c>
      <c r="C9165">
        <v>0.33600000000000002</v>
      </c>
      <c r="D9165">
        <v>0.47</v>
      </c>
      <c r="E9165">
        <v>4.2000000000000003E-2</v>
      </c>
      <c r="F9165">
        <v>0.63700000000000001</v>
      </c>
      <c r="G9165">
        <v>0.59599999999999997</v>
      </c>
      <c r="H9165">
        <f t="shared" si="287"/>
        <v>0.53681728284668917</v>
      </c>
      <c r="I9165">
        <f t="shared" si="288"/>
        <v>0.2012163545492405</v>
      </c>
      <c r="J9165">
        <v>728344</v>
      </c>
      <c r="L9165" t="s">
        <v>27340</v>
      </c>
    </row>
    <row r="9166" spans="1:12" x14ac:dyDescent="0.35">
      <c r="A9166" t="s">
        <v>27341</v>
      </c>
      <c r="B9166">
        <v>0.53100000000000003</v>
      </c>
      <c r="C9166">
        <v>0.32200000000000001</v>
      </c>
      <c r="D9166">
        <v>0.40300000000000002</v>
      </c>
      <c r="E9166">
        <v>2.1999999999999999E-2</v>
      </c>
      <c r="F9166">
        <v>0.33100000000000002</v>
      </c>
      <c r="G9166">
        <v>0.621</v>
      </c>
      <c r="H9166">
        <f t="shared" si="287"/>
        <v>0.43297966161108103</v>
      </c>
      <c r="I9166">
        <f t="shared" si="288"/>
        <v>0.13286158477978161</v>
      </c>
      <c r="J9166">
        <v>728361</v>
      </c>
      <c r="L9166" t="s">
        <v>27342</v>
      </c>
    </row>
    <row r="9167" spans="1:12" x14ac:dyDescent="0.35">
      <c r="A9167" t="s">
        <v>27343</v>
      </c>
      <c r="B9167">
        <v>0.188</v>
      </c>
      <c r="C9167">
        <v>0.72899999999999998</v>
      </c>
      <c r="D9167">
        <v>0.75</v>
      </c>
      <c r="E9167">
        <v>0.42499999999999999</v>
      </c>
      <c r="F9167">
        <v>2.8000000000000001E-2</v>
      </c>
      <c r="G9167">
        <v>0.96699999999999997</v>
      </c>
      <c r="H9167">
        <f t="shared" si="287"/>
        <v>0.24681268167132112</v>
      </c>
      <c r="I9167">
        <f t="shared" si="288"/>
        <v>0.18545135852892844</v>
      </c>
      <c r="J9167">
        <v>7283</v>
      </c>
      <c r="K9167" t="s">
        <v>27344</v>
      </c>
      <c r="L9167" t="s">
        <v>27345</v>
      </c>
    </row>
    <row r="9168" spans="1:12" x14ac:dyDescent="0.35">
      <c r="A9168" t="s">
        <v>27346</v>
      </c>
      <c r="B9168">
        <v>0.61</v>
      </c>
      <c r="C9168">
        <v>0.95799999999999996</v>
      </c>
      <c r="D9168">
        <v>0.35899999999999999</v>
      </c>
      <c r="E9168">
        <v>0.16</v>
      </c>
      <c r="F9168">
        <v>0.98499999999999999</v>
      </c>
      <c r="G9168">
        <v>0.61299999999999999</v>
      </c>
      <c r="H9168">
        <f t="shared" si="287"/>
        <v>0.77072245488562252</v>
      </c>
      <c r="I9168">
        <f t="shared" si="288"/>
        <v>0.37731287087740722</v>
      </c>
      <c r="J9168">
        <v>728448</v>
      </c>
      <c r="L9168" t="s">
        <v>27347</v>
      </c>
    </row>
    <row r="9169" spans="1:12" x14ac:dyDescent="0.35">
      <c r="A9169" t="s">
        <v>27348</v>
      </c>
      <c r="B9169">
        <v>0.188</v>
      </c>
      <c r="C9169">
        <v>0.56799999999999995</v>
      </c>
      <c r="D9169">
        <v>0.80600000000000005</v>
      </c>
      <c r="E9169">
        <v>0.95799999999999996</v>
      </c>
      <c r="F9169">
        <v>0.85099999999999998</v>
      </c>
      <c r="G9169">
        <v>0.32800000000000001</v>
      </c>
      <c r="H9169">
        <f t="shared" si="287"/>
        <v>0.41550609348998269</v>
      </c>
      <c r="I9169">
        <f t="shared" si="288"/>
        <v>0.38949558112600946</v>
      </c>
      <c r="J9169">
        <v>728453</v>
      </c>
      <c r="K9169" t="s">
        <v>27349</v>
      </c>
      <c r="L9169" t="s">
        <v>27350</v>
      </c>
    </row>
    <row r="9170" spans="1:12" x14ac:dyDescent="0.35">
      <c r="A9170" t="s">
        <v>27351</v>
      </c>
      <c r="B9170">
        <v>0.56000000000000005</v>
      </c>
      <c r="C9170">
        <v>0.38</v>
      </c>
      <c r="D9170">
        <v>0.47499999999999998</v>
      </c>
      <c r="E9170">
        <v>0.317</v>
      </c>
      <c r="F9170">
        <v>0.66600000000000004</v>
      </c>
      <c r="G9170">
        <v>0.29499999999999998</v>
      </c>
      <c r="H9170">
        <f t="shared" si="287"/>
        <v>0.45218584906946097</v>
      </c>
      <c r="I9170">
        <f t="shared" si="288"/>
        <v>0.28167946367406516</v>
      </c>
      <c r="J9170">
        <v>7284</v>
      </c>
      <c r="K9170" t="s">
        <v>27352</v>
      </c>
      <c r="L9170" t="s">
        <v>27353</v>
      </c>
    </row>
    <row r="9171" spans="1:12" x14ac:dyDescent="0.35">
      <c r="A9171" t="s">
        <v>27354</v>
      </c>
      <c r="B9171">
        <v>0.34</v>
      </c>
      <c r="C9171">
        <v>0.109</v>
      </c>
      <c r="D9171">
        <v>0.74299999999999999</v>
      </c>
      <c r="E9171">
        <v>0.18</v>
      </c>
      <c r="F9171">
        <v>0.85</v>
      </c>
      <c r="G9171">
        <v>0.96599999999999997</v>
      </c>
      <c r="H9171">
        <f t="shared" si="287"/>
        <v>0.41766238754995128</v>
      </c>
      <c r="I9171">
        <f t="shared" si="288"/>
        <v>0.25257519473064804</v>
      </c>
      <c r="J9171">
        <v>7286</v>
      </c>
      <c r="K9171" t="s">
        <v>27355</v>
      </c>
      <c r="L9171" t="s">
        <v>27356</v>
      </c>
    </row>
    <row r="9172" spans="1:12" x14ac:dyDescent="0.35">
      <c r="A9172" t="s">
        <v>27357</v>
      </c>
      <c r="B9172">
        <v>0.309</v>
      </c>
      <c r="C9172">
        <v>0.83699999999999997</v>
      </c>
      <c r="D9172">
        <v>0.2</v>
      </c>
      <c r="E9172">
        <v>0.36699999999999999</v>
      </c>
      <c r="F9172">
        <v>0.73</v>
      </c>
      <c r="G9172">
        <v>0.36399999999999999</v>
      </c>
      <c r="H9172">
        <f t="shared" si="287"/>
        <v>0.51200835194119032</v>
      </c>
      <c r="I9172">
        <f t="shared" si="288"/>
        <v>0.26650236062622307</v>
      </c>
      <c r="J9172">
        <v>7287</v>
      </c>
      <c r="K9172" t="s">
        <v>27358</v>
      </c>
      <c r="L9172" t="s">
        <v>27359</v>
      </c>
    </row>
    <row r="9173" spans="1:12" x14ac:dyDescent="0.35">
      <c r="A9173" t="s">
        <v>27360</v>
      </c>
      <c r="B9173">
        <v>0.53300000000000003</v>
      </c>
      <c r="C9173">
        <v>0.155</v>
      </c>
      <c r="D9173">
        <v>0.98</v>
      </c>
      <c r="E9173">
        <v>0.34</v>
      </c>
      <c r="F9173">
        <v>0.52200000000000002</v>
      </c>
      <c r="G9173">
        <v>0.61299999999999999</v>
      </c>
      <c r="H9173">
        <f t="shared" si="287"/>
        <v>0.4032250191220344</v>
      </c>
      <c r="I9173">
        <f t="shared" si="288"/>
        <v>0.30635411580373589</v>
      </c>
      <c r="J9173">
        <v>728844</v>
      </c>
      <c r="L9173" t="s">
        <v>27361</v>
      </c>
    </row>
    <row r="9174" spans="1:12" x14ac:dyDescent="0.35">
      <c r="A9174" t="s">
        <v>27362</v>
      </c>
      <c r="B9174">
        <v>0.78600000000000003</v>
      </c>
      <c r="C9174">
        <v>0.7</v>
      </c>
      <c r="D9174">
        <v>0.97599999999999998</v>
      </c>
      <c r="E9174">
        <v>0.105</v>
      </c>
      <c r="F9174">
        <v>0.28599999999999998</v>
      </c>
      <c r="G9174">
        <v>0.94</v>
      </c>
      <c r="H9174">
        <f t="shared" si="287"/>
        <v>0.62015981030969392</v>
      </c>
      <c r="I9174">
        <f t="shared" si="288"/>
        <v>0.35088386439294411</v>
      </c>
      <c r="J9174">
        <v>7288</v>
      </c>
      <c r="K9174" t="s">
        <v>27363</v>
      </c>
      <c r="L9174" t="s">
        <v>27364</v>
      </c>
    </row>
    <row r="9175" spans="1:12" x14ac:dyDescent="0.35">
      <c r="A9175" t="s">
        <v>27365</v>
      </c>
      <c r="B9175">
        <v>0.77300000000000002</v>
      </c>
      <c r="C9175">
        <v>0.436</v>
      </c>
      <c r="D9175">
        <v>0.193</v>
      </c>
      <c r="E9175">
        <v>0.314</v>
      </c>
      <c r="F9175">
        <v>0.313</v>
      </c>
      <c r="G9175">
        <v>0.53700000000000003</v>
      </c>
      <c r="H9175">
        <f t="shared" si="287"/>
        <v>0.48786105611977221</v>
      </c>
      <c r="I9175">
        <f t="shared" si="288"/>
        <v>0.242057136240936</v>
      </c>
      <c r="J9175">
        <v>7289</v>
      </c>
      <c r="K9175" t="s">
        <v>27366</v>
      </c>
      <c r="L9175" t="s">
        <v>27367</v>
      </c>
    </row>
    <row r="9176" spans="1:12" x14ac:dyDescent="0.35">
      <c r="A9176" t="s">
        <v>27368</v>
      </c>
      <c r="B9176">
        <v>0.36399999999999999</v>
      </c>
      <c r="C9176">
        <v>0.32</v>
      </c>
      <c r="D9176">
        <v>0.58199999999999996</v>
      </c>
      <c r="E9176">
        <v>0.21</v>
      </c>
      <c r="F9176">
        <v>7.0999999999999994E-2</v>
      </c>
      <c r="G9176">
        <v>0.20799999999999999</v>
      </c>
      <c r="H9176">
        <f t="shared" si="287"/>
        <v>0.20365414858599151</v>
      </c>
      <c r="I9176">
        <f t="shared" si="288"/>
        <v>0.12041451236023294</v>
      </c>
      <c r="J9176">
        <v>728</v>
      </c>
      <c r="K9176" t="s">
        <v>27369</v>
      </c>
      <c r="L9176" t="s">
        <v>27370</v>
      </c>
    </row>
    <row r="9177" spans="1:12" x14ac:dyDescent="0.35">
      <c r="A9177" t="s">
        <v>27371</v>
      </c>
      <c r="B9177">
        <v>0.71499999999999997</v>
      </c>
      <c r="C9177">
        <v>0.14699999999999999</v>
      </c>
      <c r="D9177">
        <v>0.46700000000000003</v>
      </c>
      <c r="E9177">
        <v>0.60799999999999998</v>
      </c>
      <c r="F9177">
        <v>0.13700000000000001</v>
      </c>
      <c r="G9177">
        <v>0.153</v>
      </c>
      <c r="H9177">
        <f t="shared" si="287"/>
        <v>0.21665007495818481</v>
      </c>
      <c r="I9177">
        <f t="shared" si="288"/>
        <v>0.1581480926970969</v>
      </c>
      <c r="J9177">
        <v>7290</v>
      </c>
      <c r="K9177" t="s">
        <v>27372</v>
      </c>
      <c r="L9177" t="s">
        <v>27373</v>
      </c>
    </row>
    <row r="9178" spans="1:12" x14ac:dyDescent="0.35">
      <c r="A9178" t="s">
        <v>27374</v>
      </c>
      <c r="B9178">
        <v>8.6999999999999994E-2</v>
      </c>
      <c r="C9178">
        <v>0.254</v>
      </c>
      <c r="D9178">
        <v>0.434</v>
      </c>
      <c r="E9178">
        <v>0.73499999999999999</v>
      </c>
      <c r="F9178">
        <v>0.51700000000000002</v>
      </c>
      <c r="G9178">
        <v>0.80700000000000005</v>
      </c>
      <c r="H9178">
        <f t="shared" si="287"/>
        <v>0.30986980708312373</v>
      </c>
      <c r="I9178">
        <f t="shared" si="288"/>
        <v>0.23287535444262497</v>
      </c>
      <c r="J9178">
        <v>729164</v>
      </c>
      <c r="L9178" t="s">
        <v>27375</v>
      </c>
    </row>
    <row r="9179" spans="1:12" x14ac:dyDescent="0.35">
      <c r="A9179" t="s">
        <v>27376</v>
      </c>
      <c r="B9179">
        <v>0.91600000000000004</v>
      </c>
      <c r="C9179">
        <v>2E-3</v>
      </c>
      <c r="D9179">
        <v>0.53900000000000003</v>
      </c>
      <c r="E9179">
        <v>0.83099999999999996</v>
      </c>
      <c r="F9179">
        <v>0.14299999999999999</v>
      </c>
      <c r="G9179">
        <v>0.44600000000000001</v>
      </c>
      <c r="H9179">
        <f t="shared" si="287"/>
        <v>0.1039678567729316</v>
      </c>
      <c r="I9179">
        <f t="shared" si="288"/>
        <v>8.5054351693443678E-2</v>
      </c>
      <c r="J9179">
        <v>7291</v>
      </c>
      <c r="K9179" t="s">
        <v>27377</v>
      </c>
      <c r="L9179" t="s">
        <v>27378</v>
      </c>
    </row>
    <row r="9180" spans="1:12" x14ac:dyDescent="0.35">
      <c r="A9180" t="s">
        <v>27379</v>
      </c>
      <c r="B9180">
        <v>9.6000000000000002E-2</v>
      </c>
      <c r="C9180">
        <v>0.99299999999999999</v>
      </c>
      <c r="D9180">
        <v>0.224</v>
      </c>
      <c r="E9180">
        <v>0.76100000000000001</v>
      </c>
      <c r="F9180">
        <v>2.4E-2</v>
      </c>
      <c r="G9180">
        <v>0.90600000000000003</v>
      </c>
      <c r="H9180">
        <f t="shared" si="287"/>
        <v>0.21337325392994089</v>
      </c>
      <c r="I9180">
        <f t="shared" si="288"/>
        <v>0.13710337603937917</v>
      </c>
      <c r="J9180">
        <v>729230</v>
      </c>
      <c r="K9180" t="s">
        <v>27380</v>
      </c>
      <c r="L9180" t="s">
        <v>27381</v>
      </c>
    </row>
    <row r="9181" spans="1:12" x14ac:dyDescent="0.35">
      <c r="A9181" t="s">
        <v>27382</v>
      </c>
      <c r="B9181">
        <v>0.50600000000000001</v>
      </c>
      <c r="C9181">
        <v>0.629</v>
      </c>
      <c r="D9181">
        <v>0.25800000000000001</v>
      </c>
      <c r="E9181">
        <v>0.88100000000000001</v>
      </c>
      <c r="F9181">
        <v>0.19</v>
      </c>
      <c r="G9181">
        <v>0.80100000000000005</v>
      </c>
      <c r="H9181">
        <f t="shared" si="287"/>
        <v>0.46913390353702772</v>
      </c>
      <c r="I9181">
        <f t="shared" si="288"/>
        <v>0.32392593679656656</v>
      </c>
      <c r="J9181">
        <v>7292</v>
      </c>
      <c r="K9181" t="s">
        <v>27383</v>
      </c>
      <c r="L9181" t="s">
        <v>27384</v>
      </c>
    </row>
    <row r="9182" spans="1:12" x14ac:dyDescent="0.35">
      <c r="A9182" t="s">
        <v>27385</v>
      </c>
      <c r="B9182">
        <v>0.58499999999999996</v>
      </c>
      <c r="C9182">
        <v>0.80800000000000005</v>
      </c>
      <c r="D9182">
        <v>1.6E-2</v>
      </c>
      <c r="E9182">
        <v>0.222</v>
      </c>
      <c r="F9182">
        <v>0.34899999999999998</v>
      </c>
      <c r="G9182">
        <v>0.23599999999999999</v>
      </c>
      <c r="H9182">
        <f t="shared" si="287"/>
        <v>0.44419755547858791</v>
      </c>
      <c r="I9182">
        <f t="shared" si="288"/>
        <v>0.10844122214214039</v>
      </c>
      <c r="J9182">
        <v>7293</v>
      </c>
      <c r="K9182" t="s">
        <v>27386</v>
      </c>
      <c r="L9182" t="s">
        <v>27387</v>
      </c>
    </row>
    <row r="9183" spans="1:12" x14ac:dyDescent="0.35">
      <c r="A9183" t="s">
        <v>27388</v>
      </c>
      <c r="B9183">
        <v>0.26100000000000001</v>
      </c>
      <c r="C9183">
        <v>0.05</v>
      </c>
      <c r="D9183">
        <v>0.57199999999999995</v>
      </c>
      <c r="E9183">
        <v>0.38100000000000001</v>
      </c>
      <c r="F9183">
        <v>0.63100000000000001</v>
      </c>
      <c r="G9183">
        <v>0.86399999999999999</v>
      </c>
      <c r="H9183">
        <f t="shared" si="287"/>
        <v>0.29042794597708349</v>
      </c>
      <c r="I9183">
        <f t="shared" si="288"/>
        <v>0.19843517314991835</v>
      </c>
      <c r="J9183">
        <v>7294</v>
      </c>
      <c r="K9183" t="s">
        <v>27389</v>
      </c>
      <c r="L9183" t="s">
        <v>27390</v>
      </c>
    </row>
    <row r="9184" spans="1:12" x14ac:dyDescent="0.35">
      <c r="A9184" t="s">
        <v>27391</v>
      </c>
      <c r="B9184">
        <v>0.77700000000000002</v>
      </c>
      <c r="C9184">
        <v>0.375</v>
      </c>
      <c r="D9184">
        <v>1.0999999999999999E-2</v>
      </c>
      <c r="E9184">
        <v>0.50800000000000001</v>
      </c>
      <c r="F9184">
        <v>0.66800000000000004</v>
      </c>
      <c r="G9184">
        <v>0.502</v>
      </c>
      <c r="H9184">
        <f t="shared" si="287"/>
        <v>0.55909179211387039</v>
      </c>
      <c r="I9184">
        <f t="shared" si="288"/>
        <v>0.15286118286277367</v>
      </c>
      <c r="J9184">
        <v>729515</v>
      </c>
      <c r="K9184" t="s">
        <v>27392</v>
      </c>
      <c r="L9184" t="s">
        <v>27393</v>
      </c>
    </row>
    <row r="9185" spans="1:12" x14ac:dyDescent="0.35">
      <c r="A9185" t="s">
        <v>27394</v>
      </c>
      <c r="B9185">
        <v>0.19400000000000001</v>
      </c>
      <c r="C9185">
        <v>0.23599999999999999</v>
      </c>
      <c r="D9185">
        <v>0.96399999999999997</v>
      </c>
      <c r="E9185">
        <v>0.90200000000000002</v>
      </c>
      <c r="F9185">
        <v>0.60199999999999998</v>
      </c>
      <c r="G9185">
        <v>0.51100000000000001</v>
      </c>
      <c r="H9185">
        <f t="shared" si="287"/>
        <v>0.34449488746730839</v>
      </c>
      <c r="I9185">
        <f t="shared" si="288"/>
        <v>0.33266236745490296</v>
      </c>
      <c r="J9185">
        <v>729580</v>
      </c>
      <c r="L9185" t="s">
        <v>27395</v>
      </c>
    </row>
    <row r="9186" spans="1:12" x14ac:dyDescent="0.35">
      <c r="A9186" t="s">
        <v>27396</v>
      </c>
      <c r="B9186">
        <v>0.217</v>
      </c>
      <c r="C9186">
        <v>0.625</v>
      </c>
      <c r="D9186">
        <v>0.13100000000000001</v>
      </c>
      <c r="E9186">
        <v>0.56000000000000005</v>
      </c>
      <c r="F9186">
        <v>0.48299999999999998</v>
      </c>
      <c r="G9186">
        <v>0.80600000000000005</v>
      </c>
      <c r="H9186">
        <f t="shared" si="287"/>
        <v>0.47935303445617089</v>
      </c>
      <c r="I9186">
        <f t="shared" si="288"/>
        <v>0.24947113998555351</v>
      </c>
      <c r="J9186">
        <v>7295</v>
      </c>
      <c r="K9186" t="s">
        <v>27397</v>
      </c>
      <c r="L9186" t="s">
        <v>27398</v>
      </c>
    </row>
    <row r="9187" spans="1:12" x14ac:dyDescent="0.35">
      <c r="A9187" t="s">
        <v>27399</v>
      </c>
      <c r="B9187">
        <v>0.22900000000000001</v>
      </c>
      <c r="C9187">
        <v>0.83099999999999996</v>
      </c>
      <c r="D9187">
        <v>0.09</v>
      </c>
      <c r="E9187">
        <v>0.83899999999999997</v>
      </c>
      <c r="F9187">
        <v>0.96199999999999997</v>
      </c>
      <c r="G9187">
        <v>6.0000000000000001E-3</v>
      </c>
      <c r="H9187">
        <f t="shared" si="287"/>
        <v>0.18205001000445242</v>
      </c>
      <c r="I9187">
        <f t="shared" si="288"/>
        <v>9.5431516380910089E-2</v>
      </c>
      <c r="J9187">
        <v>729659</v>
      </c>
      <c r="K9187" t="s">
        <v>27400</v>
      </c>
      <c r="L9187" t="s">
        <v>27401</v>
      </c>
    </row>
    <row r="9188" spans="1:12" x14ac:dyDescent="0.35">
      <c r="A9188" t="s">
        <v>27402</v>
      </c>
      <c r="B9188">
        <v>0.30199999999999999</v>
      </c>
      <c r="C9188">
        <v>0.63300000000000001</v>
      </c>
      <c r="D9188">
        <v>0.94199999999999995</v>
      </c>
      <c r="E9188">
        <v>5.2999999999999999E-2</v>
      </c>
      <c r="F9188">
        <v>0.17899999999999999</v>
      </c>
      <c r="G9188">
        <v>0.28899999999999998</v>
      </c>
      <c r="H9188">
        <f t="shared" si="287"/>
        <v>0.31534821835901872</v>
      </c>
      <c r="I9188">
        <f t="shared" si="288"/>
        <v>0.14906376104821439</v>
      </c>
      <c r="J9188">
        <v>7296</v>
      </c>
      <c r="K9188" t="s">
        <v>27403</v>
      </c>
      <c r="L9188" t="s">
        <v>27404</v>
      </c>
    </row>
    <row r="9189" spans="1:12" x14ac:dyDescent="0.35">
      <c r="A9189" t="s">
        <v>27405</v>
      </c>
      <c r="B9189">
        <v>0.23499999999999999</v>
      </c>
      <c r="C9189">
        <v>0.32500000000000001</v>
      </c>
      <c r="D9189">
        <v>0.45900000000000002</v>
      </c>
      <c r="E9189">
        <v>0.64</v>
      </c>
      <c r="F9189">
        <v>0.29699999999999999</v>
      </c>
      <c r="G9189">
        <v>0.59599999999999997</v>
      </c>
      <c r="H9189">
        <f t="shared" si="287"/>
        <v>0.34098751904938507</v>
      </c>
      <c r="I9189">
        <f t="shared" si="288"/>
        <v>0.25103637092000863</v>
      </c>
      <c r="J9189">
        <v>729799</v>
      </c>
      <c r="L9189" t="s">
        <v>27406</v>
      </c>
    </row>
    <row r="9190" spans="1:12" x14ac:dyDescent="0.35">
      <c r="A9190" t="s">
        <v>27407</v>
      </c>
      <c r="B9190">
        <v>0.27900000000000003</v>
      </c>
      <c r="C9190">
        <v>0.67200000000000004</v>
      </c>
      <c r="D9190">
        <v>0.83499999999999996</v>
      </c>
      <c r="E9190">
        <v>0.98399999999999999</v>
      </c>
      <c r="F9190">
        <v>0.73799999999999999</v>
      </c>
      <c r="G9190">
        <v>0.24299999999999999</v>
      </c>
      <c r="H9190">
        <f t="shared" si="287"/>
        <v>0.42821219163380198</v>
      </c>
      <c r="I9190">
        <f t="shared" si="288"/>
        <v>0.40768940145884369</v>
      </c>
      <c r="J9190">
        <v>7297</v>
      </c>
      <c r="K9190" t="s">
        <v>27408</v>
      </c>
      <c r="L9190" t="s">
        <v>27409</v>
      </c>
    </row>
    <row r="9191" spans="1:12" x14ac:dyDescent="0.35">
      <c r="A9191" t="s">
        <v>27410</v>
      </c>
      <c r="B9191">
        <v>0.57399999999999995</v>
      </c>
      <c r="C9191">
        <v>0.105</v>
      </c>
      <c r="D9191">
        <v>0.68200000000000005</v>
      </c>
      <c r="E9191">
        <v>0.73099999999999998</v>
      </c>
      <c r="F9191">
        <v>0.74</v>
      </c>
      <c r="G9191">
        <v>0.28299999999999997</v>
      </c>
      <c r="H9191">
        <f t="shared" si="287"/>
        <v>0.33518134294255675</v>
      </c>
      <c r="I9191">
        <f t="shared" si="288"/>
        <v>0.28164709399145627</v>
      </c>
      <c r="J9191">
        <v>729806</v>
      </c>
      <c r="L9191" t="s">
        <v>27411</v>
      </c>
    </row>
    <row r="9192" spans="1:12" x14ac:dyDescent="0.35">
      <c r="A9192" t="s">
        <v>27412</v>
      </c>
      <c r="B9192">
        <v>0.70599999999999996</v>
      </c>
      <c r="C9192">
        <v>0.188</v>
      </c>
      <c r="D9192">
        <v>0.374</v>
      </c>
      <c r="E9192">
        <v>0.77100000000000002</v>
      </c>
      <c r="F9192">
        <v>0.71699999999999997</v>
      </c>
      <c r="G9192">
        <v>0.872</v>
      </c>
      <c r="H9192">
        <f t="shared" si="287"/>
        <v>0.53672218603995514</v>
      </c>
      <c r="I9192">
        <f t="shared" si="288"/>
        <v>0.3933064265837794</v>
      </c>
      <c r="J9192">
        <v>7298</v>
      </c>
      <c r="K9192" t="s">
        <v>27413</v>
      </c>
      <c r="L9192" t="s">
        <v>27414</v>
      </c>
    </row>
    <row r="9193" spans="1:12" x14ac:dyDescent="0.35">
      <c r="A9193" t="s">
        <v>27415</v>
      </c>
      <c r="B9193">
        <v>0.434</v>
      </c>
      <c r="C9193">
        <v>0.65700000000000003</v>
      </c>
      <c r="D9193">
        <v>0.31</v>
      </c>
      <c r="E9193">
        <v>0.67400000000000004</v>
      </c>
      <c r="F9193">
        <v>0.254</v>
      </c>
      <c r="G9193">
        <v>0.878</v>
      </c>
      <c r="H9193">
        <f t="shared" si="287"/>
        <v>0.50216429815667885</v>
      </c>
      <c r="I9193">
        <f t="shared" si="288"/>
        <v>0.33950895236559836</v>
      </c>
      <c r="J9193">
        <v>729991</v>
      </c>
      <c r="L9193" t="s">
        <v>27416</v>
      </c>
    </row>
    <row r="9194" spans="1:12" x14ac:dyDescent="0.35">
      <c r="A9194" t="s">
        <v>27417</v>
      </c>
      <c r="B9194">
        <v>0.375</v>
      </c>
      <c r="C9194">
        <v>0.69299999999999995</v>
      </c>
      <c r="D9194">
        <v>0.11</v>
      </c>
      <c r="E9194">
        <v>0.19800000000000001</v>
      </c>
      <c r="F9194">
        <v>4.2999999999999997E-2</v>
      </c>
      <c r="G9194">
        <v>0.24199999999999999</v>
      </c>
      <c r="H9194">
        <f t="shared" si="287"/>
        <v>0.22804055062359951</v>
      </c>
      <c r="I9194">
        <f t="shared" si="288"/>
        <v>8.7604527148405442E-2</v>
      </c>
      <c r="J9194">
        <v>7299</v>
      </c>
      <c r="K9194" t="s">
        <v>27418</v>
      </c>
      <c r="L9194" t="s">
        <v>27419</v>
      </c>
    </row>
    <row r="9195" spans="1:12" x14ac:dyDescent="0.35">
      <c r="A9195" t="s">
        <v>27420</v>
      </c>
      <c r="B9195">
        <v>0.61899999999999999</v>
      </c>
      <c r="C9195">
        <v>0.41299999999999998</v>
      </c>
      <c r="D9195">
        <v>0.36</v>
      </c>
      <c r="E9195">
        <v>0.90600000000000003</v>
      </c>
      <c r="F9195">
        <v>0.503</v>
      </c>
      <c r="G9195">
        <v>0.91600000000000004</v>
      </c>
      <c r="H9195">
        <f t="shared" si="287"/>
        <v>0.58583597842845425</v>
      </c>
      <c r="I9195">
        <f t="shared" si="288"/>
        <v>0.44272466140060818</v>
      </c>
      <c r="J9195">
        <v>729</v>
      </c>
      <c r="K9195" t="s">
        <v>27421</v>
      </c>
      <c r="L9195" t="s">
        <v>27422</v>
      </c>
    </row>
    <row r="9196" spans="1:12" x14ac:dyDescent="0.35">
      <c r="A9196" t="s">
        <v>27423</v>
      </c>
      <c r="B9196">
        <v>0.61</v>
      </c>
      <c r="C9196">
        <v>0.63800000000000001</v>
      </c>
      <c r="D9196">
        <v>0.57999999999999996</v>
      </c>
      <c r="E9196">
        <v>0.82899999999999996</v>
      </c>
      <c r="F9196">
        <v>0.55600000000000005</v>
      </c>
      <c r="G9196">
        <v>0.77100000000000002</v>
      </c>
      <c r="H9196">
        <f t="shared" si="287"/>
        <v>0.63910162358785783</v>
      </c>
      <c r="I9196">
        <f t="shared" si="288"/>
        <v>0.53218858108805145</v>
      </c>
      <c r="J9196">
        <v>72</v>
      </c>
      <c r="K9196" t="s">
        <v>27424</v>
      </c>
      <c r="L9196" t="s">
        <v>27425</v>
      </c>
    </row>
    <row r="9197" spans="1:12" x14ac:dyDescent="0.35">
      <c r="A9197" t="s">
        <v>27426</v>
      </c>
      <c r="B9197">
        <v>0.60299999999999998</v>
      </c>
      <c r="C9197">
        <v>0.71599999999999997</v>
      </c>
      <c r="D9197">
        <v>0.95099999999999996</v>
      </c>
      <c r="E9197">
        <v>0.27200000000000002</v>
      </c>
      <c r="F9197">
        <v>0.36</v>
      </c>
      <c r="G9197">
        <v>0.78500000000000003</v>
      </c>
      <c r="H9197">
        <f t="shared" si="287"/>
        <v>0.59101788441758163</v>
      </c>
      <c r="I9197">
        <f t="shared" si="288"/>
        <v>0.42149068221638952</v>
      </c>
      <c r="J9197">
        <v>7301</v>
      </c>
      <c r="K9197" t="s">
        <v>27427</v>
      </c>
      <c r="L9197" t="s">
        <v>27428</v>
      </c>
    </row>
    <row r="9198" spans="1:12" x14ac:dyDescent="0.35">
      <c r="A9198" t="s">
        <v>27429</v>
      </c>
      <c r="B9198">
        <v>0.96199999999999997</v>
      </c>
      <c r="C9198">
        <v>0.83699999999999997</v>
      </c>
      <c r="D9198">
        <v>0.308</v>
      </c>
      <c r="E9198">
        <v>0.51500000000000001</v>
      </c>
      <c r="F9198">
        <v>0.96399999999999997</v>
      </c>
      <c r="G9198">
        <v>0.21099999999999999</v>
      </c>
      <c r="H9198">
        <f t="shared" si="287"/>
        <v>0.63615801727195398</v>
      </c>
      <c r="I9198">
        <f t="shared" si="288"/>
        <v>0.40147128789144987</v>
      </c>
      <c r="J9198">
        <v>7305</v>
      </c>
      <c r="K9198" t="s">
        <v>27430</v>
      </c>
      <c r="L9198" t="s">
        <v>27431</v>
      </c>
    </row>
    <row r="9199" spans="1:12" x14ac:dyDescent="0.35">
      <c r="A9199" t="s">
        <v>27432</v>
      </c>
      <c r="B9199">
        <v>0.20499999999999999</v>
      </c>
      <c r="C9199">
        <v>0.68799999999999994</v>
      </c>
      <c r="D9199">
        <v>0.95499999999999996</v>
      </c>
      <c r="E9199">
        <v>0.53900000000000003</v>
      </c>
      <c r="F9199">
        <v>0.44600000000000001</v>
      </c>
      <c r="G9199">
        <v>0.56399999999999995</v>
      </c>
      <c r="H9199">
        <f t="shared" si="287"/>
        <v>0.43399933643493299</v>
      </c>
      <c r="I9199">
        <f t="shared" si="288"/>
        <v>0.36760981616205751</v>
      </c>
      <c r="J9199">
        <v>7306</v>
      </c>
      <c r="K9199" t="s">
        <v>27433</v>
      </c>
      <c r="L9199" t="s">
        <v>27434</v>
      </c>
    </row>
    <row r="9200" spans="1:12" x14ac:dyDescent="0.35">
      <c r="A9200" t="s">
        <v>27435</v>
      </c>
      <c r="B9200">
        <v>0.318</v>
      </c>
      <c r="C9200">
        <v>0.502</v>
      </c>
      <c r="D9200">
        <v>0.33100000000000002</v>
      </c>
      <c r="E9200">
        <v>0.73099999999999998</v>
      </c>
      <c r="F9200">
        <v>0.01</v>
      </c>
      <c r="G9200">
        <v>0.104</v>
      </c>
      <c r="H9200">
        <f t="shared" si="287"/>
        <v>0.11351180878316036</v>
      </c>
      <c r="I9200">
        <f t="shared" si="288"/>
        <v>7.961178964033587E-2</v>
      </c>
      <c r="J9200">
        <v>7307</v>
      </c>
      <c r="K9200" t="s">
        <v>27436</v>
      </c>
      <c r="L9200" t="s">
        <v>27437</v>
      </c>
    </row>
    <row r="9201" spans="1:12" x14ac:dyDescent="0.35">
      <c r="A9201" t="s">
        <v>27438</v>
      </c>
      <c r="B9201">
        <v>0.65900000000000003</v>
      </c>
      <c r="C9201">
        <v>0.36</v>
      </c>
      <c r="D9201">
        <v>0.13400000000000001</v>
      </c>
      <c r="E9201">
        <v>0.95299999999999996</v>
      </c>
      <c r="F9201">
        <v>0.93600000000000005</v>
      </c>
      <c r="G9201">
        <v>0.19900000000000001</v>
      </c>
      <c r="H9201">
        <f t="shared" si="287"/>
        <v>0.45848930565448154</v>
      </c>
      <c r="I9201">
        <f t="shared" si="288"/>
        <v>0.27408081364142339</v>
      </c>
      <c r="J9201">
        <v>730909</v>
      </c>
      <c r="L9201" t="s">
        <v>27439</v>
      </c>
    </row>
    <row r="9202" spans="1:12" x14ac:dyDescent="0.35">
      <c r="A9202" t="s">
        <v>27440</v>
      </c>
      <c r="B9202">
        <v>0.46500000000000002</v>
      </c>
      <c r="C9202">
        <v>0.995</v>
      </c>
      <c r="D9202">
        <v>0.63500000000000001</v>
      </c>
      <c r="E9202">
        <v>0.34799999999999998</v>
      </c>
      <c r="F9202">
        <v>0.35199999999999998</v>
      </c>
      <c r="G9202">
        <v>0.89700000000000002</v>
      </c>
      <c r="H9202">
        <f t="shared" si="287"/>
        <v>0.61823385689903076</v>
      </c>
      <c r="I9202">
        <f t="shared" si="288"/>
        <v>0.42387814721176736</v>
      </c>
      <c r="J9202">
        <v>730</v>
      </c>
      <c r="K9202" t="s">
        <v>27441</v>
      </c>
      <c r="L9202" t="s">
        <v>27442</v>
      </c>
    </row>
    <row r="9203" spans="1:12" x14ac:dyDescent="0.35">
      <c r="A9203" t="s">
        <v>27443</v>
      </c>
      <c r="B9203">
        <v>0.88600000000000001</v>
      </c>
      <c r="C9203">
        <v>0.52</v>
      </c>
      <c r="D9203">
        <v>0.69499999999999995</v>
      </c>
      <c r="E9203">
        <v>0.93799999999999994</v>
      </c>
      <c r="F9203">
        <v>0.13900000000000001</v>
      </c>
      <c r="G9203">
        <v>0.115</v>
      </c>
      <c r="H9203">
        <f t="shared" si="287"/>
        <v>0.292945901637025</v>
      </c>
      <c r="I9203">
        <f t="shared" si="288"/>
        <v>0.26322936570903094</v>
      </c>
      <c r="J9203">
        <v>7311</v>
      </c>
      <c r="K9203" t="s">
        <v>27444</v>
      </c>
      <c r="L9203" t="s">
        <v>27445</v>
      </c>
    </row>
    <row r="9204" spans="1:12" x14ac:dyDescent="0.35">
      <c r="A9204" t="s">
        <v>27446</v>
      </c>
      <c r="B9204">
        <v>0.83399999999999996</v>
      </c>
      <c r="C9204">
        <v>0.88900000000000001</v>
      </c>
      <c r="D9204">
        <v>0.36399999999999999</v>
      </c>
      <c r="E9204">
        <v>0.435</v>
      </c>
      <c r="F9204">
        <v>0.84399999999999997</v>
      </c>
      <c r="G9204">
        <v>0.74199999999999999</v>
      </c>
      <c r="H9204">
        <f t="shared" si="287"/>
        <v>0.82547427001904317</v>
      </c>
      <c r="I9204">
        <f t="shared" si="288"/>
        <v>0.52071633405826523</v>
      </c>
      <c r="J9204">
        <v>7314</v>
      </c>
      <c r="K9204" t="s">
        <v>27447</v>
      </c>
      <c r="L9204" t="s">
        <v>27448</v>
      </c>
    </row>
    <row r="9205" spans="1:12" x14ac:dyDescent="0.35">
      <c r="A9205" t="s">
        <v>27449</v>
      </c>
      <c r="B9205">
        <v>8.5000000000000006E-2</v>
      </c>
      <c r="C9205">
        <v>0.27100000000000002</v>
      </c>
      <c r="D9205">
        <v>0.33300000000000002</v>
      </c>
      <c r="E9205">
        <v>0.375</v>
      </c>
      <c r="F9205">
        <v>0.59399999999999997</v>
      </c>
      <c r="G9205">
        <v>6.0000000000000001E-3</v>
      </c>
      <c r="H9205">
        <f t="shared" si="287"/>
        <v>9.5187841327261907E-2</v>
      </c>
      <c r="I9205">
        <f t="shared" si="288"/>
        <v>5.6584874017537569E-2</v>
      </c>
      <c r="J9205">
        <v>7316</v>
      </c>
      <c r="K9205" t="s">
        <v>27450</v>
      </c>
      <c r="L9205" t="s">
        <v>27451</v>
      </c>
    </row>
    <row r="9206" spans="1:12" x14ac:dyDescent="0.35">
      <c r="A9206" t="s">
        <v>27452</v>
      </c>
      <c r="B9206">
        <v>0.59399999999999997</v>
      </c>
      <c r="C9206">
        <v>0.67900000000000005</v>
      </c>
      <c r="D9206">
        <v>0.40300000000000002</v>
      </c>
      <c r="E9206">
        <v>0.68500000000000005</v>
      </c>
      <c r="F9206">
        <v>0.16200000000000001</v>
      </c>
      <c r="G9206">
        <v>0.80500000000000005</v>
      </c>
      <c r="H9206">
        <f t="shared" si="287"/>
        <v>0.47889662737994093</v>
      </c>
      <c r="I9206">
        <f t="shared" si="288"/>
        <v>0.34712882874990525</v>
      </c>
      <c r="J9206">
        <v>7317</v>
      </c>
      <c r="K9206" t="s">
        <v>27453</v>
      </c>
      <c r="L9206" t="s">
        <v>27454</v>
      </c>
    </row>
    <row r="9207" spans="1:12" x14ac:dyDescent="0.35">
      <c r="A9207" t="s">
        <v>27455</v>
      </c>
      <c r="B9207">
        <v>0.70099999999999996</v>
      </c>
      <c r="C9207">
        <v>0.73099999999999998</v>
      </c>
      <c r="D9207">
        <v>0.308</v>
      </c>
      <c r="E9207">
        <v>0.92100000000000004</v>
      </c>
      <c r="F9207">
        <v>0.65</v>
      </c>
      <c r="G9207">
        <v>0.54600000000000004</v>
      </c>
      <c r="H9207">
        <f t="shared" si="287"/>
        <v>0.65303333132777808</v>
      </c>
      <c r="I9207">
        <f t="shared" si="288"/>
        <v>0.47658232895578384</v>
      </c>
      <c r="J9207">
        <v>7318</v>
      </c>
      <c r="K9207" t="s">
        <v>27456</v>
      </c>
      <c r="L9207" t="s">
        <v>27457</v>
      </c>
    </row>
    <row r="9208" spans="1:12" x14ac:dyDescent="0.35">
      <c r="A9208" t="s">
        <v>27458</v>
      </c>
      <c r="B9208">
        <v>0.16</v>
      </c>
      <c r="C9208">
        <v>9.6000000000000002E-2</v>
      </c>
      <c r="D9208">
        <v>0.436</v>
      </c>
      <c r="E9208">
        <v>0.185</v>
      </c>
      <c r="F9208">
        <v>0.86699999999999999</v>
      </c>
      <c r="G9208">
        <v>0.30599999999999999</v>
      </c>
      <c r="H9208">
        <f t="shared" si="287"/>
        <v>0.25265793071214754</v>
      </c>
      <c r="I9208">
        <f t="shared" si="288"/>
        <v>0.13464725043694198</v>
      </c>
      <c r="J9208">
        <v>7319</v>
      </c>
      <c r="K9208" t="s">
        <v>27459</v>
      </c>
      <c r="L9208" t="s">
        <v>27460</v>
      </c>
    </row>
    <row r="9209" spans="1:12" x14ac:dyDescent="0.35">
      <c r="A9209" t="s">
        <v>27461</v>
      </c>
      <c r="B9209">
        <v>0.24099999999999999</v>
      </c>
      <c r="C9209">
        <v>0.36</v>
      </c>
      <c r="D9209">
        <v>0.79200000000000004</v>
      </c>
      <c r="E9209">
        <v>0.30599999999999999</v>
      </c>
      <c r="F9209">
        <v>0.24399999999999999</v>
      </c>
      <c r="G9209">
        <v>0.20399999999999999</v>
      </c>
      <c r="H9209">
        <f t="shared" si="287"/>
        <v>0.25635092229508655</v>
      </c>
      <c r="I9209">
        <f t="shared" si="288"/>
        <v>0.17986494792381713</v>
      </c>
      <c r="J9209">
        <v>731</v>
      </c>
      <c r="K9209" t="s">
        <v>27462</v>
      </c>
      <c r="L9209" t="s">
        <v>27463</v>
      </c>
    </row>
    <row r="9210" spans="1:12" x14ac:dyDescent="0.35">
      <c r="A9210" t="s">
        <v>27464</v>
      </c>
      <c r="B9210">
        <v>0.70799999999999996</v>
      </c>
      <c r="C9210">
        <v>0.13800000000000001</v>
      </c>
      <c r="D9210">
        <v>4.2000000000000003E-2</v>
      </c>
      <c r="E9210">
        <v>0.376</v>
      </c>
      <c r="F9210">
        <v>0.39400000000000002</v>
      </c>
      <c r="G9210">
        <v>0.26600000000000001</v>
      </c>
      <c r="H9210">
        <f t="shared" si="287"/>
        <v>0.31810650536342444</v>
      </c>
      <c r="I9210">
        <f t="shared" si="288"/>
        <v>0.11276695005431711</v>
      </c>
      <c r="J9210">
        <v>7320</v>
      </c>
      <c r="K9210" t="s">
        <v>27465</v>
      </c>
      <c r="L9210" t="s">
        <v>27466</v>
      </c>
    </row>
    <row r="9211" spans="1:12" x14ac:dyDescent="0.35">
      <c r="A9211" t="s">
        <v>27467</v>
      </c>
      <c r="B9211">
        <v>0.51600000000000001</v>
      </c>
      <c r="C9211">
        <v>0.16900000000000001</v>
      </c>
      <c r="D9211">
        <v>0.88600000000000001</v>
      </c>
      <c r="E9211">
        <v>0.88700000000000001</v>
      </c>
      <c r="F9211">
        <v>0.153</v>
      </c>
      <c r="G9211">
        <v>0.35599999999999998</v>
      </c>
      <c r="H9211">
        <f t="shared" si="287"/>
        <v>0.26252426954363783</v>
      </c>
      <c r="I9211">
        <f t="shared" si="288"/>
        <v>0.2471774196367573</v>
      </c>
      <c r="J9211">
        <v>7321</v>
      </c>
      <c r="K9211" t="s">
        <v>27468</v>
      </c>
      <c r="L9211" t="s">
        <v>27469</v>
      </c>
    </row>
    <row r="9212" spans="1:12" x14ac:dyDescent="0.35">
      <c r="A9212" t="s">
        <v>27470</v>
      </c>
      <c r="B9212">
        <v>0.432</v>
      </c>
      <c r="C9212">
        <v>0.122</v>
      </c>
      <c r="D9212">
        <v>0.67900000000000005</v>
      </c>
      <c r="E9212">
        <v>0.84199999999999997</v>
      </c>
      <c r="F9212">
        <v>0.69299999999999995</v>
      </c>
      <c r="G9212">
        <v>0.63200000000000001</v>
      </c>
      <c r="H9212">
        <f t="shared" si="287"/>
        <v>0.38978351941148304</v>
      </c>
      <c r="I9212">
        <f t="shared" si="288"/>
        <v>0.33893696716912586</v>
      </c>
      <c r="J9212">
        <v>7322</v>
      </c>
      <c r="K9212" t="s">
        <v>27471</v>
      </c>
      <c r="L9212" t="s">
        <v>27472</v>
      </c>
    </row>
    <row r="9213" spans="1:12" x14ac:dyDescent="0.35">
      <c r="A9213" t="s">
        <v>27473</v>
      </c>
      <c r="B9213">
        <v>0.32900000000000001</v>
      </c>
      <c r="C9213">
        <v>0.182</v>
      </c>
      <c r="D9213">
        <v>0.754</v>
      </c>
      <c r="E9213">
        <v>0.49199999999999999</v>
      </c>
      <c r="F9213">
        <v>0.46100000000000002</v>
      </c>
      <c r="G9213">
        <v>1E-3</v>
      </c>
      <c r="H9213">
        <f t="shared" si="287"/>
        <v>7.2483983499729107E-2</v>
      </c>
      <c r="I9213">
        <f t="shared" si="288"/>
        <v>5.6568695651619781E-2</v>
      </c>
      <c r="J9213">
        <v>7323</v>
      </c>
      <c r="K9213" t="s">
        <v>27474</v>
      </c>
      <c r="L9213" t="s">
        <v>27475</v>
      </c>
    </row>
    <row r="9214" spans="1:12" x14ac:dyDescent="0.35">
      <c r="A9214" t="s">
        <v>27476</v>
      </c>
      <c r="B9214">
        <v>0.52700000000000002</v>
      </c>
      <c r="C9214">
        <v>3.4000000000000002E-2</v>
      </c>
      <c r="D9214">
        <v>0.48499999999999999</v>
      </c>
      <c r="E9214">
        <v>0.53300000000000003</v>
      </c>
      <c r="F9214">
        <v>0.86299999999999999</v>
      </c>
      <c r="G9214">
        <v>0.33300000000000002</v>
      </c>
      <c r="H9214">
        <f t="shared" si="287"/>
        <v>0.26787744028850591</v>
      </c>
      <c r="I9214">
        <f t="shared" si="288"/>
        <v>0.19100880048829394</v>
      </c>
      <c r="J9214">
        <v>7324</v>
      </c>
      <c r="K9214" t="s">
        <v>27477</v>
      </c>
      <c r="L9214" t="s">
        <v>27478</v>
      </c>
    </row>
    <row r="9215" spans="1:12" x14ac:dyDescent="0.35">
      <c r="A9215" t="s">
        <v>27479</v>
      </c>
      <c r="B9215">
        <v>0.438</v>
      </c>
      <c r="C9215">
        <v>0.78500000000000003</v>
      </c>
      <c r="D9215">
        <v>0.496</v>
      </c>
      <c r="E9215">
        <v>0.56299999999999994</v>
      </c>
      <c r="F9215">
        <v>0.90400000000000003</v>
      </c>
      <c r="G9215">
        <v>0.68700000000000006</v>
      </c>
      <c r="H9215">
        <f t="shared" si="287"/>
        <v>0.67977820115623222</v>
      </c>
      <c r="I9215">
        <f t="shared" si="288"/>
        <v>0.49415677217263593</v>
      </c>
      <c r="J9215">
        <v>7326</v>
      </c>
      <c r="K9215" t="s">
        <v>27480</v>
      </c>
      <c r="L9215" t="s">
        <v>27481</v>
      </c>
    </row>
    <row r="9216" spans="1:12" x14ac:dyDescent="0.35">
      <c r="A9216" t="s">
        <v>27482</v>
      </c>
      <c r="B9216">
        <v>6.8000000000000005E-2</v>
      </c>
      <c r="C9216">
        <v>0.40200000000000002</v>
      </c>
      <c r="D9216">
        <v>0.16</v>
      </c>
      <c r="E9216">
        <v>0.26800000000000002</v>
      </c>
      <c r="F9216">
        <v>0.371</v>
      </c>
      <c r="G9216">
        <v>0.35899999999999999</v>
      </c>
      <c r="H9216">
        <f t="shared" si="287"/>
        <v>0.24564098545107449</v>
      </c>
      <c r="I9216">
        <f t="shared" si="288"/>
        <v>0.11178010807189169</v>
      </c>
      <c r="J9216">
        <v>7327</v>
      </c>
      <c r="K9216" t="s">
        <v>27483</v>
      </c>
      <c r="L9216" t="s">
        <v>27484</v>
      </c>
    </row>
    <row r="9217" spans="1:12" x14ac:dyDescent="0.35">
      <c r="A9217" t="s">
        <v>27485</v>
      </c>
      <c r="B9217">
        <v>0.68</v>
      </c>
      <c r="C9217">
        <v>6.2E-2</v>
      </c>
      <c r="D9217">
        <v>0.29699999999999999</v>
      </c>
      <c r="E9217">
        <v>0.67600000000000005</v>
      </c>
      <c r="F9217">
        <v>0.59</v>
      </c>
      <c r="G9217">
        <v>6.0999999999999999E-2</v>
      </c>
      <c r="H9217">
        <f t="shared" si="287"/>
        <v>0.19736521508013014</v>
      </c>
      <c r="I9217">
        <f t="shared" si="288"/>
        <v>0.1321132567368814</v>
      </c>
      <c r="J9217">
        <v>7328</v>
      </c>
      <c r="K9217" t="s">
        <v>27486</v>
      </c>
      <c r="L9217" t="s">
        <v>27487</v>
      </c>
    </row>
    <row r="9218" spans="1:12" x14ac:dyDescent="0.35">
      <c r="A9218" t="s">
        <v>27488</v>
      </c>
      <c r="B9218">
        <v>0.90500000000000003</v>
      </c>
      <c r="C9218">
        <v>0.43</v>
      </c>
      <c r="D9218">
        <v>0.45100000000000001</v>
      </c>
      <c r="E9218">
        <v>0.89100000000000001</v>
      </c>
      <c r="F9218">
        <v>0.379</v>
      </c>
      <c r="G9218">
        <v>0.23599999999999999</v>
      </c>
      <c r="H9218">
        <f t="shared" si="287"/>
        <v>0.4319336725204096</v>
      </c>
      <c r="I9218">
        <f t="shared" si="288"/>
        <v>0.34389877071031688</v>
      </c>
      <c r="J9218">
        <v>7329</v>
      </c>
      <c r="K9218" t="s">
        <v>27489</v>
      </c>
      <c r="L9218" t="s">
        <v>27490</v>
      </c>
    </row>
    <row r="9219" spans="1:12" x14ac:dyDescent="0.35">
      <c r="A9219" t="s">
        <v>27491</v>
      </c>
      <c r="B9219">
        <v>0.27</v>
      </c>
      <c r="C9219">
        <v>0.24099999999999999</v>
      </c>
      <c r="D9219">
        <v>0.48899999999999999</v>
      </c>
      <c r="E9219">
        <v>0.14000000000000001</v>
      </c>
      <c r="F9219">
        <v>0.36899999999999999</v>
      </c>
      <c r="G9219">
        <v>0.88700000000000001</v>
      </c>
      <c r="H9219">
        <f t="shared" ref="H9219:H9282" si="289">(B9219*C9219*F9219*G9219)^0.25</f>
        <v>0.38201700744001799</v>
      </c>
      <c r="I9219">
        <f t="shared" ref="I9219:I9282" si="290">(D9219*B9219*C9219*E9219*F9219*G9219)^0.25</f>
        <v>0.19540781198066762</v>
      </c>
      <c r="J9219">
        <v>732</v>
      </c>
      <c r="K9219" t="s">
        <v>27492</v>
      </c>
      <c r="L9219" t="s">
        <v>27493</v>
      </c>
    </row>
    <row r="9220" spans="1:12" x14ac:dyDescent="0.35">
      <c r="A9220" t="s">
        <v>27494</v>
      </c>
      <c r="B9220">
        <v>6.2E-2</v>
      </c>
      <c r="C9220">
        <v>0.124</v>
      </c>
      <c r="D9220">
        <v>0.126</v>
      </c>
      <c r="E9220">
        <v>0.45800000000000002</v>
      </c>
      <c r="F9220">
        <v>0.84399999999999997</v>
      </c>
      <c r="G9220">
        <v>2.4E-2</v>
      </c>
      <c r="H9220">
        <f t="shared" si="289"/>
        <v>0.11170992641840677</v>
      </c>
      <c r="I9220">
        <f t="shared" si="290"/>
        <v>5.4752098798106004E-2</v>
      </c>
      <c r="J9220">
        <v>7332</v>
      </c>
      <c r="K9220" t="s">
        <v>27495</v>
      </c>
      <c r="L9220" t="s">
        <v>27496</v>
      </c>
    </row>
    <row r="9221" spans="1:12" x14ac:dyDescent="0.35">
      <c r="A9221" t="s">
        <v>27497</v>
      </c>
      <c r="B9221">
        <v>0.29299999999999998</v>
      </c>
      <c r="C9221">
        <v>0.47399999999999998</v>
      </c>
      <c r="D9221">
        <v>0.14299999999999999</v>
      </c>
      <c r="E9221">
        <v>0.74399999999999999</v>
      </c>
      <c r="F9221">
        <v>0.97699999999999998</v>
      </c>
      <c r="G9221">
        <v>0.32100000000000001</v>
      </c>
      <c r="H9221">
        <f t="shared" si="289"/>
        <v>0.45683712479003663</v>
      </c>
      <c r="I9221">
        <f t="shared" si="290"/>
        <v>0.26090874319528684</v>
      </c>
      <c r="J9221">
        <v>7334</v>
      </c>
      <c r="K9221" t="s">
        <v>27498</v>
      </c>
      <c r="L9221" t="s">
        <v>27499</v>
      </c>
    </row>
    <row r="9222" spans="1:12" x14ac:dyDescent="0.35">
      <c r="A9222" t="s">
        <v>27500</v>
      </c>
      <c r="B9222">
        <v>0.376</v>
      </c>
      <c r="C9222">
        <v>0.60099999999999998</v>
      </c>
      <c r="D9222">
        <v>0.44600000000000001</v>
      </c>
      <c r="E9222">
        <v>0.56999999999999995</v>
      </c>
      <c r="F9222">
        <v>0.28699999999999998</v>
      </c>
      <c r="G9222">
        <v>0.78700000000000003</v>
      </c>
      <c r="H9222">
        <f t="shared" si="289"/>
        <v>0.47531304806981278</v>
      </c>
      <c r="I9222">
        <f t="shared" si="290"/>
        <v>0.33750651851568864</v>
      </c>
      <c r="J9222">
        <v>7336</v>
      </c>
      <c r="K9222" t="s">
        <v>27501</v>
      </c>
      <c r="L9222" t="s">
        <v>27502</v>
      </c>
    </row>
    <row r="9223" spans="1:12" x14ac:dyDescent="0.35">
      <c r="A9223" t="s">
        <v>27503</v>
      </c>
      <c r="B9223">
        <v>0.129</v>
      </c>
      <c r="C9223">
        <v>0.63</v>
      </c>
      <c r="D9223">
        <v>0.89</v>
      </c>
      <c r="E9223">
        <v>0.92200000000000004</v>
      </c>
      <c r="F9223">
        <v>0.76800000000000002</v>
      </c>
      <c r="G9223">
        <v>0.28199999999999997</v>
      </c>
      <c r="H9223">
        <f t="shared" si="289"/>
        <v>0.36423791142896228</v>
      </c>
      <c r="I9223">
        <f t="shared" si="290"/>
        <v>0.34666929634110705</v>
      </c>
      <c r="J9223">
        <v>7337</v>
      </c>
      <c r="K9223" t="s">
        <v>27504</v>
      </c>
      <c r="L9223" t="s">
        <v>27505</v>
      </c>
    </row>
    <row r="9224" spans="1:12" x14ac:dyDescent="0.35">
      <c r="A9224" t="s">
        <v>27506</v>
      </c>
      <c r="B9224">
        <v>0.86799999999999999</v>
      </c>
      <c r="C9224">
        <v>0.56699999999999995</v>
      </c>
      <c r="D9224">
        <v>0.39700000000000002</v>
      </c>
      <c r="E9224">
        <v>0.64300000000000002</v>
      </c>
      <c r="F9224">
        <v>0.89900000000000002</v>
      </c>
      <c r="G9224">
        <v>0.48899999999999999</v>
      </c>
      <c r="H9224">
        <f t="shared" si="289"/>
        <v>0.6820132839481774</v>
      </c>
      <c r="I9224">
        <f t="shared" si="290"/>
        <v>0.48477833601735254</v>
      </c>
      <c r="J9224">
        <v>733</v>
      </c>
      <c r="K9224" t="s">
        <v>27507</v>
      </c>
      <c r="L9224" t="s">
        <v>27508</v>
      </c>
    </row>
    <row r="9225" spans="1:12" x14ac:dyDescent="0.35">
      <c r="A9225" t="s">
        <v>27509</v>
      </c>
      <c r="B9225">
        <v>0.74099999999999999</v>
      </c>
      <c r="C9225">
        <v>0.17899999999999999</v>
      </c>
      <c r="D9225">
        <v>0.10199999999999999</v>
      </c>
      <c r="E9225">
        <v>0.59199999999999997</v>
      </c>
      <c r="F9225">
        <v>1.0999999999999999E-2</v>
      </c>
      <c r="G9225">
        <v>0.94699999999999995</v>
      </c>
      <c r="H9225">
        <f t="shared" si="289"/>
        <v>0.19279842234408245</v>
      </c>
      <c r="I9225">
        <f t="shared" si="290"/>
        <v>9.5572719822633587E-2</v>
      </c>
      <c r="J9225">
        <v>7341</v>
      </c>
      <c r="K9225" t="s">
        <v>27510</v>
      </c>
      <c r="L9225" t="s">
        <v>27511</v>
      </c>
    </row>
    <row r="9226" spans="1:12" x14ac:dyDescent="0.35">
      <c r="A9226" t="s">
        <v>27512</v>
      </c>
      <c r="B9226">
        <v>0.09</v>
      </c>
      <c r="C9226">
        <v>9.5000000000000001E-2</v>
      </c>
      <c r="D9226">
        <v>0.67300000000000004</v>
      </c>
      <c r="E9226">
        <v>0.28899999999999998</v>
      </c>
      <c r="F9226">
        <v>0.23899999999999999</v>
      </c>
      <c r="G9226">
        <v>0.52700000000000002</v>
      </c>
      <c r="H9226">
        <f t="shared" si="289"/>
        <v>0.18115221878585697</v>
      </c>
      <c r="I9226">
        <f t="shared" si="290"/>
        <v>0.1203017332429774</v>
      </c>
      <c r="J9226">
        <v>7342</v>
      </c>
      <c r="K9226" t="s">
        <v>27513</v>
      </c>
      <c r="L9226" t="s">
        <v>27514</v>
      </c>
    </row>
    <row r="9227" spans="1:12" x14ac:dyDescent="0.35">
      <c r="A9227" t="s">
        <v>27515</v>
      </c>
      <c r="B9227">
        <v>0.74299999999999999</v>
      </c>
      <c r="C9227">
        <v>0.74099999999999999</v>
      </c>
      <c r="D9227">
        <v>0.13800000000000001</v>
      </c>
      <c r="E9227">
        <v>0.89700000000000002</v>
      </c>
      <c r="F9227">
        <v>0.23400000000000001</v>
      </c>
      <c r="G9227">
        <v>0.25800000000000001</v>
      </c>
      <c r="H9227">
        <f t="shared" si="289"/>
        <v>0.42698306096616623</v>
      </c>
      <c r="I9227">
        <f t="shared" si="290"/>
        <v>0.25326695483384848</v>
      </c>
      <c r="J9227">
        <v>7343</v>
      </c>
      <c r="K9227" t="s">
        <v>27516</v>
      </c>
      <c r="L9227" t="s">
        <v>27517</v>
      </c>
    </row>
    <row r="9228" spans="1:12" x14ac:dyDescent="0.35">
      <c r="A9228" t="s">
        <v>27518</v>
      </c>
      <c r="B9228">
        <v>0.59699999999999998</v>
      </c>
      <c r="C9228">
        <v>0.46300000000000002</v>
      </c>
      <c r="D9228">
        <v>0.82599999999999996</v>
      </c>
      <c r="E9228">
        <v>0.79700000000000004</v>
      </c>
      <c r="F9228">
        <v>0.44500000000000001</v>
      </c>
      <c r="G9228">
        <v>0.68700000000000006</v>
      </c>
      <c r="H9228">
        <f t="shared" si="289"/>
        <v>0.53916043811986203</v>
      </c>
      <c r="I9228">
        <f t="shared" si="290"/>
        <v>0.48565471529841892</v>
      </c>
      <c r="J9228">
        <v>7345</v>
      </c>
      <c r="K9228" t="s">
        <v>27519</v>
      </c>
      <c r="L9228" t="s">
        <v>27520</v>
      </c>
    </row>
    <row r="9229" spans="1:12" x14ac:dyDescent="0.35">
      <c r="A9229" t="s">
        <v>27521</v>
      </c>
      <c r="B9229">
        <v>0.44</v>
      </c>
      <c r="C9229">
        <v>0.89</v>
      </c>
      <c r="D9229">
        <v>0.85499999999999998</v>
      </c>
      <c r="E9229">
        <v>0.72</v>
      </c>
      <c r="F9229">
        <v>0.95299999999999996</v>
      </c>
      <c r="G9229">
        <v>0.246</v>
      </c>
      <c r="H9229">
        <f t="shared" si="289"/>
        <v>0.5504497422737844</v>
      </c>
      <c r="I9229">
        <f t="shared" si="290"/>
        <v>0.48757600601125345</v>
      </c>
      <c r="J9229">
        <v>7347</v>
      </c>
      <c r="K9229" t="s">
        <v>27522</v>
      </c>
      <c r="L9229" t="s">
        <v>27523</v>
      </c>
    </row>
    <row r="9230" spans="1:12" x14ac:dyDescent="0.35">
      <c r="A9230" t="s">
        <v>27524</v>
      </c>
      <c r="B9230">
        <v>0.193</v>
      </c>
      <c r="C9230">
        <v>0.58299999999999996</v>
      </c>
      <c r="D9230">
        <v>0.26400000000000001</v>
      </c>
      <c r="E9230">
        <v>0.105</v>
      </c>
      <c r="F9230">
        <v>0.92700000000000005</v>
      </c>
      <c r="G9230">
        <v>0.86699999999999999</v>
      </c>
      <c r="H9230">
        <f t="shared" si="289"/>
        <v>0.54837945277595379</v>
      </c>
      <c r="I9230">
        <f t="shared" si="290"/>
        <v>0.22375846822072634</v>
      </c>
      <c r="J9230">
        <v>7348</v>
      </c>
      <c r="K9230" t="s">
        <v>27525</v>
      </c>
      <c r="L9230" t="s">
        <v>27526</v>
      </c>
    </row>
    <row r="9231" spans="1:12" x14ac:dyDescent="0.35">
      <c r="A9231" t="s">
        <v>27527</v>
      </c>
      <c r="B9231">
        <v>0.56699999999999995</v>
      </c>
      <c r="C9231">
        <v>0.29699999999999999</v>
      </c>
      <c r="D9231">
        <v>0.85899999999999999</v>
      </c>
      <c r="E9231">
        <v>1.6E-2</v>
      </c>
      <c r="F9231">
        <v>0.63100000000000001</v>
      </c>
      <c r="G9231">
        <v>0.68799999999999994</v>
      </c>
      <c r="H9231">
        <f t="shared" si="289"/>
        <v>0.51998321684225168</v>
      </c>
      <c r="I9231">
        <f t="shared" si="290"/>
        <v>0.17804001124652705</v>
      </c>
      <c r="J9231">
        <v>7349</v>
      </c>
      <c r="K9231" t="s">
        <v>27528</v>
      </c>
      <c r="L9231" t="s">
        <v>27529</v>
      </c>
    </row>
    <row r="9232" spans="1:12" x14ac:dyDescent="0.35">
      <c r="A9232" t="s">
        <v>27530</v>
      </c>
      <c r="B9232">
        <v>0.82899999999999996</v>
      </c>
      <c r="C9232">
        <v>0.31</v>
      </c>
      <c r="D9232">
        <v>2.3E-2</v>
      </c>
      <c r="E9232">
        <v>0.16900000000000001</v>
      </c>
      <c r="F9232">
        <v>0.29499999999999998</v>
      </c>
      <c r="G9232">
        <v>0.2</v>
      </c>
      <c r="H9232">
        <f t="shared" si="289"/>
        <v>0.35090702203066321</v>
      </c>
      <c r="I9232">
        <f t="shared" si="290"/>
        <v>8.7618475838106363E-2</v>
      </c>
      <c r="J9232">
        <v>734</v>
      </c>
      <c r="K9232" t="s">
        <v>27531</v>
      </c>
      <c r="L9232" t="s">
        <v>27532</v>
      </c>
    </row>
    <row r="9233" spans="1:12" x14ac:dyDescent="0.35">
      <c r="A9233" t="s">
        <v>27533</v>
      </c>
      <c r="B9233">
        <v>0.6</v>
      </c>
      <c r="C9233">
        <v>0.67200000000000004</v>
      </c>
      <c r="D9233">
        <v>0.90600000000000003</v>
      </c>
      <c r="E9233">
        <v>0.58399999999999996</v>
      </c>
      <c r="F9233">
        <v>0.251</v>
      </c>
      <c r="G9233">
        <v>0.623</v>
      </c>
      <c r="H9233">
        <f t="shared" si="289"/>
        <v>0.50109558104355545</v>
      </c>
      <c r="I9233">
        <f t="shared" si="290"/>
        <v>0.4273717725539265</v>
      </c>
      <c r="J9233">
        <v>7350</v>
      </c>
      <c r="K9233" t="s">
        <v>27534</v>
      </c>
      <c r="L9233" t="s">
        <v>27535</v>
      </c>
    </row>
    <row r="9234" spans="1:12" x14ac:dyDescent="0.35">
      <c r="A9234" t="s">
        <v>27536</v>
      </c>
      <c r="B9234">
        <v>0.98699999999999999</v>
      </c>
      <c r="C9234">
        <v>0.41099999999999998</v>
      </c>
      <c r="D9234">
        <v>0.35199999999999998</v>
      </c>
      <c r="E9234">
        <v>0.157</v>
      </c>
      <c r="F9234">
        <v>5.7000000000000002E-2</v>
      </c>
      <c r="G9234">
        <v>0.154</v>
      </c>
      <c r="H9234">
        <f t="shared" si="289"/>
        <v>0.24428040860494257</v>
      </c>
      <c r="I9234">
        <f t="shared" si="290"/>
        <v>0.11844022308865572</v>
      </c>
      <c r="J9234">
        <v>7351</v>
      </c>
      <c r="K9234" t="s">
        <v>27537</v>
      </c>
      <c r="L9234" t="s">
        <v>27538</v>
      </c>
    </row>
    <row r="9235" spans="1:12" x14ac:dyDescent="0.35">
      <c r="A9235" t="s">
        <v>27539</v>
      </c>
      <c r="B9235">
        <v>0.57099999999999995</v>
      </c>
      <c r="C9235">
        <v>3.2000000000000001E-2</v>
      </c>
      <c r="D9235">
        <v>0.96799999999999997</v>
      </c>
      <c r="E9235">
        <v>0.84799999999999998</v>
      </c>
      <c r="F9235">
        <v>0.59299999999999997</v>
      </c>
      <c r="G9235">
        <v>0.25700000000000001</v>
      </c>
      <c r="H9235">
        <f t="shared" si="289"/>
        <v>0.22971717976579359</v>
      </c>
      <c r="I9235">
        <f t="shared" si="290"/>
        <v>0.21865593916222442</v>
      </c>
      <c r="J9235">
        <v>7352</v>
      </c>
      <c r="K9235" t="s">
        <v>27540</v>
      </c>
      <c r="L9235" t="s">
        <v>27541</v>
      </c>
    </row>
    <row r="9236" spans="1:12" x14ac:dyDescent="0.35">
      <c r="A9236" t="s">
        <v>27542</v>
      </c>
      <c r="B9236">
        <v>0.434</v>
      </c>
      <c r="C9236">
        <v>0.92</v>
      </c>
      <c r="D9236">
        <v>0.23799999999999999</v>
      </c>
      <c r="E9236">
        <v>0.247</v>
      </c>
      <c r="F9236">
        <v>0.75800000000000001</v>
      </c>
      <c r="G9236">
        <v>0.42599999999999999</v>
      </c>
      <c r="H9236">
        <f t="shared" si="289"/>
        <v>0.59922384971965836</v>
      </c>
      <c r="I9236">
        <f t="shared" si="290"/>
        <v>0.2950581179977122</v>
      </c>
      <c r="J9236">
        <v>7353</v>
      </c>
      <c r="K9236" t="s">
        <v>27543</v>
      </c>
      <c r="L9236" t="s">
        <v>27544</v>
      </c>
    </row>
    <row r="9237" spans="1:12" x14ac:dyDescent="0.35">
      <c r="A9237" t="s">
        <v>27545</v>
      </c>
      <c r="B9237">
        <v>0.66</v>
      </c>
      <c r="C9237">
        <v>0.51300000000000001</v>
      </c>
      <c r="D9237">
        <v>0.46500000000000002</v>
      </c>
      <c r="E9237">
        <v>0.33900000000000002</v>
      </c>
      <c r="F9237">
        <v>3.7999999999999999E-2</v>
      </c>
      <c r="G9237">
        <v>0.78500000000000003</v>
      </c>
      <c r="H9237">
        <f t="shared" si="289"/>
        <v>0.31701414344413625</v>
      </c>
      <c r="I9237">
        <f t="shared" si="290"/>
        <v>0.1997523058333279</v>
      </c>
      <c r="J9237">
        <v>7355</v>
      </c>
      <c r="K9237" t="s">
        <v>27546</v>
      </c>
      <c r="L9237" t="s">
        <v>27547</v>
      </c>
    </row>
    <row r="9238" spans="1:12" x14ac:dyDescent="0.35">
      <c r="A9238" t="s">
        <v>27548</v>
      </c>
      <c r="B9238">
        <v>0.41599999999999998</v>
      </c>
      <c r="C9238">
        <v>0.79600000000000004</v>
      </c>
      <c r="D9238">
        <v>0.51400000000000001</v>
      </c>
      <c r="E9238">
        <v>0.45800000000000002</v>
      </c>
      <c r="F9238">
        <v>0.89200000000000002</v>
      </c>
      <c r="G9238">
        <v>0.56100000000000005</v>
      </c>
      <c r="H9238">
        <f t="shared" si="289"/>
        <v>0.63801887723652195</v>
      </c>
      <c r="I9238">
        <f t="shared" si="290"/>
        <v>0.44441701470760686</v>
      </c>
      <c r="J9238">
        <v>7356</v>
      </c>
      <c r="K9238" t="s">
        <v>27549</v>
      </c>
      <c r="L9238" t="s">
        <v>27550</v>
      </c>
    </row>
    <row r="9239" spans="1:12" x14ac:dyDescent="0.35">
      <c r="A9239" t="s">
        <v>27551</v>
      </c>
      <c r="B9239">
        <v>0.41099999999999998</v>
      </c>
      <c r="C9239">
        <v>0.93</v>
      </c>
      <c r="D9239">
        <v>0.61199999999999999</v>
      </c>
      <c r="E9239">
        <v>0.73899999999999999</v>
      </c>
      <c r="F9239">
        <v>0.51900000000000002</v>
      </c>
      <c r="G9239">
        <v>0.96299999999999997</v>
      </c>
      <c r="H9239">
        <f t="shared" si="289"/>
        <v>0.66111894710817964</v>
      </c>
      <c r="I9239">
        <f t="shared" si="290"/>
        <v>0.54216136865650588</v>
      </c>
      <c r="J9239">
        <v>7357</v>
      </c>
      <c r="K9239" t="s">
        <v>27552</v>
      </c>
      <c r="L9239" t="s">
        <v>27553</v>
      </c>
    </row>
    <row r="9240" spans="1:12" x14ac:dyDescent="0.35">
      <c r="A9240" t="s">
        <v>27554</v>
      </c>
      <c r="B9240">
        <v>0.95699999999999996</v>
      </c>
      <c r="C9240">
        <v>0.623</v>
      </c>
      <c r="D9240">
        <v>0.83599999999999997</v>
      </c>
      <c r="E9240">
        <v>0.80200000000000005</v>
      </c>
      <c r="F9240">
        <v>0.82299999999999995</v>
      </c>
      <c r="G9240">
        <v>0.193</v>
      </c>
      <c r="H9240">
        <f t="shared" si="289"/>
        <v>0.55473974451081287</v>
      </c>
      <c r="I9240">
        <f t="shared" si="290"/>
        <v>0.5019777222416556</v>
      </c>
      <c r="J9240">
        <v>7358</v>
      </c>
      <c r="K9240" t="s">
        <v>27555</v>
      </c>
      <c r="L9240" t="s">
        <v>27556</v>
      </c>
    </row>
    <row r="9241" spans="1:12" x14ac:dyDescent="0.35">
      <c r="A9241" t="s">
        <v>27557</v>
      </c>
      <c r="B9241">
        <v>0.216</v>
      </c>
      <c r="C9241">
        <v>0.69799999999999995</v>
      </c>
      <c r="D9241">
        <v>0.27</v>
      </c>
      <c r="E9241">
        <v>0.73</v>
      </c>
      <c r="F9241">
        <v>0.67</v>
      </c>
      <c r="G9241">
        <v>0.92600000000000005</v>
      </c>
      <c r="H9241">
        <f t="shared" si="289"/>
        <v>0.55303006347160533</v>
      </c>
      <c r="I9241">
        <f t="shared" si="290"/>
        <v>0.36848549484833198</v>
      </c>
      <c r="J9241">
        <v>7360</v>
      </c>
      <c r="K9241" t="s">
        <v>27558</v>
      </c>
      <c r="L9241" t="s">
        <v>27559</v>
      </c>
    </row>
    <row r="9242" spans="1:12" x14ac:dyDescent="0.35">
      <c r="A9242" t="s">
        <v>27560</v>
      </c>
      <c r="B9242">
        <v>0.81399999999999995</v>
      </c>
      <c r="C9242">
        <v>0.22</v>
      </c>
      <c r="D9242">
        <v>0.95099999999999996</v>
      </c>
      <c r="E9242">
        <v>0.85899999999999999</v>
      </c>
      <c r="F9242">
        <v>0.59799999999999998</v>
      </c>
      <c r="G9242">
        <v>0.44800000000000001</v>
      </c>
      <c r="H9242">
        <f t="shared" si="289"/>
        <v>0.46801154980335885</v>
      </c>
      <c r="I9242">
        <f t="shared" si="290"/>
        <v>0.44493850487351544</v>
      </c>
      <c r="J9242">
        <v>7363</v>
      </c>
      <c r="K9242" t="s">
        <v>27561</v>
      </c>
      <c r="L9242" t="s">
        <v>27562</v>
      </c>
    </row>
    <row r="9243" spans="1:12" x14ac:dyDescent="0.35">
      <c r="A9243" t="s">
        <v>27563</v>
      </c>
      <c r="B9243">
        <v>0.05</v>
      </c>
      <c r="C9243">
        <v>3.9E-2</v>
      </c>
      <c r="D9243">
        <v>0.90900000000000003</v>
      </c>
      <c r="E9243">
        <v>0.73699999999999999</v>
      </c>
      <c r="F9243">
        <v>0.70099999999999996</v>
      </c>
      <c r="G9243">
        <v>0.33500000000000002</v>
      </c>
      <c r="H9243">
        <f t="shared" si="289"/>
        <v>0.14628485282048911</v>
      </c>
      <c r="I9243">
        <f t="shared" si="290"/>
        <v>0.13234489748068209</v>
      </c>
      <c r="J9243">
        <v>7367</v>
      </c>
      <c r="K9243" t="s">
        <v>27564</v>
      </c>
      <c r="L9243" t="s">
        <v>27565</v>
      </c>
    </row>
    <row r="9244" spans="1:12" x14ac:dyDescent="0.35">
      <c r="A9244" t="s">
        <v>27566</v>
      </c>
      <c r="B9244">
        <v>0.42</v>
      </c>
      <c r="C9244">
        <v>0.03</v>
      </c>
      <c r="D9244">
        <v>0.218</v>
      </c>
      <c r="E9244">
        <v>0.33600000000000002</v>
      </c>
      <c r="F9244">
        <v>0.57999999999999996</v>
      </c>
      <c r="G9244">
        <v>0.59599999999999997</v>
      </c>
      <c r="H9244">
        <f t="shared" si="289"/>
        <v>0.2568982817995894</v>
      </c>
      <c r="I9244">
        <f t="shared" si="290"/>
        <v>0.13364728552903044</v>
      </c>
      <c r="J9244">
        <v>7368</v>
      </c>
      <c r="K9244" t="s">
        <v>27567</v>
      </c>
      <c r="L9244" t="s">
        <v>27568</v>
      </c>
    </row>
    <row r="9245" spans="1:12" x14ac:dyDescent="0.35">
      <c r="A9245" t="s">
        <v>27569</v>
      </c>
      <c r="B9245">
        <v>0.313</v>
      </c>
      <c r="C9245">
        <v>0.94299999999999995</v>
      </c>
      <c r="D9245">
        <v>0.45700000000000002</v>
      </c>
      <c r="E9245">
        <v>0.81299999999999994</v>
      </c>
      <c r="F9245">
        <v>0.27900000000000003</v>
      </c>
      <c r="G9245">
        <v>0.03</v>
      </c>
      <c r="H9245">
        <f t="shared" si="289"/>
        <v>0.22294378604444107</v>
      </c>
      <c r="I9245">
        <f t="shared" si="290"/>
        <v>0.17405923020783656</v>
      </c>
      <c r="J9245">
        <v>7369</v>
      </c>
      <c r="K9245" t="s">
        <v>27570</v>
      </c>
      <c r="L9245" t="s">
        <v>27571</v>
      </c>
    </row>
    <row r="9246" spans="1:12" x14ac:dyDescent="0.35">
      <c r="A9246" t="s">
        <v>27572</v>
      </c>
      <c r="B9246">
        <v>0.83399999999999996</v>
      </c>
      <c r="C9246">
        <v>0.26800000000000002</v>
      </c>
      <c r="D9246">
        <v>0.33200000000000002</v>
      </c>
      <c r="E9246">
        <v>0.29899999999999999</v>
      </c>
      <c r="F9246">
        <v>0.96499999999999997</v>
      </c>
      <c r="G9246">
        <v>0.93100000000000005</v>
      </c>
      <c r="H9246">
        <f t="shared" si="289"/>
        <v>0.66941348961306757</v>
      </c>
      <c r="I9246">
        <f t="shared" si="290"/>
        <v>0.3757480866197605</v>
      </c>
      <c r="J9246">
        <v>7371</v>
      </c>
      <c r="K9246" t="s">
        <v>27573</v>
      </c>
      <c r="L9246" t="s">
        <v>27574</v>
      </c>
    </row>
    <row r="9247" spans="1:12" x14ac:dyDescent="0.35">
      <c r="A9247" t="s">
        <v>27575</v>
      </c>
      <c r="B9247">
        <v>0.75900000000000001</v>
      </c>
      <c r="C9247">
        <v>0.55400000000000005</v>
      </c>
      <c r="D9247">
        <v>0.64500000000000002</v>
      </c>
      <c r="E9247">
        <v>0.25</v>
      </c>
      <c r="F9247">
        <v>0.84499999999999997</v>
      </c>
      <c r="G9247">
        <v>0.29899999999999999</v>
      </c>
      <c r="H9247">
        <f t="shared" si="289"/>
        <v>0.57091290434268027</v>
      </c>
      <c r="I9247">
        <f t="shared" si="290"/>
        <v>0.36178019649096238</v>
      </c>
      <c r="J9247">
        <v>7372</v>
      </c>
      <c r="K9247" t="s">
        <v>27576</v>
      </c>
      <c r="L9247" t="s">
        <v>27577</v>
      </c>
    </row>
    <row r="9248" spans="1:12" x14ac:dyDescent="0.35">
      <c r="A9248" t="s">
        <v>27578</v>
      </c>
      <c r="B9248">
        <v>0.71499999999999997</v>
      </c>
      <c r="C9248">
        <v>0.22800000000000001</v>
      </c>
      <c r="D9248">
        <v>0.72199999999999998</v>
      </c>
      <c r="E9248">
        <v>0.60899999999999999</v>
      </c>
      <c r="F9248">
        <v>0.55200000000000005</v>
      </c>
      <c r="G9248">
        <v>0.70499999999999996</v>
      </c>
      <c r="H9248">
        <f t="shared" si="289"/>
        <v>0.50187119604453601</v>
      </c>
      <c r="I9248">
        <f t="shared" si="290"/>
        <v>0.4086776556632899</v>
      </c>
      <c r="J9248">
        <v>7373</v>
      </c>
      <c r="K9248" t="s">
        <v>27579</v>
      </c>
      <c r="L9248" t="s">
        <v>27580</v>
      </c>
    </row>
    <row r="9249" spans="1:12" x14ac:dyDescent="0.35">
      <c r="A9249" t="s">
        <v>27581</v>
      </c>
      <c r="B9249">
        <v>0.38800000000000001</v>
      </c>
      <c r="C9249">
        <v>0.747</v>
      </c>
      <c r="D9249">
        <v>0.34100000000000003</v>
      </c>
      <c r="E9249">
        <v>0.26600000000000001</v>
      </c>
      <c r="F9249">
        <v>0.27900000000000003</v>
      </c>
      <c r="G9249">
        <v>0.88300000000000001</v>
      </c>
      <c r="H9249">
        <f t="shared" si="289"/>
        <v>0.51692710932117047</v>
      </c>
      <c r="I9249">
        <f t="shared" si="290"/>
        <v>0.28368626698443744</v>
      </c>
      <c r="J9249">
        <v>7374</v>
      </c>
      <c r="K9249" t="s">
        <v>27582</v>
      </c>
      <c r="L9249" t="s">
        <v>27583</v>
      </c>
    </row>
    <row r="9250" spans="1:12" x14ac:dyDescent="0.35">
      <c r="A9250" t="s">
        <v>27584</v>
      </c>
      <c r="B9250">
        <v>0.96599999999999997</v>
      </c>
      <c r="C9250">
        <v>0.12</v>
      </c>
      <c r="D9250">
        <v>0.108</v>
      </c>
      <c r="E9250">
        <v>0.75600000000000001</v>
      </c>
      <c r="F9250">
        <v>0.107</v>
      </c>
      <c r="G9250">
        <v>0.42</v>
      </c>
      <c r="H9250">
        <f t="shared" si="289"/>
        <v>0.26865681399300928</v>
      </c>
      <c r="I9250">
        <f t="shared" si="290"/>
        <v>0.14360985638229007</v>
      </c>
      <c r="J9250">
        <v>7375</v>
      </c>
      <c r="K9250" t="s">
        <v>27585</v>
      </c>
      <c r="L9250" t="s">
        <v>27586</v>
      </c>
    </row>
    <row r="9251" spans="1:12" x14ac:dyDescent="0.35">
      <c r="A9251" t="s">
        <v>27587</v>
      </c>
      <c r="B9251">
        <v>0.112</v>
      </c>
      <c r="C9251">
        <v>0.78200000000000003</v>
      </c>
      <c r="D9251">
        <v>0.54100000000000004</v>
      </c>
      <c r="E9251">
        <v>0.14799999999999999</v>
      </c>
      <c r="F9251">
        <v>0.33900000000000002</v>
      </c>
      <c r="G9251" s="1">
        <v>5.0000000000000001E-4</v>
      </c>
      <c r="H9251">
        <f t="shared" si="289"/>
        <v>6.2072411729508746E-2</v>
      </c>
      <c r="I9251">
        <f t="shared" si="290"/>
        <v>3.3018958064885279E-2</v>
      </c>
      <c r="J9251">
        <v>7376</v>
      </c>
      <c r="K9251" t="s">
        <v>27588</v>
      </c>
      <c r="L9251" t="s">
        <v>27589</v>
      </c>
    </row>
    <row r="9252" spans="1:12" x14ac:dyDescent="0.35">
      <c r="A9252" t="s">
        <v>27590</v>
      </c>
      <c r="B9252">
        <v>0.629</v>
      </c>
      <c r="C9252">
        <v>0.71299999999999997</v>
      </c>
      <c r="D9252">
        <v>9.1999999999999998E-2</v>
      </c>
      <c r="E9252">
        <v>5.8999999999999997E-2</v>
      </c>
      <c r="F9252">
        <v>0.45200000000000001</v>
      </c>
      <c r="G9252">
        <v>0.2</v>
      </c>
      <c r="H9252">
        <f t="shared" si="289"/>
        <v>0.44872178172422633</v>
      </c>
      <c r="I9252">
        <f t="shared" si="290"/>
        <v>0.12179714581433326</v>
      </c>
      <c r="J9252">
        <v>7378</v>
      </c>
      <c r="K9252" t="s">
        <v>27591</v>
      </c>
      <c r="L9252" t="s">
        <v>27592</v>
      </c>
    </row>
    <row r="9253" spans="1:12" x14ac:dyDescent="0.35">
      <c r="A9253" t="s">
        <v>27593</v>
      </c>
      <c r="B9253">
        <v>0.89700000000000002</v>
      </c>
      <c r="C9253">
        <v>0.45500000000000002</v>
      </c>
      <c r="D9253">
        <v>0.64100000000000001</v>
      </c>
      <c r="E9253">
        <v>0.13800000000000001</v>
      </c>
      <c r="F9253">
        <v>8.7999999999999995E-2</v>
      </c>
      <c r="G9253">
        <v>0.125</v>
      </c>
      <c r="H9253">
        <f t="shared" si="289"/>
        <v>0.25885057331446759</v>
      </c>
      <c r="I9253">
        <f t="shared" si="290"/>
        <v>0.14116707305812892</v>
      </c>
      <c r="J9253">
        <v>7379</v>
      </c>
      <c r="K9253" t="s">
        <v>27594</v>
      </c>
      <c r="L9253" t="s">
        <v>27595</v>
      </c>
    </row>
    <row r="9254" spans="1:12" x14ac:dyDescent="0.35">
      <c r="A9254" t="s">
        <v>27596</v>
      </c>
      <c r="B9254">
        <v>0.85899999999999999</v>
      </c>
      <c r="C9254">
        <v>0.153</v>
      </c>
      <c r="D9254">
        <v>5.6000000000000001E-2</v>
      </c>
      <c r="E9254">
        <v>0.13300000000000001</v>
      </c>
      <c r="F9254">
        <v>0.23499999999999999</v>
      </c>
      <c r="G9254">
        <v>0.47</v>
      </c>
      <c r="H9254">
        <f t="shared" si="289"/>
        <v>0.34710636593780364</v>
      </c>
      <c r="I9254">
        <f t="shared" si="290"/>
        <v>0.1019700179394064</v>
      </c>
      <c r="J9254">
        <v>7380</v>
      </c>
      <c r="K9254" t="s">
        <v>27597</v>
      </c>
      <c r="L9254" t="s">
        <v>27598</v>
      </c>
    </row>
    <row r="9255" spans="1:12" x14ac:dyDescent="0.35">
      <c r="A9255" t="s">
        <v>27599</v>
      </c>
      <c r="B9255">
        <v>0.311</v>
      </c>
      <c r="C9255">
        <v>0.52</v>
      </c>
      <c r="D9255">
        <v>0.77800000000000002</v>
      </c>
      <c r="E9255">
        <v>0.82899999999999996</v>
      </c>
      <c r="F9255">
        <v>0.79400000000000004</v>
      </c>
      <c r="G9255">
        <v>0.36399999999999999</v>
      </c>
      <c r="H9255">
        <f t="shared" si="289"/>
        <v>0.46496622249796937</v>
      </c>
      <c r="I9255">
        <f t="shared" si="290"/>
        <v>0.4166821885677589</v>
      </c>
      <c r="J9255">
        <v>7381</v>
      </c>
      <c r="K9255" t="s">
        <v>27600</v>
      </c>
      <c r="L9255" t="s">
        <v>27601</v>
      </c>
    </row>
    <row r="9256" spans="1:12" x14ac:dyDescent="0.35">
      <c r="A9256" t="s">
        <v>27602</v>
      </c>
      <c r="B9256">
        <v>0.56599999999999995</v>
      </c>
      <c r="C9256">
        <v>0.69099999999999995</v>
      </c>
      <c r="D9256">
        <v>0.83799999999999997</v>
      </c>
      <c r="E9256">
        <v>0.65800000000000003</v>
      </c>
      <c r="F9256">
        <v>0.4</v>
      </c>
      <c r="G9256">
        <v>0.67400000000000004</v>
      </c>
      <c r="H9256">
        <f t="shared" si="289"/>
        <v>0.56984086634418774</v>
      </c>
      <c r="I9256">
        <f t="shared" si="290"/>
        <v>0.49104474719493663</v>
      </c>
      <c r="J9256">
        <v>7384</v>
      </c>
      <c r="K9256" t="s">
        <v>27603</v>
      </c>
      <c r="L9256" t="s">
        <v>27604</v>
      </c>
    </row>
    <row r="9257" spans="1:12" x14ac:dyDescent="0.35">
      <c r="A9257" t="s">
        <v>27605</v>
      </c>
      <c r="B9257">
        <v>0.87</v>
      </c>
      <c r="C9257">
        <v>0.48799999999999999</v>
      </c>
      <c r="D9257">
        <v>0.86199999999999999</v>
      </c>
      <c r="E9257">
        <v>0.33900000000000002</v>
      </c>
      <c r="F9257">
        <v>0.66500000000000004</v>
      </c>
      <c r="G9257">
        <v>0.90800000000000003</v>
      </c>
      <c r="H9257">
        <f t="shared" si="289"/>
        <v>0.7115601895116942</v>
      </c>
      <c r="I9257">
        <f t="shared" si="290"/>
        <v>0.52316464023462717</v>
      </c>
      <c r="J9257">
        <v>7385</v>
      </c>
      <c r="K9257" t="s">
        <v>27606</v>
      </c>
      <c r="L9257" t="s">
        <v>27607</v>
      </c>
    </row>
    <row r="9258" spans="1:12" x14ac:dyDescent="0.35">
      <c r="A9258" t="s">
        <v>27608</v>
      </c>
      <c r="B9258">
        <v>0.52100000000000002</v>
      </c>
      <c r="C9258">
        <v>0.81699999999999995</v>
      </c>
      <c r="D9258">
        <v>0.89500000000000002</v>
      </c>
      <c r="E9258">
        <v>0.46800000000000003</v>
      </c>
      <c r="F9258">
        <v>0.55600000000000005</v>
      </c>
      <c r="G9258">
        <v>0.85799999999999998</v>
      </c>
      <c r="H9258">
        <f t="shared" si="289"/>
        <v>0.67128271535065565</v>
      </c>
      <c r="I9258">
        <f t="shared" si="290"/>
        <v>0.54003596902470907</v>
      </c>
      <c r="J9258">
        <v>7389</v>
      </c>
      <c r="K9258" t="s">
        <v>27609</v>
      </c>
      <c r="L9258" t="s">
        <v>27610</v>
      </c>
    </row>
    <row r="9259" spans="1:12" x14ac:dyDescent="0.35">
      <c r="A9259" t="s">
        <v>27611</v>
      </c>
      <c r="B9259">
        <v>0.51400000000000001</v>
      </c>
      <c r="C9259">
        <v>0.40600000000000003</v>
      </c>
      <c r="D9259">
        <v>0.80900000000000005</v>
      </c>
      <c r="E9259">
        <v>0.72599999999999998</v>
      </c>
      <c r="F9259">
        <v>0.47499999999999998</v>
      </c>
      <c r="G9259">
        <v>0.373</v>
      </c>
      <c r="H9259">
        <f t="shared" si="289"/>
        <v>0.43850333277561215</v>
      </c>
      <c r="I9259">
        <f t="shared" si="290"/>
        <v>0.38387884909653491</v>
      </c>
      <c r="J9259">
        <v>738</v>
      </c>
      <c r="K9259" t="s">
        <v>27612</v>
      </c>
      <c r="L9259" t="s">
        <v>27613</v>
      </c>
    </row>
    <row r="9260" spans="1:12" x14ac:dyDescent="0.35">
      <c r="A9260" t="s">
        <v>27614</v>
      </c>
      <c r="B9260">
        <v>0.58599999999999997</v>
      </c>
      <c r="C9260">
        <v>6.6000000000000003E-2</v>
      </c>
      <c r="D9260">
        <v>0.62</v>
      </c>
      <c r="E9260">
        <v>5.2999999999999999E-2</v>
      </c>
      <c r="F9260">
        <v>7.4999999999999997E-2</v>
      </c>
      <c r="G9260">
        <v>0.52700000000000002</v>
      </c>
      <c r="H9260">
        <f t="shared" si="289"/>
        <v>0.19773263668534682</v>
      </c>
      <c r="I9260">
        <f t="shared" si="290"/>
        <v>8.418704140301321E-2</v>
      </c>
      <c r="J9260">
        <v>7390</v>
      </c>
      <c r="K9260" t="s">
        <v>27615</v>
      </c>
      <c r="L9260" t="s">
        <v>27616</v>
      </c>
    </row>
    <row r="9261" spans="1:12" x14ac:dyDescent="0.35">
      <c r="A9261" t="s">
        <v>27617</v>
      </c>
      <c r="B9261">
        <v>0.152</v>
      </c>
      <c r="C9261">
        <v>0.13600000000000001</v>
      </c>
      <c r="D9261">
        <v>0.13600000000000001</v>
      </c>
      <c r="E9261">
        <v>0.84599999999999997</v>
      </c>
      <c r="F9261">
        <v>0.83099999999999996</v>
      </c>
      <c r="G9261">
        <v>0.45500000000000002</v>
      </c>
      <c r="H9261">
        <f t="shared" si="289"/>
        <v>0.29733684521316356</v>
      </c>
      <c r="I9261">
        <f t="shared" si="290"/>
        <v>0.17317135176642084</v>
      </c>
      <c r="J9261">
        <v>7392</v>
      </c>
      <c r="K9261" t="s">
        <v>27618</v>
      </c>
      <c r="L9261" t="s">
        <v>27619</v>
      </c>
    </row>
    <row r="9262" spans="1:12" x14ac:dyDescent="0.35">
      <c r="A9262" t="s">
        <v>27620</v>
      </c>
      <c r="B9262">
        <v>0.186</v>
      </c>
      <c r="C9262">
        <v>0.98599999999999999</v>
      </c>
      <c r="D9262">
        <v>0.63500000000000001</v>
      </c>
      <c r="E9262">
        <v>0.74</v>
      </c>
      <c r="F9262">
        <v>0.26800000000000002</v>
      </c>
      <c r="G9262">
        <v>0.54900000000000004</v>
      </c>
      <c r="H9262">
        <f t="shared" si="289"/>
        <v>0.40529780285430655</v>
      </c>
      <c r="I9262">
        <f t="shared" si="290"/>
        <v>0.33556419163620954</v>
      </c>
      <c r="J9262">
        <v>7398</v>
      </c>
      <c r="K9262" t="s">
        <v>27621</v>
      </c>
      <c r="L9262" t="s">
        <v>27622</v>
      </c>
    </row>
    <row r="9263" spans="1:12" x14ac:dyDescent="0.35">
      <c r="A9263" t="s">
        <v>27623</v>
      </c>
      <c r="B9263">
        <v>0.83699999999999997</v>
      </c>
      <c r="C9263">
        <v>0.94299999999999995</v>
      </c>
      <c r="D9263">
        <v>0.74399999999999999</v>
      </c>
      <c r="E9263">
        <v>0.184</v>
      </c>
      <c r="F9263">
        <v>0.42399999999999999</v>
      </c>
      <c r="G9263">
        <v>0.75800000000000001</v>
      </c>
      <c r="H9263">
        <f t="shared" si="289"/>
        <v>0.70968896635742851</v>
      </c>
      <c r="I9263">
        <f t="shared" si="290"/>
        <v>0.43168379193667267</v>
      </c>
      <c r="J9263">
        <v>7399</v>
      </c>
      <c r="K9263" t="s">
        <v>27624</v>
      </c>
      <c r="L9263" t="s">
        <v>27625</v>
      </c>
    </row>
    <row r="9264" spans="1:12" x14ac:dyDescent="0.35">
      <c r="A9264" t="s">
        <v>27626</v>
      </c>
      <c r="B9264">
        <v>0.79500000000000004</v>
      </c>
      <c r="C9264">
        <v>0.67900000000000005</v>
      </c>
      <c r="D9264">
        <v>0.63400000000000001</v>
      </c>
      <c r="E9264">
        <v>0.14000000000000001</v>
      </c>
      <c r="F9264">
        <v>6.0999999999999999E-2</v>
      </c>
      <c r="G9264">
        <v>0.31900000000000001</v>
      </c>
      <c r="H9264">
        <f t="shared" si="289"/>
        <v>0.32013956850735342</v>
      </c>
      <c r="I9264">
        <f t="shared" si="290"/>
        <v>0.17474054207811754</v>
      </c>
      <c r="J9264">
        <v>7402</v>
      </c>
      <c r="K9264" t="s">
        <v>27627</v>
      </c>
      <c r="L9264" t="s">
        <v>27628</v>
      </c>
    </row>
    <row r="9265" spans="1:12" x14ac:dyDescent="0.35">
      <c r="A9265" t="s">
        <v>27629</v>
      </c>
      <c r="B9265">
        <v>0.42599999999999999</v>
      </c>
      <c r="C9265">
        <v>0.17499999999999999</v>
      </c>
      <c r="D9265">
        <v>0.159</v>
      </c>
      <c r="E9265">
        <v>0.84299999999999997</v>
      </c>
      <c r="F9265">
        <v>0.89800000000000002</v>
      </c>
      <c r="G9265">
        <v>0.91200000000000003</v>
      </c>
      <c r="H9265">
        <f t="shared" si="289"/>
        <v>0.49708390989979973</v>
      </c>
      <c r="I9265">
        <f t="shared" si="290"/>
        <v>0.3007709450651721</v>
      </c>
      <c r="J9265">
        <v>7403</v>
      </c>
      <c r="K9265" t="s">
        <v>27630</v>
      </c>
      <c r="L9265" t="s">
        <v>27631</v>
      </c>
    </row>
    <row r="9266" spans="1:12" x14ac:dyDescent="0.35">
      <c r="A9266" t="s">
        <v>27632</v>
      </c>
      <c r="B9266">
        <v>4.7E-2</v>
      </c>
      <c r="C9266">
        <v>0.47</v>
      </c>
      <c r="D9266">
        <v>0.183</v>
      </c>
      <c r="E9266">
        <v>0.29899999999999999</v>
      </c>
      <c r="F9266">
        <v>0.65100000000000002</v>
      </c>
      <c r="G9266">
        <v>0.106</v>
      </c>
      <c r="H9266">
        <f t="shared" si="289"/>
        <v>0.19759258477823552</v>
      </c>
      <c r="I9266">
        <f t="shared" si="290"/>
        <v>9.5565516627133612E-2</v>
      </c>
      <c r="J9266">
        <v>7404</v>
      </c>
      <c r="K9266" t="s">
        <v>27633</v>
      </c>
      <c r="L9266" t="s">
        <v>27634</v>
      </c>
    </row>
    <row r="9267" spans="1:12" x14ac:dyDescent="0.35">
      <c r="A9267" t="s">
        <v>27635</v>
      </c>
      <c r="B9267">
        <v>7.0000000000000007E-2</v>
      </c>
      <c r="C9267">
        <v>0.56000000000000005</v>
      </c>
      <c r="D9267">
        <v>6.2E-2</v>
      </c>
      <c r="E9267">
        <v>0.98599999999999999</v>
      </c>
      <c r="F9267">
        <v>0.47199999999999998</v>
      </c>
      <c r="G9267">
        <v>0.55600000000000005</v>
      </c>
      <c r="H9267">
        <f t="shared" si="289"/>
        <v>0.31847526987832064</v>
      </c>
      <c r="I9267">
        <f t="shared" si="290"/>
        <v>0.15835904185943356</v>
      </c>
      <c r="J9267">
        <v>7405</v>
      </c>
      <c r="K9267" t="s">
        <v>27636</v>
      </c>
      <c r="L9267" t="s">
        <v>27637</v>
      </c>
    </row>
    <row r="9268" spans="1:12" x14ac:dyDescent="0.35">
      <c r="A9268" t="s">
        <v>27638</v>
      </c>
      <c r="B9268">
        <v>0.38700000000000001</v>
      </c>
      <c r="C9268">
        <v>0.73899999999999999</v>
      </c>
      <c r="D9268">
        <v>0.80800000000000005</v>
      </c>
      <c r="E9268">
        <v>4.7E-2</v>
      </c>
      <c r="F9268">
        <v>0.32100000000000001</v>
      </c>
      <c r="G9268">
        <v>0.67200000000000004</v>
      </c>
      <c r="H9268">
        <f t="shared" si="289"/>
        <v>0.49837635244519651</v>
      </c>
      <c r="I9268">
        <f t="shared" si="290"/>
        <v>0.22000610478157134</v>
      </c>
      <c r="J9268">
        <v>7407</v>
      </c>
      <c r="K9268" t="s">
        <v>27639</v>
      </c>
      <c r="L9268" t="s">
        <v>27640</v>
      </c>
    </row>
    <row r="9269" spans="1:12" x14ac:dyDescent="0.35">
      <c r="A9269" t="s">
        <v>27641</v>
      </c>
      <c r="B9269">
        <v>0.34499999999999997</v>
      </c>
      <c r="C9269">
        <v>0.84199999999999997</v>
      </c>
      <c r="D9269">
        <v>8.7999999999999995E-2</v>
      </c>
      <c r="E9269">
        <v>6.0999999999999999E-2</v>
      </c>
      <c r="F9269">
        <v>0.97699999999999998</v>
      </c>
      <c r="G9269">
        <v>0.21</v>
      </c>
      <c r="H9269">
        <f t="shared" si="289"/>
        <v>0.49409591265212105</v>
      </c>
      <c r="I9269">
        <f t="shared" si="290"/>
        <v>0.13374094515120361</v>
      </c>
      <c r="J9269">
        <v>7408</v>
      </c>
      <c r="K9269" t="s">
        <v>27642</v>
      </c>
      <c r="L9269" t="s">
        <v>27643</v>
      </c>
    </row>
    <row r="9270" spans="1:12" x14ac:dyDescent="0.35">
      <c r="A9270" t="s">
        <v>27644</v>
      </c>
      <c r="B9270">
        <v>0.86599999999999999</v>
      </c>
      <c r="C9270">
        <v>0.95799999999999996</v>
      </c>
      <c r="D9270">
        <v>0.14499999999999999</v>
      </c>
      <c r="E9270">
        <v>0.498</v>
      </c>
      <c r="F9270">
        <v>0.97599999999999998</v>
      </c>
      <c r="G9270">
        <v>0.64900000000000002</v>
      </c>
      <c r="H9270">
        <f t="shared" si="289"/>
        <v>0.85142123760228294</v>
      </c>
      <c r="I9270">
        <f t="shared" si="290"/>
        <v>0.44136085792464752</v>
      </c>
      <c r="J9270">
        <v>7409</v>
      </c>
      <c r="K9270" t="s">
        <v>27645</v>
      </c>
      <c r="L9270" t="s">
        <v>27646</v>
      </c>
    </row>
    <row r="9271" spans="1:12" x14ac:dyDescent="0.35">
      <c r="A9271" t="s">
        <v>27647</v>
      </c>
      <c r="B9271">
        <v>0.86</v>
      </c>
      <c r="C9271">
        <v>0.90900000000000003</v>
      </c>
      <c r="D9271">
        <v>0.68</v>
      </c>
      <c r="E9271">
        <v>0.06</v>
      </c>
      <c r="F9271">
        <v>0.85499999999999998</v>
      </c>
      <c r="G9271">
        <v>0.159</v>
      </c>
      <c r="H9271">
        <f t="shared" si="289"/>
        <v>0.57096093293952122</v>
      </c>
      <c r="I9271">
        <f t="shared" si="290"/>
        <v>0.25660873406104961</v>
      </c>
      <c r="J9271">
        <v>740</v>
      </c>
      <c r="K9271" t="s">
        <v>27648</v>
      </c>
      <c r="L9271" t="s">
        <v>27649</v>
      </c>
    </row>
    <row r="9272" spans="1:12" x14ac:dyDescent="0.35">
      <c r="A9272" t="s">
        <v>27650</v>
      </c>
      <c r="B9272">
        <v>0.53500000000000003</v>
      </c>
      <c r="C9272">
        <v>0.32700000000000001</v>
      </c>
      <c r="D9272">
        <v>0.432</v>
      </c>
      <c r="E9272">
        <v>0.26500000000000001</v>
      </c>
      <c r="F9272">
        <v>0.91600000000000004</v>
      </c>
      <c r="G9272">
        <v>0.67900000000000005</v>
      </c>
      <c r="H9272">
        <f t="shared" si="289"/>
        <v>0.57433686816296681</v>
      </c>
      <c r="I9272">
        <f t="shared" si="290"/>
        <v>0.33407894140866756</v>
      </c>
      <c r="J9272">
        <v>7410</v>
      </c>
      <c r="K9272" t="s">
        <v>27651</v>
      </c>
      <c r="L9272" t="s">
        <v>27652</v>
      </c>
    </row>
    <row r="9273" spans="1:12" x14ac:dyDescent="0.35">
      <c r="A9273" t="s">
        <v>27653</v>
      </c>
      <c r="B9273">
        <v>0.88700000000000001</v>
      </c>
      <c r="C9273">
        <v>0.41699999999999998</v>
      </c>
      <c r="D9273">
        <v>0.82</v>
      </c>
      <c r="E9273">
        <v>0.246</v>
      </c>
      <c r="F9273">
        <v>0.52100000000000002</v>
      </c>
      <c r="G9273">
        <v>0.83599999999999997</v>
      </c>
      <c r="H9273">
        <f t="shared" si="289"/>
        <v>0.633542740503655</v>
      </c>
      <c r="I9273">
        <f t="shared" si="290"/>
        <v>0.42458354495607259</v>
      </c>
      <c r="J9273">
        <v>7411</v>
      </c>
      <c r="K9273" t="s">
        <v>27654</v>
      </c>
      <c r="L9273" t="s">
        <v>27655</v>
      </c>
    </row>
    <row r="9274" spans="1:12" x14ac:dyDescent="0.35">
      <c r="A9274" t="s">
        <v>27656</v>
      </c>
      <c r="B9274">
        <v>0.66700000000000004</v>
      </c>
      <c r="C9274">
        <v>0.34599999999999997</v>
      </c>
      <c r="D9274">
        <v>0.41499999999999998</v>
      </c>
      <c r="E9274">
        <v>0.89600000000000002</v>
      </c>
      <c r="F9274">
        <v>0.55800000000000005</v>
      </c>
      <c r="G9274">
        <v>0.81200000000000006</v>
      </c>
      <c r="H9274">
        <f t="shared" si="289"/>
        <v>0.56865392383992153</v>
      </c>
      <c r="I9274">
        <f t="shared" si="290"/>
        <v>0.44405530908683682</v>
      </c>
      <c r="J9274">
        <v>7412</v>
      </c>
      <c r="K9274" t="s">
        <v>27657</v>
      </c>
      <c r="L9274" t="s">
        <v>27658</v>
      </c>
    </row>
    <row r="9275" spans="1:12" x14ac:dyDescent="0.35">
      <c r="A9275" t="s">
        <v>27659</v>
      </c>
      <c r="B9275">
        <v>0.94799999999999995</v>
      </c>
      <c r="C9275">
        <v>0.755</v>
      </c>
      <c r="D9275">
        <v>0.107</v>
      </c>
      <c r="E9275">
        <v>0.86099999999999999</v>
      </c>
      <c r="F9275">
        <v>0.82899999999999996</v>
      </c>
      <c r="G9275">
        <v>0.35899999999999999</v>
      </c>
      <c r="H9275">
        <f t="shared" si="289"/>
        <v>0.67936171217075603</v>
      </c>
      <c r="I9275">
        <f t="shared" si="290"/>
        <v>0.37428101564965716</v>
      </c>
      <c r="J9275">
        <v>7414</v>
      </c>
      <c r="K9275" t="s">
        <v>27660</v>
      </c>
      <c r="L9275" t="s">
        <v>27661</v>
      </c>
    </row>
    <row r="9276" spans="1:12" x14ac:dyDescent="0.35">
      <c r="A9276" t="s">
        <v>27662</v>
      </c>
      <c r="B9276">
        <v>0.26100000000000001</v>
      </c>
      <c r="C9276">
        <v>0.65900000000000003</v>
      </c>
      <c r="D9276">
        <v>0.41199999999999998</v>
      </c>
      <c r="E9276">
        <v>0.246</v>
      </c>
      <c r="F9276">
        <v>0.27</v>
      </c>
      <c r="G9276">
        <v>0.92400000000000004</v>
      </c>
      <c r="H9276">
        <f t="shared" si="289"/>
        <v>0.45513518882480025</v>
      </c>
      <c r="I9276">
        <f t="shared" si="290"/>
        <v>0.25680205521198557</v>
      </c>
      <c r="J9276">
        <v>7415</v>
      </c>
      <c r="K9276" t="s">
        <v>27663</v>
      </c>
      <c r="L9276" t="s">
        <v>27664</v>
      </c>
    </row>
    <row r="9277" spans="1:12" x14ac:dyDescent="0.35">
      <c r="A9277" t="s">
        <v>27665</v>
      </c>
      <c r="B9277">
        <v>0.78800000000000003</v>
      </c>
      <c r="C9277">
        <v>0.96299999999999997</v>
      </c>
      <c r="D9277">
        <v>0.24</v>
      </c>
      <c r="E9277">
        <v>0.64600000000000002</v>
      </c>
      <c r="F9277">
        <v>0.36599999999999999</v>
      </c>
      <c r="G9277">
        <v>0.80700000000000005</v>
      </c>
      <c r="H9277">
        <f t="shared" si="289"/>
        <v>0.6880607447556325</v>
      </c>
      <c r="I9277">
        <f t="shared" si="290"/>
        <v>0.43175534341213406</v>
      </c>
      <c r="J9277">
        <v>7419</v>
      </c>
      <c r="K9277" t="s">
        <v>27666</v>
      </c>
      <c r="L9277" t="s">
        <v>27667</v>
      </c>
    </row>
    <row r="9278" spans="1:12" x14ac:dyDescent="0.35">
      <c r="A9278" t="s">
        <v>27668</v>
      </c>
      <c r="B9278">
        <v>7.4999999999999997E-2</v>
      </c>
      <c r="C9278">
        <v>0.58399999999999996</v>
      </c>
      <c r="D9278">
        <v>0.85499999999999998</v>
      </c>
      <c r="E9278">
        <v>0.84</v>
      </c>
      <c r="F9278">
        <v>0.67200000000000004</v>
      </c>
      <c r="G9278">
        <v>0.502</v>
      </c>
      <c r="H9278">
        <f t="shared" si="289"/>
        <v>0.34864767642208977</v>
      </c>
      <c r="I9278">
        <f t="shared" si="290"/>
        <v>0.32095794107187303</v>
      </c>
      <c r="J9278">
        <v>741</v>
      </c>
      <c r="K9278" t="s">
        <v>27669</v>
      </c>
      <c r="L9278" t="s">
        <v>27670</v>
      </c>
    </row>
    <row r="9279" spans="1:12" x14ac:dyDescent="0.35">
      <c r="A9279" t="s">
        <v>27671</v>
      </c>
      <c r="B9279">
        <v>0.58399999999999996</v>
      </c>
      <c r="C9279">
        <v>0.39200000000000002</v>
      </c>
      <c r="D9279">
        <v>0.64900000000000002</v>
      </c>
      <c r="E9279">
        <v>0.73899999999999999</v>
      </c>
      <c r="F9279">
        <v>0.91</v>
      </c>
      <c r="G9279">
        <v>0.25</v>
      </c>
      <c r="H9279">
        <f t="shared" si="289"/>
        <v>0.47771632070918907</v>
      </c>
      <c r="I9279">
        <f t="shared" si="290"/>
        <v>0.39755055361757086</v>
      </c>
      <c r="J9279">
        <v>7421</v>
      </c>
      <c r="K9279" t="s">
        <v>27672</v>
      </c>
      <c r="L9279" t="s">
        <v>27673</v>
      </c>
    </row>
    <row r="9280" spans="1:12" x14ac:dyDescent="0.35">
      <c r="A9280" t="s">
        <v>27674</v>
      </c>
      <c r="B9280">
        <v>0.35899999999999999</v>
      </c>
      <c r="C9280">
        <v>0.95</v>
      </c>
      <c r="D9280">
        <v>0.438</v>
      </c>
      <c r="E9280">
        <v>0.53800000000000003</v>
      </c>
      <c r="F9280">
        <v>0.63</v>
      </c>
      <c r="G9280">
        <v>0.57799999999999996</v>
      </c>
      <c r="H9280">
        <f t="shared" si="289"/>
        <v>0.59363788679827556</v>
      </c>
      <c r="I9280">
        <f t="shared" si="290"/>
        <v>0.41360493023836364</v>
      </c>
      <c r="J9280">
        <v>7422</v>
      </c>
      <c r="K9280" t="s">
        <v>27675</v>
      </c>
      <c r="L9280" t="s">
        <v>27676</v>
      </c>
    </row>
    <row r="9281" spans="1:12" x14ac:dyDescent="0.35">
      <c r="A9281" t="s">
        <v>27677</v>
      </c>
      <c r="B9281">
        <v>0.34599999999999997</v>
      </c>
      <c r="C9281">
        <v>0.61199999999999999</v>
      </c>
      <c r="D9281">
        <v>0.92200000000000004</v>
      </c>
      <c r="E9281">
        <v>0.41299999999999998</v>
      </c>
      <c r="F9281">
        <v>0.97899999999999998</v>
      </c>
      <c r="G9281">
        <v>0.372</v>
      </c>
      <c r="H9281">
        <f t="shared" si="289"/>
        <v>0.52697290765385196</v>
      </c>
      <c r="I9281">
        <f t="shared" si="290"/>
        <v>0.41396014589269059</v>
      </c>
      <c r="J9281">
        <v>7423</v>
      </c>
      <c r="K9281" t="s">
        <v>27678</v>
      </c>
      <c r="L9281" t="s">
        <v>27679</v>
      </c>
    </row>
    <row r="9282" spans="1:12" x14ac:dyDescent="0.35">
      <c r="A9282" t="s">
        <v>27680</v>
      </c>
      <c r="B9282">
        <v>0.26300000000000001</v>
      </c>
      <c r="C9282">
        <v>0.99299999999999999</v>
      </c>
      <c r="D9282">
        <v>0.161</v>
      </c>
      <c r="E9282">
        <v>0.69799999999999995</v>
      </c>
      <c r="F9282">
        <v>0.16700000000000001</v>
      </c>
      <c r="G9282">
        <v>0.315</v>
      </c>
      <c r="H9282">
        <f t="shared" si="289"/>
        <v>0.34235999036356662</v>
      </c>
      <c r="I9282">
        <f t="shared" si="290"/>
        <v>0.19822267387370276</v>
      </c>
      <c r="J9282">
        <v>7424</v>
      </c>
      <c r="K9282" t="s">
        <v>27681</v>
      </c>
      <c r="L9282" t="s">
        <v>27682</v>
      </c>
    </row>
    <row r="9283" spans="1:12" x14ac:dyDescent="0.35">
      <c r="A9283" t="s">
        <v>27683</v>
      </c>
      <c r="B9283">
        <v>0.628</v>
      </c>
      <c r="C9283">
        <v>0.69799999999999995</v>
      </c>
      <c r="D9283">
        <v>0.18</v>
      </c>
      <c r="E9283">
        <v>0.82399999999999995</v>
      </c>
      <c r="F9283">
        <v>0.53100000000000003</v>
      </c>
      <c r="G9283">
        <v>0.27600000000000002</v>
      </c>
      <c r="H9283">
        <f t="shared" ref="H9283:H9346" si="291">(B9283*C9283*F9283*G9283)^0.25</f>
        <v>0.50344805501821854</v>
      </c>
      <c r="I9283">
        <f t="shared" ref="I9283:I9346" si="292">(D9283*B9283*C9283*E9283*F9283*G9283)^0.25</f>
        <v>0.31243134366170416</v>
      </c>
      <c r="J9283">
        <v>7425</v>
      </c>
      <c r="K9283" t="s">
        <v>27684</v>
      </c>
      <c r="L9283" t="s">
        <v>27685</v>
      </c>
    </row>
    <row r="9284" spans="1:12" x14ac:dyDescent="0.35">
      <c r="A9284" t="s">
        <v>27686</v>
      </c>
      <c r="B9284">
        <v>0.15</v>
      </c>
      <c r="C9284">
        <v>0.80300000000000005</v>
      </c>
      <c r="D9284">
        <v>0.34799999999999998</v>
      </c>
      <c r="E9284">
        <v>0.44800000000000001</v>
      </c>
      <c r="F9284">
        <v>5.6000000000000001E-2</v>
      </c>
      <c r="G9284">
        <v>0.75900000000000001</v>
      </c>
      <c r="H9284">
        <f t="shared" si="291"/>
        <v>0.26749098612609867</v>
      </c>
      <c r="I9284">
        <f t="shared" si="292"/>
        <v>0.16808287437124647</v>
      </c>
      <c r="J9284">
        <v>7429</v>
      </c>
      <c r="K9284" t="s">
        <v>27687</v>
      </c>
      <c r="L9284" t="s">
        <v>27688</v>
      </c>
    </row>
    <row r="9285" spans="1:12" x14ac:dyDescent="0.35">
      <c r="A9285" t="s">
        <v>27689</v>
      </c>
      <c r="B9285">
        <v>0.80300000000000005</v>
      </c>
      <c r="C9285">
        <v>0.85799999999999998</v>
      </c>
      <c r="D9285">
        <v>0.81200000000000006</v>
      </c>
      <c r="E9285">
        <v>0.56999999999999995</v>
      </c>
      <c r="F9285">
        <v>0.96399999999999997</v>
      </c>
      <c r="G9285">
        <v>0.42099999999999999</v>
      </c>
      <c r="H9285">
        <f t="shared" si="291"/>
        <v>0.72717759718100605</v>
      </c>
      <c r="I9285">
        <f t="shared" si="292"/>
        <v>0.59978860683133539</v>
      </c>
      <c r="J9285">
        <v>7430</v>
      </c>
      <c r="K9285" t="s">
        <v>27690</v>
      </c>
      <c r="L9285" t="s">
        <v>27691</v>
      </c>
    </row>
    <row r="9286" spans="1:12" x14ac:dyDescent="0.35">
      <c r="A9286" t="s">
        <v>27692</v>
      </c>
      <c r="B9286">
        <v>0.94899999999999995</v>
      </c>
      <c r="C9286">
        <v>7.5999999999999998E-2</v>
      </c>
      <c r="D9286">
        <v>4.2999999999999997E-2</v>
      </c>
      <c r="E9286">
        <v>0.86799999999999999</v>
      </c>
      <c r="F9286">
        <v>0.75600000000000001</v>
      </c>
      <c r="G9286">
        <v>0.38600000000000001</v>
      </c>
      <c r="H9286">
        <f t="shared" si="291"/>
        <v>0.3808879438109169</v>
      </c>
      <c r="I9286">
        <f t="shared" si="292"/>
        <v>0.16741496307776046</v>
      </c>
      <c r="J9286">
        <v>7431</v>
      </c>
      <c r="K9286" t="s">
        <v>27693</v>
      </c>
      <c r="L9286" t="s">
        <v>27694</v>
      </c>
    </row>
    <row r="9287" spans="1:12" x14ac:dyDescent="0.35">
      <c r="A9287" t="s">
        <v>27695</v>
      </c>
      <c r="B9287">
        <v>0.89700000000000002</v>
      </c>
      <c r="C9287">
        <v>0.86399999999999999</v>
      </c>
      <c r="D9287">
        <v>0.91100000000000003</v>
      </c>
      <c r="E9287">
        <v>0.53100000000000003</v>
      </c>
      <c r="F9287">
        <v>0.36699999999999999</v>
      </c>
      <c r="G9287">
        <v>0.96699999999999997</v>
      </c>
      <c r="H9287">
        <f t="shared" si="291"/>
        <v>0.72418525997232419</v>
      </c>
      <c r="I9287">
        <f t="shared" si="292"/>
        <v>0.60395266987304919</v>
      </c>
      <c r="J9287">
        <v>7432</v>
      </c>
      <c r="K9287" t="s">
        <v>27696</v>
      </c>
      <c r="L9287" t="s">
        <v>27697</v>
      </c>
    </row>
    <row r="9288" spans="1:12" x14ac:dyDescent="0.35">
      <c r="A9288" t="s">
        <v>27698</v>
      </c>
      <c r="B9288">
        <v>0.90600000000000003</v>
      </c>
      <c r="C9288">
        <v>0.77200000000000002</v>
      </c>
      <c r="D9288">
        <v>0.83499999999999996</v>
      </c>
      <c r="E9288">
        <v>0.42599999999999999</v>
      </c>
      <c r="F9288">
        <v>0.60299999999999998</v>
      </c>
      <c r="G9288">
        <v>0.20399999999999999</v>
      </c>
      <c r="H9288">
        <f t="shared" si="291"/>
        <v>0.54159325173947137</v>
      </c>
      <c r="I9288">
        <f t="shared" si="292"/>
        <v>0.4182608955886461</v>
      </c>
      <c r="J9288">
        <v>7433</v>
      </c>
      <c r="K9288" t="s">
        <v>27699</v>
      </c>
      <c r="L9288" t="s">
        <v>27700</v>
      </c>
    </row>
    <row r="9289" spans="1:12" x14ac:dyDescent="0.35">
      <c r="A9289" t="s">
        <v>27701</v>
      </c>
      <c r="B9289">
        <v>0.193</v>
      </c>
      <c r="C9289">
        <v>0.70499999999999996</v>
      </c>
      <c r="D9289">
        <v>0.26600000000000001</v>
      </c>
      <c r="E9289">
        <v>0.85899999999999999</v>
      </c>
      <c r="F9289">
        <v>0.495</v>
      </c>
      <c r="G9289">
        <v>6.2E-2</v>
      </c>
      <c r="H9289">
        <f t="shared" si="291"/>
        <v>0.25420601853011737</v>
      </c>
      <c r="I9289">
        <f t="shared" si="292"/>
        <v>0.17575372107856507</v>
      </c>
      <c r="J9289">
        <v>7434</v>
      </c>
      <c r="K9289" t="s">
        <v>27702</v>
      </c>
      <c r="L9289" t="s">
        <v>27703</v>
      </c>
    </row>
    <row r="9290" spans="1:12" x14ac:dyDescent="0.35">
      <c r="A9290" t="s">
        <v>27704</v>
      </c>
      <c r="B9290">
        <v>0.44600000000000001</v>
      </c>
      <c r="C9290">
        <v>0.12</v>
      </c>
      <c r="D9290">
        <v>0.32500000000000001</v>
      </c>
      <c r="E9290">
        <v>0.26300000000000001</v>
      </c>
      <c r="F9290">
        <v>0.29599999999999999</v>
      </c>
      <c r="G9290">
        <v>0.19400000000000001</v>
      </c>
      <c r="H9290">
        <f t="shared" si="291"/>
        <v>0.23545200141775297</v>
      </c>
      <c r="I9290">
        <f t="shared" si="292"/>
        <v>0.12730989612903904</v>
      </c>
      <c r="J9290">
        <v>7436</v>
      </c>
      <c r="K9290" t="s">
        <v>27705</v>
      </c>
      <c r="L9290" t="s">
        <v>27706</v>
      </c>
    </row>
    <row r="9291" spans="1:12" x14ac:dyDescent="0.35">
      <c r="A9291" t="s">
        <v>27707</v>
      </c>
      <c r="B9291">
        <v>0.37</v>
      </c>
      <c r="C9291">
        <v>0.4</v>
      </c>
      <c r="D9291">
        <v>0.94</v>
      </c>
      <c r="E9291">
        <v>0.80100000000000005</v>
      </c>
      <c r="F9291">
        <v>0.69699999999999995</v>
      </c>
      <c r="G9291">
        <v>0.64600000000000002</v>
      </c>
      <c r="H9291">
        <f t="shared" si="291"/>
        <v>0.50807959421070181</v>
      </c>
      <c r="I9291">
        <f t="shared" si="292"/>
        <v>0.47328402450244977</v>
      </c>
      <c r="J9291">
        <v>7439</v>
      </c>
      <c r="K9291" t="s">
        <v>27708</v>
      </c>
      <c r="L9291" t="s">
        <v>27709</v>
      </c>
    </row>
    <row r="9292" spans="1:12" x14ac:dyDescent="0.35">
      <c r="A9292" t="s">
        <v>27710</v>
      </c>
      <c r="B9292">
        <v>0.81599999999999995</v>
      </c>
      <c r="C9292">
        <v>0.36299999999999999</v>
      </c>
      <c r="D9292">
        <v>0.35299999999999998</v>
      </c>
      <c r="E9292">
        <v>0.94199999999999995</v>
      </c>
      <c r="F9292">
        <v>0.123</v>
      </c>
      <c r="G9292">
        <v>0.95699999999999996</v>
      </c>
      <c r="H9292">
        <f t="shared" si="291"/>
        <v>0.43211909538572751</v>
      </c>
      <c r="I9292">
        <f t="shared" si="292"/>
        <v>0.32814051872845096</v>
      </c>
      <c r="J9292">
        <v>7441</v>
      </c>
      <c r="K9292" t="s">
        <v>27711</v>
      </c>
      <c r="L9292" t="s">
        <v>27712</v>
      </c>
    </row>
    <row r="9293" spans="1:12" x14ac:dyDescent="0.35">
      <c r="A9293" t="s">
        <v>27713</v>
      </c>
      <c r="B9293">
        <v>0.52600000000000002</v>
      </c>
      <c r="C9293">
        <v>0.26800000000000002</v>
      </c>
      <c r="D9293">
        <v>7.9000000000000001E-2</v>
      </c>
      <c r="E9293">
        <v>0.59199999999999997</v>
      </c>
      <c r="F9293">
        <v>0.26800000000000002</v>
      </c>
      <c r="G9293">
        <v>0.58499999999999996</v>
      </c>
      <c r="H9293">
        <f t="shared" si="291"/>
        <v>0.38556961302978326</v>
      </c>
      <c r="I9293">
        <f t="shared" si="292"/>
        <v>0.17930400865193788</v>
      </c>
      <c r="J9293">
        <v>7442</v>
      </c>
      <c r="K9293" t="s">
        <v>27714</v>
      </c>
      <c r="L9293" t="s">
        <v>27715</v>
      </c>
    </row>
    <row r="9294" spans="1:12" x14ac:dyDescent="0.35">
      <c r="A9294" t="s">
        <v>27716</v>
      </c>
      <c r="B9294">
        <v>0.25600000000000001</v>
      </c>
      <c r="C9294">
        <v>0.498</v>
      </c>
      <c r="D9294">
        <v>0.34499999999999997</v>
      </c>
      <c r="E9294">
        <v>0.57899999999999996</v>
      </c>
      <c r="F9294">
        <v>0.60699999999999998</v>
      </c>
      <c r="G9294">
        <v>0.19</v>
      </c>
      <c r="H9294">
        <f t="shared" si="291"/>
        <v>0.34821934961012468</v>
      </c>
      <c r="I9294">
        <f t="shared" si="292"/>
        <v>0.23279696535160482</v>
      </c>
      <c r="J9294">
        <v>7443</v>
      </c>
      <c r="K9294" t="s">
        <v>27717</v>
      </c>
      <c r="L9294" t="s">
        <v>27718</v>
      </c>
    </row>
    <row r="9295" spans="1:12" x14ac:dyDescent="0.35">
      <c r="A9295" t="s">
        <v>27719</v>
      </c>
      <c r="B9295">
        <v>0.82899999999999996</v>
      </c>
      <c r="C9295">
        <v>3.5999999999999997E-2</v>
      </c>
      <c r="D9295">
        <v>0.442</v>
      </c>
      <c r="E9295">
        <v>2.8000000000000001E-2</v>
      </c>
      <c r="F9295">
        <v>0.128</v>
      </c>
      <c r="G9295">
        <v>0.107</v>
      </c>
      <c r="H9295">
        <f t="shared" si="291"/>
        <v>0.14218791786805871</v>
      </c>
      <c r="I9295">
        <f t="shared" si="292"/>
        <v>4.7425046986072229E-2</v>
      </c>
      <c r="J9295">
        <v>7444</v>
      </c>
      <c r="K9295" t="s">
        <v>27720</v>
      </c>
      <c r="L9295" t="s">
        <v>27721</v>
      </c>
    </row>
    <row r="9296" spans="1:12" x14ac:dyDescent="0.35">
      <c r="A9296" t="s">
        <v>27722</v>
      </c>
      <c r="B9296">
        <v>0.33300000000000002</v>
      </c>
      <c r="C9296">
        <v>0.57099999999999995</v>
      </c>
      <c r="D9296">
        <v>0.30099999999999999</v>
      </c>
      <c r="E9296">
        <v>0.44</v>
      </c>
      <c r="F9296">
        <v>0.24</v>
      </c>
      <c r="G9296">
        <v>0.96599999999999997</v>
      </c>
      <c r="H9296">
        <f t="shared" si="291"/>
        <v>0.45821275842596176</v>
      </c>
      <c r="I9296">
        <f t="shared" si="292"/>
        <v>0.27642159620463813</v>
      </c>
      <c r="J9296">
        <v>7447</v>
      </c>
      <c r="K9296" t="s">
        <v>27723</v>
      </c>
      <c r="L9296" t="s">
        <v>27724</v>
      </c>
    </row>
    <row r="9297" spans="1:12" x14ac:dyDescent="0.35">
      <c r="A9297" t="s">
        <v>27725</v>
      </c>
      <c r="B9297">
        <v>0.83399999999999996</v>
      </c>
      <c r="C9297">
        <v>0.82299999999999995</v>
      </c>
      <c r="D9297">
        <v>0.33800000000000002</v>
      </c>
      <c r="E9297">
        <v>0.27500000000000002</v>
      </c>
      <c r="F9297">
        <v>0.58099999999999996</v>
      </c>
      <c r="G9297">
        <v>0.57299999999999995</v>
      </c>
      <c r="H9297">
        <f t="shared" si="291"/>
        <v>0.69139169748571205</v>
      </c>
      <c r="I9297">
        <f t="shared" si="292"/>
        <v>0.38175655999041463</v>
      </c>
      <c r="J9297">
        <v>7448</v>
      </c>
      <c r="K9297" t="s">
        <v>27726</v>
      </c>
      <c r="L9297" t="s">
        <v>27727</v>
      </c>
    </row>
    <row r="9298" spans="1:12" x14ac:dyDescent="0.35">
      <c r="A9298" t="s">
        <v>27728</v>
      </c>
      <c r="B9298">
        <v>0.46400000000000002</v>
      </c>
      <c r="C9298">
        <v>0.83199999999999996</v>
      </c>
      <c r="D9298">
        <v>0.03</v>
      </c>
      <c r="E9298">
        <v>0.59699999999999998</v>
      </c>
      <c r="F9298">
        <v>0.83599999999999997</v>
      </c>
      <c r="G9298">
        <v>0.14599999999999999</v>
      </c>
      <c r="H9298">
        <f t="shared" si="291"/>
        <v>0.46590793813582809</v>
      </c>
      <c r="I9298">
        <f t="shared" si="292"/>
        <v>0.17044097365850144</v>
      </c>
      <c r="J9298">
        <v>744</v>
      </c>
      <c r="K9298" t="s">
        <v>27729</v>
      </c>
      <c r="L9298" t="s">
        <v>27730</v>
      </c>
    </row>
    <row r="9299" spans="1:12" x14ac:dyDescent="0.35">
      <c r="A9299" t="s">
        <v>27731</v>
      </c>
      <c r="B9299">
        <v>0.64300000000000002</v>
      </c>
      <c r="C9299">
        <v>8.0000000000000002E-3</v>
      </c>
      <c r="D9299">
        <v>0.19</v>
      </c>
      <c r="E9299">
        <v>0.61599999999999999</v>
      </c>
      <c r="F9299">
        <v>0.90700000000000003</v>
      </c>
      <c r="G9299">
        <v>0.78600000000000003</v>
      </c>
      <c r="H9299">
        <f t="shared" si="291"/>
        <v>0.24608361513816834</v>
      </c>
      <c r="I9299">
        <f t="shared" si="292"/>
        <v>0.14393495505880813</v>
      </c>
      <c r="J9299">
        <v>7450</v>
      </c>
      <c r="K9299" t="s">
        <v>27732</v>
      </c>
      <c r="L9299" t="s">
        <v>27733</v>
      </c>
    </row>
    <row r="9300" spans="1:12" x14ac:dyDescent="0.35">
      <c r="A9300" t="s">
        <v>27734</v>
      </c>
      <c r="B9300">
        <v>3.4000000000000002E-2</v>
      </c>
      <c r="C9300">
        <v>0.185</v>
      </c>
      <c r="D9300">
        <v>0.57299999999999995</v>
      </c>
      <c r="E9300">
        <v>0.11700000000000001</v>
      </c>
      <c r="F9300">
        <v>3.1E-2</v>
      </c>
      <c r="G9300">
        <v>0.35499999999999998</v>
      </c>
      <c r="H9300">
        <f t="shared" si="291"/>
        <v>9.1213721053676824E-2</v>
      </c>
      <c r="I9300">
        <f t="shared" si="292"/>
        <v>4.6413604157115776E-2</v>
      </c>
      <c r="J9300">
        <v>7453</v>
      </c>
      <c r="K9300" t="s">
        <v>27735</v>
      </c>
      <c r="L9300" t="s">
        <v>27736</v>
      </c>
    </row>
    <row r="9301" spans="1:12" x14ac:dyDescent="0.35">
      <c r="A9301" t="s">
        <v>27737</v>
      </c>
      <c r="B9301">
        <v>0.89100000000000001</v>
      </c>
      <c r="C9301">
        <v>0.215</v>
      </c>
      <c r="D9301">
        <v>0.81599999999999995</v>
      </c>
      <c r="E9301">
        <v>0.45300000000000001</v>
      </c>
      <c r="F9301">
        <v>0.22600000000000001</v>
      </c>
      <c r="G9301">
        <v>9.8000000000000004E-2</v>
      </c>
      <c r="H9301">
        <f t="shared" si="291"/>
        <v>0.25521880431739141</v>
      </c>
      <c r="I9301">
        <f t="shared" si="292"/>
        <v>0.19900306249059449</v>
      </c>
      <c r="J9301">
        <v>7454</v>
      </c>
      <c r="K9301" t="s">
        <v>27738</v>
      </c>
      <c r="L9301" t="s">
        <v>27739</v>
      </c>
    </row>
    <row r="9302" spans="1:12" x14ac:dyDescent="0.35">
      <c r="A9302" t="s">
        <v>27740</v>
      </c>
      <c r="B9302">
        <v>0.78400000000000003</v>
      </c>
      <c r="C9302">
        <v>0.32900000000000001</v>
      </c>
      <c r="D9302">
        <v>0.22</v>
      </c>
      <c r="E9302">
        <v>3.5999999999999997E-2</v>
      </c>
      <c r="F9302">
        <v>0.247</v>
      </c>
      <c r="G9302">
        <v>0.79900000000000004</v>
      </c>
      <c r="H9302">
        <f t="shared" si="291"/>
        <v>0.47499487446551569</v>
      </c>
      <c r="I9302">
        <f t="shared" si="292"/>
        <v>0.14170012021718642</v>
      </c>
      <c r="J9302">
        <v>7456</v>
      </c>
      <c r="K9302" t="s">
        <v>27741</v>
      </c>
      <c r="L9302" t="s">
        <v>27742</v>
      </c>
    </row>
    <row r="9303" spans="1:12" x14ac:dyDescent="0.35">
      <c r="A9303" t="s">
        <v>27743</v>
      </c>
      <c r="B9303">
        <v>0.26500000000000001</v>
      </c>
      <c r="C9303">
        <v>0.39500000000000002</v>
      </c>
      <c r="D9303">
        <v>0.52800000000000002</v>
      </c>
      <c r="E9303">
        <v>0.64100000000000001</v>
      </c>
      <c r="F9303">
        <v>0.98599999999999999</v>
      </c>
      <c r="G9303">
        <v>0.41</v>
      </c>
      <c r="H9303">
        <f t="shared" si="291"/>
        <v>0.45355079790224861</v>
      </c>
      <c r="I9303">
        <f t="shared" si="292"/>
        <v>0.34593852019187599</v>
      </c>
      <c r="J9303">
        <v>745</v>
      </c>
      <c r="K9303" t="s">
        <v>27744</v>
      </c>
      <c r="L9303" t="s">
        <v>27745</v>
      </c>
    </row>
    <row r="9304" spans="1:12" x14ac:dyDescent="0.35">
      <c r="A9304" t="s">
        <v>27746</v>
      </c>
      <c r="B9304">
        <v>0.51900000000000002</v>
      </c>
      <c r="C9304">
        <v>0.88300000000000001</v>
      </c>
      <c r="D9304">
        <v>0.752</v>
      </c>
      <c r="E9304">
        <v>2.4E-2</v>
      </c>
      <c r="F9304">
        <v>0.81899999999999995</v>
      </c>
      <c r="G9304">
        <v>0.94699999999999995</v>
      </c>
      <c r="H9304">
        <f t="shared" si="291"/>
        <v>0.77213010467900778</v>
      </c>
      <c r="I9304">
        <f t="shared" si="292"/>
        <v>0.28300737695594202</v>
      </c>
      <c r="J9304">
        <v>7461</v>
      </c>
      <c r="K9304" t="s">
        <v>27747</v>
      </c>
      <c r="L9304" t="s">
        <v>27748</v>
      </c>
    </row>
    <row r="9305" spans="1:12" x14ac:dyDescent="0.35">
      <c r="A9305" t="s">
        <v>27749</v>
      </c>
      <c r="B9305">
        <v>0.755</v>
      </c>
      <c r="C9305">
        <v>0.69199999999999995</v>
      </c>
      <c r="D9305">
        <v>0.53200000000000003</v>
      </c>
      <c r="E9305">
        <v>0.46899999999999997</v>
      </c>
      <c r="F9305">
        <v>0.623</v>
      </c>
      <c r="G9305">
        <v>0.42799999999999999</v>
      </c>
      <c r="H9305">
        <f t="shared" si="291"/>
        <v>0.61093670101352793</v>
      </c>
      <c r="I9305">
        <f t="shared" si="292"/>
        <v>0.43178478436332213</v>
      </c>
      <c r="J9305">
        <v>7462</v>
      </c>
      <c r="K9305" t="s">
        <v>27750</v>
      </c>
      <c r="L9305" t="s">
        <v>27751</v>
      </c>
    </row>
    <row r="9306" spans="1:12" x14ac:dyDescent="0.35">
      <c r="A9306" t="s">
        <v>27752</v>
      </c>
      <c r="B9306">
        <v>0.20100000000000001</v>
      </c>
      <c r="C9306">
        <v>0.29699999999999999</v>
      </c>
      <c r="D9306">
        <v>0.35699999999999998</v>
      </c>
      <c r="E9306">
        <v>0.90400000000000003</v>
      </c>
      <c r="F9306">
        <v>0.54500000000000004</v>
      </c>
      <c r="G9306">
        <v>0.36799999999999999</v>
      </c>
      <c r="H9306">
        <f t="shared" si="291"/>
        <v>0.33078758920364015</v>
      </c>
      <c r="I9306">
        <f t="shared" si="292"/>
        <v>0.24932071780197046</v>
      </c>
      <c r="J9306">
        <v>7464</v>
      </c>
      <c r="K9306" t="s">
        <v>27753</v>
      </c>
      <c r="L9306" t="s">
        <v>27754</v>
      </c>
    </row>
    <row r="9307" spans="1:12" x14ac:dyDescent="0.35">
      <c r="A9307" t="s">
        <v>27755</v>
      </c>
      <c r="B9307">
        <v>7.4999999999999997E-2</v>
      </c>
      <c r="C9307">
        <v>0.69799999999999995</v>
      </c>
      <c r="D9307">
        <v>0.13800000000000001</v>
      </c>
      <c r="E9307">
        <v>0.61299999999999999</v>
      </c>
      <c r="F9307">
        <v>0.79100000000000004</v>
      </c>
      <c r="G9307">
        <v>0.97799999999999998</v>
      </c>
      <c r="H9307">
        <f t="shared" si="291"/>
        <v>0.44859869522151391</v>
      </c>
      <c r="I9307">
        <f t="shared" si="292"/>
        <v>0.24193176638379935</v>
      </c>
      <c r="J9307">
        <v>7465</v>
      </c>
      <c r="K9307" t="s">
        <v>27756</v>
      </c>
      <c r="L9307" t="s">
        <v>27757</v>
      </c>
    </row>
    <row r="9308" spans="1:12" x14ac:dyDescent="0.35">
      <c r="A9308" t="s">
        <v>27758</v>
      </c>
      <c r="B9308">
        <v>0.10100000000000001</v>
      </c>
      <c r="C9308">
        <v>0.441</v>
      </c>
      <c r="D9308">
        <v>0.57199999999999995</v>
      </c>
      <c r="E9308">
        <v>0.77</v>
      </c>
      <c r="F9308">
        <v>0.83499999999999996</v>
      </c>
      <c r="G9308">
        <v>0.628</v>
      </c>
      <c r="H9308">
        <f t="shared" si="291"/>
        <v>0.39093226938528608</v>
      </c>
      <c r="I9308">
        <f t="shared" si="292"/>
        <v>0.31847343277938506</v>
      </c>
      <c r="J9308">
        <v>7466</v>
      </c>
      <c r="K9308" t="s">
        <v>27759</v>
      </c>
      <c r="L9308" t="s">
        <v>27760</v>
      </c>
    </row>
    <row r="9309" spans="1:12" x14ac:dyDescent="0.35">
      <c r="A9309" t="s">
        <v>27761</v>
      </c>
      <c r="B9309">
        <v>0.10299999999999999</v>
      </c>
      <c r="C9309">
        <v>0.26200000000000001</v>
      </c>
      <c r="D9309">
        <v>0.97599999999999998</v>
      </c>
      <c r="E9309">
        <v>0.747</v>
      </c>
      <c r="F9309">
        <v>0.92900000000000005</v>
      </c>
      <c r="G9309">
        <v>0.501</v>
      </c>
      <c r="H9309">
        <f t="shared" si="291"/>
        <v>0.33477112285616278</v>
      </c>
      <c r="I9309">
        <f t="shared" si="292"/>
        <v>0.30934321429370931</v>
      </c>
      <c r="J9309">
        <v>7468</v>
      </c>
      <c r="K9309" t="s">
        <v>27762</v>
      </c>
      <c r="L9309" t="s">
        <v>27763</v>
      </c>
    </row>
    <row r="9310" spans="1:12" x14ac:dyDescent="0.35">
      <c r="A9310" t="s">
        <v>27764</v>
      </c>
      <c r="B9310">
        <v>0.315</v>
      </c>
      <c r="C9310">
        <v>0.505</v>
      </c>
      <c r="D9310">
        <v>0.73899999999999999</v>
      </c>
      <c r="E9310">
        <v>0.34300000000000003</v>
      </c>
      <c r="F9310">
        <v>0.41899999999999998</v>
      </c>
      <c r="G9310">
        <v>0.20899999999999999</v>
      </c>
      <c r="H9310">
        <f t="shared" si="291"/>
        <v>0.34355048046184777</v>
      </c>
      <c r="I9310">
        <f t="shared" si="292"/>
        <v>0.24376716125161257</v>
      </c>
      <c r="J9310">
        <v>7469</v>
      </c>
      <c r="K9310" t="s">
        <v>27765</v>
      </c>
      <c r="L9310" t="s">
        <v>27766</v>
      </c>
    </row>
    <row r="9311" spans="1:12" x14ac:dyDescent="0.35">
      <c r="A9311" t="s">
        <v>27767</v>
      </c>
      <c r="B9311">
        <v>0.85699999999999998</v>
      </c>
      <c r="C9311">
        <v>0.115</v>
      </c>
      <c r="D9311">
        <v>0.73899999999999999</v>
      </c>
      <c r="E9311">
        <v>0.53200000000000003</v>
      </c>
      <c r="F9311">
        <v>0.99</v>
      </c>
      <c r="G9311">
        <v>0.51400000000000001</v>
      </c>
      <c r="H9311">
        <f t="shared" si="291"/>
        <v>0.47322670427270874</v>
      </c>
      <c r="I9311">
        <f t="shared" si="292"/>
        <v>0.37472119781622121</v>
      </c>
      <c r="J9311">
        <v>746</v>
      </c>
      <c r="K9311" t="s">
        <v>27768</v>
      </c>
      <c r="L9311" t="s">
        <v>27769</v>
      </c>
    </row>
    <row r="9312" spans="1:12" x14ac:dyDescent="0.35">
      <c r="A9312" t="s">
        <v>27770</v>
      </c>
      <c r="B9312">
        <v>0.27700000000000002</v>
      </c>
      <c r="C9312">
        <v>0.24</v>
      </c>
      <c r="D9312">
        <v>0.88100000000000001</v>
      </c>
      <c r="E9312">
        <v>0.223</v>
      </c>
      <c r="F9312">
        <v>0.2</v>
      </c>
      <c r="G9312">
        <v>0.32600000000000001</v>
      </c>
      <c r="H9312">
        <f t="shared" si="291"/>
        <v>0.25658700153249497</v>
      </c>
      <c r="I9312">
        <f t="shared" si="292"/>
        <v>0.17082634329658317</v>
      </c>
      <c r="J9312">
        <v>7471</v>
      </c>
      <c r="K9312" t="s">
        <v>27771</v>
      </c>
      <c r="L9312" t="s">
        <v>27772</v>
      </c>
    </row>
    <row r="9313" spans="1:12" x14ac:dyDescent="0.35">
      <c r="A9313" t="s">
        <v>27773</v>
      </c>
      <c r="B9313">
        <v>0.72299999999999998</v>
      </c>
      <c r="C9313">
        <v>0.223</v>
      </c>
      <c r="D9313">
        <v>0.40699999999999997</v>
      </c>
      <c r="E9313">
        <v>0.499</v>
      </c>
      <c r="F9313">
        <v>0.65</v>
      </c>
      <c r="G9313">
        <v>0.879</v>
      </c>
      <c r="H9313">
        <f t="shared" si="291"/>
        <v>0.55091722089068673</v>
      </c>
      <c r="I9313">
        <f t="shared" si="292"/>
        <v>0.36983676934185483</v>
      </c>
      <c r="J9313">
        <v>7472</v>
      </c>
      <c r="K9313" t="s">
        <v>27774</v>
      </c>
      <c r="L9313" t="s">
        <v>27775</v>
      </c>
    </row>
    <row r="9314" spans="1:12" x14ac:dyDescent="0.35">
      <c r="A9314" t="s">
        <v>27776</v>
      </c>
      <c r="B9314">
        <v>0.82799999999999996</v>
      </c>
      <c r="C9314">
        <v>0.98499999999999999</v>
      </c>
      <c r="D9314">
        <v>0.97099999999999997</v>
      </c>
      <c r="E9314">
        <v>0.93899999999999995</v>
      </c>
      <c r="F9314">
        <v>0.67900000000000005</v>
      </c>
      <c r="G9314">
        <v>0.27200000000000002</v>
      </c>
      <c r="H9314">
        <f t="shared" si="291"/>
        <v>0.62298316587378444</v>
      </c>
      <c r="I9314">
        <f t="shared" si="292"/>
        <v>0.6087619744372692</v>
      </c>
      <c r="J9314">
        <v>7473</v>
      </c>
      <c r="K9314" t="s">
        <v>27777</v>
      </c>
      <c r="L9314" t="s">
        <v>27778</v>
      </c>
    </row>
    <row r="9315" spans="1:12" x14ac:dyDescent="0.35">
      <c r="A9315" t="s">
        <v>27779</v>
      </c>
      <c r="B9315">
        <v>0.61</v>
      </c>
      <c r="C9315">
        <v>0.27800000000000002</v>
      </c>
      <c r="D9315">
        <v>0.42299999999999999</v>
      </c>
      <c r="E9315">
        <v>0.76800000000000002</v>
      </c>
      <c r="F9315">
        <v>0.253</v>
      </c>
      <c r="G9315">
        <v>0.90500000000000003</v>
      </c>
      <c r="H9315">
        <f t="shared" si="291"/>
        <v>0.44390080522706071</v>
      </c>
      <c r="I9315">
        <f t="shared" si="292"/>
        <v>0.33512847453457917</v>
      </c>
      <c r="J9315">
        <v>7474</v>
      </c>
      <c r="K9315" t="s">
        <v>27780</v>
      </c>
      <c r="L9315" t="s">
        <v>27781</v>
      </c>
    </row>
    <row r="9316" spans="1:12" x14ac:dyDescent="0.35">
      <c r="A9316" t="s">
        <v>27782</v>
      </c>
      <c r="B9316">
        <v>0.77700000000000002</v>
      </c>
      <c r="C9316">
        <v>0.54</v>
      </c>
      <c r="D9316">
        <v>0.69699999999999995</v>
      </c>
      <c r="E9316">
        <v>0.436</v>
      </c>
      <c r="F9316">
        <v>0.53400000000000003</v>
      </c>
      <c r="G9316">
        <v>0.28499999999999998</v>
      </c>
      <c r="H9316">
        <f t="shared" si="291"/>
        <v>0.50268997454785147</v>
      </c>
      <c r="I9316">
        <f t="shared" si="292"/>
        <v>0.37323300441301244</v>
      </c>
      <c r="J9316">
        <v>7475</v>
      </c>
      <c r="K9316" t="s">
        <v>27783</v>
      </c>
      <c r="L9316" t="s">
        <v>27784</v>
      </c>
    </row>
    <row r="9317" spans="1:12" x14ac:dyDescent="0.35">
      <c r="A9317" t="s">
        <v>27785</v>
      </c>
      <c r="B9317">
        <v>0.34</v>
      </c>
      <c r="C9317">
        <v>0.23200000000000001</v>
      </c>
      <c r="D9317">
        <v>0.81299999999999994</v>
      </c>
      <c r="E9317">
        <v>0.44700000000000001</v>
      </c>
      <c r="F9317">
        <v>5.2999999999999999E-2</v>
      </c>
      <c r="G9317">
        <v>9.0999999999999998E-2</v>
      </c>
      <c r="H9317">
        <f t="shared" si="291"/>
        <v>0.13965967946928315</v>
      </c>
      <c r="I9317">
        <f t="shared" si="292"/>
        <v>0.10843526824306973</v>
      </c>
      <c r="J9317">
        <v>7476</v>
      </c>
      <c r="K9317" t="s">
        <v>27786</v>
      </c>
      <c r="L9317" t="s">
        <v>27787</v>
      </c>
    </row>
    <row r="9318" spans="1:12" x14ac:dyDescent="0.35">
      <c r="A9318" t="s">
        <v>27788</v>
      </c>
      <c r="B9318">
        <v>0.10199999999999999</v>
      </c>
      <c r="C9318">
        <v>0.125</v>
      </c>
      <c r="D9318">
        <v>0.98</v>
      </c>
      <c r="E9318">
        <v>0.69099999999999995</v>
      </c>
      <c r="F9318">
        <v>0.91700000000000004</v>
      </c>
      <c r="G9318">
        <v>0.33400000000000002</v>
      </c>
      <c r="H9318">
        <f t="shared" si="291"/>
        <v>0.24998070976743644</v>
      </c>
      <c r="I9318">
        <f t="shared" si="292"/>
        <v>0.22676839568723611</v>
      </c>
      <c r="J9318">
        <v>7477</v>
      </c>
      <c r="K9318" t="s">
        <v>27789</v>
      </c>
      <c r="L9318" t="s">
        <v>27790</v>
      </c>
    </row>
    <row r="9319" spans="1:12" x14ac:dyDescent="0.35">
      <c r="A9319" t="s">
        <v>27791</v>
      </c>
      <c r="B9319">
        <v>0.67800000000000005</v>
      </c>
      <c r="C9319">
        <v>0.19700000000000001</v>
      </c>
      <c r="D9319">
        <v>0.76500000000000001</v>
      </c>
      <c r="E9319">
        <v>0.372</v>
      </c>
      <c r="F9319">
        <v>0.38300000000000001</v>
      </c>
      <c r="G9319">
        <v>1.9E-2</v>
      </c>
      <c r="H9319">
        <f t="shared" si="291"/>
        <v>0.17656803089203887</v>
      </c>
      <c r="I9319">
        <f t="shared" si="292"/>
        <v>0.12896241802678299</v>
      </c>
      <c r="J9319">
        <v>7479</v>
      </c>
      <c r="K9319" t="s">
        <v>27792</v>
      </c>
      <c r="L9319" t="s">
        <v>27793</v>
      </c>
    </row>
    <row r="9320" spans="1:12" x14ac:dyDescent="0.35">
      <c r="A9320" t="s">
        <v>27794</v>
      </c>
      <c r="B9320">
        <v>0.97799999999999998</v>
      </c>
      <c r="C9320">
        <v>0.98899999999999999</v>
      </c>
      <c r="D9320">
        <v>0.89400000000000002</v>
      </c>
      <c r="E9320">
        <v>0.97899999999999998</v>
      </c>
      <c r="F9320">
        <v>0.65700000000000003</v>
      </c>
      <c r="G9320">
        <v>0.49299999999999999</v>
      </c>
      <c r="H9320">
        <f t="shared" si="291"/>
        <v>0.74814686220321835</v>
      </c>
      <c r="I9320">
        <f t="shared" si="292"/>
        <v>0.7236305799532089</v>
      </c>
      <c r="J9320">
        <v>747</v>
      </c>
      <c r="K9320" t="s">
        <v>27795</v>
      </c>
      <c r="L9320" t="s">
        <v>27796</v>
      </c>
    </row>
    <row r="9321" spans="1:12" x14ac:dyDescent="0.35">
      <c r="A9321" t="s">
        <v>27797</v>
      </c>
      <c r="B9321">
        <v>0.109</v>
      </c>
      <c r="C9321">
        <v>3.7999999999999999E-2</v>
      </c>
      <c r="D9321">
        <v>0.30399999999999999</v>
      </c>
      <c r="E9321">
        <v>0.9</v>
      </c>
      <c r="F9321">
        <v>0.91400000000000003</v>
      </c>
      <c r="G9321">
        <v>0.996</v>
      </c>
      <c r="H9321">
        <f t="shared" si="291"/>
        <v>0.24780148644602235</v>
      </c>
      <c r="I9321">
        <f t="shared" si="292"/>
        <v>0.17921853810556571</v>
      </c>
      <c r="J9321">
        <v>7480</v>
      </c>
      <c r="K9321" t="s">
        <v>27798</v>
      </c>
      <c r="L9321" t="s">
        <v>27799</v>
      </c>
    </row>
    <row r="9322" spans="1:12" x14ac:dyDescent="0.35">
      <c r="A9322" t="s">
        <v>27800</v>
      </c>
      <c r="B9322">
        <v>0.34499999999999997</v>
      </c>
      <c r="C9322">
        <v>0.64900000000000002</v>
      </c>
      <c r="D9322">
        <v>0.61699999999999999</v>
      </c>
      <c r="E9322">
        <v>0.64700000000000002</v>
      </c>
      <c r="F9322">
        <v>0.68200000000000005</v>
      </c>
      <c r="G9322">
        <v>0.77100000000000002</v>
      </c>
      <c r="H9322">
        <f t="shared" si="291"/>
        <v>0.58576799094183618</v>
      </c>
      <c r="I9322">
        <f t="shared" si="292"/>
        <v>0.46561074849020984</v>
      </c>
      <c r="J9322">
        <v>7481</v>
      </c>
      <c r="K9322" t="s">
        <v>27801</v>
      </c>
      <c r="L9322" t="s">
        <v>27802</v>
      </c>
    </row>
    <row r="9323" spans="1:12" x14ac:dyDescent="0.35">
      <c r="A9323" t="s">
        <v>27803</v>
      </c>
      <c r="B9323">
        <v>0.73199999999999998</v>
      </c>
      <c r="C9323">
        <v>0.26200000000000001</v>
      </c>
      <c r="D9323">
        <v>0.23200000000000001</v>
      </c>
      <c r="E9323">
        <v>0.78900000000000003</v>
      </c>
      <c r="F9323">
        <v>0.873</v>
      </c>
      <c r="G9323">
        <v>4.5999999999999999E-2</v>
      </c>
      <c r="H9323">
        <f t="shared" si="291"/>
        <v>0.29624164588658608</v>
      </c>
      <c r="I9323">
        <f t="shared" si="292"/>
        <v>0.19377036572906359</v>
      </c>
      <c r="J9323">
        <v>7482</v>
      </c>
      <c r="K9323" t="s">
        <v>27804</v>
      </c>
      <c r="L9323" t="s">
        <v>27805</v>
      </c>
    </row>
    <row r="9324" spans="1:12" x14ac:dyDescent="0.35">
      <c r="A9324" t="s">
        <v>27806</v>
      </c>
      <c r="B9324">
        <v>0.77600000000000002</v>
      </c>
      <c r="C9324">
        <v>0.85799999999999998</v>
      </c>
      <c r="D9324">
        <v>0.30399999999999999</v>
      </c>
      <c r="E9324">
        <v>0.215</v>
      </c>
      <c r="F9324">
        <v>0.92600000000000005</v>
      </c>
      <c r="G9324">
        <v>0.92900000000000005</v>
      </c>
      <c r="H9324">
        <f t="shared" si="291"/>
        <v>0.86994926885089463</v>
      </c>
      <c r="I9324">
        <f t="shared" si="292"/>
        <v>0.43986756421062689</v>
      </c>
      <c r="J9324">
        <v>7485</v>
      </c>
      <c r="K9324" t="s">
        <v>27807</v>
      </c>
      <c r="L9324" t="s">
        <v>27808</v>
      </c>
    </row>
    <row r="9325" spans="1:12" x14ac:dyDescent="0.35">
      <c r="A9325" t="s">
        <v>27809</v>
      </c>
      <c r="B9325">
        <v>0.503</v>
      </c>
      <c r="C9325">
        <v>0.875</v>
      </c>
      <c r="D9325">
        <v>0.52500000000000002</v>
      </c>
      <c r="E9325">
        <v>0.154</v>
      </c>
      <c r="F9325">
        <v>0.81499999999999995</v>
      </c>
      <c r="G9325">
        <v>0.48099999999999998</v>
      </c>
      <c r="H9325">
        <f t="shared" si="291"/>
        <v>0.64449519048293968</v>
      </c>
      <c r="I9325">
        <f t="shared" si="292"/>
        <v>0.34366846795292821</v>
      </c>
      <c r="J9325">
        <v>7486</v>
      </c>
      <c r="K9325" t="s">
        <v>27810</v>
      </c>
      <c r="L9325" t="s">
        <v>27811</v>
      </c>
    </row>
    <row r="9326" spans="1:12" x14ac:dyDescent="0.35">
      <c r="A9326" t="s">
        <v>27812</v>
      </c>
      <c r="B9326">
        <v>0.55800000000000005</v>
      </c>
      <c r="C9326">
        <v>0.13600000000000001</v>
      </c>
      <c r="D9326">
        <v>0.14499999999999999</v>
      </c>
      <c r="E9326">
        <v>0.38300000000000001</v>
      </c>
      <c r="F9326">
        <v>0.58299999999999996</v>
      </c>
      <c r="G9326">
        <v>0.91500000000000004</v>
      </c>
      <c r="H9326">
        <f t="shared" si="291"/>
        <v>0.44855498652691633</v>
      </c>
      <c r="I9326">
        <f t="shared" si="292"/>
        <v>0.21774960861921674</v>
      </c>
      <c r="J9326">
        <v>7490</v>
      </c>
      <c r="K9326" t="s">
        <v>27813</v>
      </c>
      <c r="L9326" t="s">
        <v>27814</v>
      </c>
    </row>
    <row r="9327" spans="1:12" x14ac:dyDescent="0.35">
      <c r="A9327" t="s">
        <v>27815</v>
      </c>
      <c r="B9327">
        <v>0.52600000000000002</v>
      </c>
      <c r="C9327">
        <v>0.40300000000000002</v>
      </c>
      <c r="D9327">
        <v>0.39800000000000002</v>
      </c>
      <c r="E9327">
        <v>0.55800000000000005</v>
      </c>
      <c r="F9327">
        <v>0.61199999999999999</v>
      </c>
      <c r="G9327">
        <v>0.33600000000000002</v>
      </c>
      <c r="H9327">
        <f t="shared" si="291"/>
        <v>0.4569254754990088</v>
      </c>
      <c r="I9327">
        <f t="shared" si="292"/>
        <v>0.31367123236855959</v>
      </c>
      <c r="J9327">
        <v>7494</v>
      </c>
      <c r="K9327" t="s">
        <v>27816</v>
      </c>
      <c r="L9327" t="s">
        <v>27817</v>
      </c>
    </row>
    <row r="9328" spans="1:12" x14ac:dyDescent="0.35">
      <c r="A9328" t="s">
        <v>27818</v>
      </c>
      <c r="B9328">
        <v>7.3999999999999996E-2</v>
      </c>
      <c r="C9328">
        <v>9.1999999999999998E-2</v>
      </c>
      <c r="D9328">
        <v>0.90100000000000002</v>
      </c>
      <c r="E9328">
        <v>0.73199999999999998</v>
      </c>
      <c r="F9328">
        <v>0.30399999999999999</v>
      </c>
      <c r="G9328">
        <v>0.41799999999999998</v>
      </c>
      <c r="H9328">
        <f t="shared" si="291"/>
        <v>0.17150127501120849</v>
      </c>
      <c r="I9328">
        <f t="shared" si="292"/>
        <v>0.15455260200549845</v>
      </c>
      <c r="J9328">
        <v>7498</v>
      </c>
      <c r="K9328" t="s">
        <v>27819</v>
      </c>
      <c r="L9328" t="s">
        <v>27820</v>
      </c>
    </row>
    <row r="9329" spans="1:12" x14ac:dyDescent="0.35">
      <c r="A9329" t="s">
        <v>27821</v>
      </c>
      <c r="B9329">
        <v>4.2000000000000003E-2</v>
      </c>
      <c r="C9329">
        <v>2.7E-2</v>
      </c>
      <c r="D9329">
        <v>0.13200000000000001</v>
      </c>
      <c r="E9329">
        <v>0.26700000000000002</v>
      </c>
      <c r="F9329">
        <v>0.84399999999999997</v>
      </c>
      <c r="G9329">
        <v>0.16</v>
      </c>
      <c r="H9329">
        <f t="shared" si="291"/>
        <v>0.11124202115612086</v>
      </c>
      <c r="I9329">
        <f t="shared" si="292"/>
        <v>4.8199237637638073E-2</v>
      </c>
      <c r="J9329">
        <v>7503</v>
      </c>
      <c r="K9329" t="s">
        <v>27822</v>
      </c>
      <c r="L9329" t="s">
        <v>27823</v>
      </c>
    </row>
    <row r="9330" spans="1:12" x14ac:dyDescent="0.35">
      <c r="A9330" t="s">
        <v>27824</v>
      </c>
      <c r="B9330">
        <v>0.42899999999999999</v>
      </c>
      <c r="C9330">
        <v>0.29399999999999998</v>
      </c>
      <c r="D9330">
        <v>0.496</v>
      </c>
      <c r="E9330">
        <v>0.30099999999999999</v>
      </c>
      <c r="F9330">
        <v>0.42699999999999999</v>
      </c>
      <c r="G9330">
        <v>0.879</v>
      </c>
      <c r="H9330">
        <f t="shared" si="291"/>
        <v>0.46645026395860456</v>
      </c>
      <c r="I9330">
        <f t="shared" si="292"/>
        <v>0.28994617655605848</v>
      </c>
      <c r="J9330">
        <v>7504</v>
      </c>
      <c r="K9330" t="s">
        <v>27825</v>
      </c>
      <c r="L9330" t="s">
        <v>27826</v>
      </c>
    </row>
    <row r="9331" spans="1:12" x14ac:dyDescent="0.35">
      <c r="A9331" t="s">
        <v>27827</v>
      </c>
      <c r="B9331">
        <v>0.73099999999999998</v>
      </c>
      <c r="C9331">
        <v>0.24399999999999999</v>
      </c>
      <c r="D9331">
        <v>0.36499999999999999</v>
      </c>
      <c r="E9331">
        <v>0.64600000000000002</v>
      </c>
      <c r="F9331">
        <v>0.92700000000000005</v>
      </c>
      <c r="G9331">
        <v>0.626</v>
      </c>
      <c r="H9331">
        <f t="shared" si="291"/>
        <v>0.56720534883994422</v>
      </c>
      <c r="I9331">
        <f t="shared" si="292"/>
        <v>0.39524980403029902</v>
      </c>
      <c r="J9331">
        <v>7507</v>
      </c>
      <c r="K9331" t="s">
        <v>27828</v>
      </c>
      <c r="L9331" t="s">
        <v>27829</v>
      </c>
    </row>
    <row r="9332" spans="1:12" x14ac:dyDescent="0.35">
      <c r="A9332" t="s">
        <v>27830</v>
      </c>
      <c r="B9332">
        <v>0.438</v>
      </c>
      <c r="C9332">
        <v>0.48499999999999999</v>
      </c>
      <c r="D9332">
        <v>0.65300000000000002</v>
      </c>
      <c r="E9332">
        <v>0.34799999999999998</v>
      </c>
      <c r="F9332">
        <v>0.372</v>
      </c>
      <c r="G9332">
        <v>0.47799999999999998</v>
      </c>
      <c r="H9332">
        <f t="shared" si="291"/>
        <v>0.44085591425693749</v>
      </c>
      <c r="I9332">
        <f t="shared" si="292"/>
        <v>0.30438256866898233</v>
      </c>
      <c r="J9332">
        <v>7508</v>
      </c>
      <c r="K9332" t="s">
        <v>27831</v>
      </c>
      <c r="L9332" t="s">
        <v>27832</v>
      </c>
    </row>
    <row r="9333" spans="1:12" x14ac:dyDescent="0.35">
      <c r="A9333" t="s">
        <v>27833</v>
      </c>
      <c r="B9333">
        <v>0.59799999999999998</v>
      </c>
      <c r="C9333">
        <v>0.216</v>
      </c>
      <c r="D9333">
        <v>2.9000000000000001E-2</v>
      </c>
      <c r="E9333">
        <v>0.73399999999999999</v>
      </c>
      <c r="F9333">
        <v>0.439</v>
      </c>
      <c r="G9333">
        <v>0.42699999999999999</v>
      </c>
      <c r="H9333">
        <f t="shared" si="291"/>
        <v>0.394468049436553</v>
      </c>
      <c r="I9333">
        <f t="shared" si="292"/>
        <v>0.15067296933276475</v>
      </c>
      <c r="J9333">
        <v>750</v>
      </c>
      <c r="K9333" t="s">
        <v>27834</v>
      </c>
      <c r="L9333" t="s">
        <v>27835</v>
      </c>
    </row>
    <row r="9334" spans="1:12" x14ac:dyDescent="0.35">
      <c r="A9334" t="s">
        <v>27836</v>
      </c>
      <c r="B9334">
        <v>0.29299999999999998</v>
      </c>
      <c r="C9334">
        <v>0.64900000000000002</v>
      </c>
      <c r="D9334">
        <v>0.65600000000000003</v>
      </c>
      <c r="E9334">
        <v>0.81200000000000006</v>
      </c>
      <c r="F9334">
        <v>0.82899999999999996</v>
      </c>
      <c r="G9334">
        <v>0.51200000000000001</v>
      </c>
      <c r="H9334">
        <f t="shared" si="291"/>
        <v>0.53300858259934114</v>
      </c>
      <c r="I9334">
        <f t="shared" si="292"/>
        <v>0.45535401403974701</v>
      </c>
      <c r="J9334">
        <v>7511</v>
      </c>
      <c r="K9334" t="s">
        <v>27837</v>
      </c>
      <c r="L9334" t="s">
        <v>27838</v>
      </c>
    </row>
    <row r="9335" spans="1:12" x14ac:dyDescent="0.35">
      <c r="A9335" t="s">
        <v>27839</v>
      </c>
      <c r="B9335">
        <v>0.57599999999999996</v>
      </c>
      <c r="C9335">
        <v>0.59299999999999997</v>
      </c>
      <c r="D9335">
        <v>0.71199999999999997</v>
      </c>
      <c r="E9335">
        <v>0.51800000000000002</v>
      </c>
      <c r="F9335">
        <v>0.41</v>
      </c>
      <c r="G9335">
        <v>8.2000000000000003E-2</v>
      </c>
      <c r="H9335">
        <f t="shared" si="291"/>
        <v>0.32735480611496737</v>
      </c>
      <c r="I9335">
        <f t="shared" si="292"/>
        <v>0.25510628585447409</v>
      </c>
      <c r="J9335">
        <v>7512</v>
      </c>
      <c r="K9335" t="s">
        <v>27840</v>
      </c>
      <c r="L9335" t="s">
        <v>27841</v>
      </c>
    </row>
    <row r="9336" spans="1:12" x14ac:dyDescent="0.35">
      <c r="A9336" t="s">
        <v>27842</v>
      </c>
      <c r="B9336">
        <v>0.627</v>
      </c>
      <c r="C9336">
        <v>0.08</v>
      </c>
      <c r="D9336">
        <v>0.75700000000000001</v>
      </c>
      <c r="E9336">
        <v>0.84</v>
      </c>
      <c r="F9336">
        <v>0.186</v>
      </c>
      <c r="G9336">
        <v>2.1000000000000001E-2</v>
      </c>
      <c r="H9336">
        <f t="shared" si="291"/>
        <v>0.11831026896865968</v>
      </c>
      <c r="I9336">
        <f t="shared" si="292"/>
        <v>0.10564920492878464</v>
      </c>
      <c r="J9336">
        <v>7514</v>
      </c>
      <c r="K9336" t="s">
        <v>27843</v>
      </c>
      <c r="L9336" t="s">
        <v>27844</v>
      </c>
    </row>
    <row r="9337" spans="1:12" x14ac:dyDescent="0.35">
      <c r="A9337" t="s">
        <v>27845</v>
      </c>
      <c r="B9337">
        <v>0.69699999999999995</v>
      </c>
      <c r="C9337">
        <v>0.29499999999999998</v>
      </c>
      <c r="D9337">
        <v>0.14499999999999999</v>
      </c>
      <c r="E9337">
        <v>0.58199999999999996</v>
      </c>
      <c r="F9337">
        <v>0.42</v>
      </c>
      <c r="G9337">
        <v>0.58799999999999997</v>
      </c>
      <c r="H9337">
        <f t="shared" si="291"/>
        <v>0.47470122520789387</v>
      </c>
      <c r="I9337">
        <f t="shared" si="292"/>
        <v>0.25585452330550179</v>
      </c>
      <c r="J9337">
        <v>7515</v>
      </c>
      <c r="K9337" t="s">
        <v>27846</v>
      </c>
      <c r="L9337" t="s">
        <v>27847</v>
      </c>
    </row>
    <row r="9338" spans="1:12" x14ac:dyDescent="0.35">
      <c r="A9338" t="s">
        <v>27848</v>
      </c>
      <c r="B9338">
        <v>0.61199999999999999</v>
      </c>
      <c r="C9338">
        <v>0.76</v>
      </c>
      <c r="D9338">
        <v>0.749</v>
      </c>
      <c r="E9338">
        <v>0.92700000000000005</v>
      </c>
      <c r="F9338">
        <v>0.95899999999999996</v>
      </c>
      <c r="G9338">
        <v>0.42499999999999999</v>
      </c>
      <c r="H9338">
        <f t="shared" si="291"/>
        <v>0.65984683499569363</v>
      </c>
      <c r="I9338">
        <f t="shared" si="292"/>
        <v>0.60232865668835123</v>
      </c>
      <c r="J9338">
        <v>7516</v>
      </c>
      <c r="K9338" t="s">
        <v>27849</v>
      </c>
      <c r="L9338" t="s">
        <v>27850</v>
      </c>
    </row>
    <row r="9339" spans="1:12" x14ac:dyDescent="0.35">
      <c r="A9339" t="s">
        <v>27851</v>
      </c>
      <c r="B9339">
        <v>0.251</v>
      </c>
      <c r="C9339">
        <v>0.76900000000000002</v>
      </c>
      <c r="D9339">
        <v>0.34300000000000003</v>
      </c>
      <c r="E9339">
        <v>0.36899999999999999</v>
      </c>
      <c r="F9339">
        <v>0.47399999999999998</v>
      </c>
      <c r="G9339">
        <v>0.76100000000000001</v>
      </c>
      <c r="H9339">
        <f t="shared" si="291"/>
        <v>0.51367776219019023</v>
      </c>
      <c r="I9339">
        <f t="shared" si="292"/>
        <v>0.30638738959925899</v>
      </c>
      <c r="J9339">
        <v>7517</v>
      </c>
      <c r="K9339" t="s">
        <v>27852</v>
      </c>
      <c r="L9339" t="s">
        <v>27853</v>
      </c>
    </row>
    <row r="9340" spans="1:12" x14ac:dyDescent="0.35">
      <c r="A9340" t="s">
        <v>27854</v>
      </c>
      <c r="B9340">
        <v>0.20699999999999999</v>
      </c>
      <c r="C9340">
        <v>0.82499999999999996</v>
      </c>
      <c r="D9340">
        <v>0.69299999999999995</v>
      </c>
      <c r="E9340">
        <v>0.36499999999999999</v>
      </c>
      <c r="F9340">
        <v>0.75900000000000001</v>
      </c>
      <c r="G9340">
        <v>2.9000000000000001E-2</v>
      </c>
      <c r="H9340">
        <f t="shared" si="291"/>
        <v>0.24760876666472517</v>
      </c>
      <c r="I9340">
        <f t="shared" si="292"/>
        <v>0.17559920352350092</v>
      </c>
      <c r="J9340">
        <v>7518</v>
      </c>
      <c r="K9340" t="s">
        <v>27855</v>
      </c>
      <c r="L9340" t="s">
        <v>27856</v>
      </c>
    </row>
    <row r="9341" spans="1:12" x14ac:dyDescent="0.35">
      <c r="A9341" t="s">
        <v>27857</v>
      </c>
      <c r="B9341">
        <v>0.30599999999999999</v>
      </c>
      <c r="C9341">
        <v>0.497</v>
      </c>
      <c r="D9341">
        <v>2.1000000000000001E-2</v>
      </c>
      <c r="E9341">
        <v>0.79900000000000004</v>
      </c>
      <c r="F9341">
        <v>0.185</v>
      </c>
      <c r="G9341">
        <v>0.151</v>
      </c>
      <c r="H9341">
        <f t="shared" si="291"/>
        <v>0.25530341421052316</v>
      </c>
      <c r="I9341">
        <f t="shared" si="292"/>
        <v>9.1885745072715061E-2</v>
      </c>
      <c r="J9341">
        <v>752014</v>
      </c>
      <c r="K9341" t="s">
        <v>27858</v>
      </c>
      <c r="L9341" t="s">
        <v>27859</v>
      </c>
    </row>
    <row r="9342" spans="1:12" x14ac:dyDescent="0.35">
      <c r="A9342" t="s">
        <v>27860</v>
      </c>
      <c r="B9342">
        <v>0.47499999999999998</v>
      </c>
      <c r="C9342">
        <v>0.45500000000000002</v>
      </c>
      <c r="D9342">
        <v>0.82</v>
      </c>
      <c r="E9342">
        <v>0.46</v>
      </c>
      <c r="F9342">
        <v>0.86499999999999999</v>
      </c>
      <c r="G9342">
        <v>0.25900000000000001</v>
      </c>
      <c r="H9342">
        <f t="shared" si="291"/>
        <v>0.46908896810323331</v>
      </c>
      <c r="I9342">
        <f t="shared" si="292"/>
        <v>0.36761916178431664</v>
      </c>
      <c r="J9342">
        <v>7520</v>
      </c>
      <c r="K9342" t="s">
        <v>27861</v>
      </c>
      <c r="L9342" t="s">
        <v>27862</v>
      </c>
    </row>
    <row r="9343" spans="1:12" x14ac:dyDescent="0.35">
      <c r="A9343" t="s">
        <v>27863</v>
      </c>
      <c r="B9343">
        <v>0.26300000000000001</v>
      </c>
      <c r="C9343">
        <v>0.98099999999999998</v>
      </c>
      <c r="D9343">
        <v>0.84599999999999997</v>
      </c>
      <c r="E9343">
        <v>0.88</v>
      </c>
      <c r="F9343">
        <v>0.16400000000000001</v>
      </c>
      <c r="G9343">
        <v>0.217</v>
      </c>
      <c r="H9343">
        <f t="shared" si="291"/>
        <v>0.30955090955572467</v>
      </c>
      <c r="I9343">
        <f t="shared" si="292"/>
        <v>0.2875380632984067</v>
      </c>
      <c r="J9343">
        <v>7525</v>
      </c>
      <c r="K9343" t="s">
        <v>27864</v>
      </c>
      <c r="L9343" t="s">
        <v>27865</v>
      </c>
    </row>
    <row r="9344" spans="1:12" x14ac:dyDescent="0.35">
      <c r="A9344" t="s">
        <v>27866</v>
      </c>
      <c r="B9344">
        <v>0.76100000000000001</v>
      </c>
      <c r="C9344">
        <v>0.192</v>
      </c>
      <c r="D9344">
        <v>0.222</v>
      </c>
      <c r="E9344">
        <v>0.44</v>
      </c>
      <c r="F9344">
        <v>0.313</v>
      </c>
      <c r="G9344">
        <v>0.95</v>
      </c>
      <c r="H9344">
        <f t="shared" si="291"/>
        <v>0.45655011559559955</v>
      </c>
      <c r="I9344">
        <f t="shared" si="292"/>
        <v>0.25523478931862981</v>
      </c>
      <c r="J9344">
        <v>7528</v>
      </c>
      <c r="K9344" t="s">
        <v>27867</v>
      </c>
      <c r="L9344" t="s">
        <v>27868</v>
      </c>
    </row>
    <row r="9345" spans="1:12" x14ac:dyDescent="0.35">
      <c r="A9345" t="s">
        <v>27869</v>
      </c>
      <c r="B9345">
        <v>0.26300000000000001</v>
      </c>
      <c r="C9345">
        <v>0.33300000000000002</v>
      </c>
      <c r="D9345">
        <v>0.223</v>
      </c>
      <c r="E9345">
        <v>0.128</v>
      </c>
      <c r="F9345">
        <v>0.24099999999999999</v>
      </c>
      <c r="G9345">
        <v>0.48199999999999998</v>
      </c>
      <c r="H9345">
        <f t="shared" si="291"/>
        <v>0.31758941236175953</v>
      </c>
      <c r="I9345">
        <f t="shared" si="292"/>
        <v>0.13054033530177511</v>
      </c>
      <c r="J9345">
        <v>7529</v>
      </c>
      <c r="K9345" t="s">
        <v>27870</v>
      </c>
      <c r="L9345" t="s">
        <v>27871</v>
      </c>
    </row>
    <row r="9346" spans="1:12" x14ac:dyDescent="0.35">
      <c r="A9346" t="s">
        <v>27872</v>
      </c>
      <c r="B9346">
        <v>0.51700000000000002</v>
      </c>
      <c r="C9346">
        <v>0.73899999999999999</v>
      </c>
      <c r="D9346">
        <v>0.224</v>
      </c>
      <c r="E9346">
        <v>0.35499999999999998</v>
      </c>
      <c r="F9346">
        <v>0.376</v>
      </c>
      <c r="G9346">
        <v>3.3000000000000002E-2</v>
      </c>
      <c r="H9346">
        <f t="shared" si="291"/>
        <v>0.26239719706035303</v>
      </c>
      <c r="I9346">
        <f t="shared" si="292"/>
        <v>0.13934079512059419</v>
      </c>
      <c r="J9346">
        <v>752</v>
      </c>
      <c r="K9346" t="s">
        <v>27873</v>
      </c>
      <c r="L9346" t="s">
        <v>27874</v>
      </c>
    </row>
    <row r="9347" spans="1:12" x14ac:dyDescent="0.35">
      <c r="A9347" t="s">
        <v>27875</v>
      </c>
      <c r="B9347">
        <v>0.253</v>
      </c>
      <c r="C9347">
        <v>0.193</v>
      </c>
      <c r="D9347">
        <v>0.91700000000000004</v>
      </c>
      <c r="E9347">
        <v>0.57599999999999996</v>
      </c>
      <c r="F9347">
        <v>0.11799999999999999</v>
      </c>
      <c r="G9347">
        <v>0.77100000000000002</v>
      </c>
      <c r="H9347">
        <f t="shared" ref="H9347:H9410" si="293">(B9347*C9347*F9347*G9347)^0.25</f>
        <v>0.25816867978758301</v>
      </c>
      <c r="I9347">
        <f t="shared" ref="I9347:I9410" si="294">(D9347*B9347*C9347*E9347*F9347*G9347)^0.25</f>
        <v>0.22009060724142648</v>
      </c>
      <c r="J9347">
        <v>7531</v>
      </c>
      <c r="K9347" t="s">
        <v>27876</v>
      </c>
      <c r="L9347" t="s">
        <v>27877</v>
      </c>
    </row>
    <row r="9348" spans="1:12" x14ac:dyDescent="0.35">
      <c r="A9348" t="s">
        <v>27878</v>
      </c>
      <c r="B9348">
        <v>0.249</v>
      </c>
      <c r="C9348">
        <v>3.1E-2</v>
      </c>
      <c r="D9348">
        <v>0.67400000000000004</v>
      </c>
      <c r="E9348">
        <v>0.28000000000000003</v>
      </c>
      <c r="F9348">
        <v>0.72</v>
      </c>
      <c r="G9348">
        <v>0.60399999999999998</v>
      </c>
      <c r="H9348">
        <f t="shared" si="293"/>
        <v>0.24070361845457208</v>
      </c>
      <c r="I9348">
        <f t="shared" si="294"/>
        <v>0.15864891304875572</v>
      </c>
      <c r="J9348">
        <v>7533</v>
      </c>
      <c r="K9348" t="s">
        <v>27879</v>
      </c>
      <c r="L9348" t="s">
        <v>27880</v>
      </c>
    </row>
    <row r="9349" spans="1:12" x14ac:dyDescent="0.35">
      <c r="A9349" t="s">
        <v>27881</v>
      </c>
      <c r="B9349">
        <v>0.20100000000000001</v>
      </c>
      <c r="C9349">
        <v>0.52200000000000002</v>
      </c>
      <c r="D9349">
        <v>6.9000000000000006E-2</v>
      </c>
      <c r="E9349">
        <v>0.24299999999999999</v>
      </c>
      <c r="F9349">
        <v>0.439</v>
      </c>
      <c r="G9349">
        <v>0.93400000000000005</v>
      </c>
      <c r="H9349">
        <f t="shared" si="293"/>
        <v>0.4554277498164222</v>
      </c>
      <c r="I9349">
        <f t="shared" si="294"/>
        <v>0.16388278297252235</v>
      </c>
      <c r="J9349">
        <v>7534</v>
      </c>
      <c r="K9349" t="s">
        <v>27882</v>
      </c>
      <c r="L9349" t="s">
        <v>27883</v>
      </c>
    </row>
    <row r="9350" spans="1:12" x14ac:dyDescent="0.35">
      <c r="A9350" t="s">
        <v>27884</v>
      </c>
      <c r="B9350">
        <v>0.872</v>
      </c>
      <c r="C9350">
        <v>0.58499999999999996</v>
      </c>
      <c r="D9350">
        <v>0.35499999999999998</v>
      </c>
      <c r="E9350">
        <v>0.995</v>
      </c>
      <c r="F9350">
        <v>0.41699999999999998</v>
      </c>
      <c r="G9350">
        <v>0.86199999999999999</v>
      </c>
      <c r="H9350">
        <f t="shared" si="293"/>
        <v>0.65437834339104417</v>
      </c>
      <c r="I9350">
        <f t="shared" si="294"/>
        <v>0.50447747118507236</v>
      </c>
      <c r="J9350">
        <v>7535</v>
      </c>
      <c r="K9350" t="s">
        <v>27885</v>
      </c>
      <c r="L9350" t="s">
        <v>27886</v>
      </c>
    </row>
    <row r="9351" spans="1:12" x14ac:dyDescent="0.35">
      <c r="A9351" t="s">
        <v>27887</v>
      </c>
      <c r="B9351">
        <v>0.251</v>
      </c>
      <c r="C9351">
        <v>0.20499999999999999</v>
      </c>
      <c r="D9351">
        <v>0.38800000000000001</v>
      </c>
      <c r="E9351">
        <v>0.85199999999999998</v>
      </c>
      <c r="F9351">
        <v>0.22900000000000001</v>
      </c>
      <c r="G9351">
        <v>0.09</v>
      </c>
      <c r="H9351">
        <f t="shared" si="293"/>
        <v>0.18045810544563984</v>
      </c>
      <c r="I9351">
        <f t="shared" si="294"/>
        <v>0.13683406333240852</v>
      </c>
      <c r="J9351">
        <v>7536</v>
      </c>
      <c r="K9351" t="s">
        <v>27888</v>
      </c>
      <c r="L9351" t="s">
        <v>27889</v>
      </c>
    </row>
    <row r="9352" spans="1:12" x14ac:dyDescent="0.35">
      <c r="A9352" t="s">
        <v>27890</v>
      </c>
      <c r="B9352">
        <v>7.1999999999999995E-2</v>
      </c>
      <c r="C9352">
        <v>0.115</v>
      </c>
      <c r="D9352">
        <v>0.27700000000000002</v>
      </c>
      <c r="E9352">
        <v>0.47899999999999998</v>
      </c>
      <c r="F9352">
        <v>5.0000000000000001E-3</v>
      </c>
      <c r="G9352">
        <v>0.28899999999999998</v>
      </c>
      <c r="H9352">
        <f t="shared" si="293"/>
        <v>5.8813164269522919E-2</v>
      </c>
      <c r="I9352">
        <f t="shared" si="294"/>
        <v>3.5495914252890094E-2</v>
      </c>
      <c r="J9352">
        <v>7538</v>
      </c>
      <c r="K9352" t="s">
        <v>27891</v>
      </c>
      <c r="L9352" t="s">
        <v>27892</v>
      </c>
    </row>
    <row r="9353" spans="1:12" x14ac:dyDescent="0.35">
      <c r="A9353" t="s">
        <v>27893</v>
      </c>
      <c r="B9353">
        <v>0.94199999999999995</v>
      </c>
      <c r="C9353">
        <v>0.93799999999999994</v>
      </c>
      <c r="D9353">
        <v>0.44900000000000001</v>
      </c>
      <c r="E9353">
        <v>0.42</v>
      </c>
      <c r="F9353">
        <v>0.75800000000000001</v>
      </c>
      <c r="G9353">
        <v>0.13100000000000001</v>
      </c>
      <c r="H9353">
        <f t="shared" si="293"/>
        <v>0.54425015401834753</v>
      </c>
      <c r="I9353">
        <f t="shared" si="294"/>
        <v>0.35865134881271493</v>
      </c>
      <c r="J9353">
        <v>7539</v>
      </c>
      <c r="K9353" t="s">
        <v>27894</v>
      </c>
      <c r="L9353" t="s">
        <v>27895</v>
      </c>
    </row>
    <row r="9354" spans="1:12" x14ac:dyDescent="0.35">
      <c r="A9354" t="s">
        <v>27896</v>
      </c>
      <c r="B9354">
        <v>0.53100000000000003</v>
      </c>
      <c r="C9354">
        <v>0.54800000000000004</v>
      </c>
      <c r="D9354">
        <v>0.56200000000000006</v>
      </c>
      <c r="E9354">
        <v>0.77300000000000002</v>
      </c>
      <c r="F9354">
        <v>0.629</v>
      </c>
      <c r="G9354">
        <v>0.57099999999999995</v>
      </c>
      <c r="H9354">
        <f t="shared" si="293"/>
        <v>0.5685785325823024</v>
      </c>
      <c r="I9354">
        <f t="shared" si="294"/>
        <v>0.46160383756075074</v>
      </c>
      <c r="J9354">
        <v>753</v>
      </c>
      <c r="K9354" t="s">
        <v>27897</v>
      </c>
      <c r="L9354" t="s">
        <v>27898</v>
      </c>
    </row>
    <row r="9355" spans="1:12" x14ac:dyDescent="0.35">
      <c r="A9355" t="s">
        <v>27899</v>
      </c>
      <c r="B9355">
        <v>0.19400000000000001</v>
      </c>
      <c r="C9355">
        <v>1.7999999999999999E-2</v>
      </c>
      <c r="D9355">
        <v>0.34499999999999997</v>
      </c>
      <c r="E9355">
        <v>0.5</v>
      </c>
      <c r="F9355">
        <v>0.93</v>
      </c>
      <c r="G9355">
        <v>0.91100000000000003</v>
      </c>
      <c r="H9355">
        <f t="shared" si="293"/>
        <v>0.23322166426374183</v>
      </c>
      <c r="I9355">
        <f t="shared" si="294"/>
        <v>0.15030248638913909</v>
      </c>
      <c r="J9355">
        <v>7541</v>
      </c>
      <c r="K9355" t="s">
        <v>27900</v>
      </c>
      <c r="L9355" t="s">
        <v>27901</v>
      </c>
    </row>
    <row r="9356" spans="1:12" x14ac:dyDescent="0.35">
      <c r="A9356" t="s">
        <v>27902</v>
      </c>
      <c r="B9356">
        <v>0.17799999999999999</v>
      </c>
      <c r="C9356">
        <v>0.79600000000000004</v>
      </c>
      <c r="D9356">
        <v>0.80800000000000005</v>
      </c>
      <c r="E9356">
        <v>0.432</v>
      </c>
      <c r="F9356">
        <v>0.55000000000000004</v>
      </c>
      <c r="G9356">
        <v>0.59399999999999997</v>
      </c>
      <c r="H9356">
        <f t="shared" si="293"/>
        <v>0.46384251321162812</v>
      </c>
      <c r="I9356">
        <f t="shared" si="294"/>
        <v>0.3565285624187387</v>
      </c>
      <c r="J9356">
        <v>7542</v>
      </c>
      <c r="K9356" t="s">
        <v>27903</v>
      </c>
      <c r="L9356" t="s">
        <v>27904</v>
      </c>
    </row>
    <row r="9357" spans="1:12" x14ac:dyDescent="0.35">
      <c r="A9357" t="s">
        <v>27905</v>
      </c>
      <c r="B9357">
        <v>0.53900000000000003</v>
      </c>
      <c r="C9357">
        <v>0.98699999999999999</v>
      </c>
      <c r="D9357">
        <v>0.189</v>
      </c>
      <c r="E9357">
        <v>0.93400000000000005</v>
      </c>
      <c r="F9357">
        <v>1.2999999999999999E-2</v>
      </c>
      <c r="G9357">
        <v>0.39</v>
      </c>
      <c r="H9357">
        <f t="shared" si="293"/>
        <v>0.22789167963234497</v>
      </c>
      <c r="I9357">
        <f t="shared" si="294"/>
        <v>0.14771705457803844</v>
      </c>
      <c r="J9357">
        <v>7543</v>
      </c>
      <c r="K9357" t="s">
        <v>27906</v>
      </c>
      <c r="L9357" t="s">
        <v>27907</v>
      </c>
    </row>
    <row r="9358" spans="1:12" x14ac:dyDescent="0.35">
      <c r="A9358" t="s">
        <v>27908</v>
      </c>
      <c r="B9358">
        <v>4.4999999999999998E-2</v>
      </c>
      <c r="C9358">
        <v>2.5000000000000001E-2</v>
      </c>
      <c r="D9358">
        <v>2.8000000000000001E-2</v>
      </c>
      <c r="E9358">
        <v>0.182</v>
      </c>
      <c r="F9358">
        <v>0.43</v>
      </c>
      <c r="G9358">
        <v>0.61699999999999999</v>
      </c>
      <c r="H9358">
        <f t="shared" si="293"/>
        <v>0.1314396928354451</v>
      </c>
      <c r="I9358">
        <f t="shared" si="294"/>
        <v>3.5118332818117506E-2</v>
      </c>
      <c r="J9358">
        <v>7544</v>
      </c>
      <c r="K9358" t="s">
        <v>27909</v>
      </c>
      <c r="L9358" t="s">
        <v>27910</v>
      </c>
    </row>
    <row r="9359" spans="1:12" x14ac:dyDescent="0.35">
      <c r="A9359" t="s">
        <v>27911</v>
      </c>
      <c r="B9359">
        <v>4.9000000000000002E-2</v>
      </c>
      <c r="C9359">
        <v>0.73</v>
      </c>
      <c r="D9359">
        <v>0.3</v>
      </c>
      <c r="E9359">
        <v>0.128</v>
      </c>
      <c r="F9359">
        <v>0.28599999999999998</v>
      </c>
      <c r="G9359">
        <v>0.91700000000000004</v>
      </c>
      <c r="H9359">
        <f t="shared" si="293"/>
        <v>0.31121719008230325</v>
      </c>
      <c r="I9359">
        <f t="shared" si="294"/>
        <v>0.13776737494560931</v>
      </c>
      <c r="J9359">
        <v>7545</v>
      </c>
      <c r="K9359" t="s">
        <v>27912</v>
      </c>
      <c r="L9359" t="s">
        <v>27913</v>
      </c>
    </row>
    <row r="9360" spans="1:12" x14ac:dyDescent="0.35">
      <c r="A9360" t="s">
        <v>27914</v>
      </c>
      <c r="B9360">
        <v>0.84699999999999998</v>
      </c>
      <c r="C9360">
        <v>0.66600000000000004</v>
      </c>
      <c r="D9360">
        <v>0.29299999999999998</v>
      </c>
      <c r="E9360">
        <v>0.81100000000000005</v>
      </c>
      <c r="F9360">
        <v>0.30399999999999999</v>
      </c>
      <c r="G9360">
        <v>0.9</v>
      </c>
      <c r="H9360">
        <f t="shared" si="293"/>
        <v>0.62678476706400066</v>
      </c>
      <c r="I9360">
        <f t="shared" si="294"/>
        <v>0.43761333941752401</v>
      </c>
      <c r="J9360">
        <v>7547</v>
      </c>
      <c r="K9360" t="s">
        <v>27915</v>
      </c>
      <c r="L9360" t="s">
        <v>27916</v>
      </c>
    </row>
    <row r="9361" spans="1:12" x14ac:dyDescent="0.35">
      <c r="A9361" t="s">
        <v>27917</v>
      </c>
      <c r="B9361">
        <v>0.378</v>
      </c>
      <c r="C9361">
        <v>0.57399999999999995</v>
      </c>
      <c r="D9361">
        <v>0.879</v>
      </c>
      <c r="E9361">
        <v>0.99399999999999999</v>
      </c>
      <c r="F9361">
        <v>0.46300000000000002</v>
      </c>
      <c r="G9361">
        <v>0.67800000000000005</v>
      </c>
      <c r="H9361">
        <f t="shared" si="293"/>
        <v>0.51086199410903366</v>
      </c>
      <c r="I9361">
        <f t="shared" si="294"/>
        <v>0.49390953361613987</v>
      </c>
      <c r="J9361">
        <v>754</v>
      </c>
      <c r="K9361" t="s">
        <v>27918</v>
      </c>
      <c r="L9361" t="s">
        <v>27919</v>
      </c>
    </row>
    <row r="9362" spans="1:12" x14ac:dyDescent="0.35">
      <c r="A9362" t="s">
        <v>27920</v>
      </c>
      <c r="B9362">
        <v>0.98099999999999998</v>
      </c>
      <c r="C9362">
        <v>0.61399999999999999</v>
      </c>
      <c r="D9362">
        <v>0.502</v>
      </c>
      <c r="E9362">
        <v>0.443</v>
      </c>
      <c r="F9362">
        <v>0.84</v>
      </c>
      <c r="G9362">
        <v>0.442</v>
      </c>
      <c r="H9362">
        <f t="shared" si="293"/>
        <v>0.68767737097188919</v>
      </c>
      <c r="I9362">
        <f t="shared" si="294"/>
        <v>0.47223872137302053</v>
      </c>
      <c r="J9362">
        <v>7551</v>
      </c>
      <c r="K9362" t="s">
        <v>27921</v>
      </c>
      <c r="L9362" t="s">
        <v>27922</v>
      </c>
    </row>
    <row r="9363" spans="1:12" x14ac:dyDescent="0.35">
      <c r="A9363" t="s">
        <v>27923</v>
      </c>
      <c r="B9363">
        <v>0.93</v>
      </c>
      <c r="C9363">
        <v>0.16300000000000001</v>
      </c>
      <c r="D9363">
        <v>0.55300000000000005</v>
      </c>
      <c r="E9363">
        <v>0.995</v>
      </c>
      <c r="F9363">
        <v>0.85499999999999998</v>
      </c>
      <c r="G9363">
        <v>0.80700000000000005</v>
      </c>
      <c r="H9363">
        <f t="shared" si="293"/>
        <v>0.56869256527849288</v>
      </c>
      <c r="I9363">
        <f t="shared" si="294"/>
        <v>0.48979528897994756</v>
      </c>
      <c r="J9363">
        <v>7552</v>
      </c>
      <c r="K9363" t="s">
        <v>27924</v>
      </c>
      <c r="L9363" t="s">
        <v>27925</v>
      </c>
    </row>
    <row r="9364" spans="1:12" x14ac:dyDescent="0.35">
      <c r="A9364" t="s">
        <v>27926</v>
      </c>
      <c r="B9364">
        <v>0.63800000000000001</v>
      </c>
      <c r="C9364">
        <v>0.94199999999999995</v>
      </c>
      <c r="D9364">
        <v>0.47899999999999998</v>
      </c>
      <c r="E9364">
        <v>0.81299999999999994</v>
      </c>
      <c r="F9364">
        <v>0.629</v>
      </c>
      <c r="G9364">
        <v>0.25700000000000001</v>
      </c>
      <c r="H9364">
        <f t="shared" si="293"/>
        <v>0.55829512749312293</v>
      </c>
      <c r="I9364">
        <f t="shared" si="294"/>
        <v>0.44103225445578542</v>
      </c>
      <c r="J9364">
        <v>7553</v>
      </c>
      <c r="K9364" t="s">
        <v>27927</v>
      </c>
      <c r="L9364" t="s">
        <v>27928</v>
      </c>
    </row>
    <row r="9365" spans="1:12" x14ac:dyDescent="0.35">
      <c r="A9365" t="s">
        <v>27929</v>
      </c>
      <c r="B9365">
        <v>0.88600000000000001</v>
      </c>
      <c r="C9365">
        <v>0.49299999999999999</v>
      </c>
      <c r="D9365">
        <v>0.872</v>
      </c>
      <c r="E9365">
        <v>0.97099999999999997</v>
      </c>
      <c r="F9365">
        <v>0.32400000000000001</v>
      </c>
      <c r="G9365">
        <v>5.3999999999999999E-2</v>
      </c>
      <c r="H9365">
        <f t="shared" si="293"/>
        <v>0.29566836028259608</v>
      </c>
      <c r="I9365">
        <f t="shared" si="294"/>
        <v>0.28362125963775192</v>
      </c>
      <c r="J9365">
        <v>7554</v>
      </c>
      <c r="K9365" t="s">
        <v>27930</v>
      </c>
      <c r="L9365" t="s">
        <v>27931</v>
      </c>
    </row>
    <row r="9366" spans="1:12" x14ac:dyDescent="0.35">
      <c r="A9366" t="s">
        <v>27932</v>
      </c>
      <c r="B9366">
        <v>0.997</v>
      </c>
      <c r="C9366">
        <v>0.46600000000000003</v>
      </c>
      <c r="D9366">
        <v>0.82399999999999995</v>
      </c>
      <c r="E9366">
        <v>0.94899999999999995</v>
      </c>
      <c r="F9366">
        <v>0.26600000000000001</v>
      </c>
      <c r="G9366">
        <v>0.98099999999999998</v>
      </c>
      <c r="H9366">
        <f t="shared" si="293"/>
        <v>0.59007597105400167</v>
      </c>
      <c r="I9366">
        <f t="shared" si="294"/>
        <v>0.55488921751855624</v>
      </c>
      <c r="J9366">
        <v>7555</v>
      </c>
      <c r="K9366" t="s">
        <v>27933</v>
      </c>
      <c r="L9366" t="s">
        <v>27934</v>
      </c>
    </row>
    <row r="9367" spans="1:12" x14ac:dyDescent="0.35">
      <c r="A9367" t="s">
        <v>27935</v>
      </c>
      <c r="B9367">
        <v>0.221</v>
      </c>
      <c r="C9367">
        <v>0.40500000000000003</v>
      </c>
      <c r="D9367">
        <v>0.55400000000000005</v>
      </c>
      <c r="E9367">
        <v>0.53600000000000003</v>
      </c>
      <c r="F9367">
        <v>0.72499999999999998</v>
      </c>
      <c r="G9367">
        <v>0.623</v>
      </c>
      <c r="H9367">
        <f t="shared" si="293"/>
        <v>0.44840282240376295</v>
      </c>
      <c r="I9367">
        <f t="shared" si="294"/>
        <v>0.33100684602893815</v>
      </c>
      <c r="J9367">
        <v>7556</v>
      </c>
      <c r="K9367" t="s">
        <v>27936</v>
      </c>
      <c r="L9367" t="s">
        <v>27937</v>
      </c>
    </row>
    <row r="9368" spans="1:12" x14ac:dyDescent="0.35">
      <c r="A9368" t="s">
        <v>27938</v>
      </c>
      <c r="B9368">
        <v>0.88600000000000001</v>
      </c>
      <c r="C9368">
        <v>0.72799999999999998</v>
      </c>
      <c r="D9368">
        <v>0.68899999999999995</v>
      </c>
      <c r="E9368">
        <v>0.67400000000000004</v>
      </c>
      <c r="F9368">
        <v>0.98199999999999998</v>
      </c>
      <c r="G9368">
        <v>0.13</v>
      </c>
      <c r="H9368">
        <f t="shared" si="293"/>
        <v>0.5356794490758473</v>
      </c>
      <c r="I9368">
        <f t="shared" si="294"/>
        <v>0.44220613643872508</v>
      </c>
      <c r="J9368">
        <v>7559</v>
      </c>
      <c r="K9368" t="s">
        <v>27939</v>
      </c>
      <c r="L9368" t="s">
        <v>27940</v>
      </c>
    </row>
    <row r="9369" spans="1:12" x14ac:dyDescent="0.35">
      <c r="A9369" t="s">
        <v>27941</v>
      </c>
      <c r="B9369">
        <v>0.23699999999999999</v>
      </c>
      <c r="C9369">
        <v>0.83499999999999996</v>
      </c>
      <c r="D9369">
        <v>0.39500000000000002</v>
      </c>
      <c r="E9369">
        <v>0.85</v>
      </c>
      <c r="F9369">
        <v>0.91200000000000003</v>
      </c>
      <c r="G9369">
        <v>0.13800000000000001</v>
      </c>
      <c r="H9369">
        <f t="shared" si="293"/>
        <v>0.39726214804607335</v>
      </c>
      <c r="I9369">
        <f t="shared" si="294"/>
        <v>0.30239958574382564</v>
      </c>
      <c r="J9369">
        <v>755</v>
      </c>
      <c r="K9369" t="s">
        <v>27942</v>
      </c>
      <c r="L9369" t="s">
        <v>27943</v>
      </c>
    </row>
    <row r="9370" spans="1:12" x14ac:dyDescent="0.35">
      <c r="A9370" t="s">
        <v>27944</v>
      </c>
      <c r="B9370">
        <v>0.158</v>
      </c>
      <c r="C9370">
        <v>0.222</v>
      </c>
      <c r="D9370">
        <v>0.34799999999999998</v>
      </c>
      <c r="E9370">
        <v>0.872</v>
      </c>
      <c r="F9370">
        <v>0.28599999999999998</v>
      </c>
      <c r="G9370">
        <v>6.8000000000000005E-2</v>
      </c>
      <c r="H9370">
        <f t="shared" si="293"/>
        <v>0.1616111243833861</v>
      </c>
      <c r="I9370">
        <f t="shared" si="294"/>
        <v>0.11994860017582185</v>
      </c>
      <c r="J9370">
        <v>7561</v>
      </c>
      <c r="K9370" t="s">
        <v>27945</v>
      </c>
      <c r="L9370" t="s">
        <v>27946</v>
      </c>
    </row>
    <row r="9371" spans="1:12" x14ac:dyDescent="0.35">
      <c r="A9371" t="s">
        <v>27947</v>
      </c>
      <c r="B9371">
        <v>0.437</v>
      </c>
      <c r="C9371">
        <v>0.307</v>
      </c>
      <c r="D9371">
        <v>1</v>
      </c>
      <c r="E9371">
        <v>0.56999999999999995</v>
      </c>
      <c r="F9371">
        <v>0.11</v>
      </c>
      <c r="G9371">
        <v>0.66600000000000004</v>
      </c>
      <c r="H9371">
        <f t="shared" si="293"/>
        <v>0.31486303815151018</v>
      </c>
      <c r="I9371">
        <f t="shared" si="294"/>
        <v>0.27358381142115146</v>
      </c>
      <c r="J9371">
        <v>7564</v>
      </c>
      <c r="K9371" t="s">
        <v>27948</v>
      </c>
      <c r="L9371" t="s">
        <v>27949</v>
      </c>
    </row>
    <row r="9372" spans="1:12" x14ac:dyDescent="0.35">
      <c r="A9372" t="s">
        <v>27950</v>
      </c>
      <c r="B9372">
        <v>0.49399999999999999</v>
      </c>
      <c r="C9372">
        <v>0.187</v>
      </c>
      <c r="D9372">
        <v>0.51900000000000002</v>
      </c>
      <c r="E9372">
        <v>0.629</v>
      </c>
      <c r="F9372">
        <v>0.753</v>
      </c>
      <c r="G9372">
        <v>0.53900000000000003</v>
      </c>
      <c r="H9372">
        <f t="shared" si="293"/>
        <v>0.44003586422279872</v>
      </c>
      <c r="I9372">
        <f t="shared" si="294"/>
        <v>0.3326155700038767</v>
      </c>
      <c r="J9372">
        <v>7568</v>
      </c>
      <c r="K9372" t="s">
        <v>27951</v>
      </c>
      <c r="L9372" t="s">
        <v>27952</v>
      </c>
    </row>
    <row r="9373" spans="1:12" x14ac:dyDescent="0.35">
      <c r="A9373" t="s">
        <v>27953</v>
      </c>
      <c r="B9373">
        <v>0.42299999999999999</v>
      </c>
      <c r="C9373">
        <v>0.67900000000000005</v>
      </c>
      <c r="D9373">
        <v>0.39100000000000001</v>
      </c>
      <c r="E9373">
        <v>0.91100000000000003</v>
      </c>
      <c r="F9373">
        <v>0.30199999999999999</v>
      </c>
      <c r="G9373">
        <v>0.437</v>
      </c>
      <c r="H9373">
        <f t="shared" si="293"/>
        <v>0.44123975055283654</v>
      </c>
      <c r="I9373">
        <f t="shared" si="294"/>
        <v>0.3408775611478122</v>
      </c>
      <c r="J9373">
        <v>7570</v>
      </c>
      <c r="K9373" t="s">
        <v>27954</v>
      </c>
      <c r="L9373" t="s">
        <v>27955</v>
      </c>
    </row>
    <row r="9374" spans="1:12" x14ac:dyDescent="0.35">
      <c r="A9374" t="s">
        <v>27956</v>
      </c>
      <c r="B9374">
        <v>0.86</v>
      </c>
      <c r="C9374">
        <v>0.439</v>
      </c>
      <c r="D9374">
        <v>0.88200000000000001</v>
      </c>
      <c r="E9374">
        <v>0.59899999999999998</v>
      </c>
      <c r="F9374">
        <v>0.41899999999999998</v>
      </c>
      <c r="G9374">
        <v>0.99299999999999999</v>
      </c>
      <c r="H9374">
        <f t="shared" si="293"/>
        <v>0.62955193154093048</v>
      </c>
      <c r="I9374">
        <f t="shared" si="294"/>
        <v>0.53672943420216035</v>
      </c>
      <c r="J9374">
        <v>7571</v>
      </c>
      <c r="K9374" t="s">
        <v>27957</v>
      </c>
      <c r="L9374" t="s">
        <v>27958</v>
      </c>
    </row>
    <row r="9375" spans="1:12" x14ac:dyDescent="0.35">
      <c r="A9375" t="s">
        <v>27959</v>
      </c>
      <c r="B9375">
        <v>0.97299999999999998</v>
      </c>
      <c r="C9375">
        <v>0.436</v>
      </c>
      <c r="D9375">
        <v>0.76500000000000001</v>
      </c>
      <c r="E9375">
        <v>0.36499999999999999</v>
      </c>
      <c r="F9375">
        <v>0.38600000000000001</v>
      </c>
      <c r="G9375">
        <v>0.97799999999999998</v>
      </c>
      <c r="H9375">
        <f t="shared" si="293"/>
        <v>0.63260318223089818</v>
      </c>
      <c r="I9375">
        <f t="shared" si="294"/>
        <v>0.4598539773845407</v>
      </c>
      <c r="J9375">
        <v>7572</v>
      </c>
      <c r="K9375" t="s">
        <v>27960</v>
      </c>
      <c r="L9375" t="s">
        <v>27961</v>
      </c>
    </row>
    <row r="9376" spans="1:12" x14ac:dyDescent="0.35">
      <c r="A9376" t="s">
        <v>27962</v>
      </c>
      <c r="B9376">
        <v>0.33900000000000002</v>
      </c>
      <c r="C9376">
        <v>0.39900000000000002</v>
      </c>
      <c r="D9376">
        <v>0.32200000000000001</v>
      </c>
      <c r="E9376">
        <v>0.54</v>
      </c>
      <c r="F9376">
        <v>3.2000000000000001E-2</v>
      </c>
      <c r="G9376">
        <v>0.247</v>
      </c>
      <c r="H9376">
        <f t="shared" si="293"/>
        <v>0.18082350425599109</v>
      </c>
      <c r="I9376">
        <f t="shared" si="294"/>
        <v>0.11676623827084499</v>
      </c>
      <c r="J9376">
        <v>7574</v>
      </c>
      <c r="K9376" t="s">
        <v>27963</v>
      </c>
      <c r="L9376" t="s">
        <v>27964</v>
      </c>
    </row>
    <row r="9377" spans="1:12" x14ac:dyDescent="0.35">
      <c r="A9377" t="s">
        <v>27965</v>
      </c>
      <c r="B9377">
        <v>0.873</v>
      </c>
      <c r="C9377">
        <v>0.35599999999999998</v>
      </c>
      <c r="D9377">
        <v>0.112</v>
      </c>
      <c r="E9377">
        <v>6.0999999999999999E-2</v>
      </c>
      <c r="F9377">
        <v>0.71799999999999997</v>
      </c>
      <c r="G9377">
        <v>0.24299999999999999</v>
      </c>
      <c r="H9377">
        <f t="shared" si="293"/>
        <v>0.48255713330802585</v>
      </c>
      <c r="I9377">
        <f t="shared" si="294"/>
        <v>0.13873489323954641</v>
      </c>
      <c r="J9377">
        <v>757</v>
      </c>
      <c r="K9377" t="s">
        <v>27966</v>
      </c>
      <c r="L9377" t="s">
        <v>27967</v>
      </c>
    </row>
    <row r="9378" spans="1:12" x14ac:dyDescent="0.35">
      <c r="A9378" t="s">
        <v>27968</v>
      </c>
      <c r="B9378">
        <v>0.69299999999999995</v>
      </c>
      <c r="C9378">
        <v>0.182</v>
      </c>
      <c r="D9378">
        <v>0.30599999999999999</v>
      </c>
      <c r="E9378">
        <v>0.75900000000000001</v>
      </c>
      <c r="F9378">
        <v>0.66100000000000003</v>
      </c>
      <c r="G9378">
        <v>0.41</v>
      </c>
      <c r="H9378">
        <f t="shared" si="293"/>
        <v>0.42997923699092605</v>
      </c>
      <c r="I9378">
        <f t="shared" si="294"/>
        <v>0.29849584161575271</v>
      </c>
      <c r="J9378">
        <v>7580</v>
      </c>
      <c r="K9378" t="s">
        <v>27969</v>
      </c>
      <c r="L9378" t="s">
        <v>27970</v>
      </c>
    </row>
    <row r="9379" spans="1:12" x14ac:dyDescent="0.35">
      <c r="A9379" t="s">
        <v>27971</v>
      </c>
      <c r="B9379">
        <v>0.94899999999999995</v>
      </c>
      <c r="C9379">
        <v>0.74399999999999999</v>
      </c>
      <c r="D9379">
        <v>0.76700000000000002</v>
      </c>
      <c r="E9379">
        <v>2.7E-2</v>
      </c>
      <c r="F9379">
        <v>0.49299999999999999</v>
      </c>
      <c r="G9379">
        <v>0.85599999999999998</v>
      </c>
      <c r="H9379">
        <f t="shared" si="293"/>
        <v>0.73882223642804734</v>
      </c>
      <c r="I9379">
        <f t="shared" si="294"/>
        <v>0.28027201767098181</v>
      </c>
      <c r="J9379">
        <v>7582</v>
      </c>
      <c r="K9379" t="s">
        <v>27972</v>
      </c>
      <c r="L9379" t="s">
        <v>27973</v>
      </c>
    </row>
    <row r="9380" spans="1:12" x14ac:dyDescent="0.35">
      <c r="A9380" t="s">
        <v>27974</v>
      </c>
      <c r="B9380">
        <v>0.69799999999999995</v>
      </c>
      <c r="C9380">
        <v>0.22900000000000001</v>
      </c>
      <c r="D9380">
        <v>0.50700000000000001</v>
      </c>
      <c r="E9380">
        <v>0.54400000000000004</v>
      </c>
      <c r="F9380">
        <v>0.39</v>
      </c>
      <c r="G9380">
        <v>0.46700000000000003</v>
      </c>
      <c r="H9380">
        <f t="shared" si="293"/>
        <v>0.41306471507285608</v>
      </c>
      <c r="I9380">
        <f t="shared" si="294"/>
        <v>0.29934348667186367</v>
      </c>
      <c r="J9380">
        <v>7584</v>
      </c>
      <c r="K9380" t="s">
        <v>27975</v>
      </c>
      <c r="L9380" t="s">
        <v>27976</v>
      </c>
    </row>
    <row r="9381" spans="1:12" x14ac:dyDescent="0.35">
      <c r="A9381" t="s">
        <v>27977</v>
      </c>
      <c r="B9381">
        <v>0.30499999999999999</v>
      </c>
      <c r="C9381">
        <v>0.158</v>
      </c>
      <c r="D9381">
        <v>0.53100000000000003</v>
      </c>
      <c r="E9381">
        <v>0.73899999999999999</v>
      </c>
      <c r="F9381">
        <v>3.9E-2</v>
      </c>
      <c r="G9381">
        <v>0.251</v>
      </c>
      <c r="H9381">
        <f t="shared" si="293"/>
        <v>0.14737499850656324</v>
      </c>
      <c r="I9381">
        <f t="shared" si="294"/>
        <v>0.11664296578700574</v>
      </c>
      <c r="J9381">
        <v>7586</v>
      </c>
      <c r="K9381" t="s">
        <v>27978</v>
      </c>
      <c r="L9381" t="s">
        <v>27979</v>
      </c>
    </row>
    <row r="9382" spans="1:12" x14ac:dyDescent="0.35">
      <c r="A9382" t="s">
        <v>27980</v>
      </c>
      <c r="B9382">
        <v>0.73499999999999999</v>
      </c>
      <c r="C9382">
        <v>0.01</v>
      </c>
      <c r="D9382">
        <v>0.441</v>
      </c>
      <c r="E9382">
        <v>0.74199999999999999</v>
      </c>
      <c r="F9382">
        <v>0.32100000000000001</v>
      </c>
      <c r="G9382">
        <v>0.71299999999999997</v>
      </c>
      <c r="H9382">
        <f t="shared" si="293"/>
        <v>0.20252119220555412</v>
      </c>
      <c r="I9382">
        <f t="shared" si="294"/>
        <v>0.15317260520243223</v>
      </c>
      <c r="J9382">
        <v>7587</v>
      </c>
      <c r="K9382" t="s">
        <v>27981</v>
      </c>
      <c r="L9382" t="s">
        <v>27982</v>
      </c>
    </row>
    <row r="9383" spans="1:12" x14ac:dyDescent="0.35">
      <c r="A9383" t="s">
        <v>27983</v>
      </c>
      <c r="B9383">
        <v>0.53100000000000003</v>
      </c>
      <c r="C9383">
        <v>0.24399999999999999</v>
      </c>
      <c r="D9383">
        <v>0.91</v>
      </c>
      <c r="E9383">
        <v>0.51100000000000001</v>
      </c>
      <c r="F9383">
        <v>0.67500000000000004</v>
      </c>
      <c r="G9383">
        <v>0.98599999999999999</v>
      </c>
      <c r="H9383">
        <f t="shared" si="293"/>
        <v>0.54189639119130883</v>
      </c>
      <c r="I9383">
        <f t="shared" si="294"/>
        <v>0.44748845161731232</v>
      </c>
      <c r="J9383">
        <v>758</v>
      </c>
      <c r="K9383" t="s">
        <v>27984</v>
      </c>
      <c r="L9383" t="s">
        <v>27985</v>
      </c>
    </row>
    <row r="9384" spans="1:12" x14ac:dyDescent="0.35">
      <c r="A9384" t="s">
        <v>27986</v>
      </c>
      <c r="B9384">
        <v>0.29199999999999998</v>
      </c>
      <c r="C9384">
        <v>0.33600000000000002</v>
      </c>
      <c r="D9384">
        <v>0.81100000000000005</v>
      </c>
      <c r="E9384">
        <v>0.52</v>
      </c>
      <c r="F9384">
        <v>0.35699999999999998</v>
      </c>
      <c r="G9384">
        <v>0.28399999999999997</v>
      </c>
      <c r="H9384">
        <f t="shared" si="293"/>
        <v>0.31581094067677445</v>
      </c>
      <c r="I9384">
        <f t="shared" si="294"/>
        <v>0.25449732432428368</v>
      </c>
      <c r="J9384">
        <v>7593</v>
      </c>
      <c r="K9384" t="s">
        <v>27987</v>
      </c>
      <c r="L9384" t="s">
        <v>27988</v>
      </c>
    </row>
    <row r="9385" spans="1:12" x14ac:dyDescent="0.35">
      <c r="A9385" t="s">
        <v>27989</v>
      </c>
      <c r="B9385">
        <v>0.378</v>
      </c>
      <c r="C9385">
        <v>0.35899999999999999</v>
      </c>
      <c r="D9385">
        <v>0.77300000000000002</v>
      </c>
      <c r="E9385">
        <v>0.88800000000000001</v>
      </c>
      <c r="F9385">
        <v>4.3999999999999997E-2</v>
      </c>
      <c r="G9385">
        <v>0.41299999999999998</v>
      </c>
      <c r="H9385">
        <f t="shared" si="293"/>
        <v>0.22284210085498901</v>
      </c>
      <c r="I9385">
        <f t="shared" si="294"/>
        <v>0.20283615017873033</v>
      </c>
      <c r="J9385">
        <v>7594</v>
      </c>
      <c r="K9385" t="s">
        <v>27990</v>
      </c>
      <c r="L9385" t="s">
        <v>27991</v>
      </c>
    </row>
    <row r="9386" spans="1:12" x14ac:dyDescent="0.35">
      <c r="A9386" t="s">
        <v>27992</v>
      </c>
      <c r="B9386">
        <v>0.99399999999999999</v>
      </c>
      <c r="C9386">
        <v>0.30499999999999999</v>
      </c>
      <c r="D9386">
        <v>0.61199999999999999</v>
      </c>
      <c r="E9386">
        <v>0.65500000000000003</v>
      </c>
      <c r="F9386">
        <v>7.0000000000000007E-2</v>
      </c>
      <c r="G9386">
        <v>0.84899999999999998</v>
      </c>
      <c r="H9386">
        <f t="shared" si="293"/>
        <v>0.36637260167134572</v>
      </c>
      <c r="I9386">
        <f t="shared" si="294"/>
        <v>0.29152188872933421</v>
      </c>
      <c r="J9386">
        <v>7596</v>
      </c>
      <c r="K9386" t="s">
        <v>27993</v>
      </c>
      <c r="L9386" t="s">
        <v>27994</v>
      </c>
    </row>
    <row r="9387" spans="1:12" x14ac:dyDescent="0.35">
      <c r="A9387" t="s">
        <v>27995</v>
      </c>
      <c r="B9387">
        <v>0.58799999999999997</v>
      </c>
      <c r="C9387">
        <v>0.109</v>
      </c>
      <c r="D9387">
        <v>0.79900000000000004</v>
      </c>
      <c r="E9387">
        <v>0.52800000000000002</v>
      </c>
      <c r="F9387">
        <v>0.84399999999999997</v>
      </c>
      <c r="G9387">
        <v>0.34100000000000003</v>
      </c>
      <c r="H9387">
        <f t="shared" si="293"/>
        <v>0.368531964660756</v>
      </c>
      <c r="I9387">
        <f t="shared" si="294"/>
        <v>0.29700949808599619</v>
      </c>
      <c r="J9387">
        <v>7597</v>
      </c>
      <c r="K9387" t="s">
        <v>27996</v>
      </c>
      <c r="L9387" t="s">
        <v>27997</v>
      </c>
    </row>
    <row r="9388" spans="1:12" x14ac:dyDescent="0.35">
      <c r="A9388" t="s">
        <v>27998</v>
      </c>
      <c r="B9388">
        <v>7.8E-2</v>
      </c>
      <c r="C9388">
        <v>0.73699999999999999</v>
      </c>
      <c r="D9388">
        <v>0.313</v>
      </c>
      <c r="E9388">
        <v>0.628</v>
      </c>
      <c r="F9388">
        <v>0.55500000000000005</v>
      </c>
      <c r="G9388">
        <v>0.16800000000000001</v>
      </c>
      <c r="H9388">
        <f t="shared" si="293"/>
        <v>0.27057713182172832</v>
      </c>
      <c r="I9388">
        <f t="shared" si="294"/>
        <v>0.18016361365252445</v>
      </c>
      <c r="J9388">
        <v>759</v>
      </c>
      <c r="K9388" t="s">
        <v>27999</v>
      </c>
      <c r="L9388" t="s">
        <v>28000</v>
      </c>
    </row>
    <row r="9389" spans="1:12" x14ac:dyDescent="0.35">
      <c r="A9389" t="s">
        <v>28001</v>
      </c>
      <c r="B9389">
        <v>0.49299999999999999</v>
      </c>
      <c r="C9389">
        <v>9.9000000000000005E-2</v>
      </c>
      <c r="D9389">
        <v>0.20100000000000001</v>
      </c>
      <c r="E9389">
        <v>0.17199999999999999</v>
      </c>
      <c r="F9389">
        <v>0.23899999999999999</v>
      </c>
      <c r="G9389">
        <v>0.41599999999999998</v>
      </c>
      <c r="H9389">
        <f t="shared" si="293"/>
        <v>0.26393278252842406</v>
      </c>
      <c r="I9389">
        <f t="shared" si="294"/>
        <v>0.11380843791449909</v>
      </c>
      <c r="J9389">
        <v>760</v>
      </c>
      <c r="K9389" t="s">
        <v>28002</v>
      </c>
      <c r="L9389" t="s">
        <v>28003</v>
      </c>
    </row>
    <row r="9390" spans="1:12" x14ac:dyDescent="0.35">
      <c r="A9390" t="s">
        <v>28004</v>
      </c>
      <c r="B9390">
        <v>0.39700000000000002</v>
      </c>
      <c r="C9390">
        <v>0.97699999999999998</v>
      </c>
      <c r="D9390">
        <v>9.1999999999999998E-2</v>
      </c>
      <c r="E9390">
        <v>0.55600000000000005</v>
      </c>
      <c r="F9390">
        <v>0.98099999999999998</v>
      </c>
      <c r="G9390">
        <v>0.68</v>
      </c>
      <c r="H9390">
        <f t="shared" si="293"/>
        <v>0.71320724730947449</v>
      </c>
      <c r="I9390">
        <f t="shared" si="294"/>
        <v>0.33918091105055959</v>
      </c>
      <c r="J9390">
        <v>761</v>
      </c>
      <c r="K9390" t="s">
        <v>28005</v>
      </c>
      <c r="L9390" t="s">
        <v>28006</v>
      </c>
    </row>
    <row r="9391" spans="1:12" x14ac:dyDescent="0.35">
      <c r="A9391" t="s">
        <v>28007</v>
      </c>
      <c r="B9391">
        <v>7.5999999999999998E-2</v>
      </c>
      <c r="C9391">
        <v>0.29099999999999998</v>
      </c>
      <c r="D9391">
        <v>0.218</v>
      </c>
      <c r="E9391">
        <v>0.77100000000000002</v>
      </c>
      <c r="F9391">
        <v>4.1000000000000002E-2</v>
      </c>
      <c r="G9391">
        <v>0.75700000000000001</v>
      </c>
      <c r="H9391">
        <f t="shared" si="293"/>
        <v>0.16186262503962862</v>
      </c>
      <c r="I9391">
        <f t="shared" si="294"/>
        <v>0.10363925854167746</v>
      </c>
      <c r="J9391">
        <v>7625</v>
      </c>
      <c r="K9391" t="s">
        <v>28008</v>
      </c>
      <c r="L9391" t="s">
        <v>28009</v>
      </c>
    </row>
    <row r="9392" spans="1:12" x14ac:dyDescent="0.35">
      <c r="A9392" t="s">
        <v>28010</v>
      </c>
      <c r="B9392">
        <v>0.97399999999999998</v>
      </c>
      <c r="C9392">
        <v>0.20799999999999999</v>
      </c>
      <c r="D9392">
        <v>0.80200000000000005</v>
      </c>
      <c r="E9392">
        <v>0.27900000000000003</v>
      </c>
      <c r="F9392">
        <v>0.61499999999999999</v>
      </c>
      <c r="G9392">
        <v>4.1000000000000002E-2</v>
      </c>
      <c r="H9392">
        <f t="shared" si="293"/>
        <v>0.26734392268730295</v>
      </c>
      <c r="I9392">
        <f t="shared" si="294"/>
        <v>0.18387172861206888</v>
      </c>
      <c r="J9392">
        <v>7626</v>
      </c>
      <c r="K9392" t="s">
        <v>28011</v>
      </c>
      <c r="L9392" t="s">
        <v>28012</v>
      </c>
    </row>
    <row r="9393" spans="1:12" x14ac:dyDescent="0.35">
      <c r="A9393" t="s">
        <v>28013</v>
      </c>
      <c r="B9393">
        <v>0.99099999999999999</v>
      </c>
      <c r="C9393">
        <v>0.245</v>
      </c>
      <c r="D9393">
        <v>8.1000000000000003E-2</v>
      </c>
      <c r="E9393">
        <v>0.70599999999999996</v>
      </c>
      <c r="F9393">
        <v>5.6000000000000001E-2</v>
      </c>
      <c r="G9393">
        <v>0.16200000000000001</v>
      </c>
      <c r="H9393">
        <f t="shared" si="293"/>
        <v>0.21663852750003257</v>
      </c>
      <c r="I9393">
        <f t="shared" si="294"/>
        <v>0.10593955030096631</v>
      </c>
      <c r="J9393">
        <v>7629</v>
      </c>
      <c r="K9393" t="s">
        <v>28014</v>
      </c>
      <c r="L9393" t="s">
        <v>28015</v>
      </c>
    </row>
    <row r="9394" spans="1:12" x14ac:dyDescent="0.35">
      <c r="A9394" t="s">
        <v>28016</v>
      </c>
      <c r="B9394">
        <v>9.0999999999999998E-2</v>
      </c>
      <c r="C9394">
        <v>0.38300000000000001</v>
      </c>
      <c r="D9394">
        <v>0.35699999999999998</v>
      </c>
      <c r="E9394">
        <v>0.107</v>
      </c>
      <c r="F9394">
        <v>0.60399999999999998</v>
      </c>
      <c r="G9394">
        <v>0.85099999999999998</v>
      </c>
      <c r="H9394">
        <f t="shared" si="293"/>
        <v>0.36584882643607497</v>
      </c>
      <c r="I9394">
        <f t="shared" si="294"/>
        <v>0.16173896688145795</v>
      </c>
      <c r="J9394">
        <v>762</v>
      </c>
      <c r="K9394" t="s">
        <v>28017</v>
      </c>
      <c r="L9394" t="s">
        <v>28018</v>
      </c>
    </row>
    <row r="9395" spans="1:12" x14ac:dyDescent="0.35">
      <c r="A9395" t="s">
        <v>28019</v>
      </c>
      <c r="B9395">
        <v>0.92200000000000004</v>
      </c>
      <c r="C9395">
        <v>0.875</v>
      </c>
      <c r="D9395">
        <v>0.55800000000000005</v>
      </c>
      <c r="E9395">
        <v>0.28899999999999998</v>
      </c>
      <c r="F9395">
        <v>0.44800000000000001</v>
      </c>
      <c r="G9395">
        <v>0.36</v>
      </c>
      <c r="H9395">
        <f t="shared" si="293"/>
        <v>0.60059245524749094</v>
      </c>
      <c r="I9395">
        <f t="shared" si="294"/>
        <v>0.38059482833392527</v>
      </c>
      <c r="J9395">
        <v>7633</v>
      </c>
      <c r="K9395" t="s">
        <v>28020</v>
      </c>
      <c r="L9395" t="s">
        <v>28021</v>
      </c>
    </row>
    <row r="9396" spans="1:12" x14ac:dyDescent="0.35">
      <c r="A9396" t="s">
        <v>28022</v>
      </c>
      <c r="B9396">
        <v>0.41299999999999998</v>
      </c>
      <c r="C9396">
        <v>0.18</v>
      </c>
      <c r="D9396">
        <v>9.0999999999999998E-2</v>
      </c>
      <c r="E9396">
        <v>2.5999999999999999E-2</v>
      </c>
      <c r="F9396">
        <v>0.314</v>
      </c>
      <c r="G9396">
        <v>0.14399999999999999</v>
      </c>
      <c r="H9396">
        <f t="shared" si="293"/>
        <v>0.24078458180455661</v>
      </c>
      <c r="I9396">
        <f t="shared" si="294"/>
        <v>5.3104626577780263E-2</v>
      </c>
      <c r="J9396">
        <v>7634</v>
      </c>
      <c r="K9396" t="s">
        <v>28023</v>
      </c>
      <c r="L9396" t="s">
        <v>28024</v>
      </c>
    </row>
    <row r="9397" spans="1:12" x14ac:dyDescent="0.35">
      <c r="A9397" t="s">
        <v>28025</v>
      </c>
      <c r="B9397">
        <v>0.92600000000000005</v>
      </c>
      <c r="C9397">
        <v>0.51400000000000001</v>
      </c>
      <c r="D9397">
        <v>0.14699999999999999</v>
      </c>
      <c r="E9397">
        <v>0.68899999999999995</v>
      </c>
      <c r="F9397">
        <v>2.5999999999999999E-2</v>
      </c>
      <c r="G9397">
        <v>0.217</v>
      </c>
      <c r="H9397">
        <f t="shared" si="293"/>
        <v>0.22764168777039642</v>
      </c>
      <c r="I9397">
        <f t="shared" si="294"/>
        <v>0.12842096707134371</v>
      </c>
      <c r="J9397">
        <v>7637</v>
      </c>
      <c r="K9397" t="s">
        <v>28026</v>
      </c>
      <c r="L9397" t="s">
        <v>28027</v>
      </c>
    </row>
    <row r="9398" spans="1:12" x14ac:dyDescent="0.35">
      <c r="A9398" t="s">
        <v>28028</v>
      </c>
      <c r="B9398">
        <v>0.752</v>
      </c>
      <c r="C9398">
        <v>0.64</v>
      </c>
      <c r="D9398">
        <v>0.83099999999999996</v>
      </c>
      <c r="E9398">
        <v>0.41399999999999998</v>
      </c>
      <c r="F9398">
        <v>0.38300000000000001</v>
      </c>
      <c r="G9398">
        <v>0.77400000000000002</v>
      </c>
      <c r="H9398">
        <f t="shared" si="293"/>
        <v>0.61458844014162628</v>
      </c>
      <c r="I9398">
        <f t="shared" si="294"/>
        <v>0.47068973651746498</v>
      </c>
      <c r="J9398">
        <v>7638</v>
      </c>
      <c r="K9398" t="s">
        <v>28029</v>
      </c>
      <c r="L9398" t="s">
        <v>28030</v>
      </c>
    </row>
    <row r="9399" spans="1:12" x14ac:dyDescent="0.35">
      <c r="A9399" t="s">
        <v>28031</v>
      </c>
      <c r="B9399">
        <v>0.73</v>
      </c>
      <c r="C9399">
        <v>0.79800000000000004</v>
      </c>
      <c r="D9399">
        <v>0.29199999999999998</v>
      </c>
      <c r="E9399">
        <v>0.28799999999999998</v>
      </c>
      <c r="F9399">
        <v>0.496</v>
      </c>
      <c r="G9399">
        <v>0.996</v>
      </c>
      <c r="H9399">
        <f t="shared" si="293"/>
        <v>0.73243095640083355</v>
      </c>
      <c r="I9399">
        <f t="shared" si="294"/>
        <v>0.39442145095690651</v>
      </c>
      <c r="J9399">
        <v>7639</v>
      </c>
      <c r="K9399" t="s">
        <v>28032</v>
      </c>
      <c r="L9399" t="s">
        <v>28033</v>
      </c>
    </row>
    <row r="9400" spans="1:12" x14ac:dyDescent="0.35">
      <c r="A9400" t="s">
        <v>28034</v>
      </c>
      <c r="B9400">
        <v>0.78100000000000003</v>
      </c>
      <c r="C9400">
        <v>6.3E-2</v>
      </c>
      <c r="D9400">
        <v>4.3999999999999997E-2</v>
      </c>
      <c r="E9400">
        <v>0.71</v>
      </c>
      <c r="F9400">
        <v>0.45900000000000002</v>
      </c>
      <c r="G9400">
        <v>0.40799999999999997</v>
      </c>
      <c r="H9400">
        <f t="shared" si="293"/>
        <v>0.30982475004043025</v>
      </c>
      <c r="I9400">
        <f t="shared" si="294"/>
        <v>0.13025483836129137</v>
      </c>
      <c r="J9400">
        <v>763</v>
      </c>
      <c r="K9400" t="s">
        <v>28035</v>
      </c>
      <c r="L9400" t="s">
        <v>28036</v>
      </c>
    </row>
    <row r="9401" spans="1:12" x14ac:dyDescent="0.35">
      <c r="A9401" t="s">
        <v>28037</v>
      </c>
      <c r="B9401">
        <v>0.111</v>
      </c>
      <c r="C9401">
        <v>0.39800000000000002</v>
      </c>
      <c r="D9401">
        <v>0.90900000000000003</v>
      </c>
      <c r="E9401">
        <v>0.42299999999999999</v>
      </c>
      <c r="F9401">
        <v>0.65400000000000003</v>
      </c>
      <c r="G9401">
        <v>0.747</v>
      </c>
      <c r="H9401">
        <f t="shared" si="293"/>
        <v>0.38328877461450234</v>
      </c>
      <c r="I9401">
        <f t="shared" si="294"/>
        <v>0.30182288282370301</v>
      </c>
      <c r="J9401">
        <v>7644</v>
      </c>
      <c r="K9401" t="s">
        <v>28038</v>
      </c>
      <c r="L9401" t="s">
        <v>28039</v>
      </c>
    </row>
    <row r="9402" spans="1:12" x14ac:dyDescent="0.35">
      <c r="A9402" t="s">
        <v>28040</v>
      </c>
      <c r="B9402">
        <v>0.70699999999999996</v>
      </c>
      <c r="C9402">
        <v>0.17299999999999999</v>
      </c>
      <c r="D9402">
        <v>0.4</v>
      </c>
      <c r="E9402">
        <v>0.64</v>
      </c>
      <c r="F9402">
        <v>5.2999999999999999E-2</v>
      </c>
      <c r="G9402">
        <v>0.81399999999999995</v>
      </c>
      <c r="H9402">
        <f t="shared" si="293"/>
        <v>0.26952027919293603</v>
      </c>
      <c r="I9402">
        <f t="shared" si="294"/>
        <v>0.19171294523069599</v>
      </c>
      <c r="J9402">
        <v>765</v>
      </c>
      <c r="K9402" t="s">
        <v>28041</v>
      </c>
      <c r="L9402" t="s">
        <v>28042</v>
      </c>
    </row>
    <row r="9403" spans="1:12" x14ac:dyDescent="0.35">
      <c r="A9403" t="s">
        <v>28043</v>
      </c>
      <c r="B9403">
        <v>0.14799999999999999</v>
      </c>
      <c r="C9403">
        <v>0.627</v>
      </c>
      <c r="D9403">
        <v>9.9000000000000005E-2</v>
      </c>
      <c r="E9403">
        <v>0.97099999999999997</v>
      </c>
      <c r="F9403">
        <v>2.8000000000000001E-2</v>
      </c>
      <c r="G9403">
        <v>0.315</v>
      </c>
      <c r="H9403">
        <f t="shared" si="293"/>
        <v>0.16914122060243483</v>
      </c>
      <c r="I9403">
        <f t="shared" si="294"/>
        <v>9.4180949918347578E-2</v>
      </c>
      <c r="J9403">
        <v>766</v>
      </c>
      <c r="K9403" t="s">
        <v>28044</v>
      </c>
      <c r="L9403" t="s">
        <v>28045</v>
      </c>
    </row>
    <row r="9404" spans="1:12" x14ac:dyDescent="0.35">
      <c r="A9404" t="s">
        <v>28046</v>
      </c>
      <c r="B9404">
        <v>0.73</v>
      </c>
      <c r="C9404">
        <v>0.70399999999999996</v>
      </c>
      <c r="D9404">
        <v>0.11700000000000001</v>
      </c>
      <c r="E9404">
        <v>0.94299999999999995</v>
      </c>
      <c r="F9404">
        <v>0.40300000000000002</v>
      </c>
      <c r="G9404">
        <v>0.75900000000000001</v>
      </c>
      <c r="H9404">
        <f t="shared" si="293"/>
        <v>0.62966649576086187</v>
      </c>
      <c r="I9404">
        <f t="shared" si="294"/>
        <v>0.36289833358822238</v>
      </c>
      <c r="J9404">
        <v>7673</v>
      </c>
      <c r="K9404" t="s">
        <v>28047</v>
      </c>
      <c r="L9404" t="s">
        <v>28048</v>
      </c>
    </row>
    <row r="9405" spans="1:12" x14ac:dyDescent="0.35">
      <c r="A9405" t="s">
        <v>28049</v>
      </c>
      <c r="B9405">
        <v>0.622</v>
      </c>
      <c r="C9405">
        <v>0.26100000000000001</v>
      </c>
      <c r="D9405">
        <v>0.61599999999999999</v>
      </c>
      <c r="E9405">
        <v>0.36599999999999999</v>
      </c>
      <c r="F9405">
        <v>0.27400000000000002</v>
      </c>
      <c r="G9405">
        <v>0.503</v>
      </c>
      <c r="H9405">
        <f t="shared" si="293"/>
        <v>0.38675626721241074</v>
      </c>
      <c r="I9405">
        <f t="shared" si="294"/>
        <v>0.2665034339476911</v>
      </c>
      <c r="J9405">
        <v>7678</v>
      </c>
      <c r="K9405" t="s">
        <v>28050</v>
      </c>
      <c r="L9405" t="s">
        <v>28051</v>
      </c>
    </row>
    <row r="9406" spans="1:12" x14ac:dyDescent="0.35">
      <c r="A9406" t="s">
        <v>28052</v>
      </c>
      <c r="B9406">
        <v>7.2999999999999995E-2</v>
      </c>
      <c r="C9406">
        <v>0.28799999999999998</v>
      </c>
      <c r="D9406">
        <v>0.96299999999999997</v>
      </c>
      <c r="E9406">
        <v>4.5999999999999999E-2</v>
      </c>
      <c r="F9406">
        <v>0.39900000000000002</v>
      </c>
      <c r="G9406">
        <v>0.23100000000000001</v>
      </c>
      <c r="H9406">
        <f t="shared" si="293"/>
        <v>0.20980945510428728</v>
      </c>
      <c r="I9406">
        <f t="shared" si="294"/>
        <v>9.625450957087292E-2</v>
      </c>
      <c r="J9406">
        <v>767</v>
      </c>
      <c r="K9406" t="s">
        <v>28053</v>
      </c>
      <c r="L9406" t="s">
        <v>28054</v>
      </c>
    </row>
    <row r="9407" spans="1:12" x14ac:dyDescent="0.35">
      <c r="A9407" t="s">
        <v>28055</v>
      </c>
      <c r="B9407">
        <v>0.77900000000000003</v>
      </c>
      <c r="C9407">
        <v>0.95899999999999996</v>
      </c>
      <c r="D9407">
        <v>0.82699999999999996</v>
      </c>
      <c r="E9407">
        <v>0.80600000000000005</v>
      </c>
      <c r="F9407">
        <v>0.96199999999999997</v>
      </c>
      <c r="G9407">
        <v>0.66700000000000004</v>
      </c>
      <c r="H9407">
        <f t="shared" si="293"/>
        <v>0.83207838933515121</v>
      </c>
      <c r="I9407">
        <f t="shared" si="294"/>
        <v>0.75183818721887152</v>
      </c>
      <c r="J9407">
        <v>7681</v>
      </c>
      <c r="K9407" t="s">
        <v>28056</v>
      </c>
      <c r="L9407" t="s">
        <v>28057</v>
      </c>
    </row>
    <row r="9408" spans="1:12" x14ac:dyDescent="0.35">
      <c r="A9408" t="s">
        <v>28058</v>
      </c>
      <c r="B9408">
        <v>6.6000000000000003E-2</v>
      </c>
      <c r="C9408">
        <v>0.38600000000000001</v>
      </c>
      <c r="D9408">
        <v>8.5000000000000006E-2</v>
      </c>
      <c r="E9408">
        <v>0.93</v>
      </c>
      <c r="F9408">
        <v>0.86299999999999999</v>
      </c>
      <c r="G9408">
        <v>0.38</v>
      </c>
      <c r="H9408">
        <f t="shared" si="293"/>
        <v>0.30233011421904266</v>
      </c>
      <c r="I9408">
        <f t="shared" si="294"/>
        <v>0.16030862042465144</v>
      </c>
      <c r="J9408">
        <v>768</v>
      </c>
      <c r="K9408" t="s">
        <v>28059</v>
      </c>
      <c r="L9408" t="s">
        <v>28060</v>
      </c>
    </row>
    <row r="9409" spans="1:12" x14ac:dyDescent="0.35">
      <c r="A9409" t="s">
        <v>28061</v>
      </c>
      <c r="B9409">
        <v>0.63</v>
      </c>
      <c r="C9409">
        <v>0.49399999999999999</v>
      </c>
      <c r="D9409">
        <v>0.81699999999999995</v>
      </c>
      <c r="E9409">
        <v>0.40300000000000002</v>
      </c>
      <c r="F9409">
        <v>0.30599999999999999</v>
      </c>
      <c r="G9409">
        <v>0.94899999999999995</v>
      </c>
      <c r="H9409">
        <f t="shared" si="293"/>
        <v>0.54829436727391945</v>
      </c>
      <c r="I9409">
        <f t="shared" si="294"/>
        <v>0.41533215931860001</v>
      </c>
      <c r="J9409">
        <v>7690</v>
      </c>
      <c r="K9409" t="s">
        <v>28062</v>
      </c>
      <c r="L9409" t="s">
        <v>28063</v>
      </c>
    </row>
    <row r="9410" spans="1:12" x14ac:dyDescent="0.35">
      <c r="A9410" t="s">
        <v>28064</v>
      </c>
      <c r="B9410">
        <v>0.45300000000000001</v>
      </c>
      <c r="C9410">
        <v>0.90300000000000002</v>
      </c>
      <c r="D9410">
        <v>0.20300000000000001</v>
      </c>
      <c r="E9410">
        <v>0.27500000000000002</v>
      </c>
      <c r="F9410">
        <v>0.45300000000000001</v>
      </c>
      <c r="G9410">
        <v>0.39600000000000002</v>
      </c>
      <c r="H9410">
        <f t="shared" si="293"/>
        <v>0.52046896135268517</v>
      </c>
      <c r="I9410">
        <f t="shared" si="294"/>
        <v>0.25298922113119399</v>
      </c>
      <c r="J9410">
        <v>7691</v>
      </c>
      <c r="K9410" t="s">
        <v>28065</v>
      </c>
      <c r="L9410" t="s">
        <v>28066</v>
      </c>
    </row>
    <row r="9411" spans="1:12" x14ac:dyDescent="0.35">
      <c r="A9411" t="s">
        <v>28067</v>
      </c>
      <c r="B9411">
        <v>0.58699999999999997</v>
      </c>
      <c r="C9411" s="1">
        <v>5.0000000000000001E-4</v>
      </c>
      <c r="D9411">
        <v>0.79200000000000004</v>
      </c>
      <c r="E9411">
        <v>0.94099999999999995</v>
      </c>
      <c r="F9411">
        <v>0.20899999999999999</v>
      </c>
      <c r="G9411">
        <v>0.86399999999999999</v>
      </c>
      <c r="H9411">
        <f t="shared" ref="H9411:H9474" si="295">(B9411*C9411*F9411*G9411)^0.25</f>
        <v>8.532318005563104E-2</v>
      </c>
      <c r="I9411">
        <f t="shared" ref="I9411:I9474" si="296">(D9411*B9411*C9411*E9411*F9411*G9411)^0.25</f>
        <v>7.927673122189198E-2</v>
      </c>
      <c r="J9411">
        <v>7692</v>
      </c>
      <c r="K9411" t="s">
        <v>28068</v>
      </c>
      <c r="L9411" t="s">
        <v>28069</v>
      </c>
    </row>
    <row r="9412" spans="1:12" x14ac:dyDescent="0.35">
      <c r="A9412" t="s">
        <v>28070</v>
      </c>
      <c r="B9412">
        <v>0.748</v>
      </c>
      <c r="C9412">
        <v>0.15</v>
      </c>
      <c r="D9412">
        <v>0.40300000000000002</v>
      </c>
      <c r="E9412">
        <v>0.79500000000000004</v>
      </c>
      <c r="F9412">
        <v>0.71299999999999997</v>
      </c>
      <c r="G9412">
        <v>2.1999999999999999E-2</v>
      </c>
      <c r="H9412">
        <f t="shared" si="295"/>
        <v>0.20482184171153034</v>
      </c>
      <c r="I9412">
        <f t="shared" si="296"/>
        <v>0.15409704497498106</v>
      </c>
      <c r="J9412">
        <v>7693</v>
      </c>
      <c r="K9412" t="s">
        <v>28071</v>
      </c>
      <c r="L9412" t="s">
        <v>28072</v>
      </c>
    </row>
    <row r="9413" spans="1:12" x14ac:dyDescent="0.35">
      <c r="A9413" t="s">
        <v>28073</v>
      </c>
      <c r="B9413">
        <v>0.26800000000000002</v>
      </c>
      <c r="C9413">
        <v>0.97899999999999998</v>
      </c>
      <c r="D9413">
        <v>0.56299999999999994</v>
      </c>
      <c r="E9413">
        <v>0.65700000000000003</v>
      </c>
      <c r="F9413">
        <v>3.1E-2</v>
      </c>
      <c r="G9413">
        <v>0.99299999999999999</v>
      </c>
      <c r="H9413">
        <f t="shared" si="295"/>
        <v>0.2997830729377613</v>
      </c>
      <c r="I9413">
        <f t="shared" si="296"/>
        <v>0.23378979392223623</v>
      </c>
      <c r="J9413">
        <v>7694</v>
      </c>
      <c r="K9413" t="s">
        <v>28074</v>
      </c>
      <c r="L9413" t="s">
        <v>28075</v>
      </c>
    </row>
    <row r="9414" spans="1:12" x14ac:dyDescent="0.35">
      <c r="A9414" t="s">
        <v>28076</v>
      </c>
      <c r="B9414">
        <v>0.28100000000000003</v>
      </c>
      <c r="C9414">
        <v>0.34699999999999998</v>
      </c>
      <c r="D9414">
        <v>0.622</v>
      </c>
      <c r="E9414">
        <v>0.21</v>
      </c>
      <c r="F9414">
        <v>0.92900000000000005</v>
      </c>
      <c r="G9414">
        <v>8.5000000000000006E-2</v>
      </c>
      <c r="H9414">
        <f t="shared" si="295"/>
        <v>0.29622220378053965</v>
      </c>
      <c r="I9414">
        <f t="shared" si="296"/>
        <v>0.17808200162903318</v>
      </c>
      <c r="J9414">
        <v>7695</v>
      </c>
      <c r="K9414" t="s">
        <v>28077</v>
      </c>
      <c r="L9414" t="s">
        <v>28078</v>
      </c>
    </row>
    <row r="9415" spans="1:12" x14ac:dyDescent="0.35">
      <c r="A9415" t="s">
        <v>28079</v>
      </c>
      <c r="B9415">
        <v>0.30599999999999999</v>
      </c>
      <c r="C9415">
        <v>0.26100000000000001</v>
      </c>
      <c r="D9415">
        <v>0.59099999999999997</v>
      </c>
      <c r="E9415">
        <v>0.41899999999999998</v>
      </c>
      <c r="F9415">
        <v>0.69199999999999995</v>
      </c>
      <c r="G9415">
        <v>0.85499999999999998</v>
      </c>
      <c r="H9415">
        <f t="shared" si="295"/>
        <v>0.46623893252167992</v>
      </c>
      <c r="I9415">
        <f t="shared" si="296"/>
        <v>0.32889624237295878</v>
      </c>
      <c r="J9415">
        <v>7696</v>
      </c>
      <c r="K9415" t="s">
        <v>28080</v>
      </c>
      <c r="L9415" t="s">
        <v>28081</v>
      </c>
    </row>
    <row r="9416" spans="1:12" x14ac:dyDescent="0.35">
      <c r="A9416" t="s">
        <v>28082</v>
      </c>
      <c r="B9416">
        <v>0.318</v>
      </c>
      <c r="C9416">
        <v>0.68899999999999995</v>
      </c>
      <c r="D9416">
        <v>0.191</v>
      </c>
      <c r="E9416">
        <v>0.56100000000000005</v>
      </c>
      <c r="F9416">
        <v>3.0000000000000001E-3</v>
      </c>
      <c r="G9416">
        <v>0.497</v>
      </c>
      <c r="H9416">
        <f t="shared" si="295"/>
        <v>0.13444077159138557</v>
      </c>
      <c r="I9416">
        <f t="shared" si="296"/>
        <v>7.6918366645781541E-2</v>
      </c>
      <c r="J9416">
        <v>7699</v>
      </c>
      <c r="K9416" t="s">
        <v>28083</v>
      </c>
      <c r="L9416" t="s">
        <v>28084</v>
      </c>
    </row>
    <row r="9417" spans="1:12" x14ac:dyDescent="0.35">
      <c r="A9417" t="s">
        <v>28085</v>
      </c>
      <c r="B9417">
        <v>0.71799999999999997</v>
      </c>
      <c r="C9417">
        <v>0.56599999999999995</v>
      </c>
      <c r="D9417">
        <v>0.30499999999999999</v>
      </c>
      <c r="E9417">
        <v>0.78400000000000003</v>
      </c>
      <c r="F9417">
        <v>0.49399999999999999</v>
      </c>
      <c r="G9417">
        <v>8.7999999999999995E-2</v>
      </c>
      <c r="H9417">
        <f t="shared" si="295"/>
        <v>0.36457562091905921</v>
      </c>
      <c r="I9417">
        <f t="shared" si="296"/>
        <v>0.25494212394534377</v>
      </c>
      <c r="J9417">
        <v>7700</v>
      </c>
      <c r="K9417" t="s">
        <v>28086</v>
      </c>
      <c r="L9417" t="s">
        <v>28087</v>
      </c>
    </row>
    <row r="9418" spans="1:12" x14ac:dyDescent="0.35">
      <c r="A9418" t="s">
        <v>28088</v>
      </c>
      <c r="B9418">
        <v>0.69</v>
      </c>
      <c r="C9418">
        <v>0.26100000000000001</v>
      </c>
      <c r="D9418">
        <v>0.53</v>
      </c>
      <c r="E9418">
        <v>0.40200000000000002</v>
      </c>
      <c r="F9418">
        <v>0.68700000000000006</v>
      </c>
      <c r="G9418">
        <v>0.72499999999999998</v>
      </c>
      <c r="H9418">
        <f t="shared" si="295"/>
        <v>0.54726299821460878</v>
      </c>
      <c r="I9418">
        <f t="shared" si="296"/>
        <v>0.37181042802479297</v>
      </c>
      <c r="J9418">
        <v>7701</v>
      </c>
      <c r="K9418" t="s">
        <v>28089</v>
      </c>
      <c r="L9418" t="s">
        <v>28090</v>
      </c>
    </row>
    <row r="9419" spans="1:12" x14ac:dyDescent="0.35">
      <c r="A9419" t="s">
        <v>28091</v>
      </c>
      <c r="B9419">
        <v>0.97199999999999998</v>
      </c>
      <c r="C9419">
        <v>1.4999999999999999E-2</v>
      </c>
      <c r="D9419">
        <v>0.23200000000000001</v>
      </c>
      <c r="E9419">
        <v>0.58099999999999996</v>
      </c>
      <c r="F9419">
        <v>0.72699999999999998</v>
      </c>
      <c r="G9419">
        <v>0.23300000000000001</v>
      </c>
      <c r="H9419">
        <f t="shared" si="295"/>
        <v>0.22292663675357668</v>
      </c>
      <c r="I9419">
        <f t="shared" si="296"/>
        <v>0.13507593837925638</v>
      </c>
      <c r="J9419">
        <v>7702</v>
      </c>
      <c r="K9419" t="s">
        <v>28092</v>
      </c>
      <c r="L9419" t="s">
        <v>28093</v>
      </c>
    </row>
    <row r="9420" spans="1:12" x14ac:dyDescent="0.35">
      <c r="A9420" t="s">
        <v>28094</v>
      </c>
      <c r="B9420">
        <v>0.84</v>
      </c>
      <c r="C9420">
        <v>0.39200000000000002</v>
      </c>
      <c r="D9420">
        <v>0.13300000000000001</v>
      </c>
      <c r="E9420">
        <v>0.42</v>
      </c>
      <c r="F9420">
        <v>0.27900000000000003</v>
      </c>
      <c r="G9420">
        <v>0.53900000000000003</v>
      </c>
      <c r="H9420">
        <f t="shared" si="295"/>
        <v>0.471725746465669</v>
      </c>
      <c r="I9420">
        <f t="shared" si="296"/>
        <v>0.22933208168312513</v>
      </c>
      <c r="J9420">
        <v>7703</v>
      </c>
      <c r="K9420" t="s">
        <v>28095</v>
      </c>
      <c r="L9420" t="s">
        <v>28096</v>
      </c>
    </row>
    <row r="9421" spans="1:12" x14ac:dyDescent="0.35">
      <c r="A9421" t="s">
        <v>28097</v>
      </c>
      <c r="B9421">
        <v>0.66700000000000004</v>
      </c>
      <c r="C9421">
        <v>0.45</v>
      </c>
      <c r="D9421">
        <v>0.10100000000000001</v>
      </c>
      <c r="E9421">
        <v>0.28199999999999997</v>
      </c>
      <c r="F9421">
        <v>0.75</v>
      </c>
      <c r="G9421">
        <v>0.53300000000000003</v>
      </c>
      <c r="H9421">
        <f t="shared" si="295"/>
        <v>0.58854775173479434</v>
      </c>
      <c r="I9421">
        <f t="shared" si="296"/>
        <v>0.2417822003346991</v>
      </c>
      <c r="J9421">
        <v>7704</v>
      </c>
      <c r="K9421" t="s">
        <v>28098</v>
      </c>
      <c r="L9421" t="s">
        <v>28099</v>
      </c>
    </row>
    <row r="9422" spans="1:12" x14ac:dyDescent="0.35">
      <c r="A9422" t="s">
        <v>28100</v>
      </c>
      <c r="B9422">
        <v>3.4000000000000002E-2</v>
      </c>
      <c r="C9422">
        <v>0.58499999999999996</v>
      </c>
      <c r="D9422">
        <v>0.11899999999999999</v>
      </c>
      <c r="E9422">
        <v>0.16500000000000001</v>
      </c>
      <c r="F9422">
        <v>0.31</v>
      </c>
      <c r="G9422">
        <v>0.42199999999999999</v>
      </c>
      <c r="H9422">
        <f t="shared" si="295"/>
        <v>0.22585371159072001</v>
      </c>
      <c r="I9422">
        <f t="shared" si="296"/>
        <v>8.4544421808222567E-2</v>
      </c>
      <c r="J9422">
        <v>7705</v>
      </c>
      <c r="K9422" t="s">
        <v>28101</v>
      </c>
      <c r="L9422" t="s">
        <v>28102</v>
      </c>
    </row>
    <row r="9423" spans="1:12" x14ac:dyDescent="0.35">
      <c r="A9423" t="s">
        <v>28103</v>
      </c>
      <c r="B9423">
        <v>0.66100000000000003</v>
      </c>
      <c r="C9423">
        <v>0.52800000000000002</v>
      </c>
      <c r="D9423">
        <v>0.92100000000000004</v>
      </c>
      <c r="E9423">
        <v>0.22600000000000001</v>
      </c>
      <c r="F9423">
        <v>2.3E-2</v>
      </c>
      <c r="G9423">
        <v>0.95899999999999996</v>
      </c>
      <c r="H9423">
        <f t="shared" si="295"/>
        <v>0.2962070945959604</v>
      </c>
      <c r="I9423">
        <f t="shared" si="296"/>
        <v>0.20007253443701745</v>
      </c>
      <c r="J9423">
        <v>7706</v>
      </c>
      <c r="K9423" t="s">
        <v>28104</v>
      </c>
      <c r="L9423" t="s">
        <v>28105</v>
      </c>
    </row>
    <row r="9424" spans="1:12" x14ac:dyDescent="0.35">
      <c r="A9424" t="s">
        <v>28106</v>
      </c>
      <c r="B9424">
        <v>0.28899999999999998</v>
      </c>
      <c r="C9424">
        <v>0.67300000000000004</v>
      </c>
      <c r="D9424">
        <v>0.84899999999999998</v>
      </c>
      <c r="E9424">
        <v>0.314</v>
      </c>
      <c r="F9424">
        <v>0.58899999999999997</v>
      </c>
      <c r="G9424">
        <v>0.86199999999999999</v>
      </c>
      <c r="H9424">
        <f t="shared" si="295"/>
        <v>0.56057518238787951</v>
      </c>
      <c r="I9424">
        <f t="shared" si="296"/>
        <v>0.40280346842001163</v>
      </c>
      <c r="J9424">
        <v>7707</v>
      </c>
      <c r="K9424" t="s">
        <v>28107</v>
      </c>
      <c r="L9424" t="s">
        <v>28108</v>
      </c>
    </row>
    <row r="9425" spans="1:12" x14ac:dyDescent="0.35">
      <c r="A9425" t="s">
        <v>28109</v>
      </c>
      <c r="B9425">
        <v>0.78700000000000003</v>
      </c>
      <c r="C9425">
        <v>0.65100000000000002</v>
      </c>
      <c r="D9425">
        <v>0.74399999999999999</v>
      </c>
      <c r="E9425">
        <v>0.78100000000000003</v>
      </c>
      <c r="F9425">
        <v>0.88800000000000001</v>
      </c>
      <c r="G9425">
        <v>0.36299999999999999</v>
      </c>
      <c r="H9425">
        <f t="shared" si="295"/>
        <v>0.63748332317871581</v>
      </c>
      <c r="I9425">
        <f t="shared" si="296"/>
        <v>0.55657644215646784</v>
      </c>
      <c r="J9425">
        <v>7709</v>
      </c>
      <c r="K9425" t="s">
        <v>28110</v>
      </c>
      <c r="L9425" t="s">
        <v>28111</v>
      </c>
    </row>
    <row r="9426" spans="1:12" x14ac:dyDescent="0.35">
      <c r="A9426" t="s">
        <v>28112</v>
      </c>
      <c r="B9426">
        <v>0.224</v>
      </c>
      <c r="C9426">
        <v>0.83299999999999996</v>
      </c>
      <c r="D9426">
        <v>0.23799999999999999</v>
      </c>
      <c r="E9426">
        <v>0.11899999999999999</v>
      </c>
      <c r="F9426">
        <v>0.98</v>
      </c>
      <c r="G9426">
        <v>0.19400000000000001</v>
      </c>
      <c r="H9426">
        <f t="shared" si="295"/>
        <v>0.43399048339012075</v>
      </c>
      <c r="I9426">
        <f t="shared" si="296"/>
        <v>0.17803737646541823</v>
      </c>
      <c r="J9426">
        <v>770</v>
      </c>
      <c r="K9426" t="s">
        <v>28113</v>
      </c>
      <c r="L9426" t="s">
        <v>28114</v>
      </c>
    </row>
    <row r="9427" spans="1:12" x14ac:dyDescent="0.35">
      <c r="A9427" t="s">
        <v>28115</v>
      </c>
      <c r="B9427">
        <v>0.60799999999999998</v>
      </c>
      <c r="C9427">
        <v>0.34399999999999997</v>
      </c>
      <c r="D9427">
        <v>0.75900000000000001</v>
      </c>
      <c r="E9427">
        <v>0.17499999999999999</v>
      </c>
      <c r="F9427">
        <v>0.503</v>
      </c>
      <c r="G9427">
        <v>0.40500000000000003</v>
      </c>
      <c r="H9427">
        <f t="shared" si="295"/>
        <v>0.4543298354835501</v>
      </c>
      <c r="I9427">
        <f t="shared" si="296"/>
        <v>0.27427815137521638</v>
      </c>
      <c r="J9427">
        <v>7710</v>
      </c>
      <c r="K9427" t="s">
        <v>28116</v>
      </c>
      <c r="L9427" t="s">
        <v>28117</v>
      </c>
    </row>
    <row r="9428" spans="1:12" x14ac:dyDescent="0.35">
      <c r="A9428" t="s">
        <v>28118</v>
      </c>
      <c r="B9428">
        <v>0.52300000000000002</v>
      </c>
      <c r="C9428">
        <v>0.53500000000000003</v>
      </c>
      <c r="D9428">
        <v>0.48499999999999999</v>
      </c>
      <c r="E9428">
        <v>0.64200000000000002</v>
      </c>
      <c r="F9428">
        <v>0.41799999999999998</v>
      </c>
      <c r="G9428">
        <v>0.66500000000000004</v>
      </c>
      <c r="H9428">
        <f t="shared" si="295"/>
        <v>0.52809657334052817</v>
      </c>
      <c r="I9428">
        <f t="shared" si="296"/>
        <v>0.39448685939042422</v>
      </c>
      <c r="J9428">
        <v>7711</v>
      </c>
      <c r="K9428" t="s">
        <v>28119</v>
      </c>
      <c r="L9428" t="s">
        <v>28120</v>
      </c>
    </row>
    <row r="9429" spans="1:12" x14ac:dyDescent="0.35">
      <c r="A9429" t="s">
        <v>28121</v>
      </c>
      <c r="B9429">
        <v>0.65500000000000003</v>
      </c>
      <c r="C9429">
        <v>0.16600000000000001</v>
      </c>
      <c r="D9429">
        <v>0.94599999999999995</v>
      </c>
      <c r="E9429">
        <v>0.78700000000000003</v>
      </c>
      <c r="F9429">
        <v>0.36</v>
      </c>
      <c r="G9429">
        <v>0.84299999999999997</v>
      </c>
      <c r="H9429">
        <f t="shared" si="295"/>
        <v>0.42620630085799538</v>
      </c>
      <c r="I9429">
        <f t="shared" si="296"/>
        <v>0.39590075780285966</v>
      </c>
      <c r="J9429">
        <v>7716</v>
      </c>
      <c r="K9429" t="s">
        <v>28122</v>
      </c>
      <c r="L9429" t="s">
        <v>28123</v>
      </c>
    </row>
    <row r="9430" spans="1:12" x14ac:dyDescent="0.35">
      <c r="A9430" t="s">
        <v>28124</v>
      </c>
      <c r="B9430">
        <v>0.36899999999999999</v>
      </c>
      <c r="C9430">
        <v>0.754</v>
      </c>
      <c r="D9430">
        <v>0.56899999999999995</v>
      </c>
      <c r="E9430">
        <v>0.65300000000000002</v>
      </c>
      <c r="F9430">
        <v>0.499</v>
      </c>
      <c r="G9430">
        <v>0.76900000000000002</v>
      </c>
      <c r="H9430">
        <f t="shared" si="295"/>
        <v>0.57161833337553569</v>
      </c>
      <c r="I9430">
        <f t="shared" si="296"/>
        <v>0.44628522729087289</v>
      </c>
      <c r="J9430">
        <v>7718</v>
      </c>
      <c r="K9430" t="s">
        <v>28125</v>
      </c>
      <c r="L9430" t="s">
        <v>28126</v>
      </c>
    </row>
    <row r="9431" spans="1:12" x14ac:dyDescent="0.35">
      <c r="A9431" t="s">
        <v>28127</v>
      </c>
      <c r="B9431">
        <v>0.45800000000000002</v>
      </c>
      <c r="C9431">
        <v>0.56200000000000006</v>
      </c>
      <c r="D9431">
        <v>0.20100000000000001</v>
      </c>
      <c r="E9431">
        <v>0.96399999999999997</v>
      </c>
      <c r="F9431">
        <v>0.79500000000000004</v>
      </c>
      <c r="G9431">
        <v>0.36799999999999999</v>
      </c>
      <c r="H9431">
        <f t="shared" si="295"/>
        <v>0.52384666722913231</v>
      </c>
      <c r="I9431">
        <f t="shared" si="296"/>
        <v>0.347554133554073</v>
      </c>
      <c r="J9431">
        <v>771</v>
      </c>
      <c r="K9431" t="s">
        <v>28128</v>
      </c>
      <c r="L9431" t="s">
        <v>28129</v>
      </c>
    </row>
    <row r="9432" spans="1:12" x14ac:dyDescent="0.35">
      <c r="A9432" t="s">
        <v>28130</v>
      </c>
      <c r="B9432">
        <v>0.19800000000000001</v>
      </c>
      <c r="C9432">
        <v>2E-3</v>
      </c>
      <c r="D9432">
        <v>0.63900000000000001</v>
      </c>
      <c r="E9432">
        <v>0.34799999999999998</v>
      </c>
      <c r="F9432">
        <v>0.51500000000000001</v>
      </c>
      <c r="G9432">
        <v>0.375</v>
      </c>
      <c r="H9432">
        <f t="shared" si="295"/>
        <v>9.351546133281409E-2</v>
      </c>
      <c r="I9432">
        <f t="shared" si="296"/>
        <v>6.4217507661027295E-2</v>
      </c>
      <c r="J9432">
        <v>7726</v>
      </c>
      <c r="K9432" t="s">
        <v>28131</v>
      </c>
      <c r="L9432" t="s">
        <v>28132</v>
      </c>
    </row>
    <row r="9433" spans="1:12" x14ac:dyDescent="0.35">
      <c r="A9433" t="s">
        <v>28133</v>
      </c>
      <c r="B9433">
        <v>0.73799999999999999</v>
      </c>
      <c r="C9433">
        <v>0.22700000000000001</v>
      </c>
      <c r="D9433">
        <v>7.0000000000000001E-3</v>
      </c>
      <c r="E9433">
        <v>0.66700000000000004</v>
      </c>
      <c r="F9433">
        <v>0.36399999999999999</v>
      </c>
      <c r="G9433">
        <v>6.2E-2</v>
      </c>
      <c r="H9433">
        <f t="shared" si="295"/>
        <v>0.24796696302711679</v>
      </c>
      <c r="I9433">
        <f t="shared" si="296"/>
        <v>6.4818621632211582E-2</v>
      </c>
      <c r="J9433">
        <v>7727</v>
      </c>
      <c r="K9433" t="s">
        <v>28134</v>
      </c>
      <c r="L9433" t="s">
        <v>28135</v>
      </c>
    </row>
    <row r="9434" spans="1:12" x14ac:dyDescent="0.35">
      <c r="A9434" t="s">
        <v>28136</v>
      </c>
      <c r="B9434">
        <v>0.96199999999999997</v>
      </c>
      <c r="C9434">
        <v>0.85899999999999999</v>
      </c>
      <c r="D9434">
        <v>0.61599999999999999</v>
      </c>
      <c r="E9434">
        <v>0.80800000000000005</v>
      </c>
      <c r="F9434">
        <v>0.99399999999999999</v>
      </c>
      <c r="G9434">
        <v>0.157</v>
      </c>
      <c r="H9434">
        <f t="shared" si="295"/>
        <v>0.59925762421589424</v>
      </c>
      <c r="I9434">
        <f t="shared" si="296"/>
        <v>0.50334016413921989</v>
      </c>
      <c r="J9434">
        <v>7728</v>
      </c>
      <c r="K9434" t="s">
        <v>28137</v>
      </c>
      <c r="L9434" t="s">
        <v>28138</v>
      </c>
    </row>
    <row r="9435" spans="1:12" x14ac:dyDescent="0.35">
      <c r="A9435" t="s">
        <v>28139</v>
      </c>
      <c r="B9435">
        <v>0.45800000000000002</v>
      </c>
      <c r="C9435">
        <v>0.13700000000000001</v>
      </c>
      <c r="D9435">
        <v>0.20799999999999999</v>
      </c>
      <c r="E9435">
        <v>0.66</v>
      </c>
      <c r="F9435">
        <v>0.3</v>
      </c>
      <c r="G9435">
        <v>0.65700000000000003</v>
      </c>
      <c r="H9435">
        <f t="shared" si="295"/>
        <v>0.33347875186285181</v>
      </c>
      <c r="I9435">
        <f t="shared" si="296"/>
        <v>0.20298782258168921</v>
      </c>
      <c r="J9435">
        <v>7730</v>
      </c>
      <c r="K9435" t="s">
        <v>28140</v>
      </c>
      <c r="L9435" t="s">
        <v>28141</v>
      </c>
    </row>
    <row r="9436" spans="1:12" x14ac:dyDescent="0.35">
      <c r="A9436" t="s">
        <v>28142</v>
      </c>
      <c r="B9436">
        <v>0.88500000000000001</v>
      </c>
      <c r="C9436">
        <v>0.85799999999999998</v>
      </c>
      <c r="D9436">
        <v>0.68899999999999995</v>
      </c>
      <c r="E9436">
        <v>0.14299999999999999</v>
      </c>
      <c r="F9436">
        <v>0.25</v>
      </c>
      <c r="G9436">
        <v>0.38300000000000001</v>
      </c>
      <c r="H9436">
        <f t="shared" si="295"/>
        <v>0.51926892707415528</v>
      </c>
      <c r="I9436">
        <f t="shared" si="296"/>
        <v>0.29092507177640758</v>
      </c>
      <c r="J9436">
        <v>7733</v>
      </c>
      <c r="K9436" t="s">
        <v>28143</v>
      </c>
      <c r="L9436" t="s">
        <v>28144</v>
      </c>
    </row>
    <row r="9437" spans="1:12" x14ac:dyDescent="0.35">
      <c r="A9437" t="s">
        <v>28145</v>
      </c>
      <c r="B9437">
        <v>0.56200000000000006</v>
      </c>
      <c r="C9437">
        <v>0.58099999999999996</v>
      </c>
      <c r="D9437">
        <v>0.97399999999999998</v>
      </c>
      <c r="E9437">
        <v>0.53900000000000003</v>
      </c>
      <c r="F9437">
        <v>7.9000000000000001E-2</v>
      </c>
      <c r="G9437">
        <v>0.46300000000000002</v>
      </c>
      <c r="H9437">
        <f t="shared" si="295"/>
        <v>0.33058270773749127</v>
      </c>
      <c r="I9437">
        <f t="shared" si="296"/>
        <v>0.28139544495632185</v>
      </c>
      <c r="J9437">
        <v>7737</v>
      </c>
      <c r="K9437" t="s">
        <v>28146</v>
      </c>
      <c r="L9437" t="s">
        <v>28147</v>
      </c>
    </row>
    <row r="9438" spans="1:12" x14ac:dyDescent="0.35">
      <c r="A9438" t="s">
        <v>28148</v>
      </c>
      <c r="B9438">
        <v>0.91100000000000003</v>
      </c>
      <c r="C9438">
        <v>0.20499999999999999</v>
      </c>
      <c r="D9438">
        <v>0.83799999999999997</v>
      </c>
      <c r="E9438">
        <v>8.6999999999999994E-2</v>
      </c>
      <c r="F9438">
        <v>0.105</v>
      </c>
      <c r="G9438">
        <v>0.77600000000000002</v>
      </c>
      <c r="H9438">
        <f t="shared" si="295"/>
        <v>0.35122127455758989</v>
      </c>
      <c r="I9438">
        <f t="shared" si="296"/>
        <v>0.18250368269650391</v>
      </c>
      <c r="J9438">
        <v>7738</v>
      </c>
      <c r="K9438" t="s">
        <v>28149</v>
      </c>
      <c r="L9438" t="s">
        <v>28150</v>
      </c>
    </row>
    <row r="9439" spans="1:12" x14ac:dyDescent="0.35">
      <c r="A9439" t="s">
        <v>28151</v>
      </c>
      <c r="B9439">
        <v>0.14099999999999999</v>
      </c>
      <c r="C9439">
        <v>0.29099999999999998</v>
      </c>
      <c r="D9439">
        <v>0.498</v>
      </c>
      <c r="E9439">
        <v>0.47</v>
      </c>
      <c r="F9439">
        <v>0.39200000000000002</v>
      </c>
      <c r="G9439">
        <v>0.83399999999999996</v>
      </c>
      <c r="H9439">
        <f t="shared" si="295"/>
        <v>0.34032280713183727</v>
      </c>
      <c r="I9439">
        <f t="shared" si="296"/>
        <v>0.23671340632106683</v>
      </c>
      <c r="J9439">
        <v>7739</v>
      </c>
      <c r="K9439" t="s">
        <v>28152</v>
      </c>
      <c r="L9439" t="s">
        <v>28153</v>
      </c>
    </row>
    <row r="9440" spans="1:12" x14ac:dyDescent="0.35">
      <c r="A9440" t="s">
        <v>28154</v>
      </c>
      <c r="B9440">
        <v>0.92</v>
      </c>
      <c r="C9440">
        <v>0.48299999999999998</v>
      </c>
      <c r="D9440">
        <v>9.1999999999999998E-2</v>
      </c>
      <c r="E9440">
        <v>0.76100000000000001</v>
      </c>
      <c r="F9440">
        <v>8.7999999999999995E-2</v>
      </c>
      <c r="G9440">
        <v>0.34</v>
      </c>
      <c r="H9440">
        <f t="shared" si="295"/>
        <v>0.33956595154616825</v>
      </c>
      <c r="I9440">
        <f t="shared" si="296"/>
        <v>0.17466957271269531</v>
      </c>
      <c r="J9440">
        <v>773</v>
      </c>
      <c r="K9440" t="s">
        <v>28155</v>
      </c>
      <c r="L9440" t="s">
        <v>28156</v>
      </c>
    </row>
    <row r="9441" spans="1:12" x14ac:dyDescent="0.35">
      <c r="A9441" t="s">
        <v>28157</v>
      </c>
      <c r="B9441">
        <v>0.40799999999999997</v>
      </c>
      <c r="C9441">
        <v>0.218</v>
      </c>
      <c r="D9441">
        <v>0.86499999999999999</v>
      </c>
      <c r="E9441">
        <v>0.57199999999999995</v>
      </c>
      <c r="F9441">
        <v>8.2000000000000003E-2</v>
      </c>
      <c r="G9441">
        <v>0.53200000000000003</v>
      </c>
      <c r="H9441">
        <f t="shared" si="295"/>
        <v>0.24958043386278136</v>
      </c>
      <c r="I9441">
        <f t="shared" si="296"/>
        <v>0.20932137042935639</v>
      </c>
      <c r="J9441">
        <v>7741</v>
      </c>
      <c r="K9441" t="s">
        <v>28158</v>
      </c>
      <c r="L9441" t="s">
        <v>28159</v>
      </c>
    </row>
    <row r="9442" spans="1:12" x14ac:dyDescent="0.35">
      <c r="A9442" t="s">
        <v>28160</v>
      </c>
      <c r="B9442">
        <v>0.93799999999999994</v>
      </c>
      <c r="C9442">
        <v>4.4999999999999998E-2</v>
      </c>
      <c r="D9442">
        <v>0.51100000000000001</v>
      </c>
      <c r="E9442">
        <v>0.77800000000000002</v>
      </c>
      <c r="F9442">
        <v>0.61199999999999999</v>
      </c>
      <c r="G9442">
        <v>0.56399999999999995</v>
      </c>
      <c r="H9442">
        <f t="shared" si="295"/>
        <v>0.34742532269685822</v>
      </c>
      <c r="I9442">
        <f t="shared" si="296"/>
        <v>0.27587452210885166</v>
      </c>
      <c r="J9442">
        <v>7743</v>
      </c>
      <c r="K9442" t="s">
        <v>28161</v>
      </c>
      <c r="L9442" t="s">
        <v>28162</v>
      </c>
    </row>
    <row r="9443" spans="1:12" x14ac:dyDescent="0.35">
      <c r="A9443" t="s">
        <v>28163</v>
      </c>
      <c r="B9443">
        <v>0.16900000000000001</v>
      </c>
      <c r="C9443">
        <v>4.2000000000000003E-2</v>
      </c>
      <c r="D9443">
        <v>0.83799999999999997</v>
      </c>
      <c r="E9443">
        <v>0.91400000000000003</v>
      </c>
      <c r="F9443">
        <v>0.67600000000000005</v>
      </c>
      <c r="G9443">
        <v>0.19600000000000001</v>
      </c>
      <c r="H9443">
        <f t="shared" si="295"/>
        <v>0.17511957339162862</v>
      </c>
      <c r="I9443">
        <f t="shared" si="296"/>
        <v>0.16382577992147143</v>
      </c>
      <c r="J9443">
        <v>7745</v>
      </c>
      <c r="K9443" t="s">
        <v>28164</v>
      </c>
      <c r="L9443" t="s">
        <v>28165</v>
      </c>
    </row>
    <row r="9444" spans="1:12" x14ac:dyDescent="0.35">
      <c r="A9444" t="s">
        <v>28166</v>
      </c>
      <c r="B9444">
        <v>0.77900000000000003</v>
      </c>
      <c r="C9444">
        <v>0.161</v>
      </c>
      <c r="D9444">
        <v>0.67100000000000004</v>
      </c>
      <c r="E9444">
        <v>0.115</v>
      </c>
      <c r="F9444">
        <v>0.36</v>
      </c>
      <c r="G9444">
        <v>0.57199999999999995</v>
      </c>
      <c r="H9444">
        <f t="shared" si="295"/>
        <v>0.40088099328959681</v>
      </c>
      <c r="I9444">
        <f t="shared" si="296"/>
        <v>0.21128591957280343</v>
      </c>
      <c r="J9444">
        <v>7746</v>
      </c>
      <c r="K9444" t="s">
        <v>28167</v>
      </c>
      <c r="L9444" t="s">
        <v>28168</v>
      </c>
    </row>
    <row r="9445" spans="1:12" x14ac:dyDescent="0.35">
      <c r="A9445" t="s">
        <v>28169</v>
      </c>
      <c r="B9445">
        <v>0.53</v>
      </c>
      <c r="C9445">
        <v>0.02</v>
      </c>
      <c r="D9445">
        <v>0.373</v>
      </c>
      <c r="E9445">
        <v>0.94499999999999995</v>
      </c>
      <c r="F9445">
        <v>0.59099999999999997</v>
      </c>
      <c r="G9445">
        <v>0.17399999999999999</v>
      </c>
      <c r="H9445">
        <f t="shared" si="295"/>
        <v>0.18170239369124241</v>
      </c>
      <c r="I9445">
        <f t="shared" si="296"/>
        <v>0.14000572945822484</v>
      </c>
      <c r="J9445">
        <v>7748</v>
      </c>
      <c r="K9445" t="s">
        <v>28170</v>
      </c>
      <c r="L9445" t="s">
        <v>28171</v>
      </c>
    </row>
    <row r="9446" spans="1:12" x14ac:dyDescent="0.35">
      <c r="A9446" t="s">
        <v>28172</v>
      </c>
      <c r="B9446">
        <v>0.73199999999999998</v>
      </c>
      <c r="C9446">
        <v>0.18</v>
      </c>
      <c r="D9446">
        <v>0.23</v>
      </c>
      <c r="E9446">
        <v>0.30599999999999999</v>
      </c>
      <c r="F9446">
        <v>0.24399999999999999</v>
      </c>
      <c r="G9446">
        <v>0.88500000000000001</v>
      </c>
      <c r="H9446">
        <f t="shared" si="295"/>
        <v>0.41070422523172884</v>
      </c>
      <c r="I9446">
        <f t="shared" si="296"/>
        <v>0.21153950629077209</v>
      </c>
      <c r="J9446">
        <v>774</v>
      </c>
      <c r="K9446" t="s">
        <v>28173</v>
      </c>
      <c r="L9446" t="s">
        <v>28174</v>
      </c>
    </row>
    <row r="9447" spans="1:12" x14ac:dyDescent="0.35">
      <c r="A9447" t="s">
        <v>28175</v>
      </c>
      <c r="B9447">
        <v>0.126</v>
      </c>
      <c r="C9447">
        <v>0.11</v>
      </c>
      <c r="D9447">
        <v>0.75800000000000001</v>
      </c>
      <c r="E9447">
        <v>0.83299999999999996</v>
      </c>
      <c r="F9447">
        <v>0.85799999999999998</v>
      </c>
      <c r="G9447">
        <v>0.94599999999999995</v>
      </c>
      <c r="H9447">
        <f t="shared" si="295"/>
        <v>0.32567574375699637</v>
      </c>
      <c r="I9447">
        <f t="shared" si="296"/>
        <v>0.29031131662305448</v>
      </c>
      <c r="J9447">
        <v>7750</v>
      </c>
      <c r="K9447" t="s">
        <v>28176</v>
      </c>
      <c r="L9447" t="s">
        <v>28177</v>
      </c>
    </row>
    <row r="9448" spans="1:12" x14ac:dyDescent="0.35">
      <c r="A9448" t="s">
        <v>28178</v>
      </c>
      <c r="B9448">
        <v>0.51100000000000001</v>
      </c>
      <c r="C9448">
        <v>0.90600000000000003</v>
      </c>
      <c r="D9448">
        <v>0.221</v>
      </c>
      <c r="E9448">
        <v>0.83399999999999996</v>
      </c>
      <c r="F9448">
        <v>0.17699999999999999</v>
      </c>
      <c r="G9448">
        <v>0.59599999999999997</v>
      </c>
      <c r="H9448">
        <f t="shared" si="295"/>
        <v>0.47010206183556463</v>
      </c>
      <c r="I9448">
        <f t="shared" si="296"/>
        <v>0.30802200044830069</v>
      </c>
      <c r="J9448">
        <v>7752</v>
      </c>
      <c r="K9448" t="s">
        <v>28179</v>
      </c>
      <c r="L9448" t="s">
        <v>28180</v>
      </c>
    </row>
    <row r="9449" spans="1:12" x14ac:dyDescent="0.35">
      <c r="A9449" t="s">
        <v>28181</v>
      </c>
      <c r="B9449">
        <v>0.25800000000000001</v>
      </c>
      <c r="C9449">
        <v>0.28799999999999998</v>
      </c>
      <c r="D9449">
        <v>0.34100000000000003</v>
      </c>
      <c r="E9449">
        <v>0.90300000000000002</v>
      </c>
      <c r="F9449">
        <v>0.13200000000000001</v>
      </c>
      <c r="G9449">
        <v>0.26800000000000002</v>
      </c>
      <c r="H9449">
        <f t="shared" si="295"/>
        <v>0.22642805172637762</v>
      </c>
      <c r="I9449">
        <f t="shared" si="296"/>
        <v>0.16867113295223909</v>
      </c>
      <c r="J9449">
        <v>7753</v>
      </c>
      <c r="K9449" t="s">
        <v>28182</v>
      </c>
      <c r="L9449" t="s">
        <v>28183</v>
      </c>
    </row>
    <row r="9450" spans="1:12" x14ac:dyDescent="0.35">
      <c r="A9450" t="s">
        <v>28184</v>
      </c>
      <c r="B9450">
        <v>0.49199999999999999</v>
      </c>
      <c r="C9450">
        <v>0.105</v>
      </c>
      <c r="D9450">
        <v>0.63100000000000001</v>
      </c>
      <c r="E9450">
        <v>0.72099999999999997</v>
      </c>
      <c r="F9450">
        <v>0.371</v>
      </c>
      <c r="G9450">
        <v>0.85899999999999999</v>
      </c>
      <c r="H9450">
        <f t="shared" si="295"/>
        <v>0.3582039485261887</v>
      </c>
      <c r="I9450">
        <f t="shared" si="296"/>
        <v>0.29418567725357875</v>
      </c>
      <c r="J9450">
        <v>7754</v>
      </c>
      <c r="K9450" t="s">
        <v>28185</v>
      </c>
      <c r="L9450" t="s">
        <v>28186</v>
      </c>
    </row>
    <row r="9451" spans="1:12" x14ac:dyDescent="0.35">
      <c r="A9451" t="s">
        <v>28187</v>
      </c>
      <c r="B9451">
        <v>0.874</v>
      </c>
      <c r="C9451">
        <v>0.55800000000000005</v>
      </c>
      <c r="D9451">
        <v>5.5E-2</v>
      </c>
      <c r="E9451">
        <v>0.48899999999999999</v>
      </c>
      <c r="F9451">
        <v>0.72799999999999998</v>
      </c>
      <c r="G9451">
        <v>0.97099999999999997</v>
      </c>
      <c r="H9451">
        <f t="shared" si="295"/>
        <v>0.76625630349021023</v>
      </c>
      <c r="I9451">
        <f t="shared" si="296"/>
        <v>0.31030726773393918</v>
      </c>
      <c r="J9451">
        <v>7755</v>
      </c>
      <c r="K9451" t="s">
        <v>28188</v>
      </c>
      <c r="L9451" t="s">
        <v>28189</v>
      </c>
    </row>
    <row r="9452" spans="1:12" x14ac:dyDescent="0.35">
      <c r="A9452" t="s">
        <v>28190</v>
      </c>
      <c r="B9452">
        <v>0.61199999999999999</v>
      </c>
      <c r="C9452">
        <v>0.46200000000000002</v>
      </c>
      <c r="D9452">
        <v>0.127</v>
      </c>
      <c r="E9452">
        <v>0.69</v>
      </c>
      <c r="F9452">
        <v>0.747</v>
      </c>
      <c r="G9452">
        <v>0.71299999999999997</v>
      </c>
      <c r="H9452">
        <f t="shared" si="295"/>
        <v>0.62294668967767652</v>
      </c>
      <c r="I9452">
        <f t="shared" si="296"/>
        <v>0.33893317915244781</v>
      </c>
      <c r="J9452">
        <v>7756</v>
      </c>
      <c r="K9452" t="s">
        <v>28191</v>
      </c>
      <c r="L9452" t="s">
        <v>28192</v>
      </c>
    </row>
    <row r="9453" spans="1:12" x14ac:dyDescent="0.35">
      <c r="A9453" t="s">
        <v>28193</v>
      </c>
      <c r="B9453">
        <v>0.80700000000000005</v>
      </c>
      <c r="C9453">
        <v>0.63600000000000001</v>
      </c>
      <c r="D9453">
        <v>0.73199999999999998</v>
      </c>
      <c r="E9453">
        <v>0.57999999999999996</v>
      </c>
      <c r="F9453">
        <v>0.43099999999999999</v>
      </c>
      <c r="G9453">
        <v>0.64300000000000002</v>
      </c>
      <c r="H9453">
        <f t="shared" si="295"/>
        <v>0.61412209580915689</v>
      </c>
      <c r="I9453">
        <f t="shared" si="296"/>
        <v>0.49572348253226212</v>
      </c>
      <c r="J9453">
        <v>7757</v>
      </c>
      <c r="K9453" t="s">
        <v>28194</v>
      </c>
      <c r="L9453" t="s">
        <v>28195</v>
      </c>
    </row>
    <row r="9454" spans="1:12" x14ac:dyDescent="0.35">
      <c r="A9454" t="s">
        <v>28196</v>
      </c>
      <c r="B9454">
        <v>0.56100000000000005</v>
      </c>
      <c r="C9454">
        <v>0.93799999999999994</v>
      </c>
      <c r="D9454">
        <v>0.44</v>
      </c>
      <c r="E9454">
        <v>0.55100000000000005</v>
      </c>
      <c r="F9454">
        <v>0.25700000000000001</v>
      </c>
      <c r="G9454">
        <v>0.16800000000000001</v>
      </c>
      <c r="H9454">
        <f t="shared" si="295"/>
        <v>0.38824156251768766</v>
      </c>
      <c r="I9454">
        <f t="shared" si="296"/>
        <v>0.27242884867572292</v>
      </c>
      <c r="J9454">
        <v>775</v>
      </c>
      <c r="K9454" t="s">
        <v>28197</v>
      </c>
      <c r="L9454" t="s">
        <v>28198</v>
      </c>
    </row>
    <row r="9455" spans="1:12" x14ac:dyDescent="0.35">
      <c r="A9455" t="s">
        <v>28199</v>
      </c>
      <c r="B9455">
        <v>0.59699999999999998</v>
      </c>
      <c r="C9455">
        <v>4.2999999999999997E-2</v>
      </c>
      <c r="D9455">
        <v>0.39600000000000002</v>
      </c>
      <c r="E9455">
        <v>0.438</v>
      </c>
      <c r="F9455">
        <v>1.4E-2</v>
      </c>
      <c r="G9455">
        <v>0.61199999999999999</v>
      </c>
      <c r="H9455">
        <f t="shared" si="295"/>
        <v>0.12178128747994575</v>
      </c>
      <c r="I9455">
        <f t="shared" si="296"/>
        <v>7.8591012744144387E-2</v>
      </c>
      <c r="J9455">
        <v>7761</v>
      </c>
      <c r="K9455" t="s">
        <v>28200</v>
      </c>
      <c r="L9455" t="s">
        <v>28201</v>
      </c>
    </row>
    <row r="9456" spans="1:12" x14ac:dyDescent="0.35">
      <c r="A9456" t="s">
        <v>28202</v>
      </c>
      <c r="B9456">
        <v>5.0999999999999997E-2</v>
      </c>
      <c r="C9456">
        <v>0.433</v>
      </c>
      <c r="D9456">
        <v>0.151</v>
      </c>
      <c r="E9456">
        <v>0.86499999999999999</v>
      </c>
      <c r="F9456">
        <v>0.41</v>
      </c>
      <c r="G9456">
        <v>0.60099999999999998</v>
      </c>
      <c r="H9456">
        <f t="shared" si="295"/>
        <v>0.27159958392420691</v>
      </c>
      <c r="I9456">
        <f t="shared" si="296"/>
        <v>0.16327788417989467</v>
      </c>
      <c r="J9456">
        <v>7762</v>
      </c>
      <c r="K9456" t="s">
        <v>28203</v>
      </c>
      <c r="L9456" t="s">
        <v>28204</v>
      </c>
    </row>
    <row r="9457" spans="1:12" x14ac:dyDescent="0.35">
      <c r="A9457" t="s">
        <v>28205</v>
      </c>
      <c r="B9457">
        <v>0.14099999999999999</v>
      </c>
      <c r="C9457">
        <v>0.56200000000000006</v>
      </c>
      <c r="D9457">
        <v>0.97799999999999998</v>
      </c>
      <c r="E9457">
        <v>0.626</v>
      </c>
      <c r="F9457">
        <v>0.33</v>
      </c>
      <c r="G9457">
        <v>0.71</v>
      </c>
      <c r="H9457">
        <f t="shared" si="295"/>
        <v>0.36913219842400602</v>
      </c>
      <c r="I9457">
        <f t="shared" si="296"/>
        <v>0.32652032958992511</v>
      </c>
      <c r="J9457">
        <v>7763</v>
      </c>
      <c r="K9457" t="s">
        <v>28206</v>
      </c>
      <c r="L9457" t="s">
        <v>28207</v>
      </c>
    </row>
    <row r="9458" spans="1:12" x14ac:dyDescent="0.35">
      <c r="A9458" t="s">
        <v>28208</v>
      </c>
      <c r="B9458">
        <v>0.44600000000000001</v>
      </c>
      <c r="C9458">
        <v>7.6999999999999999E-2</v>
      </c>
      <c r="D9458">
        <v>0.36699999999999999</v>
      </c>
      <c r="E9458">
        <v>0.66</v>
      </c>
      <c r="F9458">
        <v>8.7999999999999995E-2</v>
      </c>
      <c r="G9458">
        <v>0.93799999999999994</v>
      </c>
      <c r="H9458">
        <f t="shared" si="295"/>
        <v>0.23074259557203272</v>
      </c>
      <c r="I9458">
        <f t="shared" si="296"/>
        <v>0.16187518343093488</v>
      </c>
      <c r="J9458">
        <v>7764</v>
      </c>
      <c r="K9458" t="s">
        <v>28209</v>
      </c>
      <c r="L9458" t="s">
        <v>28210</v>
      </c>
    </row>
    <row r="9459" spans="1:12" x14ac:dyDescent="0.35">
      <c r="A9459" t="s">
        <v>28211</v>
      </c>
      <c r="B9459">
        <v>0.86899999999999999</v>
      </c>
      <c r="C9459">
        <v>0.77900000000000003</v>
      </c>
      <c r="D9459">
        <v>0.20300000000000001</v>
      </c>
      <c r="E9459">
        <v>0.754</v>
      </c>
      <c r="F9459">
        <v>0.75700000000000001</v>
      </c>
      <c r="G9459">
        <v>0.35899999999999999</v>
      </c>
      <c r="H9459">
        <f t="shared" si="295"/>
        <v>0.6549179451879088</v>
      </c>
      <c r="I9459">
        <f t="shared" si="296"/>
        <v>0.40964130074408145</v>
      </c>
      <c r="J9459">
        <v>7766</v>
      </c>
      <c r="K9459" t="s">
        <v>28212</v>
      </c>
      <c r="L9459" t="s">
        <v>28213</v>
      </c>
    </row>
    <row r="9460" spans="1:12" x14ac:dyDescent="0.35">
      <c r="A9460" t="s">
        <v>28214</v>
      </c>
      <c r="B9460">
        <v>0.77700000000000002</v>
      </c>
      <c r="C9460">
        <v>0.27900000000000003</v>
      </c>
      <c r="D9460">
        <v>0.441</v>
      </c>
      <c r="E9460">
        <v>0.372</v>
      </c>
      <c r="F9460" s="1">
        <v>5.0000000000000001E-4</v>
      </c>
      <c r="G9460">
        <v>0.38800000000000001</v>
      </c>
      <c r="H9460">
        <f t="shared" si="295"/>
        <v>8.0529821787760719E-2</v>
      </c>
      <c r="I9460">
        <f t="shared" si="296"/>
        <v>5.1250973643090218E-2</v>
      </c>
      <c r="J9460">
        <v>7767</v>
      </c>
      <c r="K9460" t="s">
        <v>28215</v>
      </c>
      <c r="L9460" t="s">
        <v>28216</v>
      </c>
    </row>
    <row r="9461" spans="1:12" x14ac:dyDescent="0.35">
      <c r="A9461" t="s">
        <v>28217</v>
      </c>
      <c r="B9461">
        <v>0.73299999999999998</v>
      </c>
      <c r="C9461">
        <v>0.52400000000000002</v>
      </c>
      <c r="D9461">
        <v>1.2E-2</v>
      </c>
      <c r="E9461">
        <v>0.27800000000000002</v>
      </c>
      <c r="F9461">
        <v>0.25800000000000001</v>
      </c>
      <c r="G9461">
        <v>0.61799999999999999</v>
      </c>
      <c r="H9461">
        <f t="shared" si="295"/>
        <v>0.49746308714215509</v>
      </c>
      <c r="I9461">
        <f t="shared" si="296"/>
        <v>0.11955489742075129</v>
      </c>
      <c r="J9461">
        <v>7768</v>
      </c>
      <c r="K9461" t="s">
        <v>28218</v>
      </c>
      <c r="L9461" t="s">
        <v>28219</v>
      </c>
    </row>
    <row r="9462" spans="1:12" x14ac:dyDescent="0.35">
      <c r="A9462" t="s">
        <v>28220</v>
      </c>
      <c r="B9462">
        <v>0.27600000000000002</v>
      </c>
      <c r="C9462">
        <v>0.23200000000000001</v>
      </c>
      <c r="D9462">
        <v>0.23</v>
      </c>
      <c r="E9462">
        <v>0.52100000000000002</v>
      </c>
      <c r="F9462">
        <v>0.46300000000000002</v>
      </c>
      <c r="G9462">
        <v>0.40699999999999997</v>
      </c>
      <c r="H9462">
        <f t="shared" si="295"/>
        <v>0.33143099206675819</v>
      </c>
      <c r="I9462">
        <f t="shared" si="296"/>
        <v>0.19499995297427322</v>
      </c>
      <c r="J9462">
        <v>7769</v>
      </c>
      <c r="K9462" t="s">
        <v>28221</v>
      </c>
      <c r="L9462" t="s">
        <v>28222</v>
      </c>
    </row>
    <row r="9463" spans="1:12" x14ac:dyDescent="0.35">
      <c r="A9463" t="s">
        <v>28223</v>
      </c>
      <c r="B9463">
        <v>0.70399999999999996</v>
      </c>
      <c r="C9463">
        <v>1.2E-2</v>
      </c>
      <c r="D9463">
        <v>0.27</v>
      </c>
      <c r="E9463">
        <v>0.54300000000000004</v>
      </c>
      <c r="F9463">
        <v>8.6999999999999994E-2</v>
      </c>
      <c r="G9463">
        <v>3.6999999999999998E-2</v>
      </c>
      <c r="H9463">
        <f t="shared" si="295"/>
        <v>7.2213554180488512E-2</v>
      </c>
      <c r="I9463">
        <f t="shared" si="296"/>
        <v>4.4684779467551422E-2</v>
      </c>
      <c r="J9463">
        <v>776</v>
      </c>
      <c r="K9463" t="s">
        <v>28224</v>
      </c>
      <c r="L9463" t="s">
        <v>28225</v>
      </c>
    </row>
    <row r="9464" spans="1:12" x14ac:dyDescent="0.35">
      <c r="A9464" t="s">
        <v>28226</v>
      </c>
      <c r="B9464">
        <v>0.112</v>
      </c>
      <c r="C9464">
        <v>0.245</v>
      </c>
      <c r="D9464">
        <v>0.73299999999999998</v>
      </c>
      <c r="E9464">
        <v>0.27400000000000002</v>
      </c>
      <c r="F9464">
        <v>0.73299999999999998</v>
      </c>
      <c r="G9464">
        <v>0.108</v>
      </c>
      <c r="H9464">
        <f t="shared" si="295"/>
        <v>0.21588772971362669</v>
      </c>
      <c r="I9464">
        <f t="shared" si="296"/>
        <v>0.1445245393015345</v>
      </c>
      <c r="J9464">
        <v>7770</v>
      </c>
      <c r="K9464" t="s">
        <v>28227</v>
      </c>
      <c r="L9464" t="s">
        <v>28228</v>
      </c>
    </row>
    <row r="9465" spans="1:12" x14ac:dyDescent="0.35">
      <c r="A9465" t="s">
        <v>28229</v>
      </c>
      <c r="B9465">
        <v>0.16</v>
      </c>
      <c r="C9465">
        <v>0.35699999999999998</v>
      </c>
      <c r="D9465">
        <v>0.755</v>
      </c>
      <c r="E9465">
        <v>0.47899999999999998</v>
      </c>
      <c r="F9465">
        <v>0.68300000000000005</v>
      </c>
      <c r="G9465">
        <v>0.92</v>
      </c>
      <c r="H9465">
        <f t="shared" si="295"/>
        <v>0.43526042567182838</v>
      </c>
      <c r="I9465">
        <f t="shared" si="296"/>
        <v>0.33753576626989734</v>
      </c>
      <c r="J9465">
        <v>7771</v>
      </c>
      <c r="K9465" t="s">
        <v>28230</v>
      </c>
      <c r="L9465" t="s">
        <v>28231</v>
      </c>
    </row>
    <row r="9466" spans="1:12" x14ac:dyDescent="0.35">
      <c r="A9466" t="s">
        <v>28232</v>
      </c>
      <c r="B9466">
        <v>0.432</v>
      </c>
      <c r="C9466">
        <v>0.68500000000000005</v>
      </c>
      <c r="D9466">
        <v>0.47099999999999997</v>
      </c>
      <c r="E9466">
        <v>0.96399999999999997</v>
      </c>
      <c r="F9466">
        <v>7.0000000000000007E-2</v>
      </c>
      <c r="G9466">
        <v>0.28699999999999998</v>
      </c>
      <c r="H9466">
        <f t="shared" si="295"/>
        <v>0.27767614014301178</v>
      </c>
      <c r="I9466">
        <f t="shared" si="296"/>
        <v>0.22793606631766014</v>
      </c>
      <c r="J9466">
        <v>7773</v>
      </c>
      <c r="K9466" t="s">
        <v>28233</v>
      </c>
      <c r="L9466" t="s">
        <v>28234</v>
      </c>
    </row>
    <row r="9467" spans="1:12" x14ac:dyDescent="0.35">
      <c r="A9467" t="s">
        <v>28235</v>
      </c>
      <c r="B9467">
        <v>0.38700000000000001</v>
      </c>
      <c r="C9467">
        <v>2.5999999999999999E-2</v>
      </c>
      <c r="D9467">
        <v>0.248</v>
      </c>
      <c r="E9467">
        <v>0.40300000000000002</v>
      </c>
      <c r="F9467">
        <v>0.152</v>
      </c>
      <c r="G9467">
        <v>0.34599999999999997</v>
      </c>
      <c r="H9467">
        <f t="shared" si="295"/>
        <v>0.15167045860155803</v>
      </c>
      <c r="I9467">
        <f t="shared" si="296"/>
        <v>8.5278623494530512E-2</v>
      </c>
      <c r="J9467">
        <v>7775</v>
      </c>
      <c r="K9467" t="s">
        <v>28236</v>
      </c>
      <c r="L9467" t="s">
        <v>28237</v>
      </c>
    </row>
    <row r="9468" spans="1:12" x14ac:dyDescent="0.35">
      <c r="A9468" t="s">
        <v>28238</v>
      </c>
      <c r="B9468">
        <v>0.69399999999999995</v>
      </c>
      <c r="C9468">
        <v>0.80900000000000005</v>
      </c>
      <c r="D9468">
        <v>0.63600000000000001</v>
      </c>
      <c r="E9468">
        <v>0.999</v>
      </c>
      <c r="F9468">
        <v>0.19900000000000001</v>
      </c>
      <c r="G9468">
        <v>0.121</v>
      </c>
      <c r="H9468">
        <f t="shared" si="295"/>
        <v>0.34098604816407124</v>
      </c>
      <c r="I9468">
        <f t="shared" si="296"/>
        <v>0.30443337380720253</v>
      </c>
      <c r="J9468">
        <v>7776</v>
      </c>
      <c r="K9468" t="s">
        <v>28239</v>
      </c>
      <c r="L9468" t="s">
        <v>28240</v>
      </c>
    </row>
    <row r="9469" spans="1:12" x14ac:dyDescent="0.35">
      <c r="A9469" t="s">
        <v>28241</v>
      </c>
      <c r="B9469">
        <v>0.502</v>
      </c>
      <c r="C9469">
        <v>0.41699999999999998</v>
      </c>
      <c r="D9469">
        <v>0.82899999999999996</v>
      </c>
      <c r="E9469">
        <v>0.28299999999999997</v>
      </c>
      <c r="F9469">
        <v>0.38200000000000001</v>
      </c>
      <c r="G9469">
        <v>0.94199999999999995</v>
      </c>
      <c r="H9469">
        <f t="shared" si="295"/>
        <v>0.52388807080403765</v>
      </c>
      <c r="I9469">
        <f t="shared" si="296"/>
        <v>0.36460594945547914</v>
      </c>
      <c r="J9469">
        <v>777</v>
      </c>
      <c r="K9469" t="s">
        <v>28242</v>
      </c>
      <c r="L9469" t="s">
        <v>28243</v>
      </c>
    </row>
    <row r="9470" spans="1:12" x14ac:dyDescent="0.35">
      <c r="A9470" t="s">
        <v>28244</v>
      </c>
      <c r="B9470">
        <v>0.82799999999999996</v>
      </c>
      <c r="C9470">
        <v>0.217</v>
      </c>
      <c r="D9470">
        <v>0.58199999999999996</v>
      </c>
      <c r="E9470">
        <v>0.67600000000000005</v>
      </c>
      <c r="F9470">
        <v>0.63</v>
      </c>
      <c r="G9470">
        <v>0.84299999999999997</v>
      </c>
      <c r="H9470">
        <f t="shared" si="295"/>
        <v>0.55579488889775286</v>
      </c>
      <c r="I9470">
        <f t="shared" si="296"/>
        <v>0.44018168528266621</v>
      </c>
      <c r="J9470">
        <v>7781</v>
      </c>
      <c r="K9470" t="s">
        <v>28245</v>
      </c>
      <c r="L9470" t="s">
        <v>28246</v>
      </c>
    </row>
    <row r="9471" spans="1:12" x14ac:dyDescent="0.35">
      <c r="A9471" t="s">
        <v>28247</v>
      </c>
      <c r="B9471">
        <v>3.9E-2</v>
      </c>
      <c r="C9471">
        <v>0.252</v>
      </c>
      <c r="D9471">
        <v>0.98099999999999998</v>
      </c>
      <c r="E9471">
        <v>0.187</v>
      </c>
      <c r="F9471">
        <v>0.121</v>
      </c>
      <c r="G9471">
        <v>0.82099999999999995</v>
      </c>
      <c r="H9471">
        <f t="shared" si="295"/>
        <v>0.17676587151853154</v>
      </c>
      <c r="I9471">
        <f t="shared" si="296"/>
        <v>0.11568473931881888</v>
      </c>
      <c r="J9471">
        <v>7782</v>
      </c>
      <c r="K9471" t="s">
        <v>28248</v>
      </c>
      <c r="L9471" t="s">
        <v>28249</v>
      </c>
    </row>
    <row r="9472" spans="1:12" x14ac:dyDescent="0.35">
      <c r="A9472" t="s">
        <v>28250</v>
      </c>
      <c r="B9472">
        <v>0.376</v>
      </c>
      <c r="C9472">
        <v>0.56799999999999995</v>
      </c>
      <c r="D9472">
        <v>3.2000000000000001E-2</v>
      </c>
      <c r="E9472">
        <v>0.35899999999999999</v>
      </c>
      <c r="F9472">
        <v>0.85499999999999998</v>
      </c>
      <c r="G9472">
        <v>0.249</v>
      </c>
      <c r="H9472">
        <f t="shared" si="295"/>
        <v>0.46176967687907672</v>
      </c>
      <c r="I9472">
        <f t="shared" si="296"/>
        <v>0.15117727656899263</v>
      </c>
      <c r="J9472">
        <v>7783</v>
      </c>
      <c r="K9472" t="s">
        <v>28251</v>
      </c>
      <c r="L9472" t="s">
        <v>28252</v>
      </c>
    </row>
    <row r="9473" spans="1:12" x14ac:dyDescent="0.35">
      <c r="A9473" t="s">
        <v>28253</v>
      </c>
      <c r="B9473">
        <v>0.59</v>
      </c>
      <c r="C9473">
        <v>3.4000000000000002E-2</v>
      </c>
      <c r="D9473">
        <v>0.70099999999999996</v>
      </c>
      <c r="E9473">
        <v>0.70499999999999996</v>
      </c>
      <c r="F9473">
        <v>0.60899999999999999</v>
      </c>
      <c r="G9473">
        <v>0.57799999999999996</v>
      </c>
      <c r="H9473">
        <f t="shared" si="295"/>
        <v>0.28988050880752469</v>
      </c>
      <c r="I9473">
        <f t="shared" si="296"/>
        <v>0.24305009696572388</v>
      </c>
      <c r="J9473">
        <v>7786</v>
      </c>
      <c r="K9473" t="s">
        <v>28254</v>
      </c>
      <c r="L9473" t="s">
        <v>28255</v>
      </c>
    </row>
    <row r="9474" spans="1:12" x14ac:dyDescent="0.35">
      <c r="A9474" t="s">
        <v>28256</v>
      </c>
      <c r="B9474">
        <v>0.87</v>
      </c>
      <c r="C9474">
        <v>0.31900000000000001</v>
      </c>
      <c r="D9474">
        <v>0.30299999999999999</v>
      </c>
      <c r="E9474">
        <v>0.28699999999999998</v>
      </c>
      <c r="F9474">
        <v>0.66300000000000003</v>
      </c>
      <c r="G9474">
        <v>0.69899999999999995</v>
      </c>
      <c r="H9474">
        <f t="shared" si="295"/>
        <v>0.59885979865535899</v>
      </c>
      <c r="I9474">
        <f t="shared" si="296"/>
        <v>0.32520430888490753</v>
      </c>
      <c r="J9474">
        <v>7789</v>
      </c>
      <c r="K9474" t="s">
        <v>28257</v>
      </c>
      <c r="L9474" t="s">
        <v>28258</v>
      </c>
    </row>
    <row r="9475" spans="1:12" x14ac:dyDescent="0.35">
      <c r="A9475" t="s">
        <v>28259</v>
      </c>
      <c r="B9475">
        <v>3.1E-2</v>
      </c>
      <c r="C9475">
        <v>0.57799999999999996</v>
      </c>
      <c r="D9475">
        <v>0.85399999999999998</v>
      </c>
      <c r="E9475">
        <v>0.90800000000000003</v>
      </c>
      <c r="F9475">
        <v>0.40600000000000003</v>
      </c>
      <c r="G9475">
        <v>0.39500000000000002</v>
      </c>
      <c r="H9475">
        <f t="shared" ref="H9475:H9538" si="297">(B9475*C9475*F9475*G9475)^0.25</f>
        <v>0.23152781081362447</v>
      </c>
      <c r="I9475">
        <f t="shared" ref="I9475:I9538" si="298">(D9475*B9475*C9475*E9475*F9475*G9475)^0.25</f>
        <v>0.21726466245307957</v>
      </c>
      <c r="J9475">
        <v>778</v>
      </c>
      <c r="K9475" t="s">
        <v>28260</v>
      </c>
      <c r="L9475" t="s">
        <v>28261</v>
      </c>
    </row>
    <row r="9476" spans="1:12" x14ac:dyDescent="0.35">
      <c r="A9476" t="s">
        <v>28262</v>
      </c>
      <c r="B9476">
        <v>0.315</v>
      </c>
      <c r="C9476">
        <v>0.245</v>
      </c>
      <c r="D9476">
        <v>0.56499999999999995</v>
      </c>
      <c r="E9476">
        <v>0.61299999999999999</v>
      </c>
      <c r="F9476">
        <v>0.126</v>
      </c>
      <c r="G9476">
        <v>0.44500000000000001</v>
      </c>
      <c r="H9476">
        <f t="shared" si="297"/>
        <v>0.25647899223070392</v>
      </c>
      <c r="I9476">
        <f t="shared" si="298"/>
        <v>0.19675647310358765</v>
      </c>
      <c r="J9476">
        <v>7791</v>
      </c>
      <c r="K9476" t="s">
        <v>28263</v>
      </c>
      <c r="L9476" t="s">
        <v>28264</v>
      </c>
    </row>
    <row r="9477" spans="1:12" x14ac:dyDescent="0.35">
      <c r="A9477" t="s">
        <v>28265</v>
      </c>
      <c r="B9477">
        <v>0.376</v>
      </c>
      <c r="C9477">
        <v>0.54</v>
      </c>
      <c r="D9477">
        <v>8.8999999999999996E-2</v>
      </c>
      <c r="E9477">
        <v>0.13</v>
      </c>
      <c r="F9477">
        <v>0.503</v>
      </c>
      <c r="G9477">
        <v>0.434</v>
      </c>
      <c r="H9477">
        <f t="shared" si="297"/>
        <v>0.45883847728418331</v>
      </c>
      <c r="I9477">
        <f t="shared" si="298"/>
        <v>0.15048498508622549</v>
      </c>
      <c r="J9477">
        <v>7799</v>
      </c>
      <c r="K9477" t="s">
        <v>28266</v>
      </c>
      <c r="L9477" t="s">
        <v>28267</v>
      </c>
    </row>
    <row r="9478" spans="1:12" x14ac:dyDescent="0.35">
      <c r="A9478" t="s">
        <v>28268</v>
      </c>
      <c r="B9478">
        <v>0.83299999999999996</v>
      </c>
      <c r="C9478">
        <v>0.95499999999999996</v>
      </c>
      <c r="D9478">
        <v>9.6000000000000002E-2</v>
      </c>
      <c r="E9478">
        <v>0.23499999999999999</v>
      </c>
      <c r="F9478">
        <v>0.84399999999999997</v>
      </c>
      <c r="G9478">
        <v>0.34599999999999997</v>
      </c>
      <c r="H9478">
        <f t="shared" si="297"/>
        <v>0.69425134468607719</v>
      </c>
      <c r="I9478">
        <f t="shared" si="298"/>
        <v>0.26906146555493599</v>
      </c>
      <c r="J9478">
        <v>779</v>
      </c>
      <c r="K9478" t="s">
        <v>28269</v>
      </c>
      <c r="L9478" t="s">
        <v>28270</v>
      </c>
    </row>
    <row r="9479" spans="1:12" x14ac:dyDescent="0.35">
      <c r="A9479" t="s">
        <v>28271</v>
      </c>
      <c r="B9479">
        <v>0.71099999999999997</v>
      </c>
      <c r="C9479">
        <v>0.504</v>
      </c>
      <c r="D9479">
        <v>0.17100000000000001</v>
      </c>
      <c r="E9479">
        <v>0.13800000000000001</v>
      </c>
      <c r="F9479" s="1">
        <v>5.0000000000000001E-4</v>
      </c>
      <c r="G9479">
        <v>0.69599999999999995</v>
      </c>
      <c r="H9479">
        <f t="shared" si="297"/>
        <v>0.10567441328974016</v>
      </c>
      <c r="I9479">
        <f t="shared" si="298"/>
        <v>4.1417954290572677E-2</v>
      </c>
      <c r="J9479">
        <v>7802</v>
      </c>
      <c r="K9479" t="s">
        <v>28272</v>
      </c>
      <c r="L9479" t="s">
        <v>28273</v>
      </c>
    </row>
    <row r="9480" spans="1:12" x14ac:dyDescent="0.35">
      <c r="A9480" t="s">
        <v>28274</v>
      </c>
      <c r="B9480">
        <v>0.97699999999999998</v>
      </c>
      <c r="C9480">
        <v>0.71899999999999997</v>
      </c>
      <c r="D9480">
        <v>0.56599999999999995</v>
      </c>
      <c r="E9480">
        <v>0.878</v>
      </c>
      <c r="F9480">
        <v>0.98599999999999999</v>
      </c>
      <c r="G9480">
        <v>0.44800000000000001</v>
      </c>
      <c r="H9480">
        <f t="shared" si="297"/>
        <v>0.74635353779404634</v>
      </c>
      <c r="I9480">
        <f t="shared" si="298"/>
        <v>0.62664608758957485</v>
      </c>
      <c r="J9480">
        <v>7803</v>
      </c>
      <c r="K9480" t="s">
        <v>28275</v>
      </c>
      <c r="L9480" t="s">
        <v>28276</v>
      </c>
    </row>
    <row r="9481" spans="1:12" x14ac:dyDescent="0.35">
      <c r="A9481" t="s">
        <v>28277</v>
      </c>
      <c r="B9481">
        <v>0.06</v>
      </c>
      <c r="C9481">
        <v>0.192</v>
      </c>
      <c r="D9481">
        <v>0.89800000000000002</v>
      </c>
      <c r="E9481">
        <v>0.43</v>
      </c>
      <c r="F9481">
        <v>9.7000000000000003E-2</v>
      </c>
      <c r="G9481">
        <v>0.40200000000000002</v>
      </c>
      <c r="H9481">
        <f t="shared" si="297"/>
        <v>0.14558363760238344</v>
      </c>
      <c r="I9481">
        <f t="shared" si="298"/>
        <v>0.11476217345864824</v>
      </c>
      <c r="J9481">
        <v>7804</v>
      </c>
      <c r="K9481" t="s">
        <v>28278</v>
      </c>
      <c r="L9481" t="s">
        <v>28279</v>
      </c>
    </row>
    <row r="9482" spans="1:12" x14ac:dyDescent="0.35">
      <c r="A9482" t="s">
        <v>28280</v>
      </c>
      <c r="B9482">
        <v>0.83799999999999997</v>
      </c>
      <c r="C9482">
        <v>0.79900000000000004</v>
      </c>
      <c r="D9482">
        <v>0.47299999999999998</v>
      </c>
      <c r="E9482">
        <v>0.80500000000000005</v>
      </c>
      <c r="F9482">
        <v>0.72499999999999998</v>
      </c>
      <c r="G9482">
        <v>0.159</v>
      </c>
      <c r="H9482">
        <f t="shared" si="297"/>
        <v>0.52708600144809292</v>
      </c>
      <c r="I9482">
        <f t="shared" si="298"/>
        <v>0.41404327726453671</v>
      </c>
      <c r="J9482">
        <v>7805</v>
      </c>
      <c r="K9482" t="s">
        <v>28281</v>
      </c>
      <c r="L9482" t="s">
        <v>28282</v>
      </c>
    </row>
    <row r="9483" spans="1:12" x14ac:dyDescent="0.35">
      <c r="A9483" t="s">
        <v>28283</v>
      </c>
      <c r="B9483">
        <v>0.188</v>
      </c>
      <c r="C9483">
        <v>0.79500000000000004</v>
      </c>
      <c r="D9483">
        <v>0.98399999999999999</v>
      </c>
      <c r="E9483">
        <v>0.36299999999999999</v>
      </c>
      <c r="F9483">
        <v>0.82399999999999995</v>
      </c>
      <c r="G9483">
        <v>0.89800000000000002</v>
      </c>
      <c r="H9483">
        <f t="shared" si="297"/>
        <v>0.57667633750558112</v>
      </c>
      <c r="I9483">
        <f t="shared" si="298"/>
        <v>0.44581796222804687</v>
      </c>
      <c r="J9483">
        <v>780</v>
      </c>
      <c r="K9483" t="s">
        <v>28284</v>
      </c>
      <c r="L9483" t="s">
        <v>28285</v>
      </c>
    </row>
    <row r="9484" spans="1:12" x14ac:dyDescent="0.35">
      <c r="A9484" t="s">
        <v>28286</v>
      </c>
      <c r="B9484">
        <v>0.42499999999999999</v>
      </c>
      <c r="C9484">
        <v>0.72399999999999998</v>
      </c>
      <c r="D9484">
        <v>0.58599999999999997</v>
      </c>
      <c r="E9484">
        <v>0.316</v>
      </c>
      <c r="F9484">
        <v>0.33</v>
      </c>
      <c r="G9484">
        <v>0.106</v>
      </c>
      <c r="H9484">
        <f t="shared" si="297"/>
        <v>0.32209710792009327</v>
      </c>
      <c r="I9484">
        <f t="shared" si="298"/>
        <v>0.2112919737420387</v>
      </c>
      <c r="J9484">
        <v>7812</v>
      </c>
      <c r="K9484" t="s">
        <v>28287</v>
      </c>
      <c r="L9484" t="s">
        <v>28288</v>
      </c>
    </row>
    <row r="9485" spans="1:12" x14ac:dyDescent="0.35">
      <c r="A9485" t="s">
        <v>28289</v>
      </c>
      <c r="B9485">
        <v>0.125</v>
      </c>
      <c r="C9485">
        <v>0.89900000000000002</v>
      </c>
      <c r="D9485">
        <v>0.79900000000000004</v>
      </c>
      <c r="E9485">
        <v>0.3</v>
      </c>
      <c r="F9485">
        <v>0.32800000000000001</v>
      </c>
      <c r="G9485">
        <v>0.85</v>
      </c>
      <c r="H9485">
        <f t="shared" si="297"/>
        <v>0.4207175401118422</v>
      </c>
      <c r="I9485">
        <f t="shared" si="298"/>
        <v>0.29437954319934417</v>
      </c>
      <c r="J9485">
        <v>7813</v>
      </c>
      <c r="K9485" t="s">
        <v>28290</v>
      </c>
      <c r="L9485" t="s">
        <v>28291</v>
      </c>
    </row>
    <row r="9486" spans="1:12" x14ac:dyDescent="0.35">
      <c r="A9486" t="s">
        <v>28292</v>
      </c>
      <c r="B9486">
        <v>0.88100000000000001</v>
      </c>
      <c r="C9486">
        <v>0.61299999999999999</v>
      </c>
      <c r="D9486">
        <v>0.34200000000000003</v>
      </c>
      <c r="E9486">
        <v>0.80800000000000005</v>
      </c>
      <c r="F9486">
        <v>0.214</v>
      </c>
      <c r="G9486">
        <v>0.77400000000000002</v>
      </c>
      <c r="H9486">
        <f t="shared" si="297"/>
        <v>0.54688722580570304</v>
      </c>
      <c r="I9486">
        <f t="shared" si="298"/>
        <v>0.39651274012672533</v>
      </c>
      <c r="J9486">
        <v>7818</v>
      </c>
      <c r="K9486" t="s">
        <v>28293</v>
      </c>
      <c r="L9486" t="s">
        <v>28294</v>
      </c>
    </row>
    <row r="9487" spans="1:12" x14ac:dyDescent="0.35">
      <c r="A9487" t="s">
        <v>28295</v>
      </c>
      <c r="B9487">
        <v>0.747</v>
      </c>
      <c r="C9487">
        <v>0.215</v>
      </c>
      <c r="D9487">
        <v>0.22900000000000001</v>
      </c>
      <c r="E9487">
        <v>0.33600000000000002</v>
      </c>
      <c r="F9487">
        <v>0.02</v>
      </c>
      <c r="G9487">
        <v>4.2000000000000003E-2</v>
      </c>
      <c r="H9487">
        <f t="shared" si="297"/>
        <v>0.10777290440461078</v>
      </c>
      <c r="I9487">
        <f t="shared" si="298"/>
        <v>5.6761423295897631E-2</v>
      </c>
      <c r="J9487">
        <v>781</v>
      </c>
      <c r="K9487" t="s">
        <v>28296</v>
      </c>
      <c r="L9487" t="s">
        <v>28297</v>
      </c>
    </row>
    <row r="9488" spans="1:12" x14ac:dyDescent="0.35">
      <c r="A9488" t="s">
        <v>28298</v>
      </c>
      <c r="B9488">
        <v>0.64300000000000002</v>
      </c>
      <c r="C9488">
        <v>0.38900000000000001</v>
      </c>
      <c r="D9488">
        <v>0.83</v>
      </c>
      <c r="E9488">
        <v>0.69799999999999995</v>
      </c>
      <c r="F9488">
        <v>0.05</v>
      </c>
      <c r="G9488">
        <v>0.51500000000000001</v>
      </c>
      <c r="H9488">
        <f t="shared" si="297"/>
        <v>0.28329209225845747</v>
      </c>
      <c r="I9488">
        <f t="shared" si="298"/>
        <v>0.24715410646379174</v>
      </c>
      <c r="J9488">
        <v>7827</v>
      </c>
      <c r="K9488" t="s">
        <v>28299</v>
      </c>
      <c r="L9488" t="s">
        <v>28300</v>
      </c>
    </row>
    <row r="9489" spans="1:12" x14ac:dyDescent="0.35">
      <c r="A9489" t="s">
        <v>28301</v>
      </c>
      <c r="B9489">
        <v>0.36399999999999999</v>
      </c>
      <c r="C9489">
        <v>0.247</v>
      </c>
      <c r="D9489">
        <v>0.73</v>
      </c>
      <c r="E9489">
        <v>3.5000000000000003E-2</v>
      </c>
      <c r="F9489">
        <v>5.5E-2</v>
      </c>
      <c r="G9489">
        <v>0.47499999999999998</v>
      </c>
      <c r="H9489">
        <f t="shared" si="297"/>
        <v>0.22014744983706033</v>
      </c>
      <c r="I9489">
        <f t="shared" si="298"/>
        <v>8.8015950857754335E-2</v>
      </c>
      <c r="J9489">
        <v>782</v>
      </c>
      <c r="K9489" t="s">
        <v>28302</v>
      </c>
      <c r="L9489" t="s">
        <v>28303</v>
      </c>
    </row>
    <row r="9490" spans="1:12" x14ac:dyDescent="0.35">
      <c r="A9490" t="s">
        <v>28304</v>
      </c>
      <c r="B9490">
        <v>0.45300000000000001</v>
      </c>
      <c r="C9490">
        <v>0.03</v>
      </c>
      <c r="D9490">
        <v>0.30399999999999999</v>
      </c>
      <c r="E9490">
        <v>0.88400000000000001</v>
      </c>
      <c r="F9490">
        <v>8.4000000000000005E-2</v>
      </c>
      <c r="G9490">
        <v>0.14899999999999999</v>
      </c>
      <c r="H9490">
        <f t="shared" si="297"/>
        <v>0.11420135393599849</v>
      </c>
      <c r="I9490">
        <f t="shared" si="298"/>
        <v>8.2224779014711272E-2</v>
      </c>
      <c r="J9490">
        <v>7832</v>
      </c>
      <c r="K9490" t="s">
        <v>28305</v>
      </c>
      <c r="L9490" t="s">
        <v>28306</v>
      </c>
    </row>
    <row r="9491" spans="1:12" x14ac:dyDescent="0.35">
      <c r="A9491" t="s">
        <v>28307</v>
      </c>
      <c r="B9491">
        <v>0.39500000000000002</v>
      </c>
      <c r="C9491">
        <v>0.53600000000000003</v>
      </c>
      <c r="D9491">
        <v>0.94699999999999995</v>
      </c>
      <c r="E9491">
        <v>4.3999999999999997E-2</v>
      </c>
      <c r="F9491">
        <v>0.71</v>
      </c>
      <c r="G9491">
        <v>0.90100000000000002</v>
      </c>
      <c r="H9491">
        <f t="shared" si="297"/>
        <v>0.60664728215707742</v>
      </c>
      <c r="I9491">
        <f t="shared" si="298"/>
        <v>0.274086042465288</v>
      </c>
      <c r="J9491">
        <v>7837</v>
      </c>
      <c r="K9491" t="s">
        <v>28308</v>
      </c>
      <c r="L9491" t="s">
        <v>28309</v>
      </c>
    </row>
    <row r="9492" spans="1:12" x14ac:dyDescent="0.35">
      <c r="A9492" t="s">
        <v>28310</v>
      </c>
      <c r="B9492">
        <v>0.69199999999999995</v>
      </c>
      <c r="C9492">
        <v>0.44400000000000001</v>
      </c>
      <c r="D9492">
        <v>0.72799999999999998</v>
      </c>
      <c r="E9492">
        <v>0.124</v>
      </c>
      <c r="F9492">
        <v>0.499</v>
      </c>
      <c r="G9492">
        <v>0.79900000000000004</v>
      </c>
      <c r="H9492">
        <f t="shared" si="297"/>
        <v>0.59160808075228954</v>
      </c>
      <c r="I9492">
        <f t="shared" si="298"/>
        <v>0.32428164207109839</v>
      </c>
      <c r="J9492">
        <v>783</v>
      </c>
      <c r="K9492" t="s">
        <v>28311</v>
      </c>
      <c r="L9492" t="s">
        <v>28312</v>
      </c>
    </row>
    <row r="9493" spans="1:12" x14ac:dyDescent="0.35">
      <c r="A9493" t="s">
        <v>28313</v>
      </c>
      <c r="B9493">
        <v>0.33300000000000002</v>
      </c>
      <c r="C9493">
        <v>0.64800000000000002</v>
      </c>
      <c r="D9493">
        <v>0.96</v>
      </c>
      <c r="E9493">
        <v>0.96</v>
      </c>
      <c r="F9493">
        <v>0.76500000000000001</v>
      </c>
      <c r="G9493">
        <v>0.16200000000000001</v>
      </c>
      <c r="H9493">
        <f t="shared" si="297"/>
        <v>0.40438861698833128</v>
      </c>
      <c r="I9493">
        <f t="shared" si="298"/>
        <v>0.39621830776447708</v>
      </c>
      <c r="J9493">
        <v>7840</v>
      </c>
      <c r="K9493" t="s">
        <v>28314</v>
      </c>
      <c r="L9493" t="s">
        <v>28315</v>
      </c>
    </row>
    <row r="9494" spans="1:12" x14ac:dyDescent="0.35">
      <c r="A9494" t="s">
        <v>28316</v>
      </c>
      <c r="B9494">
        <v>0.51100000000000001</v>
      </c>
      <c r="C9494">
        <v>5.2999999999999999E-2</v>
      </c>
      <c r="D9494">
        <v>0.161</v>
      </c>
      <c r="E9494">
        <v>0.20499999999999999</v>
      </c>
      <c r="F9494">
        <v>8.7999999999999995E-2</v>
      </c>
      <c r="G9494">
        <v>3.5999999999999997E-2</v>
      </c>
      <c r="H9494">
        <f t="shared" si="297"/>
        <v>9.6243295555211938E-2</v>
      </c>
      <c r="I9494">
        <f t="shared" si="298"/>
        <v>4.1021866783423858E-2</v>
      </c>
      <c r="J9494">
        <v>7841</v>
      </c>
      <c r="K9494" t="s">
        <v>28317</v>
      </c>
      <c r="L9494" t="s">
        <v>28318</v>
      </c>
    </row>
    <row r="9495" spans="1:12" x14ac:dyDescent="0.35">
      <c r="A9495" t="s">
        <v>28319</v>
      </c>
      <c r="B9495">
        <v>0.55500000000000005</v>
      </c>
      <c r="C9495">
        <v>0.52200000000000002</v>
      </c>
      <c r="D9495">
        <v>0.73199999999999998</v>
      </c>
      <c r="E9495">
        <v>0.46200000000000002</v>
      </c>
      <c r="F9495">
        <v>0.57099999999999995</v>
      </c>
      <c r="G9495">
        <v>0.51800000000000002</v>
      </c>
      <c r="H9495">
        <f t="shared" si="297"/>
        <v>0.54104369267523256</v>
      </c>
      <c r="I9495">
        <f t="shared" si="298"/>
        <v>0.41259180977269938</v>
      </c>
      <c r="J9495">
        <v>7844</v>
      </c>
      <c r="K9495" t="s">
        <v>28320</v>
      </c>
      <c r="L9495" t="s">
        <v>28321</v>
      </c>
    </row>
    <row r="9496" spans="1:12" x14ac:dyDescent="0.35">
      <c r="A9496" t="s">
        <v>28322</v>
      </c>
      <c r="B9496">
        <v>0.99099999999999999</v>
      </c>
      <c r="C9496">
        <v>0.432</v>
      </c>
      <c r="D9496">
        <v>0.96399999999999997</v>
      </c>
      <c r="E9496">
        <v>0.48399999999999999</v>
      </c>
      <c r="F9496">
        <v>0.879</v>
      </c>
      <c r="G9496">
        <v>0.42899999999999999</v>
      </c>
      <c r="H9496">
        <f t="shared" si="297"/>
        <v>0.63387101337086116</v>
      </c>
      <c r="I9496">
        <f t="shared" si="298"/>
        <v>0.52387960456313365</v>
      </c>
      <c r="J9496">
        <v>7846</v>
      </c>
      <c r="K9496" t="s">
        <v>28323</v>
      </c>
      <c r="L9496" t="s">
        <v>28324</v>
      </c>
    </row>
    <row r="9497" spans="1:12" x14ac:dyDescent="0.35">
      <c r="A9497" t="s">
        <v>28325</v>
      </c>
      <c r="B9497">
        <v>0.497</v>
      </c>
      <c r="C9497">
        <v>0.28799999999999998</v>
      </c>
      <c r="D9497">
        <v>0.45200000000000001</v>
      </c>
      <c r="E9497">
        <v>0.51200000000000001</v>
      </c>
      <c r="F9497">
        <v>0.10299999999999999</v>
      </c>
      <c r="G9497">
        <v>0.86399999999999999</v>
      </c>
      <c r="H9497">
        <f t="shared" si="297"/>
        <v>0.33595024405110308</v>
      </c>
      <c r="I9497">
        <f t="shared" si="298"/>
        <v>0.23301134131282275</v>
      </c>
      <c r="J9497">
        <v>7849</v>
      </c>
      <c r="K9497" t="s">
        <v>28326</v>
      </c>
      <c r="L9497" t="s">
        <v>28327</v>
      </c>
    </row>
    <row r="9498" spans="1:12" x14ac:dyDescent="0.35">
      <c r="A9498" t="s">
        <v>28328</v>
      </c>
      <c r="B9498">
        <v>0.99199999999999999</v>
      </c>
      <c r="C9498">
        <v>5.8999999999999997E-2</v>
      </c>
      <c r="D9498">
        <v>0.51400000000000001</v>
      </c>
      <c r="E9498">
        <v>0.13300000000000001</v>
      </c>
      <c r="F9498">
        <v>0.16300000000000001</v>
      </c>
      <c r="G9498">
        <v>0.42699999999999999</v>
      </c>
      <c r="H9498">
        <f t="shared" si="297"/>
        <v>0.25263574072740458</v>
      </c>
      <c r="I9498">
        <f t="shared" si="298"/>
        <v>0.12918095201235394</v>
      </c>
      <c r="J9498">
        <v>784</v>
      </c>
      <c r="K9498" t="s">
        <v>28329</v>
      </c>
      <c r="L9498" t="s">
        <v>28330</v>
      </c>
    </row>
    <row r="9499" spans="1:12" x14ac:dyDescent="0.35">
      <c r="A9499" t="s">
        <v>28331</v>
      </c>
      <c r="B9499">
        <v>0.6</v>
      </c>
      <c r="C9499">
        <v>0.48799999999999999</v>
      </c>
      <c r="D9499">
        <v>0.69099999999999995</v>
      </c>
      <c r="E9499">
        <v>0.38100000000000001</v>
      </c>
      <c r="F9499">
        <v>0.42799999999999999</v>
      </c>
      <c r="G9499">
        <v>0.57499999999999996</v>
      </c>
      <c r="H9499">
        <f t="shared" si="297"/>
        <v>0.51810844537931444</v>
      </c>
      <c r="I9499">
        <f t="shared" si="298"/>
        <v>0.37112603971211877</v>
      </c>
      <c r="J9499">
        <v>7850</v>
      </c>
      <c r="K9499" t="s">
        <v>28332</v>
      </c>
      <c r="L9499" t="s">
        <v>28333</v>
      </c>
    </row>
    <row r="9500" spans="1:12" x14ac:dyDescent="0.35">
      <c r="A9500" t="s">
        <v>28334</v>
      </c>
      <c r="B9500">
        <v>0.65200000000000002</v>
      </c>
      <c r="C9500">
        <v>0.40400000000000003</v>
      </c>
      <c r="D9500">
        <v>0.312</v>
      </c>
      <c r="E9500">
        <v>0.71399999999999997</v>
      </c>
      <c r="F9500">
        <v>0.45800000000000002</v>
      </c>
      <c r="G9500">
        <v>0.95799999999999996</v>
      </c>
      <c r="H9500">
        <f t="shared" si="297"/>
        <v>0.5830623342773541</v>
      </c>
      <c r="I9500">
        <f t="shared" si="298"/>
        <v>0.40056978600771642</v>
      </c>
      <c r="J9500">
        <v>7851</v>
      </c>
      <c r="K9500" t="s">
        <v>28335</v>
      </c>
      <c r="L9500" t="s">
        <v>28336</v>
      </c>
    </row>
    <row r="9501" spans="1:12" x14ac:dyDescent="0.35">
      <c r="A9501" t="s">
        <v>28337</v>
      </c>
      <c r="B9501">
        <v>0.46100000000000002</v>
      </c>
      <c r="C9501">
        <v>6.8000000000000005E-2</v>
      </c>
      <c r="D9501">
        <v>0.84799999999999998</v>
      </c>
      <c r="E9501">
        <v>0.41699999999999998</v>
      </c>
      <c r="F9501">
        <v>0.19800000000000001</v>
      </c>
      <c r="G9501">
        <v>0.68600000000000005</v>
      </c>
      <c r="H9501">
        <f t="shared" si="297"/>
        <v>0.25544639968024307</v>
      </c>
      <c r="I9501">
        <f t="shared" si="298"/>
        <v>0.1969848213047152</v>
      </c>
      <c r="J9501">
        <v>7852</v>
      </c>
      <c r="K9501" t="s">
        <v>28338</v>
      </c>
      <c r="L9501" t="s">
        <v>28339</v>
      </c>
    </row>
    <row r="9502" spans="1:12" x14ac:dyDescent="0.35">
      <c r="A9502" t="s">
        <v>28340</v>
      </c>
      <c r="B9502">
        <v>0.20599999999999999</v>
      </c>
      <c r="C9502">
        <v>0.72399999999999998</v>
      </c>
      <c r="D9502">
        <v>0.54200000000000004</v>
      </c>
      <c r="E9502">
        <v>0.108</v>
      </c>
      <c r="F9502">
        <v>0.51500000000000001</v>
      </c>
      <c r="G9502">
        <v>5.7000000000000002E-2</v>
      </c>
      <c r="H9502">
        <f t="shared" si="297"/>
        <v>0.25723020735587049</v>
      </c>
      <c r="I9502">
        <f t="shared" si="298"/>
        <v>0.12652540272568638</v>
      </c>
      <c r="J9502">
        <v>7855</v>
      </c>
      <c r="K9502" t="s">
        <v>28341</v>
      </c>
      <c r="L9502" t="s">
        <v>28342</v>
      </c>
    </row>
    <row r="9503" spans="1:12" x14ac:dyDescent="0.35">
      <c r="A9503" t="s">
        <v>28343</v>
      </c>
      <c r="B9503">
        <v>0.71799999999999997</v>
      </c>
      <c r="C9503">
        <v>0.42199999999999999</v>
      </c>
      <c r="D9503">
        <v>0.2</v>
      </c>
      <c r="E9503">
        <v>0.04</v>
      </c>
      <c r="F9503">
        <v>0.68899999999999995</v>
      </c>
      <c r="G9503">
        <v>0.115</v>
      </c>
      <c r="H9503">
        <f t="shared" si="297"/>
        <v>0.39363027114406995</v>
      </c>
      <c r="I9503">
        <f t="shared" si="298"/>
        <v>0.11772290924141275</v>
      </c>
      <c r="J9503">
        <v>7857</v>
      </c>
      <c r="K9503" t="s">
        <v>28344</v>
      </c>
      <c r="L9503" t="s">
        <v>28345</v>
      </c>
    </row>
    <row r="9504" spans="1:12" x14ac:dyDescent="0.35">
      <c r="A9504" t="s">
        <v>28346</v>
      </c>
      <c r="B9504">
        <v>0.93200000000000005</v>
      </c>
      <c r="C9504">
        <v>0.53900000000000003</v>
      </c>
      <c r="D9504">
        <v>0.57099999999999995</v>
      </c>
      <c r="E9504">
        <v>0.47199999999999998</v>
      </c>
      <c r="F9504">
        <v>0.54700000000000004</v>
      </c>
      <c r="G9504">
        <v>0.65200000000000002</v>
      </c>
      <c r="H9504">
        <f t="shared" si="297"/>
        <v>0.6505937695241617</v>
      </c>
      <c r="I9504">
        <f t="shared" si="298"/>
        <v>0.46876418905248496</v>
      </c>
      <c r="J9504">
        <v>785</v>
      </c>
      <c r="K9504" t="s">
        <v>28347</v>
      </c>
      <c r="L9504" t="s">
        <v>28348</v>
      </c>
    </row>
    <row r="9505" spans="1:12" x14ac:dyDescent="0.35">
      <c r="A9505" t="s">
        <v>28349</v>
      </c>
      <c r="B9505">
        <v>0.871</v>
      </c>
      <c r="C9505">
        <v>0.21099999999999999</v>
      </c>
      <c r="D9505">
        <v>0.32600000000000001</v>
      </c>
      <c r="E9505">
        <v>8.3000000000000004E-2</v>
      </c>
      <c r="F9505">
        <v>0.28100000000000003</v>
      </c>
      <c r="G9505" s="1">
        <v>5.0000000000000001E-4</v>
      </c>
      <c r="H9505">
        <f t="shared" si="297"/>
        <v>7.1284356525304071E-2</v>
      </c>
      <c r="I9505">
        <f t="shared" si="298"/>
        <v>2.8911335717582407E-2</v>
      </c>
      <c r="J9505">
        <v>7862</v>
      </c>
      <c r="K9505" t="s">
        <v>28350</v>
      </c>
      <c r="L9505" t="s">
        <v>28351</v>
      </c>
    </row>
    <row r="9506" spans="1:12" x14ac:dyDescent="0.35">
      <c r="A9506" t="s">
        <v>28352</v>
      </c>
      <c r="B9506">
        <v>0.52900000000000003</v>
      </c>
      <c r="C9506">
        <v>7.0000000000000001E-3</v>
      </c>
      <c r="D9506">
        <v>0.39800000000000002</v>
      </c>
      <c r="E9506">
        <v>0.10199999999999999</v>
      </c>
      <c r="F9506">
        <v>0.49299999999999999</v>
      </c>
      <c r="G9506">
        <v>0.22700000000000001</v>
      </c>
      <c r="H9506">
        <f t="shared" si="297"/>
        <v>0.14267787160391629</v>
      </c>
      <c r="I9506">
        <f t="shared" si="298"/>
        <v>6.4043850208990991E-2</v>
      </c>
      <c r="J9506">
        <v>7866</v>
      </c>
      <c r="K9506" t="s">
        <v>28353</v>
      </c>
      <c r="L9506" t="s">
        <v>28354</v>
      </c>
    </row>
    <row r="9507" spans="1:12" x14ac:dyDescent="0.35">
      <c r="A9507" t="s">
        <v>28355</v>
      </c>
      <c r="B9507">
        <v>0.97</v>
      </c>
      <c r="C9507">
        <v>0.114</v>
      </c>
      <c r="D9507">
        <v>0.52900000000000003</v>
      </c>
      <c r="E9507">
        <v>0.629</v>
      </c>
      <c r="F9507">
        <v>0.91400000000000003</v>
      </c>
      <c r="G9507">
        <v>0.53400000000000003</v>
      </c>
      <c r="H9507">
        <f t="shared" si="297"/>
        <v>0.4819933091759554</v>
      </c>
      <c r="I9507">
        <f t="shared" si="298"/>
        <v>0.36607290780823126</v>
      </c>
      <c r="J9507">
        <v>7867</v>
      </c>
      <c r="K9507" t="s">
        <v>28356</v>
      </c>
      <c r="L9507" t="s">
        <v>28357</v>
      </c>
    </row>
    <row r="9508" spans="1:12" x14ac:dyDescent="0.35">
      <c r="A9508" t="s">
        <v>28358</v>
      </c>
      <c r="B9508">
        <v>0.50800000000000001</v>
      </c>
      <c r="C9508">
        <v>0.193</v>
      </c>
      <c r="D9508">
        <v>0.72299999999999998</v>
      </c>
      <c r="E9508">
        <v>0.52800000000000002</v>
      </c>
      <c r="F9508">
        <v>0.70199999999999996</v>
      </c>
      <c r="G9508">
        <v>0.48899999999999999</v>
      </c>
      <c r="H9508">
        <f t="shared" si="297"/>
        <v>0.42831841638565843</v>
      </c>
      <c r="I9508">
        <f t="shared" si="298"/>
        <v>0.33667417384604686</v>
      </c>
      <c r="J9508">
        <v>7869</v>
      </c>
      <c r="K9508" t="s">
        <v>28359</v>
      </c>
      <c r="L9508" t="s">
        <v>28360</v>
      </c>
    </row>
    <row r="9509" spans="1:12" x14ac:dyDescent="0.35">
      <c r="A9509" t="s">
        <v>28361</v>
      </c>
      <c r="B9509">
        <v>0.90500000000000003</v>
      </c>
      <c r="C9509">
        <v>9.2999999999999999E-2</v>
      </c>
      <c r="D9509">
        <v>0.71</v>
      </c>
      <c r="E9509">
        <v>0.52600000000000002</v>
      </c>
      <c r="F9509">
        <v>0.82099999999999995</v>
      </c>
      <c r="G9509">
        <v>0.77400000000000002</v>
      </c>
      <c r="H9509">
        <f t="shared" si="297"/>
        <v>0.48089904141828094</v>
      </c>
      <c r="I9509">
        <f t="shared" si="298"/>
        <v>0.37593688158596605</v>
      </c>
      <c r="J9509">
        <v>786</v>
      </c>
      <c r="K9509" t="s">
        <v>28362</v>
      </c>
      <c r="L9509" t="s">
        <v>28363</v>
      </c>
    </row>
    <row r="9510" spans="1:12" x14ac:dyDescent="0.35">
      <c r="A9510" t="s">
        <v>28364</v>
      </c>
      <c r="B9510">
        <v>0.51700000000000002</v>
      </c>
      <c r="C9510">
        <v>0.59</v>
      </c>
      <c r="D9510">
        <v>0.42</v>
      </c>
      <c r="E9510">
        <v>0.68300000000000005</v>
      </c>
      <c r="F9510">
        <v>0.72899999999999998</v>
      </c>
      <c r="G9510">
        <v>0.505</v>
      </c>
      <c r="H9510">
        <f t="shared" si="297"/>
        <v>0.57888242607155294</v>
      </c>
      <c r="I9510">
        <f t="shared" si="298"/>
        <v>0.42365063706398115</v>
      </c>
      <c r="J9510">
        <v>7873</v>
      </c>
      <c r="K9510" t="s">
        <v>28365</v>
      </c>
      <c r="L9510" t="s">
        <v>28366</v>
      </c>
    </row>
    <row r="9511" spans="1:12" x14ac:dyDescent="0.35">
      <c r="A9511" t="s">
        <v>28367</v>
      </c>
      <c r="B9511">
        <v>7.0999999999999994E-2</v>
      </c>
      <c r="C9511">
        <v>6.3E-2</v>
      </c>
      <c r="D9511">
        <v>1</v>
      </c>
      <c r="E9511">
        <v>7.0000000000000001E-3</v>
      </c>
      <c r="F9511">
        <v>0.79900000000000004</v>
      </c>
      <c r="G9511">
        <v>0.65300000000000002</v>
      </c>
      <c r="H9511">
        <f t="shared" si="297"/>
        <v>0.21979343415540006</v>
      </c>
      <c r="I9511">
        <f t="shared" si="298"/>
        <v>6.3575418059703154E-2</v>
      </c>
      <c r="J9511">
        <v>7874</v>
      </c>
      <c r="K9511" t="s">
        <v>28368</v>
      </c>
      <c r="L9511" t="s">
        <v>28369</v>
      </c>
    </row>
    <row r="9512" spans="1:12" x14ac:dyDescent="0.35">
      <c r="A9512" t="s">
        <v>28370</v>
      </c>
      <c r="B9512">
        <v>0.47199999999999998</v>
      </c>
      <c r="C9512">
        <v>6.6000000000000003E-2</v>
      </c>
      <c r="D9512">
        <v>0.72199999999999998</v>
      </c>
      <c r="E9512">
        <v>0.75800000000000001</v>
      </c>
      <c r="F9512">
        <v>0.54600000000000004</v>
      </c>
      <c r="G9512">
        <v>0.248</v>
      </c>
      <c r="H9512">
        <f t="shared" si="297"/>
        <v>0.25484878324564164</v>
      </c>
      <c r="I9512">
        <f t="shared" si="298"/>
        <v>0.21919677755338152</v>
      </c>
      <c r="J9512">
        <v>7879</v>
      </c>
      <c r="K9512" t="s">
        <v>28371</v>
      </c>
      <c r="L9512" t="s">
        <v>28372</v>
      </c>
    </row>
    <row r="9513" spans="1:12" x14ac:dyDescent="0.35">
      <c r="A9513" t="s">
        <v>28373</v>
      </c>
      <c r="B9513">
        <v>0.14000000000000001</v>
      </c>
      <c r="C9513">
        <v>0.56299999999999994</v>
      </c>
      <c r="D9513">
        <v>0.26</v>
      </c>
      <c r="E9513">
        <v>0.746</v>
      </c>
      <c r="F9513">
        <v>0.40200000000000002</v>
      </c>
      <c r="G9513">
        <v>0.84</v>
      </c>
      <c r="H9513">
        <f t="shared" si="297"/>
        <v>0.40391077830900551</v>
      </c>
      <c r="I9513">
        <f t="shared" si="298"/>
        <v>0.26804856482166972</v>
      </c>
      <c r="J9513">
        <v>7881</v>
      </c>
      <c r="K9513" t="s">
        <v>28374</v>
      </c>
      <c r="L9513" t="s">
        <v>28375</v>
      </c>
    </row>
    <row r="9514" spans="1:12" x14ac:dyDescent="0.35">
      <c r="A9514" t="s">
        <v>28376</v>
      </c>
      <c r="B9514">
        <v>0.55100000000000005</v>
      </c>
      <c r="C9514">
        <v>0.54700000000000004</v>
      </c>
      <c r="D9514">
        <v>0.39600000000000002</v>
      </c>
      <c r="E9514">
        <v>0.106</v>
      </c>
      <c r="F9514">
        <v>0.315</v>
      </c>
      <c r="G9514">
        <v>0.70599999999999996</v>
      </c>
      <c r="H9514">
        <f t="shared" si="297"/>
        <v>0.50881926350595885</v>
      </c>
      <c r="I9514">
        <f t="shared" si="298"/>
        <v>0.23031053692603556</v>
      </c>
      <c r="J9514">
        <v>7884</v>
      </c>
      <c r="K9514" t="s">
        <v>28377</v>
      </c>
      <c r="L9514" t="s">
        <v>28378</v>
      </c>
    </row>
    <row r="9515" spans="1:12" x14ac:dyDescent="0.35">
      <c r="A9515" t="s">
        <v>28379</v>
      </c>
      <c r="B9515">
        <v>0.56699999999999995</v>
      </c>
      <c r="C9515">
        <v>0.10199999999999999</v>
      </c>
      <c r="D9515">
        <v>0.85299999999999998</v>
      </c>
      <c r="E9515">
        <v>0.255</v>
      </c>
      <c r="F9515">
        <v>0.152</v>
      </c>
      <c r="G9515">
        <v>0.45800000000000002</v>
      </c>
      <c r="H9515">
        <f t="shared" si="297"/>
        <v>0.25189704576801825</v>
      </c>
      <c r="I9515">
        <f t="shared" si="298"/>
        <v>0.17202650936705163</v>
      </c>
      <c r="J9515">
        <v>788</v>
      </c>
      <c r="K9515" t="s">
        <v>28380</v>
      </c>
      <c r="L9515" t="s">
        <v>28381</v>
      </c>
    </row>
    <row r="9516" spans="1:12" x14ac:dyDescent="0.35">
      <c r="A9516" t="s">
        <v>28382</v>
      </c>
      <c r="B9516">
        <v>1.0999999999999999E-2</v>
      </c>
      <c r="C9516">
        <v>0.97</v>
      </c>
      <c r="D9516">
        <v>0.81499999999999995</v>
      </c>
      <c r="E9516">
        <v>0.59099999999999997</v>
      </c>
      <c r="F9516">
        <v>0.89900000000000002</v>
      </c>
      <c r="G9516">
        <v>0.60899999999999999</v>
      </c>
      <c r="H9516">
        <f t="shared" si="297"/>
        <v>0.27646193981137418</v>
      </c>
      <c r="I9516">
        <f t="shared" si="298"/>
        <v>0.23031468162391891</v>
      </c>
      <c r="J9516">
        <v>78986</v>
      </c>
      <c r="K9516" t="s">
        <v>28383</v>
      </c>
      <c r="L9516" t="s">
        <v>28384</v>
      </c>
    </row>
    <row r="9517" spans="1:12" x14ac:dyDescent="0.35">
      <c r="A9517" t="s">
        <v>28385</v>
      </c>
      <c r="B9517">
        <v>0.39900000000000002</v>
      </c>
      <c r="C9517">
        <v>0.92300000000000004</v>
      </c>
      <c r="D9517">
        <v>0.97899999999999998</v>
      </c>
      <c r="E9517">
        <v>1.7999999999999999E-2</v>
      </c>
      <c r="F9517">
        <v>0.28999999999999998</v>
      </c>
      <c r="G9517">
        <v>0.68500000000000005</v>
      </c>
      <c r="H9517">
        <f t="shared" si="297"/>
        <v>0.52007477699938665</v>
      </c>
      <c r="I9517">
        <f t="shared" si="298"/>
        <v>0.18948707450408495</v>
      </c>
      <c r="J9517">
        <v>78987</v>
      </c>
      <c r="K9517" t="s">
        <v>28386</v>
      </c>
      <c r="L9517" t="s">
        <v>28387</v>
      </c>
    </row>
    <row r="9518" spans="1:12" x14ac:dyDescent="0.35">
      <c r="A9518" t="s">
        <v>28388</v>
      </c>
      <c r="B9518">
        <v>0.97</v>
      </c>
      <c r="C9518">
        <v>0.55400000000000005</v>
      </c>
      <c r="D9518">
        <v>0.65600000000000003</v>
      </c>
      <c r="E9518">
        <v>0.20599999999999999</v>
      </c>
      <c r="F9518">
        <v>0.58099999999999996</v>
      </c>
      <c r="G9518">
        <v>0.52400000000000002</v>
      </c>
      <c r="H9518">
        <f t="shared" si="297"/>
        <v>0.63598552258787</v>
      </c>
      <c r="I9518">
        <f t="shared" si="298"/>
        <v>0.3856026363794931</v>
      </c>
      <c r="J9518">
        <v>78988</v>
      </c>
      <c r="K9518" t="s">
        <v>28389</v>
      </c>
      <c r="L9518" t="s">
        <v>28390</v>
      </c>
    </row>
    <row r="9519" spans="1:12" x14ac:dyDescent="0.35">
      <c r="A9519" t="s">
        <v>28391</v>
      </c>
      <c r="B9519">
        <v>0.255</v>
      </c>
      <c r="C9519">
        <v>0.92</v>
      </c>
      <c r="D9519">
        <v>0.69899999999999995</v>
      </c>
      <c r="E9519">
        <v>0.79900000000000004</v>
      </c>
      <c r="F9519">
        <v>0.93300000000000005</v>
      </c>
      <c r="G9519">
        <v>0.81399999999999995</v>
      </c>
      <c r="H9519">
        <f t="shared" si="297"/>
        <v>0.64969348849647901</v>
      </c>
      <c r="I9519">
        <f t="shared" si="298"/>
        <v>0.56164837005712176</v>
      </c>
      <c r="J9519">
        <v>78989</v>
      </c>
      <c r="K9519" t="s">
        <v>28392</v>
      </c>
      <c r="L9519" t="s">
        <v>28393</v>
      </c>
    </row>
    <row r="9520" spans="1:12" x14ac:dyDescent="0.35">
      <c r="A9520" t="s">
        <v>28394</v>
      </c>
      <c r="B9520">
        <v>0.85799999999999998</v>
      </c>
      <c r="C9520">
        <v>0.745</v>
      </c>
      <c r="D9520">
        <v>0.252</v>
      </c>
      <c r="E9520">
        <v>0.40100000000000002</v>
      </c>
      <c r="F9520">
        <v>4.4999999999999998E-2</v>
      </c>
      <c r="G9520">
        <v>0.438</v>
      </c>
      <c r="H9520">
        <f t="shared" si="297"/>
        <v>0.33502911198716301</v>
      </c>
      <c r="I9520">
        <f t="shared" si="298"/>
        <v>0.18889426587821401</v>
      </c>
      <c r="J9520">
        <v>78990</v>
      </c>
      <c r="K9520" t="s">
        <v>28395</v>
      </c>
      <c r="L9520" t="s">
        <v>28396</v>
      </c>
    </row>
    <row r="9521" spans="1:12" x14ac:dyDescent="0.35">
      <c r="A9521" t="s">
        <v>28397</v>
      </c>
      <c r="B9521">
        <v>0.89200000000000002</v>
      </c>
      <c r="C9521">
        <v>0.18</v>
      </c>
      <c r="D9521">
        <v>0.69599999999999995</v>
      </c>
      <c r="E9521">
        <v>0.67800000000000005</v>
      </c>
      <c r="F9521">
        <v>0.57599999999999996</v>
      </c>
      <c r="G9521">
        <v>0.56200000000000006</v>
      </c>
      <c r="H9521">
        <f t="shared" si="297"/>
        <v>0.47747324336589386</v>
      </c>
      <c r="I9521">
        <f t="shared" si="298"/>
        <v>0.39573892799256216</v>
      </c>
      <c r="J9521">
        <v>78991</v>
      </c>
      <c r="K9521" t="s">
        <v>28398</v>
      </c>
      <c r="L9521" t="s">
        <v>28399</v>
      </c>
    </row>
    <row r="9522" spans="1:12" x14ac:dyDescent="0.35">
      <c r="A9522" t="s">
        <v>28400</v>
      </c>
      <c r="B9522">
        <v>0.127</v>
      </c>
      <c r="C9522">
        <v>1.4999999999999999E-2</v>
      </c>
      <c r="D9522">
        <v>0.157</v>
      </c>
      <c r="E9522">
        <v>0.32700000000000001</v>
      </c>
      <c r="F9522">
        <v>0.98299999999999998</v>
      </c>
      <c r="G9522">
        <v>0.55300000000000005</v>
      </c>
      <c r="H9522">
        <f t="shared" si="297"/>
        <v>0.17938800799212992</v>
      </c>
      <c r="I9522">
        <f t="shared" si="298"/>
        <v>8.5389654936153511E-2</v>
      </c>
      <c r="J9522">
        <v>78992</v>
      </c>
      <c r="K9522" t="s">
        <v>28401</v>
      </c>
      <c r="L9522" t="s">
        <v>28402</v>
      </c>
    </row>
    <row r="9523" spans="1:12" x14ac:dyDescent="0.35">
      <c r="A9523" t="s">
        <v>28403</v>
      </c>
      <c r="B9523">
        <v>0.16700000000000001</v>
      </c>
      <c r="C9523">
        <v>0.255</v>
      </c>
      <c r="D9523">
        <v>0.57399999999999995</v>
      </c>
      <c r="E9523">
        <v>0.88800000000000001</v>
      </c>
      <c r="F9523">
        <v>7.8E-2</v>
      </c>
      <c r="G9523">
        <v>0.46500000000000002</v>
      </c>
      <c r="H9523">
        <f t="shared" si="297"/>
        <v>0.19824445640246419</v>
      </c>
      <c r="I9523">
        <f t="shared" si="298"/>
        <v>0.16750673221736331</v>
      </c>
      <c r="J9523">
        <v>78994</v>
      </c>
      <c r="K9523" t="s">
        <v>28404</v>
      </c>
      <c r="L9523" t="s">
        <v>28405</v>
      </c>
    </row>
    <row r="9524" spans="1:12" x14ac:dyDescent="0.35">
      <c r="A9524" t="s">
        <v>28406</v>
      </c>
      <c r="B9524">
        <v>0.28299999999999997</v>
      </c>
      <c r="C9524">
        <v>0.94399999999999995</v>
      </c>
      <c r="D9524">
        <v>0.87</v>
      </c>
      <c r="E9524">
        <v>0.2</v>
      </c>
      <c r="F9524">
        <v>0.91700000000000004</v>
      </c>
      <c r="G9524">
        <v>0.503</v>
      </c>
      <c r="H9524">
        <f t="shared" si="297"/>
        <v>0.59248033141618306</v>
      </c>
      <c r="I9524">
        <f t="shared" si="298"/>
        <v>0.3826583986238577</v>
      </c>
      <c r="J9524">
        <v>78995</v>
      </c>
      <c r="K9524" t="s">
        <v>28407</v>
      </c>
      <c r="L9524" t="s">
        <v>28408</v>
      </c>
    </row>
    <row r="9525" spans="1:12" x14ac:dyDescent="0.35">
      <c r="A9525" t="s">
        <v>28409</v>
      </c>
      <c r="B9525">
        <v>0.67</v>
      </c>
      <c r="C9525">
        <v>0.72299999999999998</v>
      </c>
      <c r="D9525">
        <v>0.106</v>
      </c>
      <c r="E9525">
        <v>0.33900000000000002</v>
      </c>
      <c r="F9525">
        <v>3.3000000000000002E-2</v>
      </c>
      <c r="G9525">
        <v>0.623</v>
      </c>
      <c r="H9525">
        <f t="shared" si="297"/>
        <v>0.31590301556148259</v>
      </c>
      <c r="I9525">
        <f t="shared" si="298"/>
        <v>0.13754036182555079</v>
      </c>
      <c r="J9525">
        <v>78996</v>
      </c>
      <c r="K9525" t="s">
        <v>28410</v>
      </c>
      <c r="L9525" t="s">
        <v>28411</v>
      </c>
    </row>
    <row r="9526" spans="1:12" x14ac:dyDescent="0.35">
      <c r="A9526" t="s">
        <v>28412</v>
      </c>
      <c r="B9526">
        <v>0.502</v>
      </c>
      <c r="C9526">
        <v>0.71899999999999997</v>
      </c>
      <c r="D9526">
        <v>0.78</v>
      </c>
      <c r="E9526">
        <v>0.29699999999999999</v>
      </c>
      <c r="F9526">
        <v>0.56999999999999995</v>
      </c>
      <c r="G9526">
        <v>0.40200000000000002</v>
      </c>
      <c r="H9526">
        <f t="shared" si="297"/>
        <v>0.53626984776962261</v>
      </c>
      <c r="I9526">
        <f t="shared" si="298"/>
        <v>0.37204557374835157</v>
      </c>
      <c r="J9526">
        <v>78997</v>
      </c>
      <c r="K9526" t="s">
        <v>28413</v>
      </c>
      <c r="L9526" t="s">
        <v>28414</v>
      </c>
    </row>
    <row r="9527" spans="1:12" x14ac:dyDescent="0.35">
      <c r="A9527" t="s">
        <v>28415</v>
      </c>
      <c r="B9527">
        <v>0.33500000000000002</v>
      </c>
      <c r="C9527">
        <v>0.71599999999999997</v>
      </c>
      <c r="D9527">
        <v>0.63100000000000001</v>
      </c>
      <c r="E9527">
        <v>0.193</v>
      </c>
      <c r="F9527">
        <v>0.61799999999999999</v>
      </c>
      <c r="G9527">
        <v>0.79</v>
      </c>
      <c r="H9527">
        <f t="shared" si="297"/>
        <v>0.58498313948661906</v>
      </c>
      <c r="I9527">
        <f t="shared" si="298"/>
        <v>0.34557316930267834</v>
      </c>
      <c r="J9527">
        <v>78999</v>
      </c>
      <c r="K9527" t="s">
        <v>28416</v>
      </c>
      <c r="L9527" t="s">
        <v>28417</v>
      </c>
    </row>
    <row r="9528" spans="1:12" x14ac:dyDescent="0.35">
      <c r="A9528" t="s">
        <v>28418</v>
      </c>
      <c r="B9528">
        <v>0.55500000000000005</v>
      </c>
      <c r="C9528">
        <v>0.45600000000000002</v>
      </c>
      <c r="D9528">
        <v>0.56799999999999995</v>
      </c>
      <c r="E9528">
        <v>0.621</v>
      </c>
      <c r="F9528">
        <v>0.27400000000000002</v>
      </c>
      <c r="G9528">
        <v>0.54200000000000004</v>
      </c>
      <c r="H9528">
        <f t="shared" si="297"/>
        <v>0.44030327805029318</v>
      </c>
      <c r="I9528">
        <f t="shared" si="298"/>
        <v>0.33932190986975563</v>
      </c>
      <c r="J9528">
        <v>79000</v>
      </c>
      <c r="K9528" t="s">
        <v>28419</v>
      </c>
      <c r="L9528" t="s">
        <v>28420</v>
      </c>
    </row>
    <row r="9529" spans="1:12" x14ac:dyDescent="0.35">
      <c r="A9529" t="s">
        <v>28421</v>
      </c>
      <c r="B9529">
        <v>0.59699999999999998</v>
      </c>
      <c r="C9529">
        <v>0.191</v>
      </c>
      <c r="D9529">
        <v>0.50900000000000001</v>
      </c>
      <c r="E9529">
        <v>0.129</v>
      </c>
      <c r="F9529">
        <v>0.4</v>
      </c>
      <c r="G9529">
        <v>0.84699999999999998</v>
      </c>
      <c r="H9529">
        <f t="shared" si="297"/>
        <v>0.44334087593927174</v>
      </c>
      <c r="I9529">
        <f t="shared" si="298"/>
        <v>0.22442159682132426</v>
      </c>
      <c r="J9529">
        <v>79001</v>
      </c>
      <c r="K9529" t="s">
        <v>28422</v>
      </c>
      <c r="L9529" t="s">
        <v>28423</v>
      </c>
    </row>
    <row r="9530" spans="1:12" x14ac:dyDescent="0.35">
      <c r="A9530" t="s">
        <v>28424</v>
      </c>
      <c r="B9530">
        <v>0.35299999999999998</v>
      </c>
      <c r="C9530">
        <v>0.98799999999999999</v>
      </c>
      <c r="D9530">
        <v>0.46300000000000002</v>
      </c>
      <c r="E9530">
        <v>0.217</v>
      </c>
      <c r="F9530">
        <v>0.27700000000000002</v>
      </c>
      <c r="G9530">
        <v>0.77</v>
      </c>
      <c r="H9530">
        <f t="shared" si="297"/>
        <v>0.52224649753814167</v>
      </c>
      <c r="I9530">
        <f t="shared" si="298"/>
        <v>0.29402598751624698</v>
      </c>
      <c r="J9530">
        <v>79003</v>
      </c>
      <c r="K9530" t="s">
        <v>28425</v>
      </c>
      <c r="L9530" t="s">
        <v>28426</v>
      </c>
    </row>
    <row r="9531" spans="1:12" x14ac:dyDescent="0.35">
      <c r="A9531" t="s">
        <v>28427</v>
      </c>
      <c r="B9531">
        <v>4.8000000000000001E-2</v>
      </c>
      <c r="C9531">
        <v>0.442</v>
      </c>
      <c r="D9531">
        <v>5.8000000000000003E-2</v>
      </c>
      <c r="E9531">
        <v>0.746</v>
      </c>
      <c r="F9531">
        <v>0.41199999999999998</v>
      </c>
      <c r="G9531">
        <v>0.86099999999999999</v>
      </c>
      <c r="H9531">
        <f t="shared" si="297"/>
        <v>0.29453775248949948</v>
      </c>
      <c r="I9531">
        <f t="shared" si="298"/>
        <v>0.13433298764153537</v>
      </c>
      <c r="J9531">
        <v>79004</v>
      </c>
      <c r="K9531" t="s">
        <v>28428</v>
      </c>
      <c r="L9531" t="s">
        <v>28429</v>
      </c>
    </row>
    <row r="9532" spans="1:12" x14ac:dyDescent="0.35">
      <c r="A9532" t="s">
        <v>28430</v>
      </c>
      <c r="B9532">
        <v>0.90800000000000003</v>
      </c>
      <c r="C9532">
        <v>0.83</v>
      </c>
      <c r="D9532">
        <v>0.69499999999999995</v>
      </c>
      <c r="E9532">
        <v>9.6000000000000002E-2</v>
      </c>
      <c r="F9532">
        <v>0.64700000000000002</v>
      </c>
      <c r="G9532">
        <v>0.13300000000000001</v>
      </c>
      <c r="H9532">
        <f t="shared" si="297"/>
        <v>0.5046380176538191</v>
      </c>
      <c r="I9532">
        <f t="shared" si="298"/>
        <v>0.25647437197606859</v>
      </c>
      <c r="J9532">
        <v>79005</v>
      </c>
      <c r="K9532" t="s">
        <v>28431</v>
      </c>
      <c r="L9532" t="s">
        <v>28432</v>
      </c>
    </row>
    <row r="9533" spans="1:12" x14ac:dyDescent="0.35">
      <c r="A9533" t="s">
        <v>28433</v>
      </c>
      <c r="B9533">
        <v>0.159</v>
      </c>
      <c r="C9533">
        <v>0.54200000000000004</v>
      </c>
      <c r="D9533">
        <v>0.42799999999999999</v>
      </c>
      <c r="E9533">
        <v>0.97099999999999997</v>
      </c>
      <c r="F9533">
        <v>0.496</v>
      </c>
      <c r="G9533">
        <v>0.81200000000000006</v>
      </c>
      <c r="H9533">
        <f t="shared" si="297"/>
        <v>0.43162692588330681</v>
      </c>
      <c r="I9533">
        <f t="shared" si="298"/>
        <v>0.34655668354105507</v>
      </c>
      <c r="J9533">
        <v>79006</v>
      </c>
      <c r="K9533" t="s">
        <v>28434</v>
      </c>
      <c r="L9533" t="s">
        <v>28435</v>
      </c>
    </row>
    <row r="9534" spans="1:12" x14ac:dyDescent="0.35">
      <c r="A9534" t="s">
        <v>28436</v>
      </c>
      <c r="B9534">
        <v>0.97899999999999998</v>
      </c>
      <c r="C9534">
        <v>2.3E-2</v>
      </c>
      <c r="D9534">
        <v>0.35399999999999998</v>
      </c>
      <c r="E9534">
        <v>0.44600000000000001</v>
      </c>
      <c r="F9534">
        <v>2.8000000000000001E-2</v>
      </c>
      <c r="G9534">
        <v>0.55400000000000005</v>
      </c>
      <c r="H9534">
        <f t="shared" si="297"/>
        <v>0.13670820499603697</v>
      </c>
      <c r="I9534">
        <f t="shared" si="298"/>
        <v>8.6174567250918488E-2</v>
      </c>
      <c r="J9534">
        <v>79007</v>
      </c>
      <c r="K9534" t="s">
        <v>28437</v>
      </c>
      <c r="L9534" t="s">
        <v>28438</v>
      </c>
    </row>
    <row r="9535" spans="1:12" x14ac:dyDescent="0.35">
      <c r="A9535" t="s">
        <v>28439</v>
      </c>
      <c r="B9535">
        <v>7.0000000000000001E-3</v>
      </c>
      <c r="C9535">
        <v>2.1000000000000001E-2</v>
      </c>
      <c r="D9535">
        <v>0.84799999999999998</v>
      </c>
      <c r="E9535">
        <v>0.93600000000000005</v>
      </c>
      <c r="F9535">
        <v>0.81699999999999995</v>
      </c>
      <c r="G9535">
        <v>9.0999999999999998E-2</v>
      </c>
      <c r="H9535">
        <f t="shared" si="297"/>
        <v>5.749700140923665E-2</v>
      </c>
      <c r="I9535">
        <f t="shared" si="298"/>
        <v>5.4270412320056083E-2</v>
      </c>
      <c r="J9535">
        <v>79009</v>
      </c>
      <c r="K9535" t="s">
        <v>28440</v>
      </c>
      <c r="L9535" t="s">
        <v>28441</v>
      </c>
    </row>
    <row r="9536" spans="1:12" x14ac:dyDescent="0.35">
      <c r="A9536" t="s">
        <v>28442</v>
      </c>
      <c r="B9536">
        <v>0.76900000000000002</v>
      </c>
      <c r="C9536">
        <v>0.20599999999999999</v>
      </c>
      <c r="D9536">
        <v>0.80600000000000005</v>
      </c>
      <c r="E9536">
        <v>0.14099999999999999</v>
      </c>
      <c r="F9536">
        <v>0.20200000000000001</v>
      </c>
      <c r="G9536">
        <v>0.48399999999999999</v>
      </c>
      <c r="H9536">
        <f t="shared" si="297"/>
        <v>0.35277481502580782</v>
      </c>
      <c r="I9536">
        <f t="shared" si="298"/>
        <v>0.20482648463955819</v>
      </c>
      <c r="J9536">
        <v>79012</v>
      </c>
      <c r="K9536" t="s">
        <v>28443</v>
      </c>
      <c r="L9536" t="s">
        <v>28444</v>
      </c>
    </row>
    <row r="9537" spans="1:12" x14ac:dyDescent="0.35">
      <c r="A9537" t="s">
        <v>28445</v>
      </c>
      <c r="B9537">
        <v>0.71399999999999997</v>
      </c>
      <c r="C9537">
        <v>0.78600000000000003</v>
      </c>
      <c r="D9537">
        <v>0.42</v>
      </c>
      <c r="E9537">
        <v>0.252</v>
      </c>
      <c r="F9537">
        <v>0.53600000000000003</v>
      </c>
      <c r="G9537">
        <v>0.76200000000000001</v>
      </c>
      <c r="H9537">
        <f t="shared" si="297"/>
        <v>0.69192676416223808</v>
      </c>
      <c r="I9537">
        <f t="shared" si="298"/>
        <v>0.39465952378238578</v>
      </c>
      <c r="J9537">
        <v>79016</v>
      </c>
      <c r="K9537" t="s">
        <v>28446</v>
      </c>
      <c r="L9537" t="s">
        <v>28447</v>
      </c>
    </row>
    <row r="9538" spans="1:12" x14ac:dyDescent="0.35">
      <c r="A9538" t="s">
        <v>28448</v>
      </c>
      <c r="B9538">
        <v>0.89</v>
      </c>
      <c r="C9538">
        <v>0.159</v>
      </c>
      <c r="D9538">
        <v>0.57099999999999995</v>
      </c>
      <c r="E9538">
        <v>0.92600000000000005</v>
      </c>
      <c r="F9538">
        <v>0.56000000000000005</v>
      </c>
      <c r="G9538">
        <v>0.32400000000000001</v>
      </c>
      <c r="H9538">
        <f t="shared" si="297"/>
        <v>0.40029488624758236</v>
      </c>
      <c r="I9538">
        <f t="shared" si="298"/>
        <v>0.34134364031181408</v>
      </c>
      <c r="J9538">
        <v>79017</v>
      </c>
      <c r="K9538" t="s">
        <v>28449</v>
      </c>
      <c r="L9538" t="s">
        <v>28450</v>
      </c>
    </row>
    <row r="9539" spans="1:12" x14ac:dyDescent="0.35">
      <c r="A9539" t="s">
        <v>28451</v>
      </c>
      <c r="B9539">
        <v>0.46500000000000002</v>
      </c>
      <c r="C9539">
        <v>0.98099999999999998</v>
      </c>
      <c r="D9539">
        <v>0.83899999999999997</v>
      </c>
      <c r="E9539">
        <v>0.28399999999999997</v>
      </c>
      <c r="F9539">
        <v>0.54400000000000004</v>
      </c>
      <c r="G9539">
        <v>0.73899999999999999</v>
      </c>
      <c r="H9539">
        <f t="shared" ref="H9539:H9602" si="299">(B9539*C9539*F9539*G9539)^0.25</f>
        <v>0.65439703750562983</v>
      </c>
      <c r="I9539">
        <f t="shared" ref="I9539:I9602" si="300">(D9539*B9539*C9539*E9539*F9539*G9539)^0.25</f>
        <v>0.45720545122105416</v>
      </c>
      <c r="J9539">
        <v>79018</v>
      </c>
      <c r="K9539" t="s">
        <v>28452</v>
      </c>
      <c r="L9539" t="s">
        <v>28453</v>
      </c>
    </row>
    <row r="9540" spans="1:12" x14ac:dyDescent="0.35">
      <c r="A9540" t="s">
        <v>28454</v>
      </c>
      <c r="B9540">
        <v>5.0999999999999997E-2</v>
      </c>
      <c r="C9540">
        <v>0.191</v>
      </c>
      <c r="D9540">
        <v>0.44500000000000001</v>
      </c>
      <c r="E9540">
        <v>0.39700000000000002</v>
      </c>
      <c r="F9540">
        <v>0.82099999999999995</v>
      </c>
      <c r="G9540">
        <v>0.93400000000000005</v>
      </c>
      <c r="H9540">
        <f t="shared" si="299"/>
        <v>0.29398379657019824</v>
      </c>
      <c r="I9540">
        <f t="shared" si="300"/>
        <v>0.19059478947038827</v>
      </c>
      <c r="J9540">
        <v>79019</v>
      </c>
      <c r="K9540" t="s">
        <v>28455</v>
      </c>
      <c r="L9540" t="s">
        <v>28456</v>
      </c>
    </row>
    <row r="9541" spans="1:12" x14ac:dyDescent="0.35">
      <c r="A9541" t="s">
        <v>28457</v>
      </c>
      <c r="B9541">
        <v>0.72499999999999998</v>
      </c>
      <c r="C9541">
        <v>0.84099999999999997</v>
      </c>
      <c r="D9541">
        <v>0.42199999999999999</v>
      </c>
      <c r="E9541">
        <v>0.14799999999999999</v>
      </c>
      <c r="F9541">
        <v>0.378</v>
      </c>
      <c r="G9541">
        <v>0.40600000000000003</v>
      </c>
      <c r="H9541">
        <f t="shared" si="299"/>
        <v>0.55308000607935504</v>
      </c>
      <c r="I9541">
        <f t="shared" si="300"/>
        <v>0.27649131914470854</v>
      </c>
      <c r="J9541">
        <v>79020</v>
      </c>
      <c r="K9541" t="s">
        <v>28458</v>
      </c>
      <c r="L9541" t="s">
        <v>28459</v>
      </c>
    </row>
    <row r="9542" spans="1:12" x14ac:dyDescent="0.35">
      <c r="A9542" t="s">
        <v>28460</v>
      </c>
      <c r="B9542">
        <v>3.0000000000000001E-3</v>
      </c>
      <c r="C9542">
        <v>0.27900000000000003</v>
      </c>
      <c r="D9542">
        <v>0.85699999999999998</v>
      </c>
      <c r="E9542">
        <v>0.71599999999999997</v>
      </c>
      <c r="F9542">
        <v>0.33700000000000002</v>
      </c>
      <c r="G9542">
        <v>0.79400000000000004</v>
      </c>
      <c r="H9542">
        <f t="shared" si="299"/>
        <v>0.12233309553417521</v>
      </c>
      <c r="I9542">
        <f t="shared" si="300"/>
        <v>0.10827231593067657</v>
      </c>
      <c r="J9542">
        <v>79022</v>
      </c>
      <c r="K9542" t="s">
        <v>28461</v>
      </c>
      <c r="L9542" t="s">
        <v>28462</v>
      </c>
    </row>
    <row r="9543" spans="1:12" x14ac:dyDescent="0.35">
      <c r="A9543" t="s">
        <v>28463</v>
      </c>
      <c r="B9543">
        <v>0.55300000000000005</v>
      </c>
      <c r="C9543">
        <v>0.114</v>
      </c>
      <c r="D9543">
        <v>0.749</v>
      </c>
      <c r="E9543">
        <v>0.99199999999999999</v>
      </c>
      <c r="F9543">
        <v>0.18099999999999999</v>
      </c>
      <c r="G9543">
        <v>0.17100000000000001</v>
      </c>
      <c r="H9543">
        <f t="shared" si="299"/>
        <v>0.21017263394723143</v>
      </c>
      <c r="I9543">
        <f t="shared" si="300"/>
        <v>0.19513022235542066</v>
      </c>
      <c r="J9543">
        <v>79023</v>
      </c>
      <c r="K9543" t="s">
        <v>28464</v>
      </c>
      <c r="L9543" t="s">
        <v>28465</v>
      </c>
    </row>
    <row r="9544" spans="1:12" x14ac:dyDescent="0.35">
      <c r="A9544" t="s">
        <v>28466</v>
      </c>
      <c r="B9544">
        <v>0.83899999999999997</v>
      </c>
      <c r="C9544">
        <v>0.66100000000000003</v>
      </c>
      <c r="D9544">
        <v>0.36199999999999999</v>
      </c>
      <c r="E9544">
        <v>0.83699999999999997</v>
      </c>
      <c r="F9544">
        <v>0.53700000000000003</v>
      </c>
      <c r="G9544">
        <v>0.11899999999999999</v>
      </c>
      <c r="H9544">
        <f t="shared" si="299"/>
        <v>0.43388153390423123</v>
      </c>
      <c r="I9544">
        <f t="shared" si="300"/>
        <v>0.32190644652015515</v>
      </c>
      <c r="J9544">
        <v>79025</v>
      </c>
      <c r="K9544" t="s">
        <v>28467</v>
      </c>
      <c r="L9544" t="s">
        <v>28468</v>
      </c>
    </row>
    <row r="9545" spans="1:12" x14ac:dyDescent="0.35">
      <c r="A9545" t="s">
        <v>28469</v>
      </c>
      <c r="B9545">
        <v>0.86599999999999999</v>
      </c>
      <c r="C9545">
        <v>0.13300000000000001</v>
      </c>
      <c r="D9545">
        <v>0.21</v>
      </c>
      <c r="E9545">
        <v>0.55200000000000005</v>
      </c>
      <c r="F9545">
        <v>0.109</v>
      </c>
      <c r="G9545">
        <v>0.33500000000000002</v>
      </c>
      <c r="H9545">
        <f t="shared" si="299"/>
        <v>0.25465969200529354</v>
      </c>
      <c r="I9545">
        <f t="shared" si="300"/>
        <v>0.14859349669057922</v>
      </c>
      <c r="J9545">
        <v>79026</v>
      </c>
      <c r="K9545" t="s">
        <v>28470</v>
      </c>
      <c r="L9545" t="s">
        <v>28471</v>
      </c>
    </row>
    <row r="9546" spans="1:12" x14ac:dyDescent="0.35">
      <c r="A9546" t="s">
        <v>28472</v>
      </c>
      <c r="B9546">
        <v>8.2000000000000003E-2</v>
      </c>
      <c r="C9546">
        <v>0.63500000000000001</v>
      </c>
      <c r="D9546">
        <v>0.121</v>
      </c>
      <c r="E9546">
        <v>0.56000000000000005</v>
      </c>
      <c r="F9546">
        <v>0.68700000000000006</v>
      </c>
      <c r="G9546">
        <v>0.104</v>
      </c>
      <c r="H9546">
        <f t="shared" si="299"/>
        <v>0.24697012042720148</v>
      </c>
      <c r="I9546">
        <f t="shared" si="300"/>
        <v>0.12600499540292853</v>
      </c>
      <c r="J9546">
        <v>79029</v>
      </c>
      <c r="K9546" t="s">
        <v>28473</v>
      </c>
      <c r="L9546" t="s">
        <v>28474</v>
      </c>
    </row>
    <row r="9547" spans="1:12" x14ac:dyDescent="0.35">
      <c r="A9547" t="s">
        <v>28475</v>
      </c>
      <c r="B9547">
        <v>0.71</v>
      </c>
      <c r="C9547">
        <v>0.46100000000000002</v>
      </c>
      <c r="D9547">
        <v>0.53300000000000003</v>
      </c>
      <c r="E9547">
        <v>0.92400000000000004</v>
      </c>
      <c r="F9547">
        <v>0.371</v>
      </c>
      <c r="G9547">
        <v>0.375</v>
      </c>
      <c r="H9547">
        <f t="shared" si="299"/>
        <v>0.46194589572446632</v>
      </c>
      <c r="I9547">
        <f t="shared" si="300"/>
        <v>0.38698212752726974</v>
      </c>
      <c r="J9547">
        <v>79033</v>
      </c>
      <c r="K9547" t="s">
        <v>28476</v>
      </c>
      <c r="L9547" t="s">
        <v>28477</v>
      </c>
    </row>
    <row r="9548" spans="1:12" x14ac:dyDescent="0.35">
      <c r="A9548" t="s">
        <v>28478</v>
      </c>
      <c r="B9548">
        <v>0.26800000000000002</v>
      </c>
      <c r="C9548">
        <v>0.61299999999999999</v>
      </c>
      <c r="D9548">
        <v>0.46899999999999997</v>
      </c>
      <c r="E9548">
        <v>0.46200000000000002</v>
      </c>
      <c r="F9548">
        <v>0.77</v>
      </c>
      <c r="G9548">
        <v>0.76200000000000001</v>
      </c>
      <c r="H9548">
        <f t="shared" si="299"/>
        <v>0.55719888829779562</v>
      </c>
      <c r="I9548">
        <f t="shared" si="300"/>
        <v>0.38015783514781554</v>
      </c>
      <c r="J9548">
        <v>79034</v>
      </c>
      <c r="K9548" t="s">
        <v>28479</v>
      </c>
      <c r="L9548" t="s">
        <v>28480</v>
      </c>
    </row>
    <row r="9549" spans="1:12" x14ac:dyDescent="0.35">
      <c r="A9549" t="s">
        <v>28481</v>
      </c>
      <c r="B9549">
        <v>0.68100000000000005</v>
      </c>
      <c r="C9549">
        <v>0.86299999999999999</v>
      </c>
      <c r="D9549">
        <v>0.41199999999999998</v>
      </c>
      <c r="E9549">
        <v>0.122</v>
      </c>
      <c r="F9549">
        <v>0.2</v>
      </c>
      <c r="G9549">
        <v>0.13900000000000001</v>
      </c>
      <c r="H9549">
        <f t="shared" si="299"/>
        <v>0.35752027514847079</v>
      </c>
      <c r="I9549">
        <f t="shared" si="300"/>
        <v>0.16928362002169678</v>
      </c>
      <c r="J9549">
        <v>79035</v>
      </c>
      <c r="K9549" t="s">
        <v>28482</v>
      </c>
      <c r="L9549" t="s">
        <v>28483</v>
      </c>
    </row>
    <row r="9550" spans="1:12" x14ac:dyDescent="0.35">
      <c r="A9550" t="s">
        <v>28484</v>
      </c>
      <c r="B9550">
        <v>0.72799999999999998</v>
      </c>
      <c r="C9550">
        <v>0.51400000000000001</v>
      </c>
      <c r="D9550">
        <v>0.51700000000000002</v>
      </c>
      <c r="E9550">
        <v>0.186</v>
      </c>
      <c r="F9550">
        <v>0.95699999999999996</v>
      </c>
      <c r="G9550">
        <v>0.878</v>
      </c>
      <c r="H9550">
        <f t="shared" si="299"/>
        <v>0.74881621133725595</v>
      </c>
      <c r="I9550">
        <f t="shared" si="300"/>
        <v>0.41699045099720039</v>
      </c>
      <c r="J9550">
        <v>79036</v>
      </c>
      <c r="K9550" t="s">
        <v>28485</v>
      </c>
      <c r="L9550" t="s">
        <v>28486</v>
      </c>
    </row>
    <row r="9551" spans="1:12" x14ac:dyDescent="0.35">
      <c r="A9551" t="s">
        <v>28487</v>
      </c>
      <c r="B9551">
        <v>0.68799999999999994</v>
      </c>
      <c r="C9551">
        <v>0.74</v>
      </c>
      <c r="D9551">
        <v>0.56399999999999995</v>
      </c>
      <c r="E9551">
        <v>0.68</v>
      </c>
      <c r="F9551">
        <v>9.4E-2</v>
      </c>
      <c r="G9551">
        <v>0.46800000000000003</v>
      </c>
      <c r="H9551">
        <f t="shared" si="299"/>
        <v>0.38685522428372732</v>
      </c>
      <c r="I9551">
        <f t="shared" si="300"/>
        <v>0.30443562373890631</v>
      </c>
      <c r="J9551">
        <v>79037</v>
      </c>
      <c r="K9551" t="s">
        <v>28488</v>
      </c>
      <c r="L9551" t="s">
        <v>28489</v>
      </c>
    </row>
    <row r="9552" spans="1:12" x14ac:dyDescent="0.35">
      <c r="A9552" t="s">
        <v>28490</v>
      </c>
      <c r="B9552">
        <v>0.39900000000000002</v>
      </c>
      <c r="C9552">
        <v>0.124</v>
      </c>
      <c r="D9552">
        <v>0.73799999999999999</v>
      </c>
      <c r="E9552">
        <v>0.46300000000000002</v>
      </c>
      <c r="F9552">
        <v>0.48099999999999998</v>
      </c>
      <c r="G9552">
        <v>0.26700000000000002</v>
      </c>
      <c r="H9552">
        <f t="shared" si="299"/>
        <v>0.28233370651226053</v>
      </c>
      <c r="I9552">
        <f t="shared" si="300"/>
        <v>0.21585994787707688</v>
      </c>
      <c r="J9552">
        <v>79038</v>
      </c>
      <c r="K9552" t="s">
        <v>28491</v>
      </c>
      <c r="L9552" t="s">
        <v>28492</v>
      </c>
    </row>
    <row r="9553" spans="1:12" x14ac:dyDescent="0.35">
      <c r="A9553" t="s">
        <v>28493</v>
      </c>
      <c r="B9553">
        <v>0.83699999999999997</v>
      </c>
      <c r="C9553">
        <v>0.79600000000000004</v>
      </c>
      <c r="D9553">
        <v>0.311</v>
      </c>
      <c r="E9553">
        <v>0.26600000000000001</v>
      </c>
      <c r="F9553">
        <v>6.5000000000000002E-2</v>
      </c>
      <c r="G9553">
        <v>0.158</v>
      </c>
      <c r="H9553">
        <f t="shared" si="299"/>
        <v>0.28760884785307045</v>
      </c>
      <c r="I9553">
        <f t="shared" si="300"/>
        <v>0.1542455873990895</v>
      </c>
      <c r="J9553">
        <v>79039</v>
      </c>
      <c r="K9553" t="s">
        <v>28494</v>
      </c>
      <c r="L9553" t="s">
        <v>28495</v>
      </c>
    </row>
    <row r="9554" spans="1:12" x14ac:dyDescent="0.35">
      <c r="A9554" t="s">
        <v>28496</v>
      </c>
      <c r="B9554">
        <v>0.45100000000000001</v>
      </c>
      <c r="C9554">
        <v>0.45800000000000002</v>
      </c>
      <c r="D9554">
        <v>9.2999999999999999E-2</v>
      </c>
      <c r="E9554">
        <v>0.98399999999999999</v>
      </c>
      <c r="F9554">
        <v>0.89800000000000002</v>
      </c>
      <c r="G9554">
        <v>0.439</v>
      </c>
      <c r="H9554">
        <f t="shared" si="299"/>
        <v>0.53418995744033282</v>
      </c>
      <c r="I9554">
        <f t="shared" si="300"/>
        <v>0.29380909194887583</v>
      </c>
      <c r="J9554">
        <v>7903</v>
      </c>
      <c r="K9554" t="s">
        <v>28497</v>
      </c>
      <c r="L9554" t="s">
        <v>28498</v>
      </c>
    </row>
    <row r="9555" spans="1:12" x14ac:dyDescent="0.35">
      <c r="A9555" t="s">
        <v>28499</v>
      </c>
      <c r="B9555">
        <v>7.5999999999999998E-2</v>
      </c>
      <c r="C9555">
        <v>0.24</v>
      </c>
      <c r="D9555">
        <v>0.31900000000000001</v>
      </c>
      <c r="E9555">
        <v>0.183</v>
      </c>
      <c r="F9555">
        <v>0.19</v>
      </c>
      <c r="G9555">
        <v>0.82599999999999996</v>
      </c>
      <c r="H9555">
        <f t="shared" si="299"/>
        <v>0.23130744985120136</v>
      </c>
      <c r="I9555">
        <f t="shared" si="300"/>
        <v>0.1136972770297662</v>
      </c>
      <c r="J9555">
        <v>79042</v>
      </c>
      <c r="K9555" t="s">
        <v>28500</v>
      </c>
      <c r="L9555" t="s">
        <v>28501</v>
      </c>
    </row>
    <row r="9556" spans="1:12" x14ac:dyDescent="0.35">
      <c r="A9556" t="s">
        <v>28502</v>
      </c>
      <c r="B9556">
        <v>0.57299999999999995</v>
      </c>
      <c r="C9556">
        <v>8.7999999999999995E-2</v>
      </c>
      <c r="D9556">
        <v>0.63900000000000001</v>
      </c>
      <c r="E9556">
        <v>7.0000000000000001E-3</v>
      </c>
      <c r="F9556">
        <v>0.39700000000000002</v>
      </c>
      <c r="G9556">
        <v>0.254</v>
      </c>
      <c r="H9556">
        <f t="shared" si="299"/>
        <v>0.26703327329669152</v>
      </c>
      <c r="I9556">
        <f t="shared" si="300"/>
        <v>6.9058176089401055E-2</v>
      </c>
      <c r="J9556">
        <v>79047</v>
      </c>
      <c r="K9556" t="s">
        <v>28503</v>
      </c>
      <c r="L9556" t="s">
        <v>28504</v>
      </c>
    </row>
    <row r="9557" spans="1:12" x14ac:dyDescent="0.35">
      <c r="A9557" t="s">
        <v>28505</v>
      </c>
      <c r="B9557">
        <v>0.66300000000000003</v>
      </c>
      <c r="C9557">
        <v>0.65200000000000002</v>
      </c>
      <c r="D9557">
        <v>0.61299999999999999</v>
      </c>
      <c r="E9557">
        <v>0.77800000000000002</v>
      </c>
      <c r="F9557">
        <v>0.70599999999999996</v>
      </c>
      <c r="G9557">
        <v>0.35899999999999999</v>
      </c>
      <c r="H9557">
        <f t="shared" si="299"/>
        <v>0.57532741407454058</v>
      </c>
      <c r="I9557">
        <f t="shared" si="300"/>
        <v>0.47810698242850808</v>
      </c>
      <c r="J9557">
        <v>79048</v>
      </c>
      <c r="K9557" t="s">
        <v>28506</v>
      </c>
      <c r="L9557" t="s">
        <v>28507</v>
      </c>
    </row>
    <row r="9558" spans="1:12" x14ac:dyDescent="0.35">
      <c r="A9558" t="s">
        <v>28508</v>
      </c>
      <c r="B9558">
        <v>0.73599999999999999</v>
      </c>
      <c r="C9558">
        <v>0.11899999999999999</v>
      </c>
      <c r="D9558">
        <v>0.60299999999999998</v>
      </c>
      <c r="E9558">
        <v>0.67100000000000004</v>
      </c>
      <c r="F9558">
        <v>0.14299999999999999</v>
      </c>
      <c r="G9558">
        <v>0.69299999999999995</v>
      </c>
      <c r="H9558">
        <f t="shared" si="299"/>
        <v>0.30522739625995754</v>
      </c>
      <c r="I9558">
        <f t="shared" si="300"/>
        <v>0.24343525264190299</v>
      </c>
      <c r="J9558">
        <v>79050</v>
      </c>
      <c r="K9558" t="s">
        <v>28509</v>
      </c>
      <c r="L9558" t="s">
        <v>28510</v>
      </c>
    </row>
    <row r="9559" spans="1:12" x14ac:dyDescent="0.35">
      <c r="A9559" t="s">
        <v>28511</v>
      </c>
      <c r="B9559">
        <v>0.93899999999999995</v>
      </c>
      <c r="C9559">
        <v>0.59399999999999997</v>
      </c>
      <c r="D9559">
        <v>0.65300000000000002</v>
      </c>
      <c r="E9559">
        <v>0.67100000000000004</v>
      </c>
      <c r="F9559">
        <v>0.55300000000000005</v>
      </c>
      <c r="G9559">
        <v>0.33400000000000002</v>
      </c>
      <c r="H9559">
        <f t="shared" si="299"/>
        <v>0.56654043130110343</v>
      </c>
      <c r="I9559">
        <f t="shared" si="300"/>
        <v>0.46093515677034796</v>
      </c>
      <c r="J9559">
        <v>79053</v>
      </c>
      <c r="K9559" t="s">
        <v>28512</v>
      </c>
      <c r="L9559" t="s">
        <v>28513</v>
      </c>
    </row>
    <row r="9560" spans="1:12" x14ac:dyDescent="0.35">
      <c r="A9560" t="s">
        <v>28514</v>
      </c>
      <c r="B9560">
        <v>0.49099999999999999</v>
      </c>
      <c r="C9560">
        <v>0.58299999999999996</v>
      </c>
      <c r="D9560">
        <v>0.29299999999999998</v>
      </c>
      <c r="E9560">
        <v>0.627</v>
      </c>
      <c r="F9560">
        <v>0.73299999999999998</v>
      </c>
      <c r="G9560">
        <v>0.82</v>
      </c>
      <c r="H9560">
        <f t="shared" si="299"/>
        <v>0.64404612040287013</v>
      </c>
      <c r="I9560">
        <f t="shared" si="300"/>
        <v>0.42164869329740345</v>
      </c>
      <c r="J9560">
        <v>79054</v>
      </c>
      <c r="K9560" t="s">
        <v>28515</v>
      </c>
      <c r="L9560" t="s">
        <v>28516</v>
      </c>
    </row>
    <row r="9561" spans="1:12" x14ac:dyDescent="0.35">
      <c r="A9561" t="s">
        <v>28517</v>
      </c>
      <c r="B9561">
        <v>0.95799999999999996</v>
      </c>
      <c r="C9561">
        <v>0.35</v>
      </c>
      <c r="D9561">
        <v>0.77300000000000002</v>
      </c>
      <c r="E9561">
        <v>0.65700000000000003</v>
      </c>
      <c r="F9561">
        <v>0.87</v>
      </c>
      <c r="G9561">
        <v>0.126</v>
      </c>
      <c r="H9561">
        <f t="shared" si="299"/>
        <v>0.43785552867725891</v>
      </c>
      <c r="I9561">
        <f t="shared" si="300"/>
        <v>0.36962986498744055</v>
      </c>
      <c r="J9561">
        <v>79056</v>
      </c>
      <c r="K9561" t="s">
        <v>28518</v>
      </c>
      <c r="L9561" t="s">
        <v>28519</v>
      </c>
    </row>
    <row r="9562" spans="1:12" x14ac:dyDescent="0.35">
      <c r="A9562" t="s">
        <v>28520</v>
      </c>
      <c r="B9562">
        <v>0.40200000000000002</v>
      </c>
      <c r="C9562">
        <v>0.46800000000000003</v>
      </c>
      <c r="D9562">
        <v>0.53</v>
      </c>
      <c r="E9562">
        <v>0.35799999999999998</v>
      </c>
      <c r="F9562">
        <v>0.14399999999999999</v>
      </c>
      <c r="G9562">
        <v>0.46800000000000003</v>
      </c>
      <c r="H9562">
        <f t="shared" si="299"/>
        <v>0.33555990504642741</v>
      </c>
      <c r="I9562">
        <f t="shared" si="300"/>
        <v>0.22146738968613083</v>
      </c>
      <c r="J9562">
        <v>79057</v>
      </c>
      <c r="K9562" t="s">
        <v>28521</v>
      </c>
      <c r="L9562" t="s">
        <v>28522</v>
      </c>
    </row>
    <row r="9563" spans="1:12" x14ac:dyDescent="0.35">
      <c r="A9563" t="s">
        <v>28523</v>
      </c>
      <c r="B9563">
        <v>0.95599999999999996</v>
      </c>
      <c r="C9563">
        <v>0.74199999999999999</v>
      </c>
      <c r="D9563">
        <v>0.48199999999999998</v>
      </c>
      <c r="E9563">
        <v>0.51200000000000001</v>
      </c>
      <c r="F9563">
        <v>0.58699999999999997</v>
      </c>
      <c r="G9563">
        <v>0.72199999999999998</v>
      </c>
      <c r="H9563">
        <f t="shared" si="299"/>
        <v>0.74047307963189479</v>
      </c>
      <c r="I9563">
        <f t="shared" si="300"/>
        <v>0.52190147456112923</v>
      </c>
      <c r="J9563">
        <v>79058</v>
      </c>
      <c r="K9563" t="s">
        <v>28524</v>
      </c>
      <c r="L9563" t="s">
        <v>28525</v>
      </c>
    </row>
    <row r="9564" spans="1:12" x14ac:dyDescent="0.35">
      <c r="A9564" t="s">
        <v>28526</v>
      </c>
      <c r="B9564">
        <v>0.311</v>
      </c>
      <c r="C9564">
        <v>0.66</v>
      </c>
      <c r="D9564">
        <v>0.36599999999999999</v>
      </c>
      <c r="E9564">
        <v>0.85199999999999998</v>
      </c>
      <c r="F9564">
        <v>0.17100000000000001</v>
      </c>
      <c r="G9564">
        <v>0.44800000000000001</v>
      </c>
      <c r="H9564">
        <f t="shared" si="299"/>
        <v>0.35411523544890444</v>
      </c>
      <c r="I9564">
        <f t="shared" si="300"/>
        <v>0.26462129002079515</v>
      </c>
      <c r="J9564">
        <v>7905</v>
      </c>
      <c r="K9564" t="s">
        <v>28527</v>
      </c>
      <c r="L9564" t="s">
        <v>28528</v>
      </c>
    </row>
    <row r="9565" spans="1:12" x14ac:dyDescent="0.35">
      <c r="A9565" t="s">
        <v>28529</v>
      </c>
      <c r="B9565">
        <v>0.79900000000000004</v>
      </c>
      <c r="C9565">
        <v>0.72099999999999997</v>
      </c>
      <c r="D9565">
        <v>0.44600000000000001</v>
      </c>
      <c r="E9565">
        <v>0.34899999999999998</v>
      </c>
      <c r="F9565">
        <v>0.35399999999999998</v>
      </c>
      <c r="G9565">
        <v>0.82599999999999996</v>
      </c>
      <c r="H9565">
        <f t="shared" si="299"/>
        <v>0.64064337345235878</v>
      </c>
      <c r="I9565">
        <f t="shared" si="300"/>
        <v>0.40239855245130446</v>
      </c>
      <c r="J9565">
        <v>79064</v>
      </c>
      <c r="K9565" t="s">
        <v>28530</v>
      </c>
      <c r="L9565" t="s">
        <v>28531</v>
      </c>
    </row>
    <row r="9566" spans="1:12" x14ac:dyDescent="0.35">
      <c r="A9566" t="s">
        <v>28532</v>
      </c>
      <c r="B9566">
        <v>0.59699999999999998</v>
      </c>
      <c r="C9566">
        <v>6.4000000000000001E-2</v>
      </c>
      <c r="D9566">
        <v>0.316</v>
      </c>
      <c r="E9566">
        <v>0.379</v>
      </c>
      <c r="F9566">
        <v>0.92900000000000005</v>
      </c>
      <c r="G9566">
        <v>0.86699999999999999</v>
      </c>
      <c r="H9566">
        <f t="shared" si="299"/>
        <v>0.41883915924965859</v>
      </c>
      <c r="I9566">
        <f t="shared" si="300"/>
        <v>0.24639327623085924</v>
      </c>
      <c r="J9566">
        <v>79065</v>
      </c>
      <c r="K9566" t="s">
        <v>28533</v>
      </c>
      <c r="L9566" t="s">
        <v>28534</v>
      </c>
    </row>
    <row r="9567" spans="1:12" x14ac:dyDescent="0.35">
      <c r="A9567" t="s">
        <v>28535</v>
      </c>
      <c r="B9567">
        <v>9.0999999999999998E-2</v>
      </c>
      <c r="C9567">
        <v>0.96899999999999997</v>
      </c>
      <c r="D9567">
        <v>0.88700000000000001</v>
      </c>
      <c r="E9567">
        <v>0.53500000000000003</v>
      </c>
      <c r="F9567">
        <v>0.53100000000000003</v>
      </c>
      <c r="G9567">
        <v>0.77400000000000002</v>
      </c>
      <c r="H9567">
        <f t="shared" si="299"/>
        <v>0.43631501909204695</v>
      </c>
      <c r="I9567">
        <f t="shared" si="300"/>
        <v>0.36213417637485767</v>
      </c>
      <c r="J9567">
        <v>79066</v>
      </c>
      <c r="K9567" t="s">
        <v>28536</v>
      </c>
      <c r="L9567" t="s">
        <v>28537</v>
      </c>
    </row>
    <row r="9568" spans="1:12" x14ac:dyDescent="0.35">
      <c r="A9568" t="s">
        <v>28538</v>
      </c>
      <c r="B9568">
        <v>0.20499999999999999</v>
      </c>
      <c r="C9568">
        <v>0.14799999999999999</v>
      </c>
      <c r="D9568">
        <v>0.97399999999999998</v>
      </c>
      <c r="E9568">
        <v>0.23799999999999999</v>
      </c>
      <c r="F9568">
        <v>0.16900000000000001</v>
      </c>
      <c r="G9568">
        <v>0.95199999999999996</v>
      </c>
      <c r="H9568">
        <f t="shared" si="299"/>
        <v>0.26432291026423393</v>
      </c>
      <c r="I9568">
        <f t="shared" si="300"/>
        <v>0.18340821570976421</v>
      </c>
      <c r="J9568">
        <v>79068</v>
      </c>
      <c r="K9568" t="s">
        <v>28539</v>
      </c>
      <c r="L9568" t="s">
        <v>28540</v>
      </c>
    </row>
    <row r="9569" spans="1:12" x14ac:dyDescent="0.35">
      <c r="A9569" t="s">
        <v>28541</v>
      </c>
      <c r="B9569">
        <v>0.54800000000000004</v>
      </c>
      <c r="C9569">
        <v>0.33</v>
      </c>
      <c r="D9569">
        <v>0.66200000000000003</v>
      </c>
      <c r="E9569">
        <v>0.31900000000000001</v>
      </c>
      <c r="F9569">
        <v>0.91900000000000004</v>
      </c>
      <c r="G9569">
        <v>0.35199999999999998</v>
      </c>
      <c r="H9569">
        <f t="shared" si="299"/>
        <v>0.49179959675293033</v>
      </c>
      <c r="I9569">
        <f t="shared" si="300"/>
        <v>0.33338828610119514</v>
      </c>
      <c r="J9569">
        <v>79070</v>
      </c>
      <c r="K9569" t="s">
        <v>28542</v>
      </c>
      <c r="L9569" t="s">
        <v>28543</v>
      </c>
    </row>
    <row r="9570" spans="1:12" x14ac:dyDescent="0.35">
      <c r="A9570" t="s">
        <v>28544</v>
      </c>
      <c r="B9570">
        <v>0.23699999999999999</v>
      </c>
      <c r="C9570">
        <v>0.33500000000000002</v>
      </c>
      <c r="D9570">
        <v>0.92400000000000004</v>
      </c>
      <c r="E9570">
        <v>0.31900000000000001</v>
      </c>
      <c r="F9570">
        <v>0.29299999999999998</v>
      </c>
      <c r="G9570">
        <v>1E-3</v>
      </c>
      <c r="H9570">
        <f t="shared" si="299"/>
        <v>6.9448871536533827E-2</v>
      </c>
      <c r="I9570">
        <f t="shared" si="300"/>
        <v>5.117181921757967E-2</v>
      </c>
      <c r="J9570">
        <v>79071</v>
      </c>
      <c r="K9570" t="s">
        <v>28545</v>
      </c>
      <c r="L9570" t="s">
        <v>28546</v>
      </c>
    </row>
    <row r="9571" spans="1:12" x14ac:dyDescent="0.35">
      <c r="A9571" t="s">
        <v>28547</v>
      </c>
      <c r="B9571">
        <v>0.26900000000000002</v>
      </c>
      <c r="C9571">
        <v>0.88600000000000001</v>
      </c>
      <c r="D9571">
        <v>0.19700000000000001</v>
      </c>
      <c r="E9571">
        <v>0.51100000000000001</v>
      </c>
      <c r="F9571">
        <v>0.81599999999999995</v>
      </c>
      <c r="G9571">
        <v>0.42199999999999999</v>
      </c>
      <c r="H9571">
        <f t="shared" si="299"/>
        <v>0.53523826334436486</v>
      </c>
      <c r="I9571">
        <f t="shared" si="300"/>
        <v>0.30148723894454549</v>
      </c>
      <c r="J9571">
        <v>79072</v>
      </c>
      <c r="K9571" t="s">
        <v>28548</v>
      </c>
      <c r="L9571" t="s">
        <v>28549</v>
      </c>
    </row>
    <row r="9572" spans="1:12" x14ac:dyDescent="0.35">
      <c r="A9572" t="s">
        <v>28550</v>
      </c>
      <c r="B9572">
        <v>0.84099999999999997</v>
      </c>
      <c r="C9572">
        <v>0.104</v>
      </c>
      <c r="D9572">
        <v>0.13600000000000001</v>
      </c>
      <c r="E9572">
        <v>0.90700000000000003</v>
      </c>
      <c r="F9572">
        <v>0.502</v>
      </c>
      <c r="G9572">
        <v>0.221</v>
      </c>
      <c r="H9572">
        <f t="shared" si="299"/>
        <v>0.31385664751301706</v>
      </c>
      <c r="I9572">
        <f t="shared" si="300"/>
        <v>0.18600211405815692</v>
      </c>
      <c r="J9572">
        <v>79073</v>
      </c>
      <c r="K9572" t="s">
        <v>28551</v>
      </c>
      <c r="L9572" t="s">
        <v>28552</v>
      </c>
    </row>
    <row r="9573" spans="1:12" x14ac:dyDescent="0.35">
      <c r="A9573" t="s">
        <v>28553</v>
      </c>
      <c r="B9573">
        <v>0.51600000000000001</v>
      </c>
      <c r="C9573">
        <v>0.42199999999999999</v>
      </c>
      <c r="D9573">
        <v>0.16600000000000001</v>
      </c>
      <c r="E9573">
        <v>0.14499999999999999</v>
      </c>
      <c r="F9573">
        <v>0.37</v>
      </c>
      <c r="G9573">
        <v>2.1999999999999999E-2</v>
      </c>
      <c r="H9573">
        <f t="shared" si="299"/>
        <v>0.20518548699056011</v>
      </c>
      <c r="I9573">
        <f t="shared" si="300"/>
        <v>8.0819407444594885E-2</v>
      </c>
      <c r="J9573">
        <v>79074</v>
      </c>
      <c r="K9573" t="s">
        <v>28554</v>
      </c>
      <c r="L9573" t="s">
        <v>28555</v>
      </c>
    </row>
    <row r="9574" spans="1:12" x14ac:dyDescent="0.35">
      <c r="A9574" t="s">
        <v>28556</v>
      </c>
      <c r="B9574">
        <v>0.374</v>
      </c>
      <c r="C9574">
        <v>0.28999999999999998</v>
      </c>
      <c r="D9574">
        <v>0.39200000000000002</v>
      </c>
      <c r="E9574">
        <v>0.93300000000000005</v>
      </c>
      <c r="F9574">
        <v>0.35599999999999998</v>
      </c>
      <c r="G9574">
        <v>0.746</v>
      </c>
      <c r="H9574">
        <f t="shared" si="299"/>
        <v>0.41196906552882684</v>
      </c>
      <c r="I9574">
        <f t="shared" si="300"/>
        <v>0.3203734618342548</v>
      </c>
      <c r="J9574">
        <v>79075</v>
      </c>
      <c r="K9574" t="s">
        <v>28557</v>
      </c>
      <c r="L9574" t="s">
        <v>28558</v>
      </c>
    </row>
    <row r="9575" spans="1:12" x14ac:dyDescent="0.35">
      <c r="A9575" t="s">
        <v>28559</v>
      </c>
      <c r="B9575">
        <v>0.70099999999999996</v>
      </c>
      <c r="C9575">
        <v>0.216</v>
      </c>
      <c r="D9575">
        <v>0.58899999999999997</v>
      </c>
      <c r="E9575">
        <v>0.82299999999999995</v>
      </c>
      <c r="F9575">
        <v>8.5999999999999993E-2</v>
      </c>
      <c r="G9575">
        <v>0.39</v>
      </c>
      <c r="H9575">
        <f t="shared" si="299"/>
        <v>0.26695232449801232</v>
      </c>
      <c r="I9575">
        <f t="shared" si="300"/>
        <v>0.2227473209493287</v>
      </c>
      <c r="J9575">
        <v>79077</v>
      </c>
      <c r="K9575" t="s">
        <v>28560</v>
      </c>
      <c r="L9575" t="s">
        <v>28561</v>
      </c>
    </row>
    <row r="9576" spans="1:12" x14ac:dyDescent="0.35">
      <c r="A9576" t="s">
        <v>28562</v>
      </c>
      <c r="B9576">
        <v>0.78500000000000003</v>
      </c>
      <c r="C9576">
        <v>0.58399999999999996</v>
      </c>
      <c r="D9576">
        <v>4.3999999999999997E-2</v>
      </c>
      <c r="E9576">
        <v>0.04</v>
      </c>
      <c r="F9576">
        <v>0.94799999999999995</v>
      </c>
      <c r="G9576">
        <v>0.70199999999999996</v>
      </c>
      <c r="H9576">
        <f t="shared" si="299"/>
        <v>0.74320220301397588</v>
      </c>
      <c r="I9576">
        <f t="shared" si="300"/>
        <v>0.15222470997286588</v>
      </c>
      <c r="J9576">
        <v>79078</v>
      </c>
      <c r="K9576" t="s">
        <v>28563</v>
      </c>
      <c r="L9576" t="s">
        <v>28564</v>
      </c>
    </row>
    <row r="9577" spans="1:12" x14ac:dyDescent="0.35">
      <c r="A9577" t="s">
        <v>28565</v>
      </c>
      <c r="B9577">
        <v>8.0000000000000002E-3</v>
      </c>
      <c r="C9577">
        <v>0.997</v>
      </c>
      <c r="D9577">
        <v>0.86899999999999999</v>
      </c>
      <c r="E9577">
        <v>0.55500000000000005</v>
      </c>
      <c r="F9577">
        <v>5.0999999999999997E-2</v>
      </c>
      <c r="G9577">
        <v>0.73399999999999999</v>
      </c>
      <c r="H9577">
        <f t="shared" si="299"/>
        <v>0.13145068249927319</v>
      </c>
      <c r="I9577">
        <f t="shared" si="300"/>
        <v>0.10954461547218276</v>
      </c>
      <c r="J9577">
        <v>79080</v>
      </c>
      <c r="K9577" t="s">
        <v>28566</v>
      </c>
      <c r="L9577" t="s">
        <v>28567</v>
      </c>
    </row>
    <row r="9578" spans="1:12" x14ac:dyDescent="0.35">
      <c r="A9578" t="s">
        <v>28568</v>
      </c>
      <c r="B9578">
        <v>0.71</v>
      </c>
      <c r="C9578">
        <v>0.90500000000000003</v>
      </c>
      <c r="D9578">
        <v>0.52</v>
      </c>
      <c r="E9578">
        <v>0.78100000000000003</v>
      </c>
      <c r="F9578">
        <v>0.17899999999999999</v>
      </c>
      <c r="G9578">
        <v>0.57799999999999996</v>
      </c>
      <c r="H9578">
        <f t="shared" si="299"/>
        <v>0.5077757418519746</v>
      </c>
      <c r="I9578">
        <f t="shared" si="300"/>
        <v>0.40535500873461655</v>
      </c>
      <c r="J9578">
        <v>79081</v>
      </c>
      <c r="K9578" t="s">
        <v>28569</v>
      </c>
      <c r="L9578" t="s">
        <v>28570</v>
      </c>
    </row>
    <row r="9579" spans="1:12" x14ac:dyDescent="0.35">
      <c r="A9579" t="s">
        <v>28571</v>
      </c>
      <c r="B9579">
        <v>0.44800000000000001</v>
      </c>
      <c r="C9579">
        <v>0.96499999999999997</v>
      </c>
      <c r="D9579">
        <v>0.76</v>
      </c>
      <c r="E9579">
        <v>0.77100000000000002</v>
      </c>
      <c r="F9579">
        <v>0.54500000000000004</v>
      </c>
      <c r="G9579">
        <v>0.27</v>
      </c>
      <c r="H9579">
        <f t="shared" si="299"/>
        <v>0.50221698726778996</v>
      </c>
      <c r="I9579">
        <f t="shared" si="300"/>
        <v>0.43939831891297004</v>
      </c>
      <c r="J9579">
        <v>79083</v>
      </c>
      <c r="K9579" t="s">
        <v>28572</v>
      </c>
      <c r="L9579" t="s">
        <v>28573</v>
      </c>
    </row>
    <row r="9580" spans="1:12" x14ac:dyDescent="0.35">
      <c r="A9580" t="s">
        <v>28574</v>
      </c>
      <c r="B9580">
        <v>0.22800000000000001</v>
      </c>
      <c r="C9580">
        <v>0.97299999999999998</v>
      </c>
      <c r="D9580">
        <v>3.2000000000000001E-2</v>
      </c>
      <c r="E9580">
        <v>1.0999999999999999E-2</v>
      </c>
      <c r="F9580">
        <v>0.42499999999999999</v>
      </c>
      <c r="G9580">
        <v>0.89900000000000002</v>
      </c>
      <c r="H9580">
        <f t="shared" si="299"/>
        <v>0.53957159312831693</v>
      </c>
      <c r="I9580">
        <f t="shared" si="300"/>
        <v>7.3906858614286502E-2</v>
      </c>
      <c r="J9580">
        <v>79084</v>
      </c>
      <c r="K9580" t="s">
        <v>28575</v>
      </c>
      <c r="L9580" t="s">
        <v>28576</v>
      </c>
    </row>
    <row r="9581" spans="1:12" x14ac:dyDescent="0.35">
      <c r="A9581" t="s">
        <v>28577</v>
      </c>
      <c r="B9581">
        <v>0.41799999999999998</v>
      </c>
      <c r="C9581">
        <v>0.43099999999999999</v>
      </c>
      <c r="D9581">
        <v>0.90600000000000003</v>
      </c>
      <c r="E9581">
        <v>0.44800000000000001</v>
      </c>
      <c r="F9581">
        <v>0.29499999999999998</v>
      </c>
      <c r="G9581">
        <v>0.115</v>
      </c>
      <c r="H9581">
        <f t="shared" si="299"/>
        <v>0.27960398194427177</v>
      </c>
      <c r="I9581">
        <f t="shared" si="300"/>
        <v>0.2231746719086406</v>
      </c>
      <c r="J9581">
        <v>79086</v>
      </c>
      <c r="K9581" t="s">
        <v>28578</v>
      </c>
      <c r="L9581" t="s">
        <v>28579</v>
      </c>
    </row>
    <row r="9582" spans="1:12" x14ac:dyDescent="0.35">
      <c r="A9582" t="s">
        <v>28580</v>
      </c>
      <c r="B9582">
        <v>0.36699999999999999</v>
      </c>
      <c r="C9582">
        <v>0.98</v>
      </c>
      <c r="D9582">
        <v>0.26900000000000002</v>
      </c>
      <c r="E9582">
        <v>0.248</v>
      </c>
      <c r="F9582">
        <v>0.45</v>
      </c>
      <c r="G9582">
        <v>0.90500000000000003</v>
      </c>
      <c r="H9582">
        <f t="shared" si="299"/>
        <v>0.61864044309802102</v>
      </c>
      <c r="I9582">
        <f t="shared" si="300"/>
        <v>0.31440489459889287</v>
      </c>
      <c r="J9582">
        <v>79087</v>
      </c>
      <c r="K9582" t="s">
        <v>28581</v>
      </c>
      <c r="L9582" t="s">
        <v>28582</v>
      </c>
    </row>
    <row r="9583" spans="1:12" x14ac:dyDescent="0.35">
      <c r="A9583" t="s">
        <v>28583</v>
      </c>
      <c r="B9583">
        <v>0.19</v>
      </c>
      <c r="C9583">
        <v>0.182</v>
      </c>
      <c r="D9583">
        <v>0.99099999999999999</v>
      </c>
      <c r="E9583">
        <v>0.38</v>
      </c>
      <c r="F9583">
        <v>0.73599999999999999</v>
      </c>
      <c r="G9583">
        <v>0.22600000000000001</v>
      </c>
      <c r="H9583">
        <f t="shared" si="299"/>
        <v>0.27539294517270863</v>
      </c>
      <c r="I9583">
        <f t="shared" si="300"/>
        <v>0.21573326850654967</v>
      </c>
      <c r="J9583">
        <v>79088</v>
      </c>
      <c r="K9583" t="s">
        <v>28584</v>
      </c>
      <c r="L9583" t="s">
        <v>28585</v>
      </c>
    </row>
    <row r="9584" spans="1:12" x14ac:dyDescent="0.35">
      <c r="A9584" t="s">
        <v>28586</v>
      </c>
      <c r="B9584">
        <v>0.73099999999999998</v>
      </c>
      <c r="C9584">
        <v>0.76700000000000002</v>
      </c>
      <c r="D9584">
        <v>0.72399999999999998</v>
      </c>
      <c r="E9584">
        <v>0.58399999999999996</v>
      </c>
      <c r="F9584">
        <v>0.91400000000000003</v>
      </c>
      <c r="G9584">
        <v>0.61</v>
      </c>
      <c r="H9584">
        <f t="shared" si="299"/>
        <v>0.7477341104249311</v>
      </c>
      <c r="I9584">
        <f t="shared" si="300"/>
        <v>0.60295520179114159</v>
      </c>
      <c r="J9584">
        <v>79089</v>
      </c>
      <c r="K9584" t="s">
        <v>28587</v>
      </c>
      <c r="L9584" t="s">
        <v>28588</v>
      </c>
    </row>
    <row r="9585" spans="1:12" x14ac:dyDescent="0.35">
      <c r="A9585" t="s">
        <v>28589</v>
      </c>
      <c r="B9585">
        <v>9.0999999999999998E-2</v>
      </c>
      <c r="C9585">
        <v>0.247</v>
      </c>
      <c r="D9585">
        <v>0.36699999999999999</v>
      </c>
      <c r="E9585">
        <v>0.74399999999999999</v>
      </c>
      <c r="F9585">
        <v>0.23499999999999999</v>
      </c>
      <c r="G9585">
        <v>0.53200000000000003</v>
      </c>
      <c r="H9585">
        <f t="shared" si="299"/>
        <v>0.2302393020327804</v>
      </c>
      <c r="I9585">
        <f t="shared" si="300"/>
        <v>0.16643291126726528</v>
      </c>
      <c r="J9585">
        <v>79090</v>
      </c>
      <c r="K9585" t="s">
        <v>28590</v>
      </c>
      <c r="L9585" t="s">
        <v>28591</v>
      </c>
    </row>
    <row r="9586" spans="1:12" x14ac:dyDescent="0.35">
      <c r="A9586" t="s">
        <v>28592</v>
      </c>
      <c r="B9586">
        <v>0.254</v>
      </c>
      <c r="C9586">
        <v>0.28199999999999997</v>
      </c>
      <c r="D9586">
        <v>0.30199999999999999</v>
      </c>
      <c r="E9586">
        <v>0.504</v>
      </c>
      <c r="F9586">
        <v>0.35099999999999998</v>
      </c>
      <c r="G9586">
        <v>0.252</v>
      </c>
      <c r="H9586">
        <f t="shared" si="299"/>
        <v>0.28212892920925953</v>
      </c>
      <c r="I9586">
        <f t="shared" si="300"/>
        <v>0.17622072773113803</v>
      </c>
      <c r="J9586">
        <v>79091</v>
      </c>
      <c r="K9586" t="s">
        <v>28593</v>
      </c>
      <c r="L9586" t="s">
        <v>28594</v>
      </c>
    </row>
    <row r="9587" spans="1:12" x14ac:dyDescent="0.35">
      <c r="A9587" t="s">
        <v>28595</v>
      </c>
      <c r="B9587">
        <v>0.71099999999999997</v>
      </c>
      <c r="C9587">
        <v>0.67100000000000004</v>
      </c>
      <c r="D9587">
        <v>0.76400000000000001</v>
      </c>
      <c r="E9587">
        <v>0.33500000000000002</v>
      </c>
      <c r="F9587">
        <v>0.92100000000000004</v>
      </c>
      <c r="G9587">
        <v>0.51900000000000002</v>
      </c>
      <c r="H9587">
        <f t="shared" si="299"/>
        <v>0.69104253082574507</v>
      </c>
      <c r="I9587">
        <f t="shared" si="300"/>
        <v>0.49151787751633486</v>
      </c>
      <c r="J9587">
        <v>79092</v>
      </c>
      <c r="K9587" t="s">
        <v>28596</v>
      </c>
      <c r="L9587" t="s">
        <v>28597</v>
      </c>
    </row>
    <row r="9588" spans="1:12" x14ac:dyDescent="0.35">
      <c r="A9588" t="s">
        <v>28598</v>
      </c>
      <c r="B9588">
        <v>0.91700000000000004</v>
      </c>
      <c r="C9588">
        <v>0.20799999999999999</v>
      </c>
      <c r="D9588">
        <v>0.51900000000000002</v>
      </c>
      <c r="E9588">
        <v>0.72299999999999998</v>
      </c>
      <c r="F9588">
        <v>0.57999999999999996</v>
      </c>
      <c r="G9588">
        <v>0.90300000000000002</v>
      </c>
      <c r="H9588">
        <f t="shared" si="299"/>
        <v>0.5621951615906553</v>
      </c>
      <c r="I9588">
        <f t="shared" si="300"/>
        <v>0.44001098348598755</v>
      </c>
      <c r="J9588">
        <v>79094</v>
      </c>
      <c r="K9588" t="s">
        <v>28599</v>
      </c>
      <c r="L9588" t="s">
        <v>28600</v>
      </c>
    </row>
    <row r="9589" spans="1:12" x14ac:dyDescent="0.35">
      <c r="A9589" t="s">
        <v>28601</v>
      </c>
      <c r="B9589">
        <v>0.28399999999999997</v>
      </c>
      <c r="C9589">
        <v>0.88600000000000001</v>
      </c>
      <c r="D9589">
        <v>0.59399999999999997</v>
      </c>
      <c r="E9589">
        <v>0.47799999999999998</v>
      </c>
      <c r="F9589">
        <v>0.96899999999999997</v>
      </c>
      <c r="G9589">
        <v>0.49</v>
      </c>
      <c r="H9589">
        <f t="shared" si="299"/>
        <v>0.58791965531425494</v>
      </c>
      <c r="I9589">
        <f t="shared" si="300"/>
        <v>0.42916230100945468</v>
      </c>
      <c r="J9589">
        <v>79095</v>
      </c>
      <c r="K9589" t="s">
        <v>28602</v>
      </c>
      <c r="L9589" t="s">
        <v>28603</v>
      </c>
    </row>
    <row r="9590" spans="1:12" x14ac:dyDescent="0.35">
      <c r="A9590" t="s">
        <v>28604</v>
      </c>
      <c r="B9590">
        <v>0.89500000000000002</v>
      </c>
      <c r="C9590">
        <v>1E-3</v>
      </c>
      <c r="D9590">
        <v>0.439</v>
      </c>
      <c r="E9590">
        <v>0.28599999999999998</v>
      </c>
      <c r="F9590">
        <v>0.371</v>
      </c>
      <c r="G9590">
        <v>0.63300000000000001</v>
      </c>
      <c r="H9590">
        <f t="shared" si="299"/>
        <v>0.12040656413190992</v>
      </c>
      <c r="I9590">
        <f t="shared" si="300"/>
        <v>7.1673366220673662E-2</v>
      </c>
      <c r="J9590">
        <v>79096</v>
      </c>
      <c r="K9590" t="s">
        <v>28605</v>
      </c>
      <c r="L9590" t="s">
        <v>28606</v>
      </c>
    </row>
    <row r="9591" spans="1:12" x14ac:dyDescent="0.35">
      <c r="A9591" t="s">
        <v>28607</v>
      </c>
      <c r="B9591">
        <v>0.433</v>
      </c>
      <c r="C9591">
        <v>0.441</v>
      </c>
      <c r="D9591">
        <v>0.628</v>
      </c>
      <c r="E9591">
        <v>0.77900000000000003</v>
      </c>
      <c r="F9591">
        <v>0.02</v>
      </c>
      <c r="G9591">
        <v>0.97099999999999997</v>
      </c>
      <c r="H9591">
        <f t="shared" si="299"/>
        <v>0.24677089024823623</v>
      </c>
      <c r="I9591">
        <f t="shared" si="300"/>
        <v>0.20638028278821219</v>
      </c>
      <c r="J9591">
        <v>79097</v>
      </c>
      <c r="K9591" t="s">
        <v>28608</v>
      </c>
      <c r="L9591" t="s">
        <v>28609</v>
      </c>
    </row>
    <row r="9592" spans="1:12" x14ac:dyDescent="0.35">
      <c r="A9592" t="s">
        <v>28610</v>
      </c>
      <c r="B9592">
        <v>0.82399999999999995</v>
      </c>
      <c r="C9592">
        <v>0.69699999999999995</v>
      </c>
      <c r="D9592">
        <v>0.755</v>
      </c>
      <c r="E9592">
        <v>0.436</v>
      </c>
      <c r="F9592">
        <v>0.89800000000000002</v>
      </c>
      <c r="G9592">
        <v>0.57499999999999996</v>
      </c>
      <c r="H9592">
        <f t="shared" si="299"/>
        <v>0.73794848042569972</v>
      </c>
      <c r="I9592">
        <f t="shared" si="300"/>
        <v>0.55896472706457401</v>
      </c>
      <c r="J9592">
        <v>79098</v>
      </c>
      <c r="K9592" t="s">
        <v>28611</v>
      </c>
      <c r="L9592" t="s">
        <v>28612</v>
      </c>
    </row>
    <row r="9593" spans="1:12" x14ac:dyDescent="0.35">
      <c r="A9593" t="s">
        <v>28613</v>
      </c>
      <c r="B9593">
        <v>0.38100000000000001</v>
      </c>
      <c r="C9593">
        <v>0.96299999999999997</v>
      </c>
      <c r="D9593">
        <v>0.70799999999999996</v>
      </c>
      <c r="E9593">
        <v>0.64900000000000002</v>
      </c>
      <c r="F9593">
        <v>0.55900000000000005</v>
      </c>
      <c r="G9593">
        <v>0.37</v>
      </c>
      <c r="H9593">
        <f t="shared" si="299"/>
        <v>0.52485724767626385</v>
      </c>
      <c r="I9593">
        <f t="shared" si="300"/>
        <v>0.43212628829451671</v>
      </c>
      <c r="J9593">
        <v>790</v>
      </c>
      <c r="K9593" t="s">
        <v>28614</v>
      </c>
      <c r="L9593" t="s">
        <v>28615</v>
      </c>
    </row>
    <row r="9594" spans="1:12" x14ac:dyDescent="0.35">
      <c r="A9594" t="s">
        <v>28616</v>
      </c>
      <c r="B9594">
        <v>0.88500000000000001</v>
      </c>
      <c r="C9594">
        <v>0.11799999999999999</v>
      </c>
      <c r="D9594">
        <v>0.78300000000000003</v>
      </c>
      <c r="E9594">
        <v>0.52600000000000002</v>
      </c>
      <c r="F9594">
        <v>0.747</v>
      </c>
      <c r="G9594">
        <v>0.94199999999999995</v>
      </c>
      <c r="H9594">
        <f t="shared" si="299"/>
        <v>0.52065398367488813</v>
      </c>
      <c r="I9594">
        <f t="shared" si="300"/>
        <v>0.41709604540349265</v>
      </c>
      <c r="J9594">
        <v>79109</v>
      </c>
      <c r="K9594" t="s">
        <v>28617</v>
      </c>
      <c r="L9594" t="s">
        <v>28618</v>
      </c>
    </row>
    <row r="9595" spans="1:12" x14ac:dyDescent="0.35">
      <c r="A9595" t="s">
        <v>28619</v>
      </c>
      <c r="B9595">
        <v>0.55500000000000005</v>
      </c>
      <c r="C9595">
        <v>0.91100000000000003</v>
      </c>
      <c r="D9595">
        <v>0.79</v>
      </c>
      <c r="E9595">
        <v>0.64700000000000002</v>
      </c>
      <c r="F9595">
        <v>0.98899999999999999</v>
      </c>
      <c r="G9595">
        <v>4.2999999999999997E-2</v>
      </c>
      <c r="H9595">
        <f t="shared" si="299"/>
        <v>0.38292967823480856</v>
      </c>
      <c r="I9595">
        <f t="shared" si="300"/>
        <v>0.32378138003966306</v>
      </c>
      <c r="J9595">
        <v>791120</v>
      </c>
      <c r="L9595" t="s">
        <v>28620</v>
      </c>
    </row>
    <row r="9596" spans="1:12" x14ac:dyDescent="0.35">
      <c r="A9596" t="s">
        <v>28621</v>
      </c>
      <c r="B9596">
        <v>0.48099999999999998</v>
      </c>
      <c r="C9596">
        <v>0.84799999999999998</v>
      </c>
      <c r="D9596">
        <v>6.5000000000000002E-2</v>
      </c>
      <c r="E9596">
        <v>0.438</v>
      </c>
      <c r="F9596">
        <v>0.26</v>
      </c>
      <c r="G9596">
        <v>0.61799999999999999</v>
      </c>
      <c r="H9596">
        <f t="shared" si="299"/>
        <v>0.50597107245537087</v>
      </c>
      <c r="I9596">
        <f t="shared" si="300"/>
        <v>0.20783685150710413</v>
      </c>
      <c r="J9596">
        <v>79132</v>
      </c>
      <c r="K9596" t="s">
        <v>28622</v>
      </c>
      <c r="L9596" t="s">
        <v>28623</v>
      </c>
    </row>
    <row r="9597" spans="1:12" x14ac:dyDescent="0.35">
      <c r="A9597" t="s">
        <v>28624</v>
      </c>
      <c r="B9597">
        <v>0.82399999999999995</v>
      </c>
      <c r="C9597">
        <v>0.38</v>
      </c>
      <c r="D9597">
        <v>0.65800000000000003</v>
      </c>
      <c r="E9597">
        <v>0.52500000000000002</v>
      </c>
      <c r="F9597">
        <v>0.187</v>
      </c>
      <c r="G9597">
        <v>0.30299999999999999</v>
      </c>
      <c r="H9597">
        <f t="shared" si="299"/>
        <v>0.36496293528011642</v>
      </c>
      <c r="I9597">
        <f t="shared" si="300"/>
        <v>0.27979829266707817</v>
      </c>
      <c r="J9597">
        <v>79134</v>
      </c>
      <c r="K9597" t="s">
        <v>28625</v>
      </c>
      <c r="L9597" t="s">
        <v>28626</v>
      </c>
    </row>
    <row r="9598" spans="1:12" x14ac:dyDescent="0.35">
      <c r="A9598" t="s">
        <v>28627</v>
      </c>
      <c r="B9598">
        <v>1.4999999999999999E-2</v>
      </c>
      <c r="C9598">
        <v>0.114</v>
      </c>
      <c r="D9598">
        <v>0.47299999999999998</v>
      </c>
      <c r="E9598">
        <v>0.28899999999999998</v>
      </c>
      <c r="F9598">
        <v>0.44700000000000001</v>
      </c>
      <c r="G9598">
        <v>0.83</v>
      </c>
      <c r="H9598">
        <f t="shared" si="299"/>
        <v>0.15870676214361987</v>
      </c>
      <c r="I9598">
        <f t="shared" si="300"/>
        <v>9.6501747393460541E-2</v>
      </c>
      <c r="J9598">
        <v>79135</v>
      </c>
      <c r="K9598" t="s">
        <v>28628</v>
      </c>
      <c r="L9598" t="s">
        <v>28629</v>
      </c>
    </row>
    <row r="9599" spans="1:12" x14ac:dyDescent="0.35">
      <c r="A9599" t="s">
        <v>28630</v>
      </c>
      <c r="B9599">
        <v>0.96299999999999997</v>
      </c>
      <c r="C9599">
        <v>0.152</v>
      </c>
      <c r="D9599">
        <v>0.57699999999999996</v>
      </c>
      <c r="E9599">
        <v>0.89400000000000002</v>
      </c>
      <c r="F9599">
        <v>0.68600000000000005</v>
      </c>
      <c r="G9599">
        <v>0.94199999999999995</v>
      </c>
      <c r="H9599">
        <f t="shared" si="299"/>
        <v>0.55457619461371477</v>
      </c>
      <c r="I9599">
        <f t="shared" si="300"/>
        <v>0.46999101601795462</v>
      </c>
      <c r="J9599">
        <v>79136</v>
      </c>
      <c r="K9599" t="s">
        <v>28631</v>
      </c>
      <c r="L9599" t="s">
        <v>28632</v>
      </c>
    </row>
    <row r="9600" spans="1:12" x14ac:dyDescent="0.35">
      <c r="A9600" t="s">
        <v>28633</v>
      </c>
      <c r="B9600">
        <v>0.27200000000000002</v>
      </c>
      <c r="C9600">
        <v>1.7999999999999999E-2</v>
      </c>
      <c r="D9600">
        <v>2.7E-2</v>
      </c>
      <c r="E9600">
        <v>0.42599999999999999</v>
      </c>
      <c r="F9600">
        <v>1.2999999999999999E-2</v>
      </c>
      <c r="G9600">
        <v>0.502</v>
      </c>
      <c r="H9600">
        <f t="shared" si="299"/>
        <v>7.5183427323840896E-2</v>
      </c>
      <c r="I9600">
        <f t="shared" si="300"/>
        <v>2.4621554018078192E-2</v>
      </c>
      <c r="J9600">
        <v>79137</v>
      </c>
      <c r="K9600" t="s">
        <v>28634</v>
      </c>
      <c r="L9600" t="s">
        <v>28635</v>
      </c>
    </row>
    <row r="9601" spans="1:12" x14ac:dyDescent="0.35">
      <c r="A9601" t="s">
        <v>28636</v>
      </c>
      <c r="B9601">
        <v>0.16300000000000001</v>
      </c>
      <c r="C9601">
        <v>0.186</v>
      </c>
      <c r="D9601">
        <v>0.45100000000000001</v>
      </c>
      <c r="E9601">
        <v>0.84699999999999998</v>
      </c>
      <c r="F9601">
        <v>0.70399999999999996</v>
      </c>
      <c r="G9601">
        <v>0.66900000000000004</v>
      </c>
      <c r="H9601">
        <f t="shared" si="299"/>
        <v>0.34568046012730808</v>
      </c>
      <c r="I9601">
        <f t="shared" si="300"/>
        <v>0.27176268171287793</v>
      </c>
      <c r="J9601">
        <v>79139</v>
      </c>
      <c r="K9601" t="s">
        <v>28637</v>
      </c>
      <c r="L9601" t="s">
        <v>28638</v>
      </c>
    </row>
    <row r="9602" spans="1:12" x14ac:dyDescent="0.35">
      <c r="A9602" t="s">
        <v>28639</v>
      </c>
      <c r="B9602">
        <v>0.38700000000000001</v>
      </c>
      <c r="C9602">
        <v>0.60499999999999998</v>
      </c>
      <c r="D9602">
        <v>0.161</v>
      </c>
      <c r="E9602">
        <v>0.83699999999999997</v>
      </c>
      <c r="F9602">
        <v>0.96699999999999997</v>
      </c>
      <c r="G9602">
        <v>6.3E-2</v>
      </c>
      <c r="H9602">
        <f t="shared" si="299"/>
        <v>0.34558775087313581</v>
      </c>
      <c r="I9602">
        <f t="shared" si="300"/>
        <v>0.20938529313312201</v>
      </c>
      <c r="J9602">
        <v>7913</v>
      </c>
      <c r="K9602" t="s">
        <v>28640</v>
      </c>
      <c r="L9602" t="s">
        <v>28641</v>
      </c>
    </row>
    <row r="9603" spans="1:12" x14ac:dyDescent="0.35">
      <c r="A9603" t="s">
        <v>28642</v>
      </c>
      <c r="B9603">
        <v>0.376</v>
      </c>
      <c r="C9603">
        <v>0.71699999999999997</v>
      </c>
      <c r="D9603">
        <v>0.94199999999999995</v>
      </c>
      <c r="E9603">
        <v>0.57199999999999995</v>
      </c>
      <c r="F9603">
        <v>0.29099999999999998</v>
      </c>
      <c r="G9603">
        <v>0.185</v>
      </c>
      <c r="H9603">
        <f t="shared" ref="H9603:H9666" si="301">(B9603*C9603*F9603*G9603)^0.25</f>
        <v>0.34709066181389225</v>
      </c>
      <c r="I9603">
        <f t="shared" ref="I9603:I9666" si="302">(D9603*B9603*C9603*E9603*F9603*G9603)^0.25</f>
        <v>0.2973751419771728</v>
      </c>
      <c r="J9603">
        <v>79140</v>
      </c>
      <c r="K9603" t="s">
        <v>28643</v>
      </c>
      <c r="L9603" t="s">
        <v>28644</v>
      </c>
    </row>
    <row r="9604" spans="1:12" x14ac:dyDescent="0.35">
      <c r="A9604" t="s">
        <v>28645</v>
      </c>
      <c r="B9604">
        <v>0.224</v>
      </c>
      <c r="C9604">
        <v>0.193</v>
      </c>
      <c r="D9604">
        <v>0.75900000000000001</v>
      </c>
      <c r="E9604">
        <v>0.77200000000000002</v>
      </c>
      <c r="F9604">
        <v>0.80700000000000005</v>
      </c>
      <c r="G9604">
        <v>0.94099999999999995</v>
      </c>
      <c r="H9604">
        <f t="shared" si="301"/>
        <v>0.425664195589187</v>
      </c>
      <c r="I9604">
        <f t="shared" si="302"/>
        <v>0.37241905214174276</v>
      </c>
      <c r="J9604">
        <v>79143</v>
      </c>
      <c r="K9604" t="s">
        <v>28646</v>
      </c>
      <c r="L9604" t="s">
        <v>28647</v>
      </c>
    </row>
    <row r="9605" spans="1:12" x14ac:dyDescent="0.35">
      <c r="A9605" t="s">
        <v>28648</v>
      </c>
      <c r="B9605">
        <v>0.91600000000000004</v>
      </c>
      <c r="C9605">
        <v>0.77300000000000002</v>
      </c>
      <c r="D9605">
        <v>0.54</v>
      </c>
      <c r="E9605">
        <v>8.9999999999999993E-3</v>
      </c>
      <c r="F9605">
        <v>0.55400000000000005</v>
      </c>
      <c r="G9605">
        <v>0.219</v>
      </c>
      <c r="H9605">
        <f t="shared" si="301"/>
        <v>0.54138623793641338</v>
      </c>
      <c r="I9605">
        <f t="shared" si="302"/>
        <v>0.14294411464387741</v>
      </c>
      <c r="J9605">
        <v>79144</v>
      </c>
      <c r="K9605" t="s">
        <v>28649</v>
      </c>
      <c r="L9605" t="s">
        <v>28650</v>
      </c>
    </row>
    <row r="9606" spans="1:12" x14ac:dyDescent="0.35">
      <c r="A9606" t="s">
        <v>28651</v>
      </c>
      <c r="B9606">
        <v>0.66400000000000003</v>
      </c>
      <c r="C9606">
        <v>8.9999999999999993E-3</v>
      </c>
      <c r="D9606">
        <v>0.14299999999999999</v>
      </c>
      <c r="E9606">
        <v>0.36899999999999999</v>
      </c>
      <c r="F9606">
        <v>0.67100000000000004</v>
      </c>
      <c r="G9606">
        <v>0.59099999999999997</v>
      </c>
      <c r="H9606">
        <f t="shared" si="301"/>
        <v>0.22063791634141613</v>
      </c>
      <c r="I9606">
        <f t="shared" si="302"/>
        <v>0.10574765570237879</v>
      </c>
      <c r="J9606">
        <v>79145</v>
      </c>
      <c r="K9606" t="s">
        <v>28652</v>
      </c>
      <c r="L9606" t="s">
        <v>28653</v>
      </c>
    </row>
    <row r="9607" spans="1:12" x14ac:dyDescent="0.35">
      <c r="A9607" t="s">
        <v>28654</v>
      </c>
      <c r="B9607">
        <v>0.66800000000000004</v>
      </c>
      <c r="C9607">
        <v>0.45900000000000002</v>
      </c>
      <c r="D9607">
        <v>0.41699999999999998</v>
      </c>
      <c r="E9607">
        <v>0.98499999999999999</v>
      </c>
      <c r="F9607">
        <v>0.75700000000000001</v>
      </c>
      <c r="G9607">
        <v>0.56399999999999995</v>
      </c>
      <c r="H9607">
        <f t="shared" si="301"/>
        <v>0.60150748073266014</v>
      </c>
      <c r="I9607">
        <f t="shared" si="302"/>
        <v>0.48154192465621487</v>
      </c>
      <c r="J9607">
        <v>79147</v>
      </c>
      <c r="K9607" t="s">
        <v>28655</v>
      </c>
      <c r="L9607" t="s">
        <v>28656</v>
      </c>
    </row>
    <row r="9608" spans="1:12" x14ac:dyDescent="0.35">
      <c r="A9608" t="s">
        <v>28657</v>
      </c>
      <c r="B9608">
        <v>0.04</v>
      </c>
      <c r="C9608">
        <v>0.23699999999999999</v>
      </c>
      <c r="D9608">
        <v>0.74</v>
      </c>
      <c r="E9608">
        <v>0.06</v>
      </c>
      <c r="F9608">
        <v>6.6000000000000003E-2</v>
      </c>
      <c r="G9608">
        <v>0.17599999999999999</v>
      </c>
      <c r="H9608">
        <f t="shared" si="301"/>
        <v>0.10243921344279128</v>
      </c>
      <c r="I9608">
        <f t="shared" si="302"/>
        <v>4.7023178075433041E-2</v>
      </c>
      <c r="J9608">
        <v>79148</v>
      </c>
      <c r="K9608" t="s">
        <v>28658</v>
      </c>
      <c r="L9608" t="s">
        <v>28659</v>
      </c>
    </row>
    <row r="9609" spans="1:12" x14ac:dyDescent="0.35">
      <c r="A9609" t="s">
        <v>28660</v>
      </c>
      <c r="B9609">
        <v>2.1999999999999999E-2</v>
      </c>
      <c r="C9609">
        <v>0.315</v>
      </c>
      <c r="D9609">
        <v>0.76500000000000001</v>
      </c>
      <c r="E9609">
        <v>0.624</v>
      </c>
      <c r="F9609">
        <v>0.253</v>
      </c>
      <c r="G9609">
        <v>0.503</v>
      </c>
      <c r="H9609">
        <f t="shared" si="301"/>
        <v>0.17232783631725709</v>
      </c>
      <c r="I9609">
        <f t="shared" si="302"/>
        <v>0.14324086713181841</v>
      </c>
      <c r="J9609">
        <v>79149</v>
      </c>
      <c r="K9609" t="s">
        <v>28661</v>
      </c>
      <c r="L9609" t="s">
        <v>28662</v>
      </c>
    </row>
    <row r="9610" spans="1:12" x14ac:dyDescent="0.35">
      <c r="A9610" t="s">
        <v>28663</v>
      </c>
      <c r="B9610">
        <v>0.253</v>
      </c>
      <c r="C9610">
        <v>0.188</v>
      </c>
      <c r="D9610">
        <v>0.745</v>
      </c>
      <c r="E9610">
        <v>0.28599999999999998</v>
      </c>
      <c r="F9610">
        <v>0.83799999999999997</v>
      </c>
      <c r="G9610">
        <v>0.76300000000000001</v>
      </c>
      <c r="H9610">
        <f t="shared" si="301"/>
        <v>0.41760119402975765</v>
      </c>
      <c r="I9610">
        <f t="shared" si="302"/>
        <v>0.28372153983940879</v>
      </c>
      <c r="J9610">
        <v>79152</v>
      </c>
      <c r="K9610" t="s">
        <v>28664</v>
      </c>
      <c r="L9610" t="s">
        <v>28665</v>
      </c>
    </row>
    <row r="9611" spans="1:12" x14ac:dyDescent="0.35">
      <c r="A9611" t="s">
        <v>28666</v>
      </c>
      <c r="B9611">
        <v>0.96</v>
      </c>
      <c r="C9611">
        <v>0.24199999999999999</v>
      </c>
      <c r="D9611">
        <v>0.68200000000000005</v>
      </c>
      <c r="E9611">
        <v>0.66100000000000003</v>
      </c>
      <c r="F9611">
        <v>0.214</v>
      </c>
      <c r="G9611">
        <v>0.38</v>
      </c>
      <c r="H9611">
        <f t="shared" si="301"/>
        <v>0.37074132031473483</v>
      </c>
      <c r="I9611">
        <f t="shared" si="302"/>
        <v>0.30378578685543861</v>
      </c>
      <c r="J9611">
        <v>79153</v>
      </c>
      <c r="K9611" t="s">
        <v>28667</v>
      </c>
      <c r="L9611" t="s">
        <v>28668</v>
      </c>
    </row>
    <row r="9612" spans="1:12" x14ac:dyDescent="0.35">
      <c r="A9612" t="s">
        <v>28669</v>
      </c>
      <c r="B9612">
        <v>0.19600000000000001</v>
      </c>
      <c r="C9612">
        <v>5.0999999999999997E-2</v>
      </c>
      <c r="D9612">
        <v>1.2999999999999999E-2</v>
      </c>
      <c r="E9612">
        <v>0.79800000000000004</v>
      </c>
      <c r="F9612">
        <v>0.53300000000000003</v>
      </c>
      <c r="G9612">
        <v>0.9</v>
      </c>
      <c r="H9612">
        <f t="shared" si="301"/>
        <v>0.2631473443197741</v>
      </c>
      <c r="I9612">
        <f t="shared" si="302"/>
        <v>8.3981872257718471E-2</v>
      </c>
      <c r="J9612">
        <v>79154</v>
      </c>
      <c r="K9612" t="s">
        <v>28670</v>
      </c>
      <c r="L9612" t="s">
        <v>28671</v>
      </c>
    </row>
    <row r="9613" spans="1:12" x14ac:dyDescent="0.35">
      <c r="A9613" t="s">
        <v>28672</v>
      </c>
      <c r="B9613">
        <v>3.0000000000000001E-3</v>
      </c>
      <c r="C9613">
        <v>0.60099999999999998</v>
      </c>
      <c r="D9613">
        <v>0.54500000000000004</v>
      </c>
      <c r="E9613" s="1">
        <v>5.0000000000000001E-4</v>
      </c>
      <c r="F9613">
        <v>2.3E-2</v>
      </c>
      <c r="G9613">
        <v>0.29699999999999999</v>
      </c>
      <c r="H9613">
        <f t="shared" si="301"/>
        <v>5.9240675641040498E-2</v>
      </c>
      <c r="I9613">
        <f t="shared" si="302"/>
        <v>7.6113488904009678E-3</v>
      </c>
      <c r="J9613">
        <v>79155</v>
      </c>
      <c r="K9613" t="s">
        <v>28673</v>
      </c>
      <c r="L9613" t="s">
        <v>28674</v>
      </c>
    </row>
    <row r="9614" spans="1:12" x14ac:dyDescent="0.35">
      <c r="A9614" t="s">
        <v>28675</v>
      </c>
      <c r="B9614">
        <v>0.26400000000000001</v>
      </c>
      <c r="C9614">
        <v>0.57499999999999996</v>
      </c>
      <c r="D9614">
        <v>4.2000000000000003E-2</v>
      </c>
      <c r="E9614">
        <v>0.92500000000000004</v>
      </c>
      <c r="F9614">
        <v>0.64600000000000002</v>
      </c>
      <c r="G9614">
        <v>0.69599999999999995</v>
      </c>
      <c r="H9614">
        <f t="shared" si="301"/>
        <v>0.51112648141125494</v>
      </c>
      <c r="I9614">
        <f t="shared" si="302"/>
        <v>0.2269217572786166</v>
      </c>
      <c r="J9614">
        <v>79156</v>
      </c>
      <c r="K9614" t="s">
        <v>28676</v>
      </c>
      <c r="L9614" t="s">
        <v>28677</v>
      </c>
    </row>
    <row r="9615" spans="1:12" x14ac:dyDescent="0.35">
      <c r="A9615" t="s">
        <v>28678</v>
      </c>
      <c r="B9615">
        <v>0.69</v>
      </c>
      <c r="C9615">
        <v>0.39300000000000002</v>
      </c>
      <c r="D9615">
        <v>0.41899999999999998</v>
      </c>
      <c r="E9615">
        <v>8.5000000000000006E-2</v>
      </c>
      <c r="F9615">
        <v>0.71899999999999997</v>
      </c>
      <c r="G9615">
        <v>0.27200000000000002</v>
      </c>
      <c r="H9615">
        <f t="shared" si="301"/>
        <v>0.47988244054280338</v>
      </c>
      <c r="I9615">
        <f t="shared" si="302"/>
        <v>0.20846977422442339</v>
      </c>
      <c r="J9615">
        <v>79157</v>
      </c>
      <c r="K9615" t="s">
        <v>28679</v>
      </c>
      <c r="L9615" t="s">
        <v>28680</v>
      </c>
    </row>
    <row r="9616" spans="1:12" x14ac:dyDescent="0.35">
      <c r="A9616" t="s">
        <v>28681</v>
      </c>
      <c r="B9616">
        <v>0.998</v>
      </c>
      <c r="C9616">
        <v>6.8000000000000005E-2</v>
      </c>
      <c r="D9616">
        <v>0.17</v>
      </c>
      <c r="E9616">
        <v>7.3999999999999996E-2</v>
      </c>
      <c r="F9616">
        <v>0.82399999999999995</v>
      </c>
      <c r="G9616">
        <v>0.46100000000000002</v>
      </c>
      <c r="H9616">
        <f t="shared" si="301"/>
        <v>0.40069774444854728</v>
      </c>
      <c r="I9616">
        <f t="shared" si="302"/>
        <v>0.13419522352230445</v>
      </c>
      <c r="J9616">
        <v>79158</v>
      </c>
      <c r="K9616" t="s">
        <v>28682</v>
      </c>
      <c r="L9616" t="s">
        <v>28683</v>
      </c>
    </row>
    <row r="9617" spans="1:12" x14ac:dyDescent="0.35">
      <c r="A9617" t="s">
        <v>28684</v>
      </c>
      <c r="B9617">
        <v>0.439</v>
      </c>
      <c r="C9617">
        <v>0.58399999999999996</v>
      </c>
      <c r="D9617">
        <v>0.46400000000000002</v>
      </c>
      <c r="E9617">
        <v>0.45100000000000001</v>
      </c>
      <c r="F9617">
        <v>0.94799999999999995</v>
      </c>
      <c r="G9617">
        <v>0.33900000000000002</v>
      </c>
      <c r="H9617">
        <f t="shared" si="301"/>
        <v>0.53576131356882906</v>
      </c>
      <c r="I9617">
        <f t="shared" si="302"/>
        <v>0.36236394685559947</v>
      </c>
      <c r="J9617">
        <v>79159</v>
      </c>
      <c r="K9617" t="s">
        <v>28685</v>
      </c>
      <c r="L9617" t="s">
        <v>28686</v>
      </c>
    </row>
    <row r="9618" spans="1:12" x14ac:dyDescent="0.35">
      <c r="A9618" t="s">
        <v>28687</v>
      </c>
      <c r="B9618">
        <v>0.23300000000000001</v>
      </c>
      <c r="C9618">
        <v>4.8000000000000001E-2</v>
      </c>
      <c r="D9618">
        <v>0.97799999999999998</v>
      </c>
      <c r="E9618">
        <v>0.28599999999999998</v>
      </c>
      <c r="F9618">
        <v>0.125</v>
      </c>
      <c r="G9618">
        <v>0.47199999999999998</v>
      </c>
      <c r="H9618">
        <f t="shared" si="301"/>
        <v>0.16027371090807663</v>
      </c>
      <c r="I9618">
        <f t="shared" si="302"/>
        <v>0.1165570412407491</v>
      </c>
      <c r="J9618">
        <v>7915</v>
      </c>
      <c r="K9618" t="s">
        <v>28688</v>
      </c>
      <c r="L9618" t="s">
        <v>28689</v>
      </c>
    </row>
    <row r="9619" spans="1:12" x14ac:dyDescent="0.35">
      <c r="A9619" t="s">
        <v>28690</v>
      </c>
      <c r="B9619">
        <v>0.93</v>
      </c>
      <c r="C9619">
        <v>0.38700000000000001</v>
      </c>
      <c r="D9619">
        <v>0.47499999999999998</v>
      </c>
      <c r="E9619">
        <v>0.85299999999999998</v>
      </c>
      <c r="F9619">
        <v>5.5E-2</v>
      </c>
      <c r="G9619">
        <v>0.13400000000000001</v>
      </c>
      <c r="H9619">
        <f t="shared" si="301"/>
        <v>0.22694224688217021</v>
      </c>
      <c r="I9619">
        <f t="shared" si="302"/>
        <v>0.18106145689308079</v>
      </c>
      <c r="J9619">
        <v>79160</v>
      </c>
      <c r="L9619" t="s">
        <v>28691</v>
      </c>
    </row>
    <row r="9620" spans="1:12" x14ac:dyDescent="0.35">
      <c r="A9620" t="s">
        <v>28692</v>
      </c>
      <c r="B9620">
        <v>2.9000000000000001E-2</v>
      </c>
      <c r="C9620">
        <v>0.30599999999999999</v>
      </c>
      <c r="D9620">
        <v>1</v>
      </c>
      <c r="E9620">
        <v>0.97</v>
      </c>
      <c r="F9620">
        <v>0.46100000000000002</v>
      </c>
      <c r="G9620">
        <v>0.47899999999999998</v>
      </c>
      <c r="H9620">
        <f t="shared" si="301"/>
        <v>0.21039672035729093</v>
      </c>
      <c r="I9620">
        <f t="shared" si="302"/>
        <v>0.20880067551230258</v>
      </c>
      <c r="J9620">
        <v>79161</v>
      </c>
      <c r="K9620" t="s">
        <v>28693</v>
      </c>
      <c r="L9620" t="s">
        <v>28694</v>
      </c>
    </row>
    <row r="9621" spans="1:12" x14ac:dyDescent="0.35">
      <c r="A9621" t="s">
        <v>28695</v>
      </c>
      <c r="B9621">
        <v>0.69399999999999995</v>
      </c>
      <c r="C9621">
        <v>2E-3</v>
      </c>
      <c r="D9621">
        <v>0.77700000000000002</v>
      </c>
      <c r="E9621">
        <v>0.30199999999999999</v>
      </c>
      <c r="F9621">
        <v>0.57799999999999996</v>
      </c>
      <c r="G9621">
        <v>0.32900000000000001</v>
      </c>
      <c r="H9621">
        <f t="shared" si="301"/>
        <v>0.12746128738308884</v>
      </c>
      <c r="I9621">
        <f t="shared" si="302"/>
        <v>8.8712596583088693E-2</v>
      </c>
      <c r="J9621">
        <v>79166</v>
      </c>
      <c r="K9621" t="s">
        <v>28696</v>
      </c>
      <c r="L9621" t="s">
        <v>28697</v>
      </c>
    </row>
    <row r="9622" spans="1:12" x14ac:dyDescent="0.35">
      <c r="A9622" t="s">
        <v>28698</v>
      </c>
      <c r="B9622">
        <v>0.192</v>
      </c>
      <c r="C9622">
        <v>0.51200000000000001</v>
      </c>
      <c r="D9622">
        <v>0.51400000000000001</v>
      </c>
      <c r="E9622">
        <v>0.96599999999999997</v>
      </c>
      <c r="F9622">
        <v>0.184</v>
      </c>
      <c r="G9622">
        <v>0.21</v>
      </c>
      <c r="H9622">
        <f t="shared" si="301"/>
        <v>0.24825732805670378</v>
      </c>
      <c r="I9622">
        <f t="shared" si="302"/>
        <v>0.20839492487473166</v>
      </c>
      <c r="J9622">
        <v>79169</v>
      </c>
      <c r="K9622" t="s">
        <v>28699</v>
      </c>
      <c r="L9622" t="s">
        <v>28700</v>
      </c>
    </row>
    <row r="9623" spans="1:12" x14ac:dyDescent="0.35">
      <c r="A9623" t="s">
        <v>28701</v>
      </c>
      <c r="B9623">
        <v>0.65500000000000003</v>
      </c>
      <c r="C9623">
        <v>0.63500000000000001</v>
      </c>
      <c r="D9623">
        <v>0.26</v>
      </c>
      <c r="E9623">
        <v>0.76</v>
      </c>
      <c r="F9623">
        <v>0.502</v>
      </c>
      <c r="G9623">
        <v>0.83</v>
      </c>
      <c r="H9623">
        <f t="shared" si="301"/>
        <v>0.64520720531221665</v>
      </c>
      <c r="I9623">
        <f t="shared" si="302"/>
        <v>0.43017576902292831</v>
      </c>
      <c r="J9623">
        <v>7916</v>
      </c>
      <c r="K9623" t="s">
        <v>28702</v>
      </c>
      <c r="L9623" t="s">
        <v>28703</v>
      </c>
    </row>
    <row r="9624" spans="1:12" x14ac:dyDescent="0.35">
      <c r="A9624" t="s">
        <v>28704</v>
      </c>
      <c r="B9624">
        <v>0.96599999999999997</v>
      </c>
      <c r="C9624">
        <v>5.6000000000000001E-2</v>
      </c>
      <c r="D9624">
        <v>0.45800000000000002</v>
      </c>
      <c r="E9624">
        <v>0.94</v>
      </c>
      <c r="F9624">
        <v>0.67800000000000005</v>
      </c>
      <c r="G9624">
        <v>0.2</v>
      </c>
      <c r="H9624">
        <f t="shared" si="301"/>
        <v>0.29265517676727942</v>
      </c>
      <c r="I9624">
        <f t="shared" si="302"/>
        <v>0.23705796047756217</v>
      </c>
      <c r="J9624">
        <v>79170</v>
      </c>
      <c r="K9624" t="s">
        <v>28705</v>
      </c>
      <c r="L9624" t="s">
        <v>28706</v>
      </c>
    </row>
    <row r="9625" spans="1:12" x14ac:dyDescent="0.35">
      <c r="A9625" t="s">
        <v>28707</v>
      </c>
      <c r="B9625">
        <v>0.23100000000000001</v>
      </c>
      <c r="C9625">
        <v>0.42799999999999999</v>
      </c>
      <c r="D9625">
        <v>0.98599999999999999</v>
      </c>
      <c r="E9625">
        <v>0.36</v>
      </c>
      <c r="F9625">
        <v>0.52500000000000002</v>
      </c>
      <c r="G9625">
        <v>0.3</v>
      </c>
      <c r="H9625">
        <f t="shared" si="301"/>
        <v>0.35325155051416673</v>
      </c>
      <c r="I9625">
        <f t="shared" si="302"/>
        <v>0.27266470890667266</v>
      </c>
      <c r="J9625">
        <v>79171</v>
      </c>
      <c r="K9625" t="s">
        <v>28708</v>
      </c>
      <c r="L9625" t="s">
        <v>28709</v>
      </c>
    </row>
    <row r="9626" spans="1:12" x14ac:dyDescent="0.35">
      <c r="A9626" t="s">
        <v>28710</v>
      </c>
      <c r="B9626">
        <v>0.74</v>
      </c>
      <c r="C9626">
        <v>0.57399999999999995</v>
      </c>
      <c r="D9626">
        <v>9.1999999999999998E-2</v>
      </c>
      <c r="E9626">
        <v>0.11899999999999999</v>
      </c>
      <c r="F9626">
        <v>0.52900000000000003</v>
      </c>
      <c r="G9626">
        <v>0.93600000000000005</v>
      </c>
      <c r="H9626">
        <f t="shared" si="301"/>
        <v>0.67720285945218239</v>
      </c>
      <c r="I9626">
        <f t="shared" si="302"/>
        <v>0.21905465190528609</v>
      </c>
      <c r="J9626">
        <v>79172</v>
      </c>
      <c r="K9626" t="s">
        <v>28711</v>
      </c>
      <c r="L9626" t="s">
        <v>28712</v>
      </c>
    </row>
    <row r="9627" spans="1:12" x14ac:dyDescent="0.35">
      <c r="A9627" t="s">
        <v>28713</v>
      </c>
      <c r="B9627">
        <v>0.28899999999999998</v>
      </c>
      <c r="C9627">
        <v>4.7E-2</v>
      </c>
      <c r="D9627">
        <v>0.65900000000000003</v>
      </c>
      <c r="E9627">
        <v>0.76</v>
      </c>
      <c r="F9627">
        <v>0.34499999999999997</v>
      </c>
      <c r="G9627">
        <v>0.79200000000000004</v>
      </c>
      <c r="H9627">
        <f t="shared" si="301"/>
        <v>0.2468226406529519</v>
      </c>
      <c r="I9627">
        <f t="shared" si="302"/>
        <v>0.20763939081891528</v>
      </c>
      <c r="J9627">
        <v>79173</v>
      </c>
      <c r="K9627" t="s">
        <v>28714</v>
      </c>
      <c r="L9627" t="s">
        <v>28715</v>
      </c>
    </row>
    <row r="9628" spans="1:12" x14ac:dyDescent="0.35">
      <c r="A9628" t="s">
        <v>28716</v>
      </c>
      <c r="B9628">
        <v>0.32700000000000001</v>
      </c>
      <c r="C9628">
        <v>0.877</v>
      </c>
      <c r="D9628">
        <v>0.51300000000000001</v>
      </c>
      <c r="E9628">
        <v>4.4999999999999998E-2</v>
      </c>
      <c r="F9628">
        <v>0.28799999999999998</v>
      </c>
      <c r="G9628">
        <v>0.48799999999999999</v>
      </c>
      <c r="H9628">
        <f t="shared" si="301"/>
        <v>0.44806385794576714</v>
      </c>
      <c r="I9628">
        <f t="shared" si="302"/>
        <v>0.17465152562785546</v>
      </c>
      <c r="J9628">
        <v>79174</v>
      </c>
      <c r="K9628" t="s">
        <v>28717</v>
      </c>
      <c r="L9628" t="s">
        <v>28718</v>
      </c>
    </row>
    <row r="9629" spans="1:12" x14ac:dyDescent="0.35">
      <c r="A9629" t="s">
        <v>28719</v>
      </c>
      <c r="B9629">
        <v>0.86499999999999999</v>
      </c>
      <c r="C9629">
        <v>0.48899999999999999</v>
      </c>
      <c r="D9629">
        <v>0.83399999999999996</v>
      </c>
      <c r="E9629">
        <v>0.76100000000000001</v>
      </c>
      <c r="F9629">
        <v>0.96899999999999997</v>
      </c>
      <c r="G9629">
        <v>0.30599999999999999</v>
      </c>
      <c r="H9629">
        <f t="shared" si="301"/>
        <v>0.59510355210993482</v>
      </c>
      <c r="I9629">
        <f t="shared" si="302"/>
        <v>0.5311659405289898</v>
      </c>
      <c r="J9629">
        <v>79175</v>
      </c>
      <c r="K9629" t="s">
        <v>28720</v>
      </c>
      <c r="L9629" t="s">
        <v>28721</v>
      </c>
    </row>
    <row r="9630" spans="1:12" x14ac:dyDescent="0.35">
      <c r="A9630" t="s">
        <v>28722</v>
      </c>
      <c r="B9630">
        <v>0.40400000000000003</v>
      </c>
      <c r="C9630">
        <v>0.17199999999999999</v>
      </c>
      <c r="D9630">
        <v>0.71199999999999997</v>
      </c>
      <c r="E9630">
        <v>0.92100000000000004</v>
      </c>
      <c r="F9630">
        <v>7.9000000000000001E-2</v>
      </c>
      <c r="G9630">
        <v>0.183</v>
      </c>
      <c r="H9630">
        <f t="shared" si="301"/>
        <v>0.17803156036928636</v>
      </c>
      <c r="I9630">
        <f t="shared" si="302"/>
        <v>0.16020715354023488</v>
      </c>
      <c r="J9630">
        <v>79176</v>
      </c>
      <c r="K9630" t="s">
        <v>28723</v>
      </c>
      <c r="L9630" t="s">
        <v>28724</v>
      </c>
    </row>
    <row r="9631" spans="1:12" x14ac:dyDescent="0.35">
      <c r="A9631" t="s">
        <v>28725</v>
      </c>
      <c r="B9631">
        <v>0.32100000000000001</v>
      </c>
      <c r="C9631">
        <v>0.49199999999999999</v>
      </c>
      <c r="D9631">
        <v>0.27300000000000002</v>
      </c>
      <c r="E9631">
        <v>0.34599999999999997</v>
      </c>
      <c r="F9631">
        <v>0.17199999999999999</v>
      </c>
      <c r="G9631">
        <v>0.40400000000000003</v>
      </c>
      <c r="H9631">
        <f t="shared" si="301"/>
        <v>0.32366443951623325</v>
      </c>
      <c r="I9631">
        <f t="shared" si="302"/>
        <v>0.17943397297304289</v>
      </c>
      <c r="J9631">
        <v>79177</v>
      </c>
      <c r="K9631" t="s">
        <v>28726</v>
      </c>
      <c r="L9631" t="s">
        <v>28727</v>
      </c>
    </row>
    <row r="9632" spans="1:12" x14ac:dyDescent="0.35">
      <c r="A9632" t="s">
        <v>28728</v>
      </c>
      <c r="B9632">
        <v>0.26800000000000002</v>
      </c>
      <c r="C9632">
        <v>0.53600000000000003</v>
      </c>
      <c r="D9632">
        <v>0.88600000000000001</v>
      </c>
      <c r="E9632">
        <v>0.33800000000000002</v>
      </c>
      <c r="F9632">
        <v>0.81499999999999995</v>
      </c>
      <c r="G9632">
        <v>0.69199999999999995</v>
      </c>
      <c r="H9632">
        <f t="shared" si="301"/>
        <v>0.53350785950959834</v>
      </c>
      <c r="I9632">
        <f t="shared" si="302"/>
        <v>0.39466483062838836</v>
      </c>
      <c r="J9632">
        <v>79178</v>
      </c>
      <c r="K9632" t="s">
        <v>28729</v>
      </c>
      <c r="L9632" t="s">
        <v>28730</v>
      </c>
    </row>
    <row r="9633" spans="1:12" x14ac:dyDescent="0.35">
      <c r="A9633" t="s">
        <v>28731</v>
      </c>
      <c r="B9633">
        <v>0.97899999999999998</v>
      </c>
      <c r="C9633">
        <v>2.4E-2</v>
      </c>
      <c r="D9633">
        <v>0.75700000000000001</v>
      </c>
      <c r="E9633">
        <v>0.40400000000000003</v>
      </c>
      <c r="F9633">
        <v>0.27500000000000002</v>
      </c>
      <c r="G9633">
        <v>0.34799999999999998</v>
      </c>
      <c r="H9633">
        <f t="shared" si="301"/>
        <v>0.21775917766939515</v>
      </c>
      <c r="I9633">
        <f t="shared" si="302"/>
        <v>0.16193688425263236</v>
      </c>
      <c r="J9633">
        <v>7917</v>
      </c>
      <c r="K9633" t="s">
        <v>28732</v>
      </c>
      <c r="L9633" t="s">
        <v>28733</v>
      </c>
    </row>
    <row r="9634" spans="1:12" x14ac:dyDescent="0.35">
      <c r="A9634" t="s">
        <v>28734</v>
      </c>
      <c r="B9634">
        <v>0.95699999999999996</v>
      </c>
      <c r="C9634">
        <v>0.377</v>
      </c>
      <c r="D9634">
        <v>0.70399999999999996</v>
      </c>
      <c r="E9634">
        <v>0.1</v>
      </c>
      <c r="F9634">
        <v>0.51800000000000002</v>
      </c>
      <c r="G9634">
        <v>0.53600000000000003</v>
      </c>
      <c r="H9634">
        <f t="shared" si="301"/>
        <v>0.56258345952300703</v>
      </c>
      <c r="I9634">
        <f t="shared" si="302"/>
        <v>0.28978781756156452</v>
      </c>
      <c r="J9634">
        <v>79180</v>
      </c>
      <c r="K9634" t="s">
        <v>28735</v>
      </c>
      <c r="L9634" t="s">
        <v>28736</v>
      </c>
    </row>
    <row r="9635" spans="1:12" x14ac:dyDescent="0.35">
      <c r="A9635" t="s">
        <v>28737</v>
      </c>
      <c r="B9635">
        <v>0.64900000000000002</v>
      </c>
      <c r="C9635">
        <v>0.53500000000000003</v>
      </c>
      <c r="D9635">
        <v>0.93100000000000005</v>
      </c>
      <c r="E9635">
        <v>0.52100000000000002</v>
      </c>
      <c r="F9635">
        <v>0.71899999999999997</v>
      </c>
      <c r="G9635">
        <v>0.249</v>
      </c>
      <c r="H9635">
        <f t="shared" si="301"/>
        <v>0.49932312408704821</v>
      </c>
      <c r="I9635">
        <f t="shared" si="302"/>
        <v>0.41670482594923602</v>
      </c>
      <c r="J9635">
        <v>79183</v>
      </c>
      <c r="K9635" t="s">
        <v>28738</v>
      </c>
      <c r="L9635" t="s">
        <v>28739</v>
      </c>
    </row>
    <row r="9636" spans="1:12" x14ac:dyDescent="0.35">
      <c r="A9636" t="s">
        <v>28740</v>
      </c>
      <c r="B9636">
        <v>0.68799999999999994</v>
      </c>
      <c r="C9636">
        <v>5.3999999999999999E-2</v>
      </c>
      <c r="D9636">
        <v>0.73</v>
      </c>
      <c r="E9636">
        <v>0.55100000000000005</v>
      </c>
      <c r="F9636">
        <v>0.65900000000000003</v>
      </c>
      <c r="G9636">
        <v>0.29099999999999998</v>
      </c>
      <c r="H9636">
        <f t="shared" si="301"/>
        <v>0.29052944228729044</v>
      </c>
      <c r="I9636">
        <f t="shared" si="302"/>
        <v>0.2313709155690144</v>
      </c>
      <c r="J9636">
        <v>79184</v>
      </c>
      <c r="K9636" t="s">
        <v>28741</v>
      </c>
      <c r="L9636" t="s">
        <v>28742</v>
      </c>
    </row>
    <row r="9637" spans="1:12" x14ac:dyDescent="0.35">
      <c r="A9637" t="s">
        <v>28743</v>
      </c>
      <c r="B9637">
        <v>0.92200000000000004</v>
      </c>
      <c r="C9637">
        <v>0.53100000000000003</v>
      </c>
      <c r="D9637">
        <v>0.85399999999999998</v>
      </c>
      <c r="E9637">
        <v>0.80600000000000005</v>
      </c>
      <c r="F9637">
        <v>0.75800000000000001</v>
      </c>
      <c r="G9637">
        <v>4.5999999999999999E-2</v>
      </c>
      <c r="H9637">
        <f t="shared" si="301"/>
        <v>0.36146239335206071</v>
      </c>
      <c r="I9637">
        <f t="shared" si="302"/>
        <v>0.32923905613967264</v>
      </c>
      <c r="J9637">
        <v>79187</v>
      </c>
      <c r="K9637" t="s">
        <v>28744</v>
      </c>
      <c r="L9637" t="s">
        <v>28745</v>
      </c>
    </row>
    <row r="9638" spans="1:12" x14ac:dyDescent="0.35">
      <c r="A9638" t="s">
        <v>28746</v>
      </c>
      <c r="B9638">
        <v>0.51600000000000001</v>
      </c>
      <c r="C9638">
        <v>0.80500000000000005</v>
      </c>
      <c r="D9638">
        <v>0.44800000000000001</v>
      </c>
      <c r="E9638">
        <v>0.90100000000000002</v>
      </c>
      <c r="F9638">
        <v>9.5000000000000001E-2</v>
      </c>
      <c r="G9638">
        <v>7.2999999999999995E-2</v>
      </c>
      <c r="H9638">
        <f t="shared" si="301"/>
        <v>0.23167171404692666</v>
      </c>
      <c r="I9638">
        <f t="shared" si="302"/>
        <v>0.18466037496775345</v>
      </c>
      <c r="J9638">
        <v>79188</v>
      </c>
      <c r="K9638" t="s">
        <v>28747</v>
      </c>
      <c r="L9638" t="s">
        <v>28748</v>
      </c>
    </row>
    <row r="9639" spans="1:12" x14ac:dyDescent="0.35">
      <c r="A9639" t="s">
        <v>28749</v>
      </c>
      <c r="B9639">
        <v>0.36499999999999999</v>
      </c>
      <c r="C9639">
        <v>0.151</v>
      </c>
      <c r="D9639">
        <v>0.80200000000000005</v>
      </c>
      <c r="E9639">
        <v>0.92800000000000005</v>
      </c>
      <c r="F9639">
        <v>0.79500000000000004</v>
      </c>
      <c r="G9639">
        <v>0.65700000000000003</v>
      </c>
      <c r="H9639">
        <f t="shared" si="301"/>
        <v>0.41190833259146381</v>
      </c>
      <c r="I9639">
        <f t="shared" si="302"/>
        <v>0.38258784099305848</v>
      </c>
      <c r="J9639">
        <v>7919</v>
      </c>
      <c r="K9639" t="s">
        <v>28750</v>
      </c>
      <c r="L9639" t="s">
        <v>28751</v>
      </c>
    </row>
    <row r="9640" spans="1:12" x14ac:dyDescent="0.35">
      <c r="A9640" t="s">
        <v>28752</v>
      </c>
      <c r="B9640">
        <v>0.65500000000000003</v>
      </c>
      <c r="C9640">
        <v>8.1000000000000003E-2</v>
      </c>
      <c r="D9640">
        <v>0.65300000000000002</v>
      </c>
      <c r="E9640">
        <v>0.61899999999999999</v>
      </c>
      <c r="F9640">
        <v>4.7E-2</v>
      </c>
      <c r="G9640">
        <v>0.88500000000000001</v>
      </c>
      <c r="H9640">
        <f t="shared" si="301"/>
        <v>0.2167413938077444</v>
      </c>
      <c r="I9640">
        <f t="shared" si="302"/>
        <v>0.17281952990299512</v>
      </c>
      <c r="J9640">
        <v>79228</v>
      </c>
      <c r="K9640" t="s">
        <v>28753</v>
      </c>
      <c r="L9640" t="s">
        <v>28754</v>
      </c>
    </row>
    <row r="9641" spans="1:12" x14ac:dyDescent="0.35">
      <c r="A9641" t="s">
        <v>28755</v>
      </c>
      <c r="B9641">
        <v>0.77100000000000002</v>
      </c>
      <c r="C9641">
        <v>0.81299999999999994</v>
      </c>
      <c r="D9641">
        <v>0.83799999999999997</v>
      </c>
      <c r="E9641">
        <v>0.61699999999999999</v>
      </c>
      <c r="F9641">
        <v>0.89200000000000002</v>
      </c>
      <c r="G9641">
        <v>0.18</v>
      </c>
      <c r="H9641">
        <f t="shared" si="301"/>
        <v>0.5632426988251259</v>
      </c>
      <c r="I9641">
        <f t="shared" si="302"/>
        <v>0.4776148995245067</v>
      </c>
      <c r="J9641">
        <v>7922</v>
      </c>
      <c r="K9641" t="s">
        <v>28756</v>
      </c>
      <c r="L9641" t="s">
        <v>28757</v>
      </c>
    </row>
    <row r="9642" spans="1:12" x14ac:dyDescent="0.35">
      <c r="A9642" t="s">
        <v>28758</v>
      </c>
      <c r="B9642">
        <v>0.91300000000000003</v>
      </c>
      <c r="C9642">
        <v>0.96899999999999997</v>
      </c>
      <c r="D9642">
        <v>0.52</v>
      </c>
      <c r="E9642">
        <v>8.5000000000000006E-2</v>
      </c>
      <c r="F9642">
        <v>0.71</v>
      </c>
      <c r="G9642">
        <v>0.26900000000000002</v>
      </c>
      <c r="H9642">
        <f t="shared" si="301"/>
        <v>0.64113767184628467</v>
      </c>
      <c r="I9642">
        <f t="shared" si="302"/>
        <v>0.29397260656719471</v>
      </c>
      <c r="J9642">
        <v>79230</v>
      </c>
      <c r="K9642" t="s">
        <v>28759</v>
      </c>
      <c r="L9642" t="s">
        <v>28760</v>
      </c>
    </row>
    <row r="9643" spans="1:12" x14ac:dyDescent="0.35">
      <c r="A9643" t="s">
        <v>28761</v>
      </c>
      <c r="B9643">
        <v>0.91200000000000003</v>
      </c>
      <c r="C9643">
        <v>0.57499999999999996</v>
      </c>
      <c r="D9643">
        <v>0.67400000000000004</v>
      </c>
      <c r="E9643">
        <v>0.97899999999999998</v>
      </c>
      <c r="F9643">
        <v>0.71499999999999997</v>
      </c>
      <c r="G9643">
        <v>0.502</v>
      </c>
      <c r="H9643">
        <f t="shared" si="301"/>
        <v>0.65867034445730466</v>
      </c>
      <c r="I9643">
        <f t="shared" si="302"/>
        <v>0.59364765631728145</v>
      </c>
      <c r="J9643">
        <v>7923</v>
      </c>
      <c r="K9643" t="s">
        <v>28762</v>
      </c>
      <c r="L9643" t="s">
        <v>28763</v>
      </c>
    </row>
    <row r="9644" spans="1:12" x14ac:dyDescent="0.35">
      <c r="A9644" t="s">
        <v>28764</v>
      </c>
      <c r="B9644">
        <v>5.5E-2</v>
      </c>
      <c r="C9644">
        <v>0.435</v>
      </c>
      <c r="D9644">
        <v>0.93700000000000006</v>
      </c>
      <c r="E9644">
        <v>0.78</v>
      </c>
      <c r="F9644">
        <v>0.157</v>
      </c>
      <c r="G9644">
        <v>0.53600000000000003</v>
      </c>
      <c r="H9644">
        <f t="shared" si="301"/>
        <v>0.2118259179669231</v>
      </c>
      <c r="I9644">
        <f t="shared" si="302"/>
        <v>0.19585634496957643</v>
      </c>
      <c r="J9644">
        <v>79269</v>
      </c>
      <c r="K9644" t="s">
        <v>28765</v>
      </c>
      <c r="L9644" t="s">
        <v>28766</v>
      </c>
    </row>
    <row r="9645" spans="1:12" x14ac:dyDescent="0.35">
      <c r="A9645" t="s">
        <v>28767</v>
      </c>
      <c r="B9645">
        <v>0.24099999999999999</v>
      </c>
      <c r="C9645">
        <v>0.83799999999999997</v>
      </c>
      <c r="D9645">
        <v>0.59799999999999998</v>
      </c>
      <c r="E9645">
        <v>0.90600000000000003</v>
      </c>
      <c r="F9645">
        <v>0.42799999999999999</v>
      </c>
      <c r="G9645">
        <v>0.309</v>
      </c>
      <c r="H9645">
        <f t="shared" si="301"/>
        <v>0.40426470613699339</v>
      </c>
      <c r="I9645">
        <f t="shared" si="302"/>
        <v>0.34683520448854582</v>
      </c>
      <c r="J9645">
        <v>7932</v>
      </c>
      <c r="K9645" t="s">
        <v>28768</v>
      </c>
      <c r="L9645" t="s">
        <v>28769</v>
      </c>
    </row>
    <row r="9646" spans="1:12" x14ac:dyDescent="0.35">
      <c r="A9646" t="s">
        <v>28770</v>
      </c>
      <c r="B9646">
        <v>0.23799999999999999</v>
      </c>
      <c r="C9646">
        <v>0.161</v>
      </c>
      <c r="D9646">
        <v>0.129</v>
      </c>
      <c r="E9646">
        <v>2.7E-2</v>
      </c>
      <c r="F9646">
        <v>5.1999999999999998E-2</v>
      </c>
      <c r="G9646">
        <v>0.61599999999999999</v>
      </c>
      <c r="H9646">
        <f t="shared" si="301"/>
        <v>0.18717451747769207</v>
      </c>
      <c r="I9646">
        <f t="shared" si="302"/>
        <v>4.5471061302930549E-2</v>
      </c>
      <c r="J9646">
        <v>79363</v>
      </c>
      <c r="K9646" t="s">
        <v>28771</v>
      </c>
      <c r="L9646" t="s">
        <v>28772</v>
      </c>
    </row>
    <row r="9647" spans="1:12" x14ac:dyDescent="0.35">
      <c r="A9647" t="s">
        <v>28773</v>
      </c>
      <c r="B9647">
        <v>4.3999999999999997E-2</v>
      </c>
      <c r="C9647">
        <v>0.27900000000000003</v>
      </c>
      <c r="D9647">
        <v>0.23799999999999999</v>
      </c>
      <c r="E9647">
        <v>0.47899999999999998</v>
      </c>
      <c r="F9647">
        <v>0.33200000000000002</v>
      </c>
      <c r="G9647">
        <v>1E-3</v>
      </c>
      <c r="H9647">
        <f t="shared" si="301"/>
        <v>4.4931274820657681E-2</v>
      </c>
      <c r="I9647">
        <f t="shared" si="302"/>
        <v>2.6108195645484725E-2</v>
      </c>
      <c r="J9647">
        <v>79364</v>
      </c>
      <c r="K9647" t="s">
        <v>28774</v>
      </c>
      <c r="L9647" t="s">
        <v>28775</v>
      </c>
    </row>
    <row r="9648" spans="1:12" x14ac:dyDescent="0.35">
      <c r="A9648" t="s">
        <v>28776</v>
      </c>
      <c r="B9648">
        <v>3.0000000000000001E-3</v>
      </c>
      <c r="C9648">
        <v>5.0000000000000001E-3</v>
      </c>
      <c r="D9648">
        <v>3.0000000000000001E-3</v>
      </c>
      <c r="E9648">
        <v>0.751</v>
      </c>
      <c r="F9648">
        <v>0.997</v>
      </c>
      <c r="G9648">
        <v>5.0999999999999997E-2</v>
      </c>
      <c r="H9648">
        <f t="shared" si="301"/>
        <v>2.9552154483194447E-2</v>
      </c>
      <c r="I9648">
        <f t="shared" si="302"/>
        <v>6.4384221128574145E-3</v>
      </c>
      <c r="J9648">
        <v>79365</v>
      </c>
      <c r="K9648" t="s">
        <v>28777</v>
      </c>
      <c r="L9648" t="s">
        <v>28778</v>
      </c>
    </row>
    <row r="9649" spans="1:12" x14ac:dyDescent="0.35">
      <c r="A9649" t="s">
        <v>28779</v>
      </c>
      <c r="B9649">
        <v>0.68</v>
      </c>
      <c r="C9649">
        <v>0.78200000000000003</v>
      </c>
      <c r="D9649">
        <v>0.22900000000000001</v>
      </c>
      <c r="E9649">
        <v>0.96899999999999997</v>
      </c>
      <c r="F9649">
        <v>7.2999999999999995E-2</v>
      </c>
      <c r="G9649">
        <v>0.16700000000000001</v>
      </c>
      <c r="H9649">
        <f t="shared" si="301"/>
        <v>0.28375188106288574</v>
      </c>
      <c r="I9649">
        <f t="shared" si="302"/>
        <v>0.19475049226814795</v>
      </c>
      <c r="J9649">
        <v>79366</v>
      </c>
      <c r="K9649" t="s">
        <v>28780</v>
      </c>
      <c r="L9649" t="s">
        <v>28781</v>
      </c>
    </row>
    <row r="9650" spans="1:12" x14ac:dyDescent="0.35">
      <c r="A9650" t="s">
        <v>28782</v>
      </c>
      <c r="B9650">
        <v>0.93</v>
      </c>
      <c r="C9650">
        <v>0.753</v>
      </c>
      <c r="D9650">
        <v>0.752</v>
      </c>
      <c r="E9650">
        <v>0.374</v>
      </c>
      <c r="F9650">
        <v>0.56100000000000005</v>
      </c>
      <c r="G9650">
        <v>0.57199999999999995</v>
      </c>
      <c r="H9650">
        <f t="shared" si="301"/>
        <v>0.68850833747132767</v>
      </c>
      <c r="I9650">
        <f t="shared" si="302"/>
        <v>0.50139680751526394</v>
      </c>
      <c r="J9650">
        <v>79368</v>
      </c>
      <c r="K9650" t="s">
        <v>28783</v>
      </c>
      <c r="L9650" t="s">
        <v>28784</v>
      </c>
    </row>
    <row r="9651" spans="1:12" x14ac:dyDescent="0.35">
      <c r="A9651" t="s">
        <v>28785</v>
      </c>
      <c r="B9651">
        <v>0.59799999999999998</v>
      </c>
      <c r="C9651">
        <v>5.6000000000000001E-2</v>
      </c>
      <c r="D9651">
        <v>0.65900000000000003</v>
      </c>
      <c r="E9651">
        <v>0.85</v>
      </c>
      <c r="F9651">
        <v>0.77300000000000002</v>
      </c>
      <c r="G9651">
        <v>0.27900000000000003</v>
      </c>
      <c r="H9651">
        <f t="shared" si="301"/>
        <v>0.29151991391475396</v>
      </c>
      <c r="I9651">
        <f t="shared" si="302"/>
        <v>0.25219955278636108</v>
      </c>
      <c r="J9651">
        <v>79369</v>
      </c>
      <c r="K9651" t="s">
        <v>28786</v>
      </c>
      <c r="L9651" t="s">
        <v>28787</v>
      </c>
    </row>
    <row r="9652" spans="1:12" x14ac:dyDescent="0.35">
      <c r="A9652" t="s">
        <v>28788</v>
      </c>
      <c r="B9652">
        <v>0.94499999999999995</v>
      </c>
      <c r="C9652">
        <v>0.124</v>
      </c>
      <c r="D9652">
        <v>0.63900000000000001</v>
      </c>
      <c r="E9652">
        <v>0.54200000000000004</v>
      </c>
      <c r="F9652">
        <v>0.42199999999999999</v>
      </c>
      <c r="G9652">
        <v>0.51900000000000002</v>
      </c>
      <c r="H9652">
        <f t="shared" si="301"/>
        <v>0.40025182942619381</v>
      </c>
      <c r="I9652">
        <f t="shared" si="302"/>
        <v>0.30704947686799627</v>
      </c>
      <c r="J9652">
        <v>7936</v>
      </c>
      <c r="K9652" t="s">
        <v>28789</v>
      </c>
      <c r="L9652" t="s">
        <v>28790</v>
      </c>
    </row>
    <row r="9653" spans="1:12" x14ac:dyDescent="0.35">
      <c r="A9653" t="s">
        <v>28791</v>
      </c>
      <c r="B9653">
        <v>0.94699999999999995</v>
      </c>
      <c r="C9653">
        <v>0.252</v>
      </c>
      <c r="D9653">
        <v>0.64</v>
      </c>
      <c r="E9653">
        <v>0.74</v>
      </c>
      <c r="F9653">
        <v>0.747</v>
      </c>
      <c r="G9653">
        <v>0.69499999999999995</v>
      </c>
      <c r="H9653">
        <f t="shared" si="301"/>
        <v>0.59328583785132294</v>
      </c>
      <c r="I9653">
        <f t="shared" si="302"/>
        <v>0.49217200251057791</v>
      </c>
      <c r="J9653">
        <v>79370</v>
      </c>
      <c r="K9653" t="s">
        <v>28792</v>
      </c>
      <c r="L9653" t="s">
        <v>28793</v>
      </c>
    </row>
    <row r="9654" spans="1:12" x14ac:dyDescent="0.35">
      <c r="A9654" t="s">
        <v>28794</v>
      </c>
      <c r="B9654">
        <v>0.63600000000000001</v>
      </c>
      <c r="C9654">
        <v>0.57399999999999995</v>
      </c>
      <c r="D9654">
        <v>0.94499999999999995</v>
      </c>
      <c r="E9654">
        <v>0.30599999999999999</v>
      </c>
      <c r="F9654">
        <v>0.9</v>
      </c>
      <c r="G9654">
        <v>0.16500000000000001</v>
      </c>
      <c r="H9654">
        <f t="shared" si="301"/>
        <v>0.48252949537480933</v>
      </c>
      <c r="I9654">
        <f t="shared" si="302"/>
        <v>0.35384427566263121</v>
      </c>
      <c r="J9654">
        <v>793</v>
      </c>
      <c r="K9654" t="s">
        <v>28795</v>
      </c>
      <c r="L9654" t="s">
        <v>28796</v>
      </c>
    </row>
    <row r="9655" spans="1:12" x14ac:dyDescent="0.35">
      <c r="A9655" t="s">
        <v>28797</v>
      </c>
      <c r="B9655">
        <v>0.3</v>
      </c>
      <c r="C9655">
        <v>0.97</v>
      </c>
      <c r="D9655">
        <v>0.45</v>
      </c>
      <c r="E9655">
        <v>0.82099999999999995</v>
      </c>
      <c r="F9655">
        <v>0.72599999999999998</v>
      </c>
      <c r="G9655">
        <v>0.76</v>
      </c>
      <c r="H9655">
        <f t="shared" si="301"/>
        <v>0.63301033470855606</v>
      </c>
      <c r="I9655">
        <f t="shared" si="302"/>
        <v>0.49351427383241608</v>
      </c>
      <c r="J9655">
        <v>7940</v>
      </c>
      <c r="K9655" t="s">
        <v>28798</v>
      </c>
      <c r="L9655" t="s">
        <v>28799</v>
      </c>
    </row>
    <row r="9656" spans="1:12" x14ac:dyDescent="0.35">
      <c r="A9656" t="s">
        <v>28800</v>
      </c>
      <c r="B9656">
        <v>0.41799999999999998</v>
      </c>
      <c r="C9656">
        <v>0.71299999999999997</v>
      </c>
      <c r="D9656">
        <v>0.86399999999999999</v>
      </c>
      <c r="E9656">
        <v>0.438</v>
      </c>
      <c r="F9656">
        <v>0.74299999999999999</v>
      </c>
      <c r="G9656">
        <v>0.28499999999999998</v>
      </c>
      <c r="H9656">
        <f t="shared" si="301"/>
        <v>0.50121593663884045</v>
      </c>
      <c r="I9656">
        <f t="shared" si="302"/>
        <v>0.39311700876623512</v>
      </c>
      <c r="J9656">
        <v>79411</v>
      </c>
      <c r="K9656" t="s">
        <v>28801</v>
      </c>
      <c r="L9656" t="s">
        <v>28802</v>
      </c>
    </row>
    <row r="9657" spans="1:12" x14ac:dyDescent="0.35">
      <c r="A9657" t="s">
        <v>28803</v>
      </c>
      <c r="B9657">
        <v>0.79600000000000004</v>
      </c>
      <c r="C9657">
        <v>0.23499999999999999</v>
      </c>
      <c r="D9657">
        <v>0.247</v>
      </c>
      <c r="E9657">
        <v>0.60399999999999998</v>
      </c>
      <c r="F9657">
        <v>0.69299999999999995</v>
      </c>
      <c r="G9657">
        <v>0.21099999999999999</v>
      </c>
      <c r="H9657">
        <f t="shared" si="301"/>
        <v>0.40667657282312242</v>
      </c>
      <c r="I9657">
        <f t="shared" si="302"/>
        <v>0.25274503209912769</v>
      </c>
      <c r="J9657">
        <v>79412</v>
      </c>
      <c r="K9657" t="s">
        <v>28804</v>
      </c>
      <c r="L9657" t="s">
        <v>28805</v>
      </c>
    </row>
    <row r="9658" spans="1:12" x14ac:dyDescent="0.35">
      <c r="A9658" t="s">
        <v>28806</v>
      </c>
      <c r="B9658">
        <v>0.124</v>
      </c>
      <c r="C9658">
        <v>0.25</v>
      </c>
      <c r="D9658">
        <v>0.36399999999999999</v>
      </c>
      <c r="E9658">
        <v>0.20200000000000001</v>
      </c>
      <c r="F9658">
        <v>0.34399999999999997</v>
      </c>
      <c r="G9658">
        <v>0.40200000000000002</v>
      </c>
      <c r="H9658">
        <f t="shared" si="301"/>
        <v>0.25588012097573981</v>
      </c>
      <c r="I9658">
        <f t="shared" si="302"/>
        <v>0.13324463627410085</v>
      </c>
      <c r="J9658">
        <v>79413</v>
      </c>
      <c r="K9658" t="s">
        <v>28807</v>
      </c>
      <c r="L9658" t="s">
        <v>28808</v>
      </c>
    </row>
    <row r="9659" spans="1:12" x14ac:dyDescent="0.35">
      <c r="A9659" t="s">
        <v>28809</v>
      </c>
      <c r="B9659">
        <v>0.39200000000000002</v>
      </c>
      <c r="C9659">
        <v>0.121</v>
      </c>
      <c r="D9659">
        <v>0.872</v>
      </c>
      <c r="E9659">
        <v>0.64200000000000002</v>
      </c>
      <c r="F9659">
        <v>0.23200000000000001</v>
      </c>
      <c r="G9659">
        <v>0.82</v>
      </c>
      <c r="H9659">
        <f t="shared" si="301"/>
        <v>0.30820758225767209</v>
      </c>
      <c r="I9659">
        <f t="shared" si="302"/>
        <v>0.26659757634828701</v>
      </c>
      <c r="J9659">
        <v>79414</v>
      </c>
      <c r="K9659" t="s">
        <v>28810</v>
      </c>
      <c r="L9659" t="s">
        <v>28811</v>
      </c>
    </row>
    <row r="9660" spans="1:12" x14ac:dyDescent="0.35">
      <c r="A9660" t="s">
        <v>28812</v>
      </c>
      <c r="B9660">
        <v>0.02</v>
      </c>
      <c r="C9660">
        <v>0.08</v>
      </c>
      <c r="D9660">
        <v>0.20599999999999999</v>
      </c>
      <c r="E9660">
        <v>0.114</v>
      </c>
      <c r="F9660">
        <v>0.59799999999999998</v>
      </c>
      <c r="G9660">
        <v>3.1E-2</v>
      </c>
      <c r="H9660">
        <f t="shared" si="301"/>
        <v>7.3798190819566123E-2</v>
      </c>
      <c r="I9660">
        <f t="shared" si="302"/>
        <v>2.8889414029862306E-2</v>
      </c>
      <c r="J9660">
        <v>79415</v>
      </c>
      <c r="K9660" t="s">
        <v>28813</v>
      </c>
      <c r="L9660" t="s">
        <v>28814</v>
      </c>
    </row>
    <row r="9661" spans="1:12" x14ac:dyDescent="0.35">
      <c r="A9661" t="s">
        <v>28815</v>
      </c>
      <c r="B9661">
        <v>0.44500000000000001</v>
      </c>
      <c r="C9661">
        <v>0.26900000000000002</v>
      </c>
      <c r="D9661">
        <v>0.629</v>
      </c>
      <c r="E9661">
        <v>0.96799999999999997</v>
      </c>
      <c r="F9661">
        <v>0.86299999999999999</v>
      </c>
      <c r="G9661">
        <v>0.97599999999999998</v>
      </c>
      <c r="H9661">
        <f t="shared" si="301"/>
        <v>0.56349909915373586</v>
      </c>
      <c r="I9661">
        <f t="shared" si="302"/>
        <v>0.49776542470266327</v>
      </c>
      <c r="J9661">
        <v>7941</v>
      </c>
      <c r="K9661" t="s">
        <v>28816</v>
      </c>
      <c r="L9661" t="s">
        <v>28817</v>
      </c>
    </row>
    <row r="9662" spans="1:12" x14ac:dyDescent="0.35">
      <c r="A9662" t="s">
        <v>28818</v>
      </c>
      <c r="B9662">
        <v>0.27100000000000002</v>
      </c>
      <c r="C9662">
        <v>0.184</v>
      </c>
      <c r="D9662">
        <v>0.372</v>
      </c>
      <c r="E9662">
        <v>0.60699999999999998</v>
      </c>
      <c r="F9662">
        <v>1.4E-2</v>
      </c>
      <c r="G9662">
        <v>0.57499999999999996</v>
      </c>
      <c r="H9662">
        <f t="shared" si="301"/>
        <v>0.1415453962555899</v>
      </c>
      <c r="I9662">
        <f t="shared" si="302"/>
        <v>9.7572774925142408E-2</v>
      </c>
      <c r="J9662">
        <v>7942</v>
      </c>
      <c r="K9662" t="s">
        <v>28819</v>
      </c>
      <c r="L9662" t="s">
        <v>28820</v>
      </c>
    </row>
    <row r="9663" spans="1:12" x14ac:dyDescent="0.35">
      <c r="A9663" t="s">
        <v>28821</v>
      </c>
      <c r="B9663">
        <v>0.61099999999999999</v>
      </c>
      <c r="C9663">
        <v>0.66200000000000003</v>
      </c>
      <c r="D9663">
        <v>0.69</v>
      </c>
      <c r="E9663">
        <v>0.1</v>
      </c>
      <c r="F9663">
        <v>0.16300000000000001</v>
      </c>
      <c r="G9663">
        <v>8.8999999999999996E-2</v>
      </c>
      <c r="H9663">
        <f t="shared" si="301"/>
        <v>0.27677012040741744</v>
      </c>
      <c r="I9663">
        <f t="shared" si="302"/>
        <v>0.14185069741586345</v>
      </c>
      <c r="J9663">
        <v>79441</v>
      </c>
      <c r="K9663" t="s">
        <v>28822</v>
      </c>
      <c r="L9663" t="s">
        <v>28823</v>
      </c>
    </row>
    <row r="9664" spans="1:12" x14ac:dyDescent="0.35">
      <c r="A9664" t="s">
        <v>28824</v>
      </c>
      <c r="B9664">
        <v>0.50900000000000001</v>
      </c>
      <c r="C9664">
        <v>0.86499999999999999</v>
      </c>
      <c r="D9664">
        <v>0.18099999999999999</v>
      </c>
      <c r="E9664">
        <v>0.70499999999999996</v>
      </c>
      <c r="F9664">
        <v>0.51500000000000001</v>
      </c>
      <c r="G9664">
        <v>0.28899999999999998</v>
      </c>
      <c r="H9664">
        <f t="shared" si="301"/>
        <v>0.50595249327151892</v>
      </c>
      <c r="I9664">
        <f t="shared" si="302"/>
        <v>0.30239643254404952</v>
      </c>
      <c r="J9664">
        <v>79442</v>
      </c>
      <c r="K9664" t="s">
        <v>28825</v>
      </c>
      <c r="L9664" t="s">
        <v>28826</v>
      </c>
    </row>
    <row r="9665" spans="1:12" x14ac:dyDescent="0.35">
      <c r="A9665" t="s">
        <v>28827</v>
      </c>
      <c r="B9665">
        <v>0.192</v>
      </c>
      <c r="C9665">
        <v>0.504</v>
      </c>
      <c r="D9665">
        <v>0.79500000000000004</v>
      </c>
      <c r="E9665">
        <v>0.83199999999999996</v>
      </c>
      <c r="F9665">
        <v>0.95899999999999996</v>
      </c>
      <c r="G9665">
        <v>0.72799999999999998</v>
      </c>
      <c r="H9665">
        <f t="shared" si="301"/>
        <v>0.50982418999904855</v>
      </c>
      <c r="I9665">
        <f t="shared" si="302"/>
        <v>0.45977256356106999</v>
      </c>
      <c r="J9665">
        <v>79443</v>
      </c>
      <c r="K9665" t="s">
        <v>28828</v>
      </c>
      <c r="L9665" t="s">
        <v>28829</v>
      </c>
    </row>
    <row r="9666" spans="1:12" x14ac:dyDescent="0.35">
      <c r="A9666" t="s">
        <v>28830</v>
      </c>
      <c r="B9666">
        <v>0.48899999999999999</v>
      </c>
      <c r="C9666">
        <v>6.6000000000000003E-2</v>
      </c>
      <c r="D9666">
        <v>0.873</v>
      </c>
      <c r="E9666">
        <v>0.24099999999999999</v>
      </c>
      <c r="F9666">
        <v>0.497</v>
      </c>
      <c r="G9666">
        <v>0.70199999999999996</v>
      </c>
      <c r="H9666">
        <f t="shared" si="301"/>
        <v>0.32575161227135907</v>
      </c>
      <c r="I9666">
        <f t="shared" si="302"/>
        <v>0.22061975372339809</v>
      </c>
      <c r="J9666">
        <v>79444</v>
      </c>
      <c r="K9666" t="s">
        <v>28831</v>
      </c>
      <c r="L9666" t="s">
        <v>28832</v>
      </c>
    </row>
    <row r="9667" spans="1:12" x14ac:dyDescent="0.35">
      <c r="A9667" t="s">
        <v>28833</v>
      </c>
      <c r="B9667">
        <v>0.84199999999999997</v>
      </c>
      <c r="C9667">
        <v>0.34599999999999997</v>
      </c>
      <c r="D9667">
        <v>0.69399999999999995</v>
      </c>
      <c r="E9667">
        <v>0.53800000000000003</v>
      </c>
      <c r="F9667">
        <v>0.9</v>
      </c>
      <c r="G9667">
        <v>0.66400000000000003</v>
      </c>
      <c r="H9667">
        <f t="shared" ref="H9667:H9730" si="303">(B9667*C9667*F9667*G9667)^0.25</f>
        <v>0.64595117829067084</v>
      </c>
      <c r="I9667">
        <f t="shared" ref="I9667:I9730" si="304">(D9667*B9667*C9667*E9667*F9667*G9667)^0.25</f>
        <v>0.50493460013274882</v>
      </c>
      <c r="J9667">
        <v>79446</v>
      </c>
      <c r="K9667" t="s">
        <v>28834</v>
      </c>
      <c r="L9667" t="s">
        <v>28835</v>
      </c>
    </row>
    <row r="9668" spans="1:12" x14ac:dyDescent="0.35">
      <c r="A9668" t="s">
        <v>28836</v>
      </c>
      <c r="B9668">
        <v>0.71199999999999997</v>
      </c>
      <c r="C9668">
        <v>0.182</v>
      </c>
      <c r="D9668">
        <v>0.72899999999999998</v>
      </c>
      <c r="E9668">
        <v>0.434</v>
      </c>
      <c r="F9668">
        <v>0.70299999999999996</v>
      </c>
      <c r="G9668">
        <v>0.38700000000000001</v>
      </c>
      <c r="H9668">
        <f t="shared" si="303"/>
        <v>0.43331569314773305</v>
      </c>
      <c r="I9668">
        <f t="shared" si="304"/>
        <v>0.32498156994768246</v>
      </c>
      <c r="J9668">
        <v>79447</v>
      </c>
      <c r="K9668" t="s">
        <v>28837</v>
      </c>
      <c r="L9668" t="s">
        <v>28838</v>
      </c>
    </row>
    <row r="9669" spans="1:12" x14ac:dyDescent="0.35">
      <c r="A9669" t="s">
        <v>28839</v>
      </c>
      <c r="B9669">
        <v>0.86599999999999999</v>
      </c>
      <c r="C9669">
        <v>0.64600000000000002</v>
      </c>
      <c r="D9669">
        <v>0.89100000000000001</v>
      </c>
      <c r="E9669">
        <v>0.06</v>
      </c>
      <c r="F9669">
        <v>0.93500000000000005</v>
      </c>
      <c r="G9669">
        <v>0.752</v>
      </c>
      <c r="H9669">
        <f t="shared" si="303"/>
        <v>0.79194489818540847</v>
      </c>
      <c r="I9669">
        <f t="shared" si="304"/>
        <v>0.38080461586122311</v>
      </c>
      <c r="J9669">
        <v>794</v>
      </c>
      <c r="K9669" t="s">
        <v>28840</v>
      </c>
      <c r="L9669" t="s">
        <v>28841</v>
      </c>
    </row>
    <row r="9670" spans="1:12" x14ac:dyDescent="0.35">
      <c r="A9670" t="s">
        <v>28842</v>
      </c>
      <c r="B9670">
        <v>0.19600000000000001</v>
      </c>
      <c r="C9670">
        <v>0.28299999999999997</v>
      </c>
      <c r="D9670">
        <v>0.48</v>
      </c>
      <c r="E9670">
        <v>0.755</v>
      </c>
      <c r="F9670">
        <v>0.55000000000000004</v>
      </c>
      <c r="G9670">
        <v>0.255</v>
      </c>
      <c r="H9670">
        <f t="shared" si="303"/>
        <v>0.29698625107805343</v>
      </c>
      <c r="I9670">
        <f t="shared" si="304"/>
        <v>0.23042701368863819</v>
      </c>
      <c r="J9670">
        <v>79567</v>
      </c>
      <c r="K9670" t="s">
        <v>28843</v>
      </c>
      <c r="L9670" t="s">
        <v>28844</v>
      </c>
    </row>
    <row r="9671" spans="1:12" x14ac:dyDescent="0.35">
      <c r="A9671" t="s">
        <v>28845</v>
      </c>
      <c r="B9671">
        <v>0.52900000000000003</v>
      </c>
      <c r="C9671">
        <v>7.4999999999999997E-2</v>
      </c>
      <c r="D9671">
        <v>0.71899999999999997</v>
      </c>
      <c r="E9671">
        <v>0.26500000000000001</v>
      </c>
      <c r="F9671">
        <v>0.49399999999999999</v>
      </c>
      <c r="G9671">
        <v>0.22600000000000001</v>
      </c>
      <c r="H9671">
        <f t="shared" si="303"/>
        <v>0.25798121326388679</v>
      </c>
      <c r="I9671">
        <f t="shared" si="304"/>
        <v>0.17044402128399136</v>
      </c>
      <c r="J9671">
        <v>79568</v>
      </c>
      <c r="K9671" t="s">
        <v>28846</v>
      </c>
      <c r="L9671" t="s">
        <v>28847</v>
      </c>
    </row>
    <row r="9672" spans="1:12" x14ac:dyDescent="0.35">
      <c r="A9672" t="s">
        <v>28848</v>
      </c>
      <c r="B9672">
        <v>0.19400000000000001</v>
      </c>
      <c r="C9672">
        <v>4.0000000000000001E-3</v>
      </c>
      <c r="D9672">
        <v>0.37</v>
      </c>
      <c r="E9672">
        <v>0.77200000000000002</v>
      </c>
      <c r="F9672">
        <v>0.89500000000000002</v>
      </c>
      <c r="G9672">
        <v>0.83599999999999997</v>
      </c>
      <c r="H9672">
        <f t="shared" si="303"/>
        <v>0.15522896381951123</v>
      </c>
      <c r="I9672">
        <f t="shared" si="304"/>
        <v>0.11348213938708387</v>
      </c>
      <c r="J9672">
        <v>79570</v>
      </c>
      <c r="K9672" t="s">
        <v>28849</v>
      </c>
      <c r="L9672" t="s">
        <v>28850</v>
      </c>
    </row>
    <row r="9673" spans="1:12" x14ac:dyDescent="0.35">
      <c r="A9673" t="s">
        <v>28851</v>
      </c>
      <c r="B9673">
        <v>0.01</v>
      </c>
      <c r="C9673">
        <v>0.72499999999999998</v>
      </c>
      <c r="D9673">
        <v>0.16</v>
      </c>
      <c r="E9673">
        <v>0.32200000000000001</v>
      </c>
      <c r="F9673">
        <v>0.95299999999999996</v>
      </c>
      <c r="G9673">
        <v>0.93700000000000006</v>
      </c>
      <c r="H9673">
        <f t="shared" si="303"/>
        <v>0.28365642464959967</v>
      </c>
      <c r="I9673">
        <f t="shared" si="304"/>
        <v>0.13514083192640047</v>
      </c>
      <c r="J9673">
        <v>79571</v>
      </c>
      <c r="K9673" t="s">
        <v>28852</v>
      </c>
      <c r="L9673" t="s">
        <v>28853</v>
      </c>
    </row>
    <row r="9674" spans="1:12" x14ac:dyDescent="0.35">
      <c r="A9674" t="s">
        <v>28854</v>
      </c>
      <c r="B9674">
        <v>0.36199999999999999</v>
      </c>
      <c r="C9674">
        <v>0.46100000000000002</v>
      </c>
      <c r="D9674">
        <v>0.23799999999999999</v>
      </c>
      <c r="E9674">
        <v>0.495</v>
      </c>
      <c r="F9674">
        <v>0.105</v>
      </c>
      <c r="G9674">
        <v>0.65200000000000002</v>
      </c>
      <c r="H9674">
        <f t="shared" si="303"/>
        <v>0.32693513644521421</v>
      </c>
      <c r="I9674">
        <f t="shared" si="304"/>
        <v>0.19153896515089502</v>
      </c>
      <c r="J9674">
        <v>79572</v>
      </c>
      <c r="K9674" t="s">
        <v>28855</v>
      </c>
      <c r="L9674" t="s">
        <v>28856</v>
      </c>
    </row>
    <row r="9675" spans="1:12" x14ac:dyDescent="0.35">
      <c r="A9675" t="s">
        <v>28857</v>
      </c>
      <c r="B9675">
        <v>8.4000000000000005E-2</v>
      </c>
      <c r="C9675">
        <v>0.751</v>
      </c>
      <c r="D9675">
        <v>0.83499999999999996</v>
      </c>
      <c r="E9675">
        <v>0.41</v>
      </c>
      <c r="F9675">
        <v>0.84899999999999998</v>
      </c>
      <c r="G9675">
        <v>0.13500000000000001</v>
      </c>
      <c r="H9675">
        <f t="shared" si="303"/>
        <v>0.29160177984575242</v>
      </c>
      <c r="I9675">
        <f t="shared" si="304"/>
        <v>0.2230528380864637</v>
      </c>
      <c r="J9675">
        <v>79573</v>
      </c>
      <c r="K9675" t="s">
        <v>28858</v>
      </c>
      <c r="L9675" t="s">
        <v>28859</v>
      </c>
    </row>
    <row r="9676" spans="1:12" x14ac:dyDescent="0.35">
      <c r="A9676" t="s">
        <v>28860</v>
      </c>
      <c r="B9676">
        <v>0.85099999999999998</v>
      </c>
      <c r="C9676">
        <v>0.497</v>
      </c>
      <c r="D9676">
        <v>0.223</v>
      </c>
      <c r="E9676">
        <v>0.14799999999999999</v>
      </c>
      <c r="F9676">
        <v>0.34799999999999998</v>
      </c>
      <c r="G9676">
        <v>0.46</v>
      </c>
      <c r="H9676">
        <f t="shared" si="303"/>
        <v>0.51010050808690033</v>
      </c>
      <c r="I9676">
        <f t="shared" si="304"/>
        <v>0.21741895334721378</v>
      </c>
      <c r="J9676">
        <v>79574</v>
      </c>
      <c r="K9676" t="s">
        <v>28861</v>
      </c>
      <c r="L9676" t="s">
        <v>28862</v>
      </c>
    </row>
    <row r="9677" spans="1:12" x14ac:dyDescent="0.35">
      <c r="A9677" t="s">
        <v>28863</v>
      </c>
      <c r="B9677">
        <v>0.47899999999999998</v>
      </c>
      <c r="C9677">
        <v>0.98199999999999998</v>
      </c>
      <c r="D9677">
        <v>0.52300000000000002</v>
      </c>
      <c r="E9677">
        <v>0.41499999999999998</v>
      </c>
      <c r="F9677">
        <v>0.90300000000000002</v>
      </c>
      <c r="G9677">
        <v>8.9999999999999993E-3</v>
      </c>
      <c r="H9677">
        <f t="shared" si="303"/>
        <v>0.24865335032493777</v>
      </c>
      <c r="I9677">
        <f t="shared" si="304"/>
        <v>0.16971950702833105</v>
      </c>
      <c r="J9677">
        <v>79575</v>
      </c>
      <c r="K9677" t="s">
        <v>28864</v>
      </c>
      <c r="L9677" t="s">
        <v>28865</v>
      </c>
    </row>
    <row r="9678" spans="1:12" x14ac:dyDescent="0.35">
      <c r="A9678" t="s">
        <v>28866</v>
      </c>
      <c r="B9678">
        <v>0.69799999999999995</v>
      </c>
      <c r="C9678">
        <v>5.0999999999999997E-2</v>
      </c>
      <c r="D9678">
        <v>0.7</v>
      </c>
      <c r="E9678">
        <v>0.76300000000000001</v>
      </c>
      <c r="F9678">
        <v>0.39400000000000002</v>
      </c>
      <c r="G9678">
        <v>7.1999999999999995E-2</v>
      </c>
      <c r="H9678">
        <f t="shared" si="303"/>
        <v>0.1782639720777105</v>
      </c>
      <c r="I9678">
        <f t="shared" si="304"/>
        <v>0.15239447556790239</v>
      </c>
      <c r="J9678">
        <v>79577</v>
      </c>
      <c r="K9678" t="s">
        <v>28867</v>
      </c>
      <c r="L9678" t="s">
        <v>28868</v>
      </c>
    </row>
    <row r="9679" spans="1:12" x14ac:dyDescent="0.35">
      <c r="A9679" t="s">
        <v>28869</v>
      </c>
      <c r="B9679">
        <v>0.21</v>
      </c>
      <c r="C9679">
        <v>0.5</v>
      </c>
      <c r="D9679">
        <v>0.88400000000000001</v>
      </c>
      <c r="E9679">
        <v>0.21</v>
      </c>
      <c r="F9679">
        <v>0.71699999999999997</v>
      </c>
      <c r="G9679">
        <v>0.79800000000000004</v>
      </c>
      <c r="H9679">
        <f t="shared" si="303"/>
        <v>0.49508279776709346</v>
      </c>
      <c r="I9679">
        <f t="shared" si="304"/>
        <v>0.32497183779769356</v>
      </c>
      <c r="J9679">
        <v>7957</v>
      </c>
      <c r="K9679" t="s">
        <v>28870</v>
      </c>
      <c r="L9679" t="s">
        <v>28871</v>
      </c>
    </row>
    <row r="9680" spans="1:12" x14ac:dyDescent="0.35">
      <c r="A9680" t="s">
        <v>28872</v>
      </c>
      <c r="B9680">
        <v>0.93700000000000006</v>
      </c>
      <c r="C9680">
        <v>0.28199999999999997</v>
      </c>
      <c r="D9680">
        <v>0.64900000000000002</v>
      </c>
      <c r="E9680">
        <v>9.1999999999999998E-2</v>
      </c>
      <c r="F9680">
        <v>0.32300000000000001</v>
      </c>
      <c r="G9680">
        <v>0.54600000000000004</v>
      </c>
      <c r="H9680">
        <f t="shared" si="303"/>
        <v>0.46461793051427913</v>
      </c>
      <c r="I9680">
        <f t="shared" si="304"/>
        <v>0.22966990835133358</v>
      </c>
      <c r="J9680">
        <v>79581</v>
      </c>
      <c r="K9680" t="s">
        <v>28873</v>
      </c>
      <c r="L9680" t="s">
        <v>28874</v>
      </c>
    </row>
    <row r="9681" spans="1:12" x14ac:dyDescent="0.35">
      <c r="A9681" t="s">
        <v>28875</v>
      </c>
      <c r="B9681">
        <v>0.85599999999999998</v>
      </c>
      <c r="C9681">
        <v>4.8000000000000001E-2</v>
      </c>
      <c r="D9681">
        <v>0.876</v>
      </c>
      <c r="E9681">
        <v>0.51400000000000001</v>
      </c>
      <c r="F9681">
        <v>0.94699999999999995</v>
      </c>
      <c r="G9681">
        <v>8.5999999999999993E-2</v>
      </c>
      <c r="H9681">
        <f t="shared" si="303"/>
        <v>0.24051427519929061</v>
      </c>
      <c r="I9681">
        <f t="shared" si="304"/>
        <v>0.19701879765002847</v>
      </c>
      <c r="J9681">
        <v>79582</v>
      </c>
      <c r="K9681" t="s">
        <v>28876</v>
      </c>
      <c r="L9681" t="s">
        <v>28877</v>
      </c>
    </row>
    <row r="9682" spans="1:12" x14ac:dyDescent="0.35">
      <c r="A9682" t="s">
        <v>28878</v>
      </c>
      <c r="B9682">
        <v>0.443</v>
      </c>
      <c r="C9682">
        <v>0.85399999999999998</v>
      </c>
      <c r="D9682">
        <v>0.19500000000000001</v>
      </c>
      <c r="E9682">
        <v>0.63500000000000001</v>
      </c>
      <c r="F9682">
        <v>7.0000000000000007E-2</v>
      </c>
      <c r="G9682">
        <v>0.79500000000000004</v>
      </c>
      <c r="H9682">
        <f t="shared" si="303"/>
        <v>0.38091817189636201</v>
      </c>
      <c r="I9682">
        <f t="shared" si="304"/>
        <v>0.22596114958579663</v>
      </c>
      <c r="J9682">
        <v>79583</v>
      </c>
      <c r="K9682" t="s">
        <v>28879</v>
      </c>
      <c r="L9682" t="s">
        <v>28880</v>
      </c>
    </row>
    <row r="9683" spans="1:12" x14ac:dyDescent="0.35">
      <c r="A9683" t="s">
        <v>28881</v>
      </c>
      <c r="B9683">
        <v>0.98699999999999999</v>
      </c>
      <c r="C9683">
        <v>0.33700000000000002</v>
      </c>
      <c r="D9683">
        <v>0.99</v>
      </c>
      <c r="E9683">
        <v>0.48099999999999998</v>
      </c>
      <c r="F9683">
        <v>0.98899999999999999</v>
      </c>
      <c r="G9683">
        <v>0.158</v>
      </c>
      <c r="H9683">
        <f t="shared" si="303"/>
        <v>0.47747441799636653</v>
      </c>
      <c r="I9683">
        <f t="shared" si="304"/>
        <v>0.39663878197577368</v>
      </c>
      <c r="J9683">
        <v>79585</v>
      </c>
      <c r="K9683" t="s">
        <v>28882</v>
      </c>
      <c r="L9683" t="s">
        <v>28883</v>
      </c>
    </row>
    <row r="9684" spans="1:12" x14ac:dyDescent="0.35">
      <c r="A9684" t="s">
        <v>28884</v>
      </c>
      <c r="B9684">
        <v>0.64400000000000002</v>
      </c>
      <c r="C9684">
        <v>9.0999999999999998E-2</v>
      </c>
      <c r="D9684">
        <v>0.25600000000000001</v>
      </c>
      <c r="E9684">
        <v>0.188</v>
      </c>
      <c r="F9684">
        <v>0.81899999999999995</v>
      </c>
      <c r="G9684">
        <v>0.71099999999999997</v>
      </c>
      <c r="H9684">
        <f t="shared" si="303"/>
        <v>0.42980374029101887</v>
      </c>
      <c r="I9684">
        <f t="shared" si="304"/>
        <v>0.20131199104525363</v>
      </c>
      <c r="J9684">
        <v>79586</v>
      </c>
      <c r="K9684" t="s">
        <v>28885</v>
      </c>
      <c r="L9684" t="s">
        <v>28886</v>
      </c>
    </row>
    <row r="9685" spans="1:12" x14ac:dyDescent="0.35">
      <c r="A9685" t="s">
        <v>28887</v>
      </c>
      <c r="B9685">
        <v>0.86799999999999999</v>
      </c>
      <c r="C9685">
        <v>0.74099999999999999</v>
      </c>
      <c r="D9685">
        <v>0.315</v>
      </c>
      <c r="E9685">
        <v>0.154</v>
      </c>
      <c r="F9685">
        <v>0.71799999999999997</v>
      </c>
      <c r="G9685">
        <v>0.152</v>
      </c>
      <c r="H9685">
        <f t="shared" si="303"/>
        <v>0.51472645667377326</v>
      </c>
      <c r="I9685">
        <f t="shared" si="304"/>
        <v>0.24156516674387576</v>
      </c>
      <c r="J9685">
        <v>79587</v>
      </c>
      <c r="K9685" t="s">
        <v>28888</v>
      </c>
      <c r="L9685" t="s">
        <v>28889</v>
      </c>
    </row>
    <row r="9686" spans="1:12" x14ac:dyDescent="0.35">
      <c r="A9686" t="s">
        <v>28890</v>
      </c>
      <c r="B9686">
        <v>0.96599999999999997</v>
      </c>
      <c r="C9686">
        <v>0.72699999999999998</v>
      </c>
      <c r="D9686">
        <v>0.55200000000000005</v>
      </c>
      <c r="E9686">
        <v>0.26100000000000001</v>
      </c>
      <c r="F9686">
        <v>0.73199999999999998</v>
      </c>
      <c r="G9686">
        <v>9.2999999999999999E-2</v>
      </c>
      <c r="H9686">
        <f t="shared" si="303"/>
        <v>0.46760203411924472</v>
      </c>
      <c r="I9686">
        <f t="shared" si="304"/>
        <v>0.28808542583146046</v>
      </c>
      <c r="J9686">
        <v>79589</v>
      </c>
      <c r="K9686" t="s">
        <v>28891</v>
      </c>
      <c r="L9686" t="s">
        <v>28892</v>
      </c>
    </row>
    <row r="9687" spans="1:12" x14ac:dyDescent="0.35">
      <c r="A9687" t="s">
        <v>28893</v>
      </c>
      <c r="B9687">
        <v>0.53</v>
      </c>
      <c r="C9687">
        <v>0.26600000000000001</v>
      </c>
      <c r="D9687">
        <v>0.82099999999999995</v>
      </c>
      <c r="E9687">
        <v>0.43099999999999999</v>
      </c>
      <c r="F9687">
        <v>0.86099999999999999</v>
      </c>
      <c r="G9687">
        <v>0.96599999999999997</v>
      </c>
      <c r="H9687">
        <f t="shared" si="303"/>
        <v>0.58517322440388619</v>
      </c>
      <c r="I9687">
        <f t="shared" si="304"/>
        <v>0.45132516837462272</v>
      </c>
      <c r="J9687">
        <v>79590</v>
      </c>
      <c r="K9687" t="s">
        <v>28894</v>
      </c>
      <c r="L9687" t="s">
        <v>28895</v>
      </c>
    </row>
    <row r="9688" spans="1:12" x14ac:dyDescent="0.35">
      <c r="A9688" t="s">
        <v>28896</v>
      </c>
      <c r="B9688">
        <v>0.59499999999999997</v>
      </c>
      <c r="C9688">
        <v>0.36299999999999999</v>
      </c>
      <c r="D9688">
        <v>0.252</v>
      </c>
      <c r="E9688">
        <v>0.63500000000000001</v>
      </c>
      <c r="F9688">
        <v>0.16900000000000001</v>
      </c>
      <c r="G9688">
        <v>0.84399999999999997</v>
      </c>
      <c r="H9688">
        <f t="shared" si="303"/>
        <v>0.41895095574044799</v>
      </c>
      <c r="I9688">
        <f t="shared" si="304"/>
        <v>0.2649761294660341</v>
      </c>
      <c r="J9688">
        <v>79591</v>
      </c>
      <c r="K9688" t="s">
        <v>28897</v>
      </c>
      <c r="L9688" t="s">
        <v>28898</v>
      </c>
    </row>
    <row r="9689" spans="1:12" x14ac:dyDescent="0.35">
      <c r="A9689" t="s">
        <v>28899</v>
      </c>
      <c r="B9689">
        <v>0.247</v>
      </c>
      <c r="C9689">
        <v>2.8000000000000001E-2</v>
      </c>
      <c r="D9689">
        <v>0.62</v>
      </c>
      <c r="E9689">
        <v>0.27700000000000002</v>
      </c>
      <c r="F9689">
        <v>1.9E-2</v>
      </c>
      <c r="G9689">
        <v>0.88900000000000001</v>
      </c>
      <c r="H9689">
        <f t="shared" si="303"/>
        <v>0.10396270877521491</v>
      </c>
      <c r="I9689">
        <f t="shared" si="304"/>
        <v>6.6926089717192966E-2</v>
      </c>
      <c r="J9689">
        <v>79594</v>
      </c>
      <c r="K9689" t="s">
        <v>28900</v>
      </c>
      <c r="L9689" t="s">
        <v>28901</v>
      </c>
    </row>
    <row r="9690" spans="1:12" x14ac:dyDescent="0.35">
      <c r="A9690" t="s">
        <v>28902</v>
      </c>
      <c r="B9690">
        <v>0.28100000000000003</v>
      </c>
      <c r="C9690">
        <v>0.66600000000000004</v>
      </c>
      <c r="D9690">
        <v>0.317</v>
      </c>
      <c r="E9690">
        <v>0.21099999999999999</v>
      </c>
      <c r="F9690">
        <v>0.11600000000000001</v>
      </c>
      <c r="G9690">
        <v>0.36499999999999999</v>
      </c>
      <c r="H9690">
        <f t="shared" si="303"/>
        <v>0.29835467732112569</v>
      </c>
      <c r="I9690">
        <f t="shared" si="304"/>
        <v>0.15172888978819668</v>
      </c>
      <c r="J9690">
        <v>79595</v>
      </c>
      <c r="K9690" t="s">
        <v>28903</v>
      </c>
      <c r="L9690" t="s">
        <v>28904</v>
      </c>
    </row>
    <row r="9691" spans="1:12" x14ac:dyDescent="0.35">
      <c r="A9691" t="s">
        <v>28905</v>
      </c>
      <c r="B9691">
        <v>0.32</v>
      </c>
      <c r="C9691">
        <v>0.504</v>
      </c>
      <c r="D9691">
        <v>0.36699999999999999</v>
      </c>
      <c r="E9691">
        <v>0.41299999999999998</v>
      </c>
      <c r="F9691">
        <v>0.23</v>
      </c>
      <c r="G9691">
        <v>0.443</v>
      </c>
      <c r="H9691">
        <f t="shared" si="303"/>
        <v>0.35803709047338556</v>
      </c>
      <c r="I9691">
        <f t="shared" si="304"/>
        <v>0.2233994235921283</v>
      </c>
      <c r="J9691">
        <v>79596</v>
      </c>
      <c r="K9691" t="s">
        <v>28906</v>
      </c>
      <c r="L9691" t="s">
        <v>28907</v>
      </c>
    </row>
    <row r="9692" spans="1:12" x14ac:dyDescent="0.35">
      <c r="A9692" t="s">
        <v>28908</v>
      </c>
      <c r="B9692">
        <v>0.64100000000000001</v>
      </c>
      <c r="C9692">
        <v>0.747</v>
      </c>
      <c r="D9692">
        <v>0.55700000000000005</v>
      </c>
      <c r="E9692">
        <v>0.44</v>
      </c>
      <c r="F9692">
        <v>0.59499999999999997</v>
      </c>
      <c r="G9692">
        <v>0.83099999999999996</v>
      </c>
      <c r="H9692">
        <f t="shared" si="303"/>
        <v>0.69754809213327229</v>
      </c>
      <c r="I9692">
        <f t="shared" si="304"/>
        <v>0.49079612269321193</v>
      </c>
      <c r="J9692">
        <v>795</v>
      </c>
      <c r="K9692" t="s">
        <v>28909</v>
      </c>
      <c r="L9692" t="s">
        <v>28910</v>
      </c>
    </row>
    <row r="9693" spans="1:12" x14ac:dyDescent="0.35">
      <c r="A9693" t="s">
        <v>28911</v>
      </c>
      <c r="B9693">
        <v>0.93100000000000005</v>
      </c>
      <c r="C9693">
        <v>9.7000000000000003E-2</v>
      </c>
      <c r="D9693">
        <v>0.88</v>
      </c>
      <c r="E9693">
        <v>0.88400000000000001</v>
      </c>
      <c r="F9693">
        <v>0.80500000000000005</v>
      </c>
      <c r="G9693">
        <v>0.32300000000000001</v>
      </c>
      <c r="H9693">
        <f t="shared" si="303"/>
        <v>0.39145329631705117</v>
      </c>
      <c r="I9693">
        <f t="shared" si="304"/>
        <v>0.36763232326134032</v>
      </c>
      <c r="J9693">
        <v>79600</v>
      </c>
      <c r="K9693" t="s">
        <v>28912</v>
      </c>
      <c r="L9693" t="s">
        <v>28913</v>
      </c>
    </row>
    <row r="9694" spans="1:12" x14ac:dyDescent="0.35">
      <c r="A9694" t="s">
        <v>28914</v>
      </c>
      <c r="B9694">
        <v>0.76</v>
      </c>
      <c r="C9694">
        <v>0.48599999999999999</v>
      </c>
      <c r="D9694">
        <v>0.46100000000000002</v>
      </c>
      <c r="E9694">
        <v>0.73099999999999998</v>
      </c>
      <c r="F9694">
        <v>0.998</v>
      </c>
      <c r="G9694">
        <v>0.35899999999999999</v>
      </c>
      <c r="H9694">
        <f t="shared" si="303"/>
        <v>0.60314080714953688</v>
      </c>
      <c r="I9694">
        <f t="shared" si="304"/>
        <v>0.45953996670225417</v>
      </c>
      <c r="J9694">
        <v>79602</v>
      </c>
      <c r="K9694" t="s">
        <v>28915</v>
      </c>
      <c r="L9694" t="s">
        <v>28916</v>
      </c>
    </row>
    <row r="9695" spans="1:12" x14ac:dyDescent="0.35">
      <c r="A9695" t="s">
        <v>28917</v>
      </c>
      <c r="B9695">
        <v>0.56999999999999995</v>
      </c>
      <c r="C9695">
        <v>0.90800000000000003</v>
      </c>
      <c r="D9695">
        <v>0.27100000000000002</v>
      </c>
      <c r="E9695">
        <v>0.42099999999999999</v>
      </c>
      <c r="F9695">
        <v>0.69599999999999995</v>
      </c>
      <c r="G9695">
        <v>0.24199999999999999</v>
      </c>
      <c r="H9695">
        <f t="shared" si="303"/>
        <v>0.54337083894325855</v>
      </c>
      <c r="I9695">
        <f t="shared" si="304"/>
        <v>0.31579785376990976</v>
      </c>
      <c r="J9695">
        <v>79603</v>
      </c>
      <c r="K9695" t="s">
        <v>28918</v>
      </c>
      <c r="L9695" t="s">
        <v>28919</v>
      </c>
    </row>
    <row r="9696" spans="1:12" x14ac:dyDescent="0.35">
      <c r="A9696" t="s">
        <v>28920</v>
      </c>
      <c r="B9696">
        <v>0.372</v>
      </c>
      <c r="C9696">
        <v>0.34399999999999997</v>
      </c>
      <c r="D9696">
        <v>0.53300000000000003</v>
      </c>
      <c r="E9696">
        <v>0.33600000000000002</v>
      </c>
      <c r="F9696">
        <v>0.60299999999999998</v>
      </c>
      <c r="G9696">
        <v>0.73399999999999999</v>
      </c>
      <c r="H9696">
        <f t="shared" si="303"/>
        <v>0.48784143962143606</v>
      </c>
      <c r="I9696">
        <f t="shared" si="304"/>
        <v>0.31735497451159123</v>
      </c>
      <c r="J9696">
        <v>79605</v>
      </c>
      <c r="K9696" t="s">
        <v>28921</v>
      </c>
      <c r="L9696" t="s">
        <v>28922</v>
      </c>
    </row>
    <row r="9697" spans="1:12" x14ac:dyDescent="0.35">
      <c r="A9697" t="s">
        <v>28923</v>
      </c>
      <c r="B9697">
        <v>0.33400000000000002</v>
      </c>
      <c r="C9697">
        <v>0.10299999999999999</v>
      </c>
      <c r="D9697">
        <v>0.73699999999999999</v>
      </c>
      <c r="E9697">
        <v>0.73499999999999999</v>
      </c>
      <c r="F9697">
        <v>0.83</v>
      </c>
      <c r="G9697">
        <v>0.51200000000000001</v>
      </c>
      <c r="H9697">
        <f t="shared" si="303"/>
        <v>0.34772261435942847</v>
      </c>
      <c r="I9697">
        <f t="shared" si="304"/>
        <v>0.29831263136267855</v>
      </c>
      <c r="J9697">
        <v>79608</v>
      </c>
      <c r="K9697" t="s">
        <v>28924</v>
      </c>
      <c r="L9697" t="s">
        <v>28925</v>
      </c>
    </row>
    <row r="9698" spans="1:12" x14ac:dyDescent="0.35">
      <c r="A9698" t="s">
        <v>28926</v>
      </c>
      <c r="B9698">
        <v>0.20200000000000001</v>
      </c>
      <c r="C9698">
        <v>4.8000000000000001E-2</v>
      </c>
      <c r="D9698">
        <v>0.82799999999999996</v>
      </c>
      <c r="E9698">
        <v>0.92700000000000005</v>
      </c>
      <c r="F9698">
        <v>0.61699999999999999</v>
      </c>
      <c r="G9698">
        <v>0.74299999999999999</v>
      </c>
      <c r="H9698">
        <f t="shared" si="303"/>
        <v>0.25820618804900847</v>
      </c>
      <c r="I9698">
        <f t="shared" si="304"/>
        <v>0.2416819207960122</v>
      </c>
      <c r="J9698">
        <v>79609</v>
      </c>
      <c r="K9698" t="s">
        <v>28927</v>
      </c>
      <c r="L9698" t="s">
        <v>28928</v>
      </c>
    </row>
    <row r="9699" spans="1:12" x14ac:dyDescent="0.35">
      <c r="A9699" t="s">
        <v>28929</v>
      </c>
      <c r="B9699">
        <v>0.30499999999999999</v>
      </c>
      <c r="C9699">
        <v>0.245</v>
      </c>
      <c r="D9699">
        <v>4.2999999999999997E-2</v>
      </c>
      <c r="E9699">
        <v>0.40799999999999997</v>
      </c>
      <c r="F9699">
        <v>0.97899999999999998</v>
      </c>
      <c r="G9699">
        <v>0.44800000000000001</v>
      </c>
      <c r="H9699">
        <f t="shared" si="303"/>
        <v>0.42548245593761702</v>
      </c>
      <c r="I9699">
        <f t="shared" si="304"/>
        <v>0.15485092788543592</v>
      </c>
      <c r="J9699">
        <v>79611</v>
      </c>
      <c r="K9699" t="s">
        <v>28930</v>
      </c>
      <c r="L9699" t="s">
        <v>28931</v>
      </c>
    </row>
    <row r="9700" spans="1:12" x14ac:dyDescent="0.35">
      <c r="A9700" t="s">
        <v>28932</v>
      </c>
      <c r="B9700">
        <v>0.34399999999999997</v>
      </c>
      <c r="C9700">
        <v>0.98799999999999999</v>
      </c>
      <c r="D9700">
        <v>0.51900000000000002</v>
      </c>
      <c r="E9700">
        <v>0.36299999999999999</v>
      </c>
      <c r="F9700">
        <v>0.28299999999999997</v>
      </c>
      <c r="G9700">
        <v>0.127</v>
      </c>
      <c r="H9700">
        <f t="shared" si="303"/>
        <v>0.33245003722020966</v>
      </c>
      <c r="I9700">
        <f t="shared" si="304"/>
        <v>0.21902560146975067</v>
      </c>
      <c r="J9700">
        <v>79612</v>
      </c>
      <c r="K9700" t="s">
        <v>28933</v>
      </c>
      <c r="L9700" t="s">
        <v>28934</v>
      </c>
    </row>
    <row r="9701" spans="1:12" x14ac:dyDescent="0.35">
      <c r="A9701" t="s">
        <v>28935</v>
      </c>
      <c r="B9701">
        <v>0.30299999999999999</v>
      </c>
      <c r="C9701">
        <v>0.92100000000000004</v>
      </c>
      <c r="D9701">
        <v>0.54400000000000004</v>
      </c>
      <c r="E9701">
        <v>0.68</v>
      </c>
      <c r="F9701">
        <v>0.34499999999999997</v>
      </c>
      <c r="G9701">
        <v>0.26300000000000001</v>
      </c>
      <c r="H9701">
        <f t="shared" si="303"/>
        <v>0.39890481229164765</v>
      </c>
      <c r="I9701">
        <f t="shared" si="304"/>
        <v>0.31109729051911217</v>
      </c>
      <c r="J9701">
        <v>79614</v>
      </c>
      <c r="K9701" t="s">
        <v>28936</v>
      </c>
      <c r="L9701" t="s">
        <v>28937</v>
      </c>
    </row>
    <row r="9702" spans="1:12" x14ac:dyDescent="0.35">
      <c r="A9702" t="s">
        <v>28938</v>
      </c>
      <c r="B9702">
        <v>0.99399999999999999</v>
      </c>
      <c r="C9702">
        <v>0.33</v>
      </c>
      <c r="D9702">
        <v>0.52700000000000002</v>
      </c>
      <c r="E9702">
        <v>0.93899999999999995</v>
      </c>
      <c r="F9702">
        <v>0.97699999999999998</v>
      </c>
      <c r="G9702">
        <v>0.13700000000000001</v>
      </c>
      <c r="H9702">
        <f t="shared" si="303"/>
        <v>0.45775053840237945</v>
      </c>
      <c r="I9702">
        <f t="shared" si="304"/>
        <v>0.38392634611312415</v>
      </c>
      <c r="J9702">
        <v>79616</v>
      </c>
      <c r="K9702" t="s">
        <v>28939</v>
      </c>
      <c r="L9702" t="s">
        <v>28940</v>
      </c>
    </row>
    <row r="9703" spans="1:12" x14ac:dyDescent="0.35">
      <c r="A9703" t="s">
        <v>28941</v>
      </c>
      <c r="B9703">
        <v>0.874</v>
      </c>
      <c r="C9703">
        <v>0.91800000000000004</v>
      </c>
      <c r="D9703">
        <v>0.76600000000000001</v>
      </c>
      <c r="E9703">
        <v>0.58599999999999997</v>
      </c>
      <c r="F9703">
        <v>0.77500000000000002</v>
      </c>
      <c r="G9703">
        <v>0.73099999999999998</v>
      </c>
      <c r="H9703">
        <f t="shared" si="303"/>
        <v>0.8210947935281866</v>
      </c>
      <c r="I9703">
        <f t="shared" si="304"/>
        <v>0.67208607101109741</v>
      </c>
      <c r="J9703">
        <v>79618</v>
      </c>
      <c r="K9703" t="s">
        <v>28942</v>
      </c>
      <c r="L9703" t="s">
        <v>28943</v>
      </c>
    </row>
    <row r="9704" spans="1:12" x14ac:dyDescent="0.35">
      <c r="A9704" t="s">
        <v>28944</v>
      </c>
      <c r="B9704">
        <v>0.55000000000000004</v>
      </c>
      <c r="C9704">
        <v>0.33100000000000002</v>
      </c>
      <c r="D9704">
        <v>0.46800000000000003</v>
      </c>
      <c r="E9704">
        <v>0.81</v>
      </c>
      <c r="F9704">
        <v>0.13800000000000001</v>
      </c>
      <c r="G9704">
        <v>0.123</v>
      </c>
      <c r="H9704">
        <f t="shared" si="303"/>
        <v>0.23577281039211018</v>
      </c>
      <c r="I9704">
        <f t="shared" si="304"/>
        <v>0.18500200630996794</v>
      </c>
      <c r="J9704">
        <v>79621</v>
      </c>
      <c r="K9704" t="s">
        <v>28945</v>
      </c>
      <c r="L9704" t="s">
        <v>28946</v>
      </c>
    </row>
    <row r="9705" spans="1:12" x14ac:dyDescent="0.35">
      <c r="A9705" t="s">
        <v>28947</v>
      </c>
      <c r="B9705">
        <v>0.36</v>
      </c>
      <c r="C9705">
        <v>0.47599999999999998</v>
      </c>
      <c r="D9705">
        <v>0.83699999999999997</v>
      </c>
      <c r="E9705">
        <v>0.10299999999999999</v>
      </c>
      <c r="F9705">
        <v>0.45900000000000002</v>
      </c>
      <c r="G9705">
        <v>0.311</v>
      </c>
      <c r="H9705">
        <f t="shared" si="303"/>
        <v>0.39547645451847502</v>
      </c>
      <c r="I9705">
        <f t="shared" si="304"/>
        <v>0.21429463714306723</v>
      </c>
      <c r="J9705">
        <v>79622</v>
      </c>
      <c r="K9705" t="s">
        <v>28948</v>
      </c>
      <c r="L9705" t="s">
        <v>28949</v>
      </c>
    </row>
    <row r="9706" spans="1:12" x14ac:dyDescent="0.35">
      <c r="A9706" t="s">
        <v>28950</v>
      </c>
      <c r="B9706">
        <v>8.6999999999999994E-2</v>
      </c>
      <c r="C9706">
        <v>0.97299999999999998</v>
      </c>
      <c r="D9706">
        <v>1</v>
      </c>
      <c r="E9706">
        <v>0.371</v>
      </c>
      <c r="F9706">
        <v>0.58499999999999996</v>
      </c>
      <c r="G9706">
        <v>0.64500000000000002</v>
      </c>
      <c r="H9706">
        <f t="shared" si="303"/>
        <v>0.42275321436578878</v>
      </c>
      <c r="I9706">
        <f t="shared" si="304"/>
        <v>0.32993652488420677</v>
      </c>
      <c r="J9706">
        <v>79623</v>
      </c>
      <c r="K9706" t="s">
        <v>28951</v>
      </c>
      <c r="L9706" t="s">
        <v>28952</v>
      </c>
    </row>
    <row r="9707" spans="1:12" x14ac:dyDescent="0.35">
      <c r="A9707" t="s">
        <v>28953</v>
      </c>
      <c r="B9707">
        <v>0.93600000000000005</v>
      </c>
      <c r="C9707">
        <v>2.8000000000000001E-2</v>
      </c>
      <c r="D9707">
        <v>0.79300000000000004</v>
      </c>
      <c r="E9707">
        <v>0.67400000000000004</v>
      </c>
      <c r="F9707">
        <v>0.70299999999999996</v>
      </c>
      <c r="G9707">
        <v>0.88700000000000001</v>
      </c>
      <c r="H9707">
        <f t="shared" si="303"/>
        <v>0.35754293942218957</v>
      </c>
      <c r="I9707">
        <f t="shared" si="304"/>
        <v>0.30571128969179046</v>
      </c>
      <c r="J9707">
        <v>79624</v>
      </c>
      <c r="K9707" t="s">
        <v>28954</v>
      </c>
      <c r="L9707" t="s">
        <v>28955</v>
      </c>
    </row>
    <row r="9708" spans="1:12" x14ac:dyDescent="0.35">
      <c r="A9708" t="s">
        <v>28956</v>
      </c>
      <c r="B9708">
        <v>0.505</v>
      </c>
      <c r="C9708">
        <v>0.93300000000000005</v>
      </c>
      <c r="D9708">
        <v>0.106</v>
      </c>
      <c r="E9708">
        <v>0.16600000000000001</v>
      </c>
      <c r="F9708">
        <v>0.82699999999999996</v>
      </c>
      <c r="G9708">
        <v>0.63800000000000001</v>
      </c>
      <c r="H9708">
        <f t="shared" si="303"/>
        <v>0.70611396792626302</v>
      </c>
      <c r="I9708">
        <f t="shared" si="304"/>
        <v>0.25717472899730248</v>
      </c>
      <c r="J9708">
        <v>79625</v>
      </c>
      <c r="K9708" t="s">
        <v>28957</v>
      </c>
      <c r="L9708" t="s">
        <v>28958</v>
      </c>
    </row>
    <row r="9709" spans="1:12" x14ac:dyDescent="0.35">
      <c r="A9709" t="s">
        <v>28959</v>
      </c>
      <c r="B9709">
        <v>0.68700000000000006</v>
      </c>
      <c r="C9709">
        <v>0.89400000000000002</v>
      </c>
      <c r="D9709">
        <v>0.495</v>
      </c>
      <c r="E9709">
        <v>0.879</v>
      </c>
      <c r="F9709">
        <v>0.48499999999999999</v>
      </c>
      <c r="G9709">
        <v>0.92700000000000005</v>
      </c>
      <c r="H9709">
        <f t="shared" si="303"/>
        <v>0.72490138939394178</v>
      </c>
      <c r="I9709">
        <f t="shared" si="304"/>
        <v>0.58874529662254349</v>
      </c>
      <c r="J9709">
        <v>79627</v>
      </c>
      <c r="K9709" t="s">
        <v>28960</v>
      </c>
      <c r="L9709" t="s">
        <v>28961</v>
      </c>
    </row>
    <row r="9710" spans="1:12" x14ac:dyDescent="0.35">
      <c r="A9710" t="s">
        <v>28962</v>
      </c>
      <c r="B9710">
        <v>0.98499999999999999</v>
      </c>
      <c r="C9710">
        <v>9.1999999999999998E-2</v>
      </c>
      <c r="D9710">
        <v>0.749</v>
      </c>
      <c r="E9710">
        <v>0.43</v>
      </c>
      <c r="F9710">
        <v>0.40799999999999997</v>
      </c>
      <c r="G9710">
        <v>0.42199999999999999</v>
      </c>
      <c r="H9710">
        <f t="shared" si="303"/>
        <v>0.35342654726701656</v>
      </c>
      <c r="I9710">
        <f t="shared" si="304"/>
        <v>0.26624823428959199</v>
      </c>
      <c r="J9710">
        <v>79628</v>
      </c>
      <c r="K9710" t="s">
        <v>28963</v>
      </c>
      <c r="L9710" t="s">
        <v>28964</v>
      </c>
    </row>
    <row r="9711" spans="1:12" x14ac:dyDescent="0.35">
      <c r="A9711" t="s">
        <v>28965</v>
      </c>
      <c r="B9711">
        <v>0.70499999999999996</v>
      </c>
      <c r="C9711">
        <v>0.64400000000000002</v>
      </c>
      <c r="D9711">
        <v>0.33200000000000002</v>
      </c>
      <c r="E9711">
        <v>0.105</v>
      </c>
      <c r="F9711">
        <v>0.86899999999999999</v>
      </c>
      <c r="G9711">
        <v>8.8999999999999996E-2</v>
      </c>
      <c r="H9711">
        <f t="shared" si="303"/>
        <v>0.43288365899602416</v>
      </c>
      <c r="I9711">
        <f t="shared" si="304"/>
        <v>0.18704798650397025</v>
      </c>
      <c r="J9711">
        <v>79629</v>
      </c>
      <c r="K9711" t="s">
        <v>28966</v>
      </c>
      <c r="L9711" t="s">
        <v>28967</v>
      </c>
    </row>
    <row r="9712" spans="1:12" x14ac:dyDescent="0.35">
      <c r="A9712" t="s">
        <v>28968</v>
      </c>
      <c r="B9712">
        <v>0.28299999999999997</v>
      </c>
      <c r="C9712">
        <v>0.98</v>
      </c>
      <c r="D9712">
        <v>0.83699999999999997</v>
      </c>
      <c r="E9712">
        <v>0.73299999999999998</v>
      </c>
      <c r="F9712">
        <v>0.74099999999999999</v>
      </c>
      <c r="G9712">
        <v>0.127</v>
      </c>
      <c r="H9712">
        <f t="shared" si="303"/>
        <v>0.40193757691900839</v>
      </c>
      <c r="I9712">
        <f t="shared" si="304"/>
        <v>0.3557262942853</v>
      </c>
      <c r="J9712">
        <v>79630</v>
      </c>
      <c r="K9712" t="s">
        <v>28969</v>
      </c>
      <c r="L9712" t="s">
        <v>28970</v>
      </c>
    </row>
    <row r="9713" spans="1:12" x14ac:dyDescent="0.35">
      <c r="A9713" t="s">
        <v>28971</v>
      </c>
      <c r="B9713">
        <v>0.113</v>
      </c>
      <c r="C9713">
        <v>0.157</v>
      </c>
      <c r="D9713">
        <v>0.29299999999999998</v>
      </c>
      <c r="E9713">
        <v>0.14099999999999999</v>
      </c>
      <c r="F9713">
        <v>0.25800000000000001</v>
      </c>
      <c r="G9713">
        <v>0.67600000000000005</v>
      </c>
      <c r="H9713">
        <f t="shared" si="303"/>
        <v>0.23585013243595299</v>
      </c>
      <c r="I9713">
        <f t="shared" si="304"/>
        <v>0.10633048815694601</v>
      </c>
      <c r="J9713">
        <v>79631</v>
      </c>
      <c r="K9713" t="s">
        <v>28972</v>
      </c>
      <c r="L9713" t="s">
        <v>28973</v>
      </c>
    </row>
    <row r="9714" spans="1:12" x14ac:dyDescent="0.35">
      <c r="A9714" t="s">
        <v>28974</v>
      </c>
      <c r="B9714">
        <v>0.60099999999999998</v>
      </c>
      <c r="C9714">
        <v>0.74399999999999999</v>
      </c>
      <c r="D9714">
        <v>0.75700000000000001</v>
      </c>
      <c r="E9714">
        <v>9.0999999999999998E-2</v>
      </c>
      <c r="F9714">
        <v>0.48399999999999999</v>
      </c>
      <c r="G9714">
        <v>0.41199999999999998</v>
      </c>
      <c r="H9714">
        <f t="shared" si="303"/>
        <v>0.54644630832519503</v>
      </c>
      <c r="I9714">
        <f t="shared" si="304"/>
        <v>0.27995086534392549</v>
      </c>
      <c r="J9714">
        <v>79632</v>
      </c>
      <c r="K9714" t="s">
        <v>28975</v>
      </c>
      <c r="L9714" t="s">
        <v>28976</v>
      </c>
    </row>
    <row r="9715" spans="1:12" x14ac:dyDescent="0.35">
      <c r="A9715" t="s">
        <v>28977</v>
      </c>
      <c r="B9715">
        <v>0.84699999999999998</v>
      </c>
      <c r="C9715">
        <v>0.16200000000000001</v>
      </c>
      <c r="D9715">
        <v>0.77</v>
      </c>
      <c r="E9715">
        <v>0.79200000000000004</v>
      </c>
      <c r="F9715">
        <v>0.49199999999999999</v>
      </c>
      <c r="G9715">
        <v>0.36099999999999999</v>
      </c>
      <c r="H9715">
        <f t="shared" si="303"/>
        <v>0.39510969143195934</v>
      </c>
      <c r="I9715">
        <f t="shared" si="304"/>
        <v>0.3491577281925185</v>
      </c>
      <c r="J9715">
        <v>79634</v>
      </c>
      <c r="K9715" t="s">
        <v>28978</v>
      </c>
      <c r="L9715" t="s">
        <v>28979</v>
      </c>
    </row>
    <row r="9716" spans="1:12" x14ac:dyDescent="0.35">
      <c r="A9716" t="s">
        <v>28980</v>
      </c>
      <c r="B9716">
        <v>0.71099999999999997</v>
      </c>
      <c r="C9716">
        <v>0.33800000000000002</v>
      </c>
      <c r="D9716">
        <v>0.81399999999999995</v>
      </c>
      <c r="E9716">
        <v>0.73699999999999999</v>
      </c>
      <c r="F9716">
        <v>0.83899999999999997</v>
      </c>
      <c r="G9716">
        <v>7.5999999999999998E-2</v>
      </c>
      <c r="H9716">
        <f t="shared" si="303"/>
        <v>0.35183615307406957</v>
      </c>
      <c r="I9716">
        <f t="shared" si="304"/>
        <v>0.3096445473229319</v>
      </c>
      <c r="J9716">
        <v>79635</v>
      </c>
      <c r="K9716" t="s">
        <v>28981</v>
      </c>
      <c r="L9716" t="s">
        <v>28982</v>
      </c>
    </row>
    <row r="9717" spans="1:12" x14ac:dyDescent="0.35">
      <c r="A9717" t="s">
        <v>28983</v>
      </c>
      <c r="B9717">
        <v>0.95499999999999996</v>
      </c>
      <c r="C9717">
        <v>1.7999999999999999E-2</v>
      </c>
      <c r="D9717">
        <v>0.27400000000000002</v>
      </c>
      <c r="E9717">
        <v>0.80600000000000005</v>
      </c>
      <c r="F9717">
        <v>0.78500000000000003</v>
      </c>
      <c r="G9717">
        <v>0.253</v>
      </c>
      <c r="H9717">
        <f t="shared" si="303"/>
        <v>0.24172218630162354</v>
      </c>
      <c r="I9717">
        <f t="shared" si="304"/>
        <v>0.16570587823252453</v>
      </c>
      <c r="J9717">
        <v>79637</v>
      </c>
      <c r="K9717" t="s">
        <v>28984</v>
      </c>
      <c r="L9717" t="s">
        <v>28985</v>
      </c>
    </row>
    <row r="9718" spans="1:12" x14ac:dyDescent="0.35">
      <c r="A9718" t="s">
        <v>28986</v>
      </c>
      <c r="B9718">
        <v>0.39400000000000002</v>
      </c>
      <c r="C9718">
        <v>8.1000000000000003E-2</v>
      </c>
      <c r="D9718">
        <v>0.52200000000000002</v>
      </c>
      <c r="E9718">
        <v>0.40100000000000002</v>
      </c>
      <c r="F9718">
        <v>0.77300000000000002</v>
      </c>
      <c r="G9718">
        <v>0.67100000000000004</v>
      </c>
      <c r="H9718">
        <f t="shared" si="303"/>
        <v>0.35869127574878695</v>
      </c>
      <c r="I9718">
        <f t="shared" si="304"/>
        <v>0.24261884594330982</v>
      </c>
      <c r="J9718">
        <v>79639</v>
      </c>
      <c r="K9718" t="s">
        <v>28987</v>
      </c>
      <c r="L9718" t="s">
        <v>28988</v>
      </c>
    </row>
    <row r="9719" spans="1:12" x14ac:dyDescent="0.35">
      <c r="A9719" t="s">
        <v>28989</v>
      </c>
      <c r="B9719">
        <v>0.54100000000000004</v>
      </c>
      <c r="C9719">
        <v>5.5E-2</v>
      </c>
      <c r="D9719">
        <v>0.433</v>
      </c>
      <c r="E9719">
        <v>0.64400000000000002</v>
      </c>
      <c r="F9719">
        <v>0.34100000000000003</v>
      </c>
      <c r="G9719">
        <v>0.78700000000000003</v>
      </c>
      <c r="H9719">
        <f t="shared" si="303"/>
        <v>0.29893190274798265</v>
      </c>
      <c r="I9719">
        <f t="shared" si="304"/>
        <v>0.21722795183743479</v>
      </c>
      <c r="J9719">
        <v>79641</v>
      </c>
      <c r="K9719" t="s">
        <v>28990</v>
      </c>
      <c r="L9719" t="s">
        <v>28991</v>
      </c>
    </row>
    <row r="9720" spans="1:12" x14ac:dyDescent="0.35">
      <c r="A9720" t="s">
        <v>28992</v>
      </c>
      <c r="B9720">
        <v>0.91200000000000003</v>
      </c>
      <c r="C9720">
        <v>0.505</v>
      </c>
      <c r="D9720">
        <v>0.84</v>
      </c>
      <c r="E9720">
        <v>0.59599999999999997</v>
      </c>
      <c r="F9720">
        <v>0.82299999999999995</v>
      </c>
      <c r="G9720">
        <v>0.77700000000000002</v>
      </c>
      <c r="H9720">
        <f t="shared" si="303"/>
        <v>0.73667641780732274</v>
      </c>
      <c r="I9720">
        <f t="shared" si="304"/>
        <v>0.61966669379559747</v>
      </c>
      <c r="J9720">
        <v>79642</v>
      </c>
      <c r="K9720" t="s">
        <v>28993</v>
      </c>
      <c r="L9720" t="s">
        <v>28994</v>
      </c>
    </row>
    <row r="9721" spans="1:12" x14ac:dyDescent="0.35">
      <c r="A9721" t="s">
        <v>28995</v>
      </c>
      <c r="B9721">
        <v>5.1999999999999998E-2</v>
      </c>
      <c r="C9721">
        <v>0.81200000000000006</v>
      </c>
      <c r="D9721">
        <v>0.23200000000000001</v>
      </c>
      <c r="E9721">
        <v>0.26400000000000001</v>
      </c>
      <c r="F9721">
        <v>0.80500000000000005</v>
      </c>
      <c r="G9721">
        <v>0.86699999999999999</v>
      </c>
      <c r="H9721">
        <f t="shared" si="303"/>
        <v>0.4143273360645503</v>
      </c>
      <c r="I9721">
        <f t="shared" si="304"/>
        <v>0.20611830652248445</v>
      </c>
      <c r="J9721">
        <v>79643</v>
      </c>
      <c r="K9721" t="s">
        <v>28996</v>
      </c>
      <c r="L9721" t="s">
        <v>28997</v>
      </c>
    </row>
    <row r="9722" spans="1:12" x14ac:dyDescent="0.35">
      <c r="A9722" t="s">
        <v>28998</v>
      </c>
      <c r="B9722">
        <v>0.22800000000000001</v>
      </c>
      <c r="C9722">
        <v>0.67400000000000004</v>
      </c>
      <c r="D9722">
        <v>0.27200000000000002</v>
      </c>
      <c r="E9722">
        <v>0.47399999999999998</v>
      </c>
      <c r="F9722">
        <v>8.7999999999999995E-2</v>
      </c>
      <c r="G9722">
        <v>0.88600000000000001</v>
      </c>
      <c r="H9722">
        <f t="shared" si="303"/>
        <v>0.33084744445149766</v>
      </c>
      <c r="I9722">
        <f t="shared" si="304"/>
        <v>0.19825063900622894</v>
      </c>
      <c r="J9722">
        <v>79644</v>
      </c>
      <c r="K9722" t="s">
        <v>28999</v>
      </c>
      <c r="L9722" t="s">
        <v>29000</v>
      </c>
    </row>
    <row r="9723" spans="1:12" x14ac:dyDescent="0.35">
      <c r="A9723" t="s">
        <v>29001</v>
      </c>
      <c r="B9723">
        <v>0.48099999999999998</v>
      </c>
      <c r="C9723">
        <v>0.5</v>
      </c>
      <c r="D9723">
        <v>0.45800000000000002</v>
      </c>
      <c r="E9723">
        <v>0.67700000000000005</v>
      </c>
      <c r="F9723">
        <v>0.16600000000000001</v>
      </c>
      <c r="G9723">
        <v>0.90100000000000002</v>
      </c>
      <c r="H9723">
        <f t="shared" si="303"/>
        <v>0.4354988273440773</v>
      </c>
      <c r="I9723">
        <f t="shared" si="304"/>
        <v>0.32497542964800019</v>
      </c>
      <c r="J9723">
        <v>79645</v>
      </c>
      <c r="K9723" t="s">
        <v>29002</v>
      </c>
      <c r="L9723" t="s">
        <v>29003</v>
      </c>
    </row>
    <row r="9724" spans="1:12" x14ac:dyDescent="0.35">
      <c r="A9724" t="s">
        <v>29004</v>
      </c>
      <c r="B9724">
        <v>0.85099999999999998</v>
      </c>
      <c r="C9724">
        <v>0.34699999999999998</v>
      </c>
      <c r="D9724">
        <v>0.32500000000000001</v>
      </c>
      <c r="E9724">
        <v>7.1999999999999995E-2</v>
      </c>
      <c r="F9724">
        <v>0.03</v>
      </c>
      <c r="G9724">
        <v>0.94899999999999995</v>
      </c>
      <c r="H9724">
        <f t="shared" si="303"/>
        <v>0.30280401231879583</v>
      </c>
      <c r="I9724">
        <f t="shared" si="304"/>
        <v>0.11843105276566897</v>
      </c>
      <c r="J9724">
        <v>79646</v>
      </c>
      <c r="K9724" t="s">
        <v>29005</v>
      </c>
      <c r="L9724" t="s">
        <v>29006</v>
      </c>
    </row>
    <row r="9725" spans="1:12" x14ac:dyDescent="0.35">
      <c r="A9725" t="s">
        <v>29007</v>
      </c>
      <c r="B9725">
        <v>0.91600000000000004</v>
      </c>
      <c r="C9725">
        <v>0.44700000000000001</v>
      </c>
      <c r="D9725">
        <v>0.76600000000000001</v>
      </c>
      <c r="E9725">
        <v>0.54200000000000004</v>
      </c>
      <c r="F9725">
        <v>0.17</v>
      </c>
      <c r="G9725">
        <v>4.2999999999999997E-2</v>
      </c>
      <c r="H9725">
        <f t="shared" si="303"/>
        <v>0.23389993086332134</v>
      </c>
      <c r="I9725">
        <f t="shared" si="304"/>
        <v>0.18775309614837579</v>
      </c>
      <c r="J9725">
        <v>79647</v>
      </c>
      <c r="K9725" t="s">
        <v>29008</v>
      </c>
      <c r="L9725" t="s">
        <v>29009</v>
      </c>
    </row>
    <row r="9726" spans="1:12" x14ac:dyDescent="0.35">
      <c r="A9726" t="s">
        <v>29010</v>
      </c>
      <c r="B9726">
        <v>0.36499999999999999</v>
      </c>
      <c r="C9726">
        <v>3.5999999999999997E-2</v>
      </c>
      <c r="D9726">
        <v>0.89400000000000002</v>
      </c>
      <c r="E9726">
        <v>0.67400000000000004</v>
      </c>
      <c r="F9726">
        <v>0.88700000000000001</v>
      </c>
      <c r="G9726">
        <v>0.91</v>
      </c>
      <c r="H9726">
        <f t="shared" si="303"/>
        <v>0.32091505709321988</v>
      </c>
      <c r="I9726">
        <f t="shared" si="304"/>
        <v>0.28274142870473934</v>
      </c>
      <c r="J9726">
        <v>79648</v>
      </c>
      <c r="K9726" t="s">
        <v>29011</v>
      </c>
      <c r="L9726" t="s">
        <v>29012</v>
      </c>
    </row>
    <row r="9727" spans="1:12" x14ac:dyDescent="0.35">
      <c r="A9727" t="s">
        <v>29013</v>
      </c>
      <c r="B9727">
        <v>0.40300000000000002</v>
      </c>
      <c r="C9727">
        <v>0.59499999999999997</v>
      </c>
      <c r="D9727">
        <v>0.46300000000000002</v>
      </c>
      <c r="E9727">
        <v>0.36199999999999999</v>
      </c>
      <c r="F9727">
        <v>0.40100000000000002</v>
      </c>
      <c r="G9727">
        <v>0.63900000000000001</v>
      </c>
      <c r="H9727">
        <f t="shared" si="303"/>
        <v>0.4978709775807133</v>
      </c>
      <c r="I9727">
        <f t="shared" si="304"/>
        <v>0.31855850244185846</v>
      </c>
      <c r="J9727">
        <v>79649</v>
      </c>
      <c r="K9727" t="s">
        <v>29014</v>
      </c>
      <c r="L9727" t="s">
        <v>29015</v>
      </c>
    </row>
    <row r="9728" spans="1:12" x14ac:dyDescent="0.35">
      <c r="A9728" t="s">
        <v>29016</v>
      </c>
      <c r="B9728">
        <v>0.97099999999999997</v>
      </c>
      <c r="C9728">
        <v>0.11799999999999999</v>
      </c>
      <c r="D9728">
        <v>0.24099999999999999</v>
      </c>
      <c r="E9728">
        <v>0.65800000000000003</v>
      </c>
      <c r="F9728">
        <v>0.86799999999999999</v>
      </c>
      <c r="G9728">
        <v>0.39700000000000002</v>
      </c>
      <c r="H9728">
        <f t="shared" si="303"/>
        <v>0.44576181934404091</v>
      </c>
      <c r="I9728">
        <f t="shared" si="304"/>
        <v>0.28129602898435407</v>
      </c>
      <c r="J9728">
        <v>79650</v>
      </c>
      <c r="K9728" t="s">
        <v>29017</v>
      </c>
      <c r="L9728" t="s">
        <v>29018</v>
      </c>
    </row>
    <row r="9729" spans="1:12" x14ac:dyDescent="0.35">
      <c r="A9729" t="s">
        <v>29019</v>
      </c>
      <c r="B9729">
        <v>0.997</v>
      </c>
      <c r="C9729">
        <v>0.50600000000000001</v>
      </c>
      <c r="D9729">
        <v>0.60099999999999998</v>
      </c>
      <c r="E9729">
        <v>4.2999999999999997E-2</v>
      </c>
      <c r="F9729">
        <v>0.26400000000000001</v>
      </c>
      <c r="G9729">
        <v>0.34699999999999998</v>
      </c>
      <c r="H9729">
        <f t="shared" si="303"/>
        <v>0.46365480962375166</v>
      </c>
      <c r="I9729">
        <f t="shared" si="304"/>
        <v>0.18590047570464446</v>
      </c>
      <c r="J9729">
        <v>79651</v>
      </c>
      <c r="K9729" t="s">
        <v>29020</v>
      </c>
      <c r="L9729" t="s">
        <v>29021</v>
      </c>
    </row>
    <row r="9730" spans="1:12" x14ac:dyDescent="0.35">
      <c r="A9730" t="s">
        <v>29022</v>
      </c>
      <c r="B9730">
        <v>0.41699999999999998</v>
      </c>
      <c r="C9730">
        <v>0.127</v>
      </c>
      <c r="D9730">
        <v>0.34399999999999997</v>
      </c>
      <c r="E9730">
        <v>0.92300000000000004</v>
      </c>
      <c r="F9730">
        <v>0.85099999999999998</v>
      </c>
      <c r="G9730">
        <v>0.97199999999999998</v>
      </c>
      <c r="H9730">
        <f t="shared" si="303"/>
        <v>0.45749241727814532</v>
      </c>
      <c r="I9730">
        <f t="shared" si="304"/>
        <v>0.34341869703784883</v>
      </c>
      <c r="J9730">
        <v>79652</v>
      </c>
      <c r="K9730" t="s">
        <v>29023</v>
      </c>
      <c r="L9730" t="s">
        <v>29024</v>
      </c>
    </row>
    <row r="9731" spans="1:12" x14ac:dyDescent="0.35">
      <c r="A9731" t="s">
        <v>29025</v>
      </c>
      <c r="B9731">
        <v>0.89400000000000002</v>
      </c>
      <c r="C9731">
        <v>0.27900000000000003</v>
      </c>
      <c r="D9731">
        <v>0.40699999999999997</v>
      </c>
      <c r="E9731">
        <v>0.97599999999999998</v>
      </c>
      <c r="F9731">
        <v>0.628</v>
      </c>
      <c r="G9731">
        <v>0.189</v>
      </c>
      <c r="H9731">
        <f t="shared" ref="H9731:H9794" si="305">(B9731*C9731*F9731*G9731)^0.25</f>
        <v>0.41480195299719541</v>
      </c>
      <c r="I9731">
        <f t="shared" ref="I9731:I9794" si="306">(D9731*B9731*C9731*E9731*F9731*G9731)^0.25</f>
        <v>0.3293076723582738</v>
      </c>
      <c r="J9731">
        <v>79654</v>
      </c>
      <c r="K9731" t="s">
        <v>29026</v>
      </c>
      <c r="L9731" t="s">
        <v>29027</v>
      </c>
    </row>
    <row r="9732" spans="1:12" x14ac:dyDescent="0.35">
      <c r="A9732" t="s">
        <v>29028</v>
      </c>
      <c r="B9732">
        <v>0.749</v>
      </c>
      <c r="C9732">
        <v>0.12</v>
      </c>
      <c r="D9732">
        <v>0.16600000000000001</v>
      </c>
      <c r="E9732">
        <v>0.80800000000000005</v>
      </c>
      <c r="F9732">
        <v>0.93799999999999994</v>
      </c>
      <c r="G9732">
        <v>0.997</v>
      </c>
      <c r="H9732">
        <f t="shared" si="305"/>
        <v>0.5384436568497214</v>
      </c>
      <c r="I9732">
        <f t="shared" si="306"/>
        <v>0.32585180220534032</v>
      </c>
      <c r="J9732">
        <v>79656</v>
      </c>
      <c r="K9732" t="s">
        <v>29029</v>
      </c>
      <c r="L9732" t="s">
        <v>29030</v>
      </c>
    </row>
    <row r="9733" spans="1:12" x14ac:dyDescent="0.35">
      <c r="A9733" t="s">
        <v>29031</v>
      </c>
      <c r="B9733">
        <v>5.6000000000000001E-2</v>
      </c>
      <c r="C9733">
        <v>0.41399999999999998</v>
      </c>
      <c r="D9733">
        <v>0.23400000000000001</v>
      </c>
      <c r="E9733">
        <v>7.1999999999999995E-2</v>
      </c>
      <c r="F9733">
        <v>3.5999999999999997E-2</v>
      </c>
      <c r="G9733">
        <v>0.26</v>
      </c>
      <c r="H9733">
        <f t="shared" si="305"/>
        <v>0.12137131412740887</v>
      </c>
      <c r="I9733">
        <f t="shared" si="306"/>
        <v>4.3727348388769599E-2</v>
      </c>
      <c r="J9733">
        <v>79657</v>
      </c>
      <c r="K9733" t="s">
        <v>29032</v>
      </c>
      <c r="L9733" t="s">
        <v>29033</v>
      </c>
    </row>
    <row r="9734" spans="1:12" x14ac:dyDescent="0.35">
      <c r="A9734" t="s">
        <v>29034</v>
      </c>
      <c r="B9734">
        <v>0.83499999999999996</v>
      </c>
      <c r="C9734">
        <v>0.53600000000000003</v>
      </c>
      <c r="D9734">
        <v>0.28499999999999998</v>
      </c>
      <c r="E9734">
        <v>0.21099999999999999</v>
      </c>
      <c r="F9734">
        <v>0.45800000000000002</v>
      </c>
      <c r="G9734">
        <v>0.48899999999999999</v>
      </c>
      <c r="H9734">
        <f t="shared" si="305"/>
        <v>0.56267342061457759</v>
      </c>
      <c r="I9734">
        <f t="shared" si="306"/>
        <v>0.27863664317867204</v>
      </c>
      <c r="J9734">
        <v>79658</v>
      </c>
      <c r="K9734" t="s">
        <v>29035</v>
      </c>
      <c r="L9734" t="s">
        <v>29036</v>
      </c>
    </row>
    <row r="9735" spans="1:12" x14ac:dyDescent="0.35">
      <c r="A9735" t="s">
        <v>29037</v>
      </c>
      <c r="B9735">
        <v>0.65600000000000003</v>
      </c>
      <c r="C9735">
        <v>0.50800000000000001</v>
      </c>
      <c r="D9735">
        <v>0.215</v>
      </c>
      <c r="E9735">
        <v>0.58299999999999996</v>
      </c>
      <c r="F9735">
        <v>0.77</v>
      </c>
      <c r="G9735">
        <v>0.70099999999999996</v>
      </c>
      <c r="H9735">
        <f t="shared" si="305"/>
        <v>0.65124450772819642</v>
      </c>
      <c r="I9735">
        <f t="shared" si="306"/>
        <v>0.38749921528860737</v>
      </c>
      <c r="J9735">
        <v>79659</v>
      </c>
      <c r="K9735" t="s">
        <v>29038</v>
      </c>
      <c r="L9735" t="s">
        <v>29039</v>
      </c>
    </row>
    <row r="9736" spans="1:12" x14ac:dyDescent="0.35">
      <c r="A9736" t="s">
        <v>29040</v>
      </c>
      <c r="B9736">
        <v>0.66900000000000004</v>
      </c>
      <c r="C9736">
        <v>0.96899999999999997</v>
      </c>
      <c r="D9736">
        <v>0.40600000000000003</v>
      </c>
      <c r="E9736">
        <v>0.59399999999999997</v>
      </c>
      <c r="F9736">
        <v>0.25700000000000001</v>
      </c>
      <c r="G9736">
        <v>0.34599999999999997</v>
      </c>
      <c r="H9736">
        <f t="shared" si="305"/>
        <v>0.48999289107684174</v>
      </c>
      <c r="I9736">
        <f t="shared" si="306"/>
        <v>0.34337438839046247</v>
      </c>
      <c r="J9736">
        <v>7965</v>
      </c>
      <c r="K9736" t="s">
        <v>29041</v>
      </c>
      <c r="L9736" t="s">
        <v>29042</v>
      </c>
    </row>
    <row r="9737" spans="1:12" x14ac:dyDescent="0.35">
      <c r="A9737" t="s">
        <v>29043</v>
      </c>
      <c r="B9737">
        <v>0.48799999999999999</v>
      </c>
      <c r="C9737">
        <v>0.871</v>
      </c>
      <c r="D9737">
        <v>0.88100000000000001</v>
      </c>
      <c r="E9737">
        <v>0.41899999999999998</v>
      </c>
      <c r="F9737">
        <v>0.316</v>
      </c>
      <c r="G9737">
        <v>0.68200000000000005</v>
      </c>
      <c r="H9737">
        <f t="shared" si="305"/>
        <v>0.55014523859233366</v>
      </c>
      <c r="I9737">
        <f t="shared" si="306"/>
        <v>0.42881981133964236</v>
      </c>
      <c r="J9737">
        <v>79661</v>
      </c>
      <c r="K9737" t="s">
        <v>29044</v>
      </c>
      <c r="L9737" t="s">
        <v>29045</v>
      </c>
    </row>
    <row r="9738" spans="1:12" x14ac:dyDescent="0.35">
      <c r="A9738" t="s">
        <v>29046</v>
      </c>
      <c r="B9738">
        <v>0.107</v>
      </c>
      <c r="C9738">
        <v>0.68400000000000005</v>
      </c>
      <c r="D9738">
        <v>0.114</v>
      </c>
      <c r="E9738">
        <v>0.68200000000000005</v>
      </c>
      <c r="F9738">
        <v>0.45300000000000001</v>
      </c>
      <c r="G9738">
        <v>0.20300000000000001</v>
      </c>
      <c r="H9738">
        <f t="shared" si="305"/>
        <v>0.28642342248217473</v>
      </c>
      <c r="I9738">
        <f t="shared" si="306"/>
        <v>0.15124493386170304</v>
      </c>
      <c r="J9738">
        <v>79663</v>
      </c>
      <c r="K9738" t="s">
        <v>29047</v>
      </c>
      <c r="L9738" t="s">
        <v>29048</v>
      </c>
    </row>
    <row r="9739" spans="1:12" x14ac:dyDescent="0.35">
      <c r="A9739" t="s">
        <v>29049</v>
      </c>
      <c r="B9739">
        <v>0.44400000000000001</v>
      </c>
      <c r="C9739">
        <v>0.22800000000000001</v>
      </c>
      <c r="D9739">
        <v>0.29899999999999999</v>
      </c>
      <c r="E9739">
        <v>0.90500000000000003</v>
      </c>
      <c r="F9739">
        <v>0.48699999999999999</v>
      </c>
      <c r="G9739">
        <v>0.57099999999999995</v>
      </c>
      <c r="H9739">
        <f t="shared" si="305"/>
        <v>0.40961016119858057</v>
      </c>
      <c r="I9739">
        <f t="shared" si="306"/>
        <v>0.29542732597521126</v>
      </c>
      <c r="J9739">
        <v>79664</v>
      </c>
      <c r="K9739" t="s">
        <v>29050</v>
      </c>
      <c r="L9739" t="s">
        <v>29051</v>
      </c>
    </row>
    <row r="9740" spans="1:12" x14ac:dyDescent="0.35">
      <c r="A9740" t="s">
        <v>29052</v>
      </c>
      <c r="B9740">
        <v>0.17699999999999999</v>
      </c>
      <c r="C9740">
        <v>0.68</v>
      </c>
      <c r="D9740">
        <v>0.84799999999999998</v>
      </c>
      <c r="E9740">
        <v>0.29199999999999998</v>
      </c>
      <c r="F9740">
        <v>0.27300000000000002</v>
      </c>
      <c r="G9740">
        <v>0.442</v>
      </c>
      <c r="H9740">
        <f t="shared" si="305"/>
        <v>0.34714968367788945</v>
      </c>
      <c r="I9740">
        <f t="shared" si="306"/>
        <v>0.2448845860058329</v>
      </c>
      <c r="J9740">
        <v>79665</v>
      </c>
      <c r="K9740" t="s">
        <v>29053</v>
      </c>
      <c r="L9740" t="s">
        <v>29054</v>
      </c>
    </row>
    <row r="9741" spans="1:12" x14ac:dyDescent="0.35">
      <c r="A9741" t="s">
        <v>29055</v>
      </c>
      <c r="B9741">
        <v>0.108</v>
      </c>
      <c r="C9741">
        <v>0.82699999999999996</v>
      </c>
      <c r="D9741">
        <v>0.3</v>
      </c>
      <c r="E9741">
        <v>0.68300000000000005</v>
      </c>
      <c r="F9741">
        <v>0.56499999999999995</v>
      </c>
      <c r="G9741">
        <v>0.621</v>
      </c>
      <c r="H9741">
        <f t="shared" si="305"/>
        <v>0.42074341562371026</v>
      </c>
      <c r="I9741">
        <f t="shared" si="306"/>
        <v>0.28307584856742435</v>
      </c>
      <c r="J9741">
        <v>79666</v>
      </c>
      <c r="K9741" t="s">
        <v>29056</v>
      </c>
      <c r="L9741" t="s">
        <v>29057</v>
      </c>
    </row>
    <row r="9742" spans="1:12" x14ac:dyDescent="0.35">
      <c r="A9742" t="s">
        <v>29058</v>
      </c>
      <c r="B9742">
        <v>0.24</v>
      </c>
      <c r="C9742">
        <v>0.30599999999999999</v>
      </c>
      <c r="D9742">
        <v>0.40200000000000002</v>
      </c>
      <c r="E9742">
        <v>0.161</v>
      </c>
      <c r="F9742">
        <v>0.439</v>
      </c>
      <c r="G9742">
        <v>0.35499999999999998</v>
      </c>
      <c r="H9742">
        <f t="shared" si="305"/>
        <v>0.32708180472365284</v>
      </c>
      <c r="I9742">
        <f t="shared" si="306"/>
        <v>0.16497546747407918</v>
      </c>
      <c r="J9742">
        <v>79667</v>
      </c>
      <c r="L9742" t="s">
        <v>29059</v>
      </c>
    </row>
    <row r="9743" spans="1:12" x14ac:dyDescent="0.35">
      <c r="A9743" t="s">
        <v>29060</v>
      </c>
      <c r="B9743">
        <v>0.14399999999999999</v>
      </c>
      <c r="C9743">
        <v>0.93500000000000005</v>
      </c>
      <c r="D9743">
        <v>0.78</v>
      </c>
      <c r="E9743">
        <v>0.95599999999999996</v>
      </c>
      <c r="F9743">
        <v>0.55600000000000005</v>
      </c>
      <c r="G9743">
        <v>0.99</v>
      </c>
      <c r="H9743">
        <f t="shared" si="305"/>
        <v>0.52176028932641838</v>
      </c>
      <c r="I9743">
        <f t="shared" si="306"/>
        <v>0.48485194934485265</v>
      </c>
      <c r="J9743">
        <v>79668</v>
      </c>
      <c r="K9743" t="s">
        <v>29061</v>
      </c>
      <c r="L9743" t="s">
        <v>29062</v>
      </c>
    </row>
    <row r="9744" spans="1:12" x14ac:dyDescent="0.35">
      <c r="A9744" t="s">
        <v>29063</v>
      </c>
      <c r="B9744">
        <v>0.86</v>
      </c>
      <c r="C9744">
        <v>0.72099999999999997</v>
      </c>
      <c r="D9744">
        <v>1</v>
      </c>
      <c r="E9744">
        <v>0.79400000000000004</v>
      </c>
      <c r="F9744">
        <v>0.68500000000000005</v>
      </c>
      <c r="G9744">
        <v>0.67500000000000004</v>
      </c>
      <c r="H9744">
        <f t="shared" si="305"/>
        <v>0.7317403690222013</v>
      </c>
      <c r="I9744">
        <f t="shared" si="306"/>
        <v>0.69073607854343022</v>
      </c>
      <c r="J9744">
        <v>79669</v>
      </c>
      <c r="K9744" t="s">
        <v>29064</v>
      </c>
      <c r="L9744" t="s">
        <v>29065</v>
      </c>
    </row>
    <row r="9745" spans="1:12" x14ac:dyDescent="0.35">
      <c r="A9745" t="s">
        <v>29066</v>
      </c>
      <c r="B9745">
        <v>8.2000000000000003E-2</v>
      </c>
      <c r="C9745">
        <v>0.23</v>
      </c>
      <c r="D9745">
        <v>8.6999999999999994E-2</v>
      </c>
      <c r="E9745">
        <v>0.375</v>
      </c>
      <c r="F9745">
        <v>0.89</v>
      </c>
      <c r="G9745">
        <v>0.80600000000000005</v>
      </c>
      <c r="H9745">
        <f t="shared" si="305"/>
        <v>0.34104892441673779</v>
      </c>
      <c r="I9745">
        <f t="shared" si="306"/>
        <v>0.1449453590148404</v>
      </c>
      <c r="J9745">
        <v>79670</v>
      </c>
      <c r="K9745" t="s">
        <v>29067</v>
      </c>
      <c r="L9745" t="s">
        <v>29068</v>
      </c>
    </row>
    <row r="9746" spans="1:12" x14ac:dyDescent="0.35">
      <c r="A9746" t="s">
        <v>29069</v>
      </c>
      <c r="B9746">
        <v>0.41899999999999998</v>
      </c>
      <c r="C9746">
        <v>0.77700000000000002</v>
      </c>
      <c r="D9746">
        <v>0.84799999999999998</v>
      </c>
      <c r="E9746">
        <v>0.127</v>
      </c>
      <c r="F9746">
        <v>0.95599999999999996</v>
      </c>
      <c r="G9746">
        <v>0.26100000000000001</v>
      </c>
      <c r="H9746">
        <f t="shared" si="305"/>
        <v>0.53386734882758069</v>
      </c>
      <c r="I9746">
        <f t="shared" si="306"/>
        <v>0.30583223156367267</v>
      </c>
      <c r="J9746">
        <v>79671</v>
      </c>
      <c r="K9746" t="s">
        <v>29070</v>
      </c>
      <c r="L9746" t="s">
        <v>29071</v>
      </c>
    </row>
    <row r="9747" spans="1:12" x14ac:dyDescent="0.35">
      <c r="A9747" t="s">
        <v>29072</v>
      </c>
      <c r="B9747">
        <v>0.63900000000000001</v>
      </c>
      <c r="C9747">
        <v>0.107</v>
      </c>
      <c r="D9747">
        <v>0.78500000000000003</v>
      </c>
      <c r="E9747">
        <v>0.61299999999999999</v>
      </c>
      <c r="F9747">
        <v>0.61599999999999999</v>
      </c>
      <c r="G9747">
        <v>0.307</v>
      </c>
      <c r="H9747">
        <f t="shared" si="305"/>
        <v>0.33721037710605173</v>
      </c>
      <c r="I9747">
        <f t="shared" si="306"/>
        <v>0.28085584313104206</v>
      </c>
      <c r="J9747">
        <v>79672</v>
      </c>
      <c r="K9747" t="s">
        <v>29073</v>
      </c>
      <c r="L9747" t="s">
        <v>29074</v>
      </c>
    </row>
    <row r="9748" spans="1:12" x14ac:dyDescent="0.35">
      <c r="A9748" t="s">
        <v>29075</v>
      </c>
      <c r="B9748">
        <v>0.91800000000000004</v>
      </c>
      <c r="C9748">
        <v>7.0999999999999994E-2</v>
      </c>
      <c r="D9748">
        <v>0.21199999999999999</v>
      </c>
      <c r="E9748">
        <v>0.46200000000000002</v>
      </c>
      <c r="F9748">
        <v>0.193</v>
      </c>
      <c r="G9748">
        <v>0.81699999999999995</v>
      </c>
      <c r="H9748">
        <f t="shared" si="305"/>
        <v>0.31839782975684061</v>
      </c>
      <c r="I9748">
        <f t="shared" si="306"/>
        <v>0.1781207675831723</v>
      </c>
      <c r="J9748">
        <v>79673</v>
      </c>
      <c r="K9748" t="s">
        <v>29076</v>
      </c>
      <c r="L9748" t="s">
        <v>29077</v>
      </c>
    </row>
    <row r="9749" spans="1:12" x14ac:dyDescent="0.35">
      <c r="A9749" t="s">
        <v>29078</v>
      </c>
      <c r="B9749">
        <v>0.69599999999999995</v>
      </c>
      <c r="C9749">
        <v>0.224</v>
      </c>
      <c r="D9749">
        <v>0.66900000000000004</v>
      </c>
      <c r="E9749">
        <v>0.41199999999999998</v>
      </c>
      <c r="F9749">
        <v>0.27</v>
      </c>
      <c r="G9749">
        <v>0.77600000000000002</v>
      </c>
      <c r="H9749">
        <f t="shared" si="305"/>
        <v>0.42512895560051345</v>
      </c>
      <c r="I9749">
        <f t="shared" si="306"/>
        <v>0.30803603125363449</v>
      </c>
      <c r="J9749">
        <v>79675</v>
      </c>
      <c r="K9749" t="s">
        <v>29079</v>
      </c>
      <c r="L9749" t="s">
        <v>29080</v>
      </c>
    </row>
    <row r="9750" spans="1:12" x14ac:dyDescent="0.35">
      <c r="A9750" t="s">
        <v>29081</v>
      </c>
      <c r="B9750">
        <v>1.9E-2</v>
      </c>
      <c r="C9750">
        <v>0.504</v>
      </c>
      <c r="D9750">
        <v>0.94399999999999995</v>
      </c>
      <c r="E9750">
        <v>0.68600000000000005</v>
      </c>
      <c r="F9750">
        <v>0.35499999999999998</v>
      </c>
      <c r="G9750">
        <v>0.97599999999999998</v>
      </c>
      <c r="H9750">
        <f t="shared" si="305"/>
        <v>0.24000239579745905</v>
      </c>
      <c r="I9750">
        <f t="shared" si="306"/>
        <v>0.21529780618772204</v>
      </c>
      <c r="J9750">
        <v>79676</v>
      </c>
      <c r="K9750" t="s">
        <v>29082</v>
      </c>
      <c r="L9750" t="s">
        <v>29083</v>
      </c>
    </row>
    <row r="9751" spans="1:12" x14ac:dyDescent="0.35">
      <c r="A9751" t="s">
        <v>29084</v>
      </c>
      <c r="B9751">
        <v>0.27700000000000002</v>
      </c>
      <c r="C9751">
        <v>0.28399999999999997</v>
      </c>
      <c r="D9751">
        <v>0.83</v>
      </c>
      <c r="E9751">
        <v>0.53300000000000003</v>
      </c>
      <c r="F9751">
        <v>0.95199999999999996</v>
      </c>
      <c r="G9751">
        <v>3.9E-2</v>
      </c>
      <c r="H9751">
        <f t="shared" si="305"/>
        <v>0.23247428257236044</v>
      </c>
      <c r="I9751">
        <f t="shared" si="306"/>
        <v>0.18959472127664603</v>
      </c>
      <c r="J9751">
        <v>79677</v>
      </c>
      <c r="K9751" t="s">
        <v>29085</v>
      </c>
      <c r="L9751" t="s">
        <v>29086</v>
      </c>
    </row>
    <row r="9752" spans="1:12" x14ac:dyDescent="0.35">
      <c r="A9752" t="s">
        <v>29087</v>
      </c>
      <c r="B9752">
        <v>0.26900000000000002</v>
      </c>
      <c r="C9752">
        <v>0.02</v>
      </c>
      <c r="D9752">
        <v>0.34</v>
      </c>
      <c r="E9752">
        <v>0.34300000000000003</v>
      </c>
      <c r="F9752">
        <v>0.26900000000000002</v>
      </c>
      <c r="G9752">
        <v>0.53100000000000003</v>
      </c>
      <c r="H9752">
        <f t="shared" si="305"/>
        <v>0.16649732837565509</v>
      </c>
      <c r="I9752">
        <f t="shared" si="306"/>
        <v>9.7297241682459568E-2</v>
      </c>
      <c r="J9752">
        <v>79679</v>
      </c>
      <c r="K9752" t="s">
        <v>29088</v>
      </c>
      <c r="L9752" t="s">
        <v>29089</v>
      </c>
    </row>
    <row r="9753" spans="1:12" x14ac:dyDescent="0.35">
      <c r="A9753" t="s">
        <v>29090</v>
      </c>
      <c r="B9753">
        <v>8.3000000000000004E-2</v>
      </c>
      <c r="C9753">
        <v>0.09</v>
      </c>
      <c r="D9753">
        <v>0.71699999999999997</v>
      </c>
      <c r="E9753">
        <v>0.73899999999999999</v>
      </c>
      <c r="F9753">
        <v>0.81799999999999995</v>
      </c>
      <c r="G9753">
        <v>0.33900000000000002</v>
      </c>
      <c r="H9753">
        <f t="shared" si="305"/>
        <v>0.21333808919261746</v>
      </c>
      <c r="I9753">
        <f t="shared" si="306"/>
        <v>0.1820158882645502</v>
      </c>
      <c r="J9753">
        <v>79680</v>
      </c>
      <c r="K9753" t="s">
        <v>29091</v>
      </c>
      <c r="L9753" t="s">
        <v>29092</v>
      </c>
    </row>
    <row r="9754" spans="1:12" x14ac:dyDescent="0.35">
      <c r="A9754" t="s">
        <v>29093</v>
      </c>
      <c r="B9754">
        <v>0.44600000000000001</v>
      </c>
      <c r="C9754">
        <v>0.56200000000000006</v>
      </c>
      <c r="D9754">
        <v>0.36099999999999999</v>
      </c>
      <c r="E9754">
        <v>0.26500000000000001</v>
      </c>
      <c r="F9754">
        <v>0.90200000000000002</v>
      </c>
      <c r="G9754">
        <v>0.875</v>
      </c>
      <c r="H9754">
        <f t="shared" si="305"/>
        <v>0.66691646759504086</v>
      </c>
      <c r="I9754">
        <f t="shared" si="306"/>
        <v>0.37090245691526091</v>
      </c>
      <c r="J9754">
        <v>79682</v>
      </c>
      <c r="K9754" t="s">
        <v>29094</v>
      </c>
      <c r="L9754" t="s">
        <v>29095</v>
      </c>
    </row>
    <row r="9755" spans="1:12" x14ac:dyDescent="0.35">
      <c r="A9755" t="s">
        <v>29096</v>
      </c>
      <c r="B9755">
        <v>0.57799999999999996</v>
      </c>
      <c r="C9755">
        <v>0.09</v>
      </c>
      <c r="D9755">
        <v>0.87</v>
      </c>
      <c r="E9755">
        <v>0.69199999999999995</v>
      </c>
      <c r="F9755">
        <v>0.95399999999999996</v>
      </c>
      <c r="G9755">
        <v>0.11700000000000001</v>
      </c>
      <c r="H9755">
        <f t="shared" si="305"/>
        <v>0.27604262337510466</v>
      </c>
      <c r="I9755">
        <f t="shared" si="306"/>
        <v>0.24315459601315995</v>
      </c>
      <c r="J9755">
        <v>79683</v>
      </c>
      <c r="K9755" t="s">
        <v>29097</v>
      </c>
      <c r="L9755" t="s">
        <v>29098</v>
      </c>
    </row>
    <row r="9756" spans="1:12" x14ac:dyDescent="0.35">
      <c r="A9756" t="s">
        <v>29099</v>
      </c>
      <c r="B9756">
        <v>0.96599999999999997</v>
      </c>
      <c r="C9756">
        <v>0.75700000000000001</v>
      </c>
      <c r="D9756">
        <v>0.67500000000000004</v>
      </c>
      <c r="E9756">
        <v>0.497</v>
      </c>
      <c r="F9756">
        <v>0.42399999999999999</v>
      </c>
      <c r="G9756">
        <v>0.42099999999999999</v>
      </c>
      <c r="H9756">
        <f t="shared" si="305"/>
        <v>0.60107717912829184</v>
      </c>
      <c r="I9756">
        <f t="shared" si="306"/>
        <v>0.45745173591934502</v>
      </c>
      <c r="J9756">
        <v>79684</v>
      </c>
      <c r="K9756" t="s">
        <v>29100</v>
      </c>
      <c r="L9756" t="s">
        <v>29101</v>
      </c>
    </row>
    <row r="9757" spans="1:12" x14ac:dyDescent="0.35">
      <c r="A9757" t="s">
        <v>29102</v>
      </c>
      <c r="B9757">
        <v>0.83299999999999996</v>
      </c>
      <c r="C9757">
        <v>0.95699999999999996</v>
      </c>
      <c r="D9757">
        <v>0.27900000000000003</v>
      </c>
      <c r="E9757">
        <v>0.81499999999999995</v>
      </c>
      <c r="F9757">
        <v>0.29799999999999999</v>
      </c>
      <c r="G9757">
        <v>0.88800000000000001</v>
      </c>
      <c r="H9757">
        <f t="shared" si="305"/>
        <v>0.67771413265733982</v>
      </c>
      <c r="I9757">
        <f t="shared" si="306"/>
        <v>0.46799045483307572</v>
      </c>
      <c r="J9757">
        <v>79685</v>
      </c>
      <c r="K9757" t="s">
        <v>29103</v>
      </c>
      <c r="L9757" t="s">
        <v>29104</v>
      </c>
    </row>
    <row r="9758" spans="1:12" x14ac:dyDescent="0.35">
      <c r="A9758" t="s">
        <v>29105</v>
      </c>
      <c r="B9758">
        <v>0.86699999999999999</v>
      </c>
      <c r="C9758">
        <v>0.253</v>
      </c>
      <c r="D9758">
        <v>0.182</v>
      </c>
      <c r="E9758">
        <v>0.46899999999999997</v>
      </c>
      <c r="F9758">
        <v>1.0999999999999999E-2</v>
      </c>
      <c r="G9758">
        <v>0.51500000000000001</v>
      </c>
      <c r="H9758">
        <f t="shared" si="305"/>
        <v>0.18775213456033946</v>
      </c>
      <c r="I9758">
        <f t="shared" si="306"/>
        <v>0.10148361776571503</v>
      </c>
      <c r="J9758">
        <v>79689</v>
      </c>
      <c r="K9758" t="s">
        <v>29106</v>
      </c>
      <c r="L9758" t="s">
        <v>29107</v>
      </c>
    </row>
    <row r="9759" spans="1:12" x14ac:dyDescent="0.35">
      <c r="A9759" t="s">
        <v>29108</v>
      </c>
      <c r="B9759">
        <v>0.96599999999999997</v>
      </c>
      <c r="C9759">
        <v>0.26100000000000001</v>
      </c>
      <c r="D9759">
        <v>0.97299999999999998</v>
      </c>
      <c r="E9759">
        <v>0.61899999999999999</v>
      </c>
      <c r="F9759">
        <v>0.32400000000000001</v>
      </c>
      <c r="G9759">
        <v>0.107</v>
      </c>
      <c r="H9759">
        <f t="shared" si="305"/>
        <v>0.30576417898972075</v>
      </c>
      <c r="I9759">
        <f t="shared" si="306"/>
        <v>0.26936271309408161</v>
      </c>
      <c r="J9759">
        <v>79690</v>
      </c>
      <c r="K9759" t="s">
        <v>29109</v>
      </c>
      <c r="L9759" t="s">
        <v>29110</v>
      </c>
    </row>
    <row r="9760" spans="1:12" x14ac:dyDescent="0.35">
      <c r="A9760" t="s">
        <v>29111</v>
      </c>
      <c r="B9760">
        <v>0.74399999999999999</v>
      </c>
      <c r="C9760">
        <v>0.20300000000000001</v>
      </c>
      <c r="D9760">
        <v>0.58599999999999997</v>
      </c>
      <c r="E9760">
        <v>0.38</v>
      </c>
      <c r="F9760">
        <v>0.96799999999999997</v>
      </c>
      <c r="G9760">
        <v>0.55500000000000005</v>
      </c>
      <c r="H9760">
        <f t="shared" si="305"/>
        <v>0.53371490131727117</v>
      </c>
      <c r="I9760">
        <f t="shared" si="306"/>
        <v>0.36663137841764293</v>
      </c>
      <c r="J9760">
        <v>79691</v>
      </c>
      <c r="K9760" t="s">
        <v>29112</v>
      </c>
      <c r="L9760" t="s">
        <v>29113</v>
      </c>
    </row>
    <row r="9761" spans="1:12" x14ac:dyDescent="0.35">
      <c r="A9761" t="s">
        <v>29114</v>
      </c>
      <c r="B9761">
        <v>0.39200000000000002</v>
      </c>
      <c r="C9761">
        <v>0.38800000000000001</v>
      </c>
      <c r="D9761">
        <v>0.254</v>
      </c>
      <c r="E9761">
        <v>0.58799999999999997</v>
      </c>
      <c r="F9761">
        <v>0.81899999999999995</v>
      </c>
      <c r="G9761">
        <v>0.20200000000000001</v>
      </c>
      <c r="H9761">
        <f t="shared" si="305"/>
        <v>0.39827978677971165</v>
      </c>
      <c r="I9761">
        <f t="shared" si="306"/>
        <v>0.24759451908673258</v>
      </c>
      <c r="J9761">
        <v>79693</v>
      </c>
      <c r="K9761" t="s">
        <v>29115</v>
      </c>
      <c r="L9761" t="s">
        <v>29116</v>
      </c>
    </row>
    <row r="9762" spans="1:12" x14ac:dyDescent="0.35">
      <c r="A9762" t="s">
        <v>29117</v>
      </c>
      <c r="B9762">
        <v>0.55500000000000005</v>
      </c>
      <c r="C9762">
        <v>0.39600000000000002</v>
      </c>
      <c r="D9762">
        <v>0.97499999999999998</v>
      </c>
      <c r="E9762">
        <v>0.59199999999999997</v>
      </c>
      <c r="F9762">
        <v>0.32600000000000001</v>
      </c>
      <c r="G9762">
        <v>0.83899999999999997</v>
      </c>
      <c r="H9762">
        <f t="shared" si="305"/>
        <v>0.49515587065272887</v>
      </c>
      <c r="I9762">
        <f t="shared" si="306"/>
        <v>0.4315921263084801</v>
      </c>
      <c r="J9762">
        <v>79694</v>
      </c>
      <c r="K9762" t="s">
        <v>29118</v>
      </c>
      <c r="L9762" t="s">
        <v>29119</v>
      </c>
    </row>
    <row r="9763" spans="1:12" x14ac:dyDescent="0.35">
      <c r="A9763" t="s">
        <v>29120</v>
      </c>
      <c r="B9763">
        <v>0.93200000000000005</v>
      </c>
      <c r="C9763">
        <v>0.63300000000000001</v>
      </c>
      <c r="D9763">
        <v>0.42899999999999999</v>
      </c>
      <c r="E9763">
        <v>8.0000000000000002E-3</v>
      </c>
      <c r="F9763">
        <v>0.35299999999999998</v>
      </c>
      <c r="G9763">
        <v>2.4E-2</v>
      </c>
      <c r="H9763">
        <f t="shared" si="305"/>
        <v>0.26588962552327006</v>
      </c>
      <c r="I9763">
        <f t="shared" si="306"/>
        <v>6.4355876880645063E-2</v>
      </c>
      <c r="J9763">
        <v>79695</v>
      </c>
      <c r="K9763" t="s">
        <v>29121</v>
      </c>
      <c r="L9763" t="s">
        <v>29122</v>
      </c>
    </row>
    <row r="9764" spans="1:12" x14ac:dyDescent="0.35">
      <c r="A9764" t="s">
        <v>29123</v>
      </c>
      <c r="B9764">
        <v>0.48</v>
      </c>
      <c r="C9764">
        <v>0.35799999999999998</v>
      </c>
      <c r="D9764">
        <v>0.40600000000000003</v>
      </c>
      <c r="E9764">
        <v>0.23599999999999999</v>
      </c>
      <c r="F9764">
        <v>0.25</v>
      </c>
      <c r="G9764">
        <v>0.77800000000000002</v>
      </c>
      <c r="H9764">
        <f t="shared" si="305"/>
        <v>0.42757368371241578</v>
      </c>
      <c r="I9764">
        <f t="shared" si="306"/>
        <v>0.23788687243182186</v>
      </c>
      <c r="J9764">
        <v>79696</v>
      </c>
      <c r="K9764" t="s">
        <v>29124</v>
      </c>
      <c r="L9764" t="s">
        <v>29125</v>
      </c>
    </row>
    <row r="9765" spans="1:12" x14ac:dyDescent="0.35">
      <c r="A9765" t="s">
        <v>29126</v>
      </c>
      <c r="B9765">
        <v>0.30599999999999999</v>
      </c>
      <c r="C9765">
        <v>0.98199999999999998</v>
      </c>
      <c r="D9765">
        <v>0.36199999999999999</v>
      </c>
      <c r="E9765">
        <v>0.85799999999999998</v>
      </c>
      <c r="F9765">
        <v>0.77300000000000002</v>
      </c>
      <c r="G9765">
        <v>2.1999999999999999E-2</v>
      </c>
      <c r="H9765">
        <f t="shared" si="305"/>
        <v>0.2673675966653688</v>
      </c>
      <c r="I9765">
        <f t="shared" si="306"/>
        <v>0.19959871308776886</v>
      </c>
      <c r="J9765">
        <v>79697</v>
      </c>
      <c r="K9765" t="s">
        <v>29127</v>
      </c>
      <c r="L9765" t="s">
        <v>29128</v>
      </c>
    </row>
    <row r="9766" spans="1:12" x14ac:dyDescent="0.35">
      <c r="A9766" t="s">
        <v>29129</v>
      </c>
      <c r="B9766">
        <v>0.183</v>
      </c>
      <c r="C9766">
        <v>0.17799999999999999</v>
      </c>
      <c r="D9766">
        <v>0.62</v>
      </c>
      <c r="E9766">
        <v>0.75800000000000001</v>
      </c>
      <c r="F9766">
        <v>0.71799999999999997</v>
      </c>
      <c r="G9766">
        <v>0.90500000000000003</v>
      </c>
      <c r="H9766">
        <f t="shared" si="305"/>
        <v>0.38142664584142111</v>
      </c>
      <c r="I9766">
        <f t="shared" si="306"/>
        <v>0.31581027269206668</v>
      </c>
      <c r="J9766">
        <v>79698</v>
      </c>
      <c r="K9766" t="s">
        <v>29130</v>
      </c>
      <c r="L9766" t="s">
        <v>29131</v>
      </c>
    </row>
    <row r="9767" spans="1:12" x14ac:dyDescent="0.35">
      <c r="A9767" t="s">
        <v>29132</v>
      </c>
      <c r="B9767">
        <v>0.64100000000000001</v>
      </c>
      <c r="C9767">
        <v>0.47499999999999998</v>
      </c>
      <c r="D9767">
        <v>8.4000000000000005E-2</v>
      </c>
      <c r="E9767">
        <v>0.89800000000000002</v>
      </c>
      <c r="F9767">
        <v>0.35899999999999999</v>
      </c>
      <c r="G9767">
        <v>0.52500000000000002</v>
      </c>
      <c r="H9767">
        <f t="shared" si="305"/>
        <v>0.48944212789700914</v>
      </c>
      <c r="I9767">
        <f t="shared" si="306"/>
        <v>0.25650170334348432</v>
      </c>
      <c r="J9767">
        <v>796</v>
      </c>
      <c r="K9767" t="s">
        <v>29133</v>
      </c>
      <c r="L9767" t="s">
        <v>29134</v>
      </c>
    </row>
    <row r="9768" spans="1:12" x14ac:dyDescent="0.35">
      <c r="A9768" t="s">
        <v>29135</v>
      </c>
      <c r="B9768">
        <v>0.378</v>
      </c>
      <c r="C9768">
        <v>0.72199999999999998</v>
      </c>
      <c r="D9768">
        <v>0.33</v>
      </c>
      <c r="E9768">
        <v>0.96599999999999997</v>
      </c>
      <c r="F9768">
        <v>0.88300000000000001</v>
      </c>
      <c r="G9768">
        <v>0.34899999999999998</v>
      </c>
      <c r="H9768">
        <f t="shared" si="305"/>
        <v>0.53852241161571601</v>
      </c>
      <c r="I9768">
        <f t="shared" si="306"/>
        <v>0.40464720835565554</v>
      </c>
      <c r="J9768">
        <v>79701</v>
      </c>
      <c r="K9768" t="s">
        <v>29136</v>
      </c>
      <c r="L9768" t="s">
        <v>29137</v>
      </c>
    </row>
    <row r="9769" spans="1:12" x14ac:dyDescent="0.35">
      <c r="A9769" t="s">
        <v>29138</v>
      </c>
      <c r="B9769">
        <v>0.156</v>
      </c>
      <c r="C9769">
        <v>0.191</v>
      </c>
      <c r="D9769">
        <v>0.51</v>
      </c>
      <c r="E9769">
        <v>0.186</v>
      </c>
      <c r="F9769">
        <v>0.90800000000000003</v>
      </c>
      <c r="G9769">
        <v>0.04</v>
      </c>
      <c r="H9769">
        <f t="shared" si="305"/>
        <v>0.18137438437774719</v>
      </c>
      <c r="I9769">
        <f t="shared" si="306"/>
        <v>0.10065763713705315</v>
      </c>
      <c r="J9769">
        <v>79703</v>
      </c>
      <c r="K9769" t="s">
        <v>29139</v>
      </c>
      <c r="L9769" t="s">
        <v>29140</v>
      </c>
    </row>
    <row r="9770" spans="1:12" x14ac:dyDescent="0.35">
      <c r="A9770" t="s">
        <v>29141</v>
      </c>
      <c r="B9770">
        <v>0.30299999999999999</v>
      </c>
      <c r="C9770">
        <v>0.67300000000000004</v>
      </c>
      <c r="D9770">
        <v>0.74</v>
      </c>
      <c r="E9770">
        <v>0.14699999999999999</v>
      </c>
      <c r="F9770">
        <v>1</v>
      </c>
      <c r="G9770">
        <v>0.48499999999999999</v>
      </c>
      <c r="H9770">
        <f t="shared" si="305"/>
        <v>0.56078947979802274</v>
      </c>
      <c r="I9770">
        <f t="shared" si="306"/>
        <v>0.32206024683710355</v>
      </c>
      <c r="J9770">
        <v>79705</v>
      </c>
      <c r="K9770" t="s">
        <v>29142</v>
      </c>
      <c r="L9770" t="s">
        <v>29143</v>
      </c>
    </row>
    <row r="9771" spans="1:12" x14ac:dyDescent="0.35">
      <c r="A9771" t="s">
        <v>29144</v>
      </c>
      <c r="B9771">
        <v>0.96899999999999997</v>
      </c>
      <c r="C9771">
        <v>0.1</v>
      </c>
      <c r="D9771">
        <v>0.94699999999999995</v>
      </c>
      <c r="E9771">
        <v>0.91300000000000003</v>
      </c>
      <c r="F9771">
        <v>0.42099999999999999</v>
      </c>
      <c r="G9771">
        <v>0.11899999999999999</v>
      </c>
      <c r="H9771">
        <f t="shared" si="305"/>
        <v>0.26396005402020378</v>
      </c>
      <c r="I9771">
        <f t="shared" si="306"/>
        <v>0.25453259059059896</v>
      </c>
      <c r="J9771">
        <v>79706</v>
      </c>
      <c r="K9771" t="s">
        <v>29145</v>
      </c>
      <c r="L9771" t="s">
        <v>29146</v>
      </c>
    </row>
    <row r="9772" spans="1:12" x14ac:dyDescent="0.35">
      <c r="A9772" t="s">
        <v>29147</v>
      </c>
      <c r="B9772">
        <v>0.57499999999999996</v>
      </c>
      <c r="C9772">
        <v>0.53100000000000003</v>
      </c>
      <c r="D9772">
        <v>0.92700000000000005</v>
      </c>
      <c r="E9772">
        <v>1.4999999999999999E-2</v>
      </c>
      <c r="F9772">
        <v>0.77</v>
      </c>
      <c r="G9772">
        <v>0.47399999999999998</v>
      </c>
      <c r="H9772">
        <f t="shared" si="305"/>
        <v>0.57777381851840637</v>
      </c>
      <c r="I9772">
        <f t="shared" si="306"/>
        <v>0.19840408350500988</v>
      </c>
      <c r="J9772">
        <v>79709</v>
      </c>
      <c r="K9772" t="s">
        <v>29148</v>
      </c>
      <c r="L9772" t="s">
        <v>29149</v>
      </c>
    </row>
    <row r="9773" spans="1:12" x14ac:dyDescent="0.35">
      <c r="A9773" t="s">
        <v>29150</v>
      </c>
      <c r="B9773">
        <v>0.53100000000000003</v>
      </c>
      <c r="C9773">
        <v>0.78100000000000003</v>
      </c>
      <c r="D9773">
        <v>0.627</v>
      </c>
      <c r="E9773">
        <v>1.9E-2</v>
      </c>
      <c r="F9773">
        <v>0.70199999999999996</v>
      </c>
      <c r="G9773">
        <v>0.218</v>
      </c>
      <c r="H9773">
        <f t="shared" si="305"/>
        <v>0.50192033379285361</v>
      </c>
      <c r="I9773">
        <f t="shared" si="306"/>
        <v>0.16582120837534065</v>
      </c>
      <c r="J9773">
        <v>79710</v>
      </c>
      <c r="K9773" t="s">
        <v>29151</v>
      </c>
      <c r="L9773" t="s">
        <v>29152</v>
      </c>
    </row>
    <row r="9774" spans="1:12" x14ac:dyDescent="0.35">
      <c r="A9774" t="s">
        <v>29153</v>
      </c>
      <c r="B9774">
        <v>0.64900000000000002</v>
      </c>
      <c r="C9774">
        <v>0.47299999999999998</v>
      </c>
      <c r="D9774">
        <v>0.315</v>
      </c>
      <c r="E9774">
        <v>0.96</v>
      </c>
      <c r="F9774">
        <v>3.0000000000000001E-3</v>
      </c>
      <c r="G9774">
        <v>0.50800000000000001</v>
      </c>
      <c r="H9774">
        <f t="shared" si="305"/>
        <v>0.14706952885442545</v>
      </c>
      <c r="I9774">
        <f t="shared" si="306"/>
        <v>0.10906066659786555</v>
      </c>
      <c r="J9774">
        <v>79711</v>
      </c>
      <c r="K9774" t="s">
        <v>29154</v>
      </c>
      <c r="L9774" t="s">
        <v>29155</v>
      </c>
    </row>
    <row r="9775" spans="1:12" x14ac:dyDescent="0.35">
      <c r="A9775" t="s">
        <v>29156</v>
      </c>
      <c r="B9775">
        <v>0.26800000000000002</v>
      </c>
      <c r="C9775">
        <v>0.56299999999999994</v>
      </c>
      <c r="D9775">
        <v>0.214</v>
      </c>
      <c r="E9775">
        <v>0.378</v>
      </c>
      <c r="F9775">
        <v>0.55300000000000005</v>
      </c>
      <c r="G9775">
        <v>0.46600000000000003</v>
      </c>
      <c r="H9775">
        <f t="shared" si="305"/>
        <v>0.44405683503455484</v>
      </c>
      <c r="I9775">
        <f t="shared" si="306"/>
        <v>0.23681813276244354</v>
      </c>
      <c r="J9775">
        <v>79712</v>
      </c>
      <c r="K9775" t="s">
        <v>29157</v>
      </c>
      <c r="L9775" t="s">
        <v>29158</v>
      </c>
    </row>
    <row r="9776" spans="1:12" x14ac:dyDescent="0.35">
      <c r="A9776" t="s">
        <v>29159</v>
      </c>
      <c r="B9776">
        <v>0.77200000000000002</v>
      </c>
      <c r="C9776">
        <v>0.38300000000000001</v>
      </c>
      <c r="D9776">
        <v>0.97799999999999998</v>
      </c>
      <c r="E9776">
        <v>0.45700000000000002</v>
      </c>
      <c r="F9776">
        <v>0.46800000000000003</v>
      </c>
      <c r="G9776">
        <v>0.56499999999999995</v>
      </c>
      <c r="H9776">
        <f t="shared" si="305"/>
        <v>0.52878313315121372</v>
      </c>
      <c r="I9776">
        <f t="shared" si="306"/>
        <v>0.43235586785170271</v>
      </c>
      <c r="J9776">
        <v>79713</v>
      </c>
      <c r="K9776" t="s">
        <v>29160</v>
      </c>
      <c r="L9776" t="s">
        <v>29161</v>
      </c>
    </row>
    <row r="9777" spans="1:12" x14ac:dyDescent="0.35">
      <c r="A9777" t="s">
        <v>29162</v>
      </c>
      <c r="B9777">
        <v>0.70599999999999996</v>
      </c>
      <c r="C9777">
        <v>0.32500000000000001</v>
      </c>
      <c r="D9777">
        <v>0.81100000000000005</v>
      </c>
      <c r="E9777">
        <v>0.95299999999999996</v>
      </c>
      <c r="F9777">
        <v>0.98699999999999999</v>
      </c>
      <c r="G9777">
        <v>0.41699999999999998</v>
      </c>
      <c r="H9777">
        <f t="shared" si="305"/>
        <v>0.55435161540345168</v>
      </c>
      <c r="I9777">
        <f t="shared" si="306"/>
        <v>0.51977304803319679</v>
      </c>
      <c r="J9777">
        <v>79714</v>
      </c>
      <c r="K9777" t="s">
        <v>29163</v>
      </c>
      <c r="L9777" t="s">
        <v>29164</v>
      </c>
    </row>
    <row r="9778" spans="1:12" x14ac:dyDescent="0.35">
      <c r="A9778" t="s">
        <v>29165</v>
      </c>
      <c r="B9778">
        <v>0.86399999999999999</v>
      </c>
      <c r="C9778">
        <v>0.113</v>
      </c>
      <c r="D9778">
        <v>0.438</v>
      </c>
      <c r="E9778">
        <v>0.95899999999999996</v>
      </c>
      <c r="F9778">
        <v>0.28699999999999998</v>
      </c>
      <c r="G9778">
        <v>0.78700000000000003</v>
      </c>
      <c r="H9778">
        <f t="shared" si="305"/>
        <v>0.38535606957979551</v>
      </c>
      <c r="I9778">
        <f t="shared" si="306"/>
        <v>0.31023113602781488</v>
      </c>
      <c r="J9778">
        <v>79716</v>
      </c>
      <c r="K9778" t="s">
        <v>29166</v>
      </c>
      <c r="L9778" t="s">
        <v>29167</v>
      </c>
    </row>
    <row r="9779" spans="1:12" x14ac:dyDescent="0.35">
      <c r="A9779" t="s">
        <v>29168</v>
      </c>
      <c r="B9779">
        <v>0.84399999999999997</v>
      </c>
      <c r="C9779">
        <v>6.0999999999999999E-2</v>
      </c>
      <c r="D9779">
        <v>0.627</v>
      </c>
      <c r="E9779">
        <v>0.92300000000000004</v>
      </c>
      <c r="F9779">
        <v>0.129</v>
      </c>
      <c r="G9779">
        <v>0.98499999999999999</v>
      </c>
      <c r="H9779">
        <f t="shared" si="305"/>
        <v>0.28439670187403732</v>
      </c>
      <c r="I9779">
        <f t="shared" si="306"/>
        <v>0.24805150483004607</v>
      </c>
      <c r="J9779">
        <v>79717</v>
      </c>
      <c r="K9779" t="s">
        <v>29169</v>
      </c>
      <c r="L9779" t="s">
        <v>29170</v>
      </c>
    </row>
    <row r="9780" spans="1:12" x14ac:dyDescent="0.35">
      <c r="A9780" t="s">
        <v>29171</v>
      </c>
      <c r="B9780">
        <v>0.29499999999999998</v>
      </c>
      <c r="C9780">
        <v>0.94399999999999995</v>
      </c>
      <c r="D9780">
        <v>0.77200000000000002</v>
      </c>
      <c r="E9780">
        <v>0.63900000000000001</v>
      </c>
      <c r="F9780">
        <v>0.184</v>
      </c>
      <c r="G9780">
        <v>0.751</v>
      </c>
      <c r="H9780">
        <f t="shared" si="305"/>
        <v>0.44290740625142788</v>
      </c>
      <c r="I9780">
        <f t="shared" si="306"/>
        <v>0.37118676460332611</v>
      </c>
      <c r="J9780">
        <v>79718</v>
      </c>
      <c r="K9780" t="s">
        <v>29172</v>
      </c>
      <c r="L9780" t="s">
        <v>29173</v>
      </c>
    </row>
    <row r="9781" spans="1:12" x14ac:dyDescent="0.35">
      <c r="A9781" t="s">
        <v>29174</v>
      </c>
      <c r="B9781">
        <v>0.94699999999999995</v>
      </c>
      <c r="C9781">
        <v>0.63700000000000001</v>
      </c>
      <c r="D9781">
        <v>0.33100000000000002</v>
      </c>
      <c r="E9781">
        <v>7.8E-2</v>
      </c>
      <c r="F9781">
        <v>0.183</v>
      </c>
      <c r="G9781">
        <v>0.20300000000000001</v>
      </c>
      <c r="H9781">
        <f t="shared" si="305"/>
        <v>0.38690926963685468</v>
      </c>
      <c r="I9781">
        <f t="shared" si="306"/>
        <v>0.15509213833588895</v>
      </c>
      <c r="J9781">
        <v>79719</v>
      </c>
      <c r="K9781" t="s">
        <v>29175</v>
      </c>
      <c r="L9781" t="s">
        <v>29176</v>
      </c>
    </row>
    <row r="9782" spans="1:12" x14ac:dyDescent="0.35">
      <c r="A9782" t="s">
        <v>29177</v>
      </c>
      <c r="B9782">
        <v>9.0999999999999998E-2</v>
      </c>
      <c r="C9782">
        <v>0.71099999999999997</v>
      </c>
      <c r="D9782">
        <v>0.58899999999999997</v>
      </c>
      <c r="E9782">
        <v>0.36799999999999999</v>
      </c>
      <c r="F9782">
        <v>0.24199999999999999</v>
      </c>
      <c r="G9782">
        <v>0.89300000000000002</v>
      </c>
      <c r="H9782">
        <f t="shared" si="305"/>
        <v>0.34387013131245897</v>
      </c>
      <c r="I9782">
        <f t="shared" si="306"/>
        <v>0.23463091424244481</v>
      </c>
      <c r="J9782">
        <v>79720</v>
      </c>
      <c r="K9782" t="s">
        <v>29178</v>
      </c>
      <c r="L9782" t="s">
        <v>29179</v>
      </c>
    </row>
    <row r="9783" spans="1:12" x14ac:dyDescent="0.35">
      <c r="A9783" t="s">
        <v>29180</v>
      </c>
      <c r="B9783">
        <v>0.40600000000000003</v>
      </c>
      <c r="C9783">
        <v>0.61799999999999999</v>
      </c>
      <c r="D9783">
        <v>9.4E-2</v>
      </c>
      <c r="E9783">
        <v>0.59699999999999998</v>
      </c>
      <c r="F9783">
        <v>0.02</v>
      </c>
      <c r="G9783">
        <v>0.67700000000000005</v>
      </c>
      <c r="H9783">
        <f t="shared" si="305"/>
        <v>0.2414255854632012</v>
      </c>
      <c r="I9783">
        <f t="shared" si="306"/>
        <v>0.11750567441432305</v>
      </c>
      <c r="J9783">
        <v>79722</v>
      </c>
      <c r="K9783" t="s">
        <v>29181</v>
      </c>
      <c r="L9783" t="s">
        <v>29182</v>
      </c>
    </row>
    <row r="9784" spans="1:12" x14ac:dyDescent="0.35">
      <c r="A9784" t="s">
        <v>29183</v>
      </c>
      <c r="B9784">
        <v>0.84399999999999997</v>
      </c>
      <c r="C9784">
        <v>5.8999999999999997E-2</v>
      </c>
      <c r="D9784">
        <v>0.99299999999999999</v>
      </c>
      <c r="E9784">
        <v>0.39</v>
      </c>
      <c r="F9784">
        <v>0.95699999999999996</v>
      </c>
      <c r="G9784">
        <v>0.41599999999999998</v>
      </c>
      <c r="H9784">
        <f t="shared" si="305"/>
        <v>0.37523205486350908</v>
      </c>
      <c r="I9784">
        <f t="shared" si="306"/>
        <v>0.29600796384832528</v>
      </c>
      <c r="J9784">
        <v>79723</v>
      </c>
      <c r="K9784" t="s">
        <v>29184</v>
      </c>
      <c r="L9784" t="s">
        <v>29185</v>
      </c>
    </row>
    <row r="9785" spans="1:12" x14ac:dyDescent="0.35">
      <c r="A9785" t="s">
        <v>29186</v>
      </c>
      <c r="B9785">
        <v>0.80800000000000005</v>
      </c>
      <c r="C9785">
        <v>0.70599999999999996</v>
      </c>
      <c r="D9785">
        <v>0.36099999999999999</v>
      </c>
      <c r="E9785">
        <v>0.95099999999999996</v>
      </c>
      <c r="F9785">
        <v>0.63500000000000001</v>
      </c>
      <c r="G9785">
        <v>0.57399999999999995</v>
      </c>
      <c r="H9785">
        <f t="shared" si="305"/>
        <v>0.67526683428277168</v>
      </c>
      <c r="I9785">
        <f t="shared" si="306"/>
        <v>0.51688907095414793</v>
      </c>
      <c r="J9785">
        <v>79724</v>
      </c>
      <c r="K9785" t="s">
        <v>29187</v>
      </c>
      <c r="L9785" t="s">
        <v>29188</v>
      </c>
    </row>
    <row r="9786" spans="1:12" x14ac:dyDescent="0.35">
      <c r="A9786" t="s">
        <v>29189</v>
      </c>
      <c r="B9786">
        <v>0.6</v>
      </c>
      <c r="C9786">
        <v>0.86</v>
      </c>
      <c r="D9786">
        <v>0.48699999999999999</v>
      </c>
      <c r="E9786">
        <v>0.53400000000000003</v>
      </c>
      <c r="F9786">
        <v>0.96899999999999997</v>
      </c>
      <c r="G9786">
        <v>0.79500000000000004</v>
      </c>
      <c r="H9786">
        <f t="shared" si="305"/>
        <v>0.79402678326673803</v>
      </c>
      <c r="I9786">
        <f t="shared" si="306"/>
        <v>0.56702565168522778</v>
      </c>
      <c r="J9786">
        <v>79725</v>
      </c>
      <c r="K9786" t="s">
        <v>29190</v>
      </c>
      <c r="L9786" t="s">
        <v>29191</v>
      </c>
    </row>
    <row r="9787" spans="1:12" x14ac:dyDescent="0.35">
      <c r="A9787" t="s">
        <v>29192</v>
      </c>
      <c r="B9787">
        <v>0.97199999999999998</v>
      </c>
      <c r="C9787">
        <v>6.0000000000000001E-3</v>
      </c>
      <c r="D9787">
        <v>0.313</v>
      </c>
      <c r="E9787">
        <v>0.27700000000000002</v>
      </c>
      <c r="F9787">
        <v>1.2E-2</v>
      </c>
      <c r="G9787">
        <v>0.60899999999999999</v>
      </c>
      <c r="H9787">
        <f t="shared" si="305"/>
        <v>8.0798633058942276E-2</v>
      </c>
      <c r="I9787">
        <f t="shared" si="306"/>
        <v>4.3843986984205746E-2</v>
      </c>
      <c r="J9787">
        <v>79726</v>
      </c>
      <c r="K9787" t="s">
        <v>29193</v>
      </c>
      <c r="L9787" t="s">
        <v>29194</v>
      </c>
    </row>
    <row r="9788" spans="1:12" x14ac:dyDescent="0.35">
      <c r="A9788" t="s">
        <v>29195</v>
      </c>
      <c r="B9788">
        <v>0.28000000000000003</v>
      </c>
      <c r="C9788">
        <v>0.48499999999999999</v>
      </c>
      <c r="D9788">
        <v>0.89700000000000002</v>
      </c>
      <c r="E9788">
        <v>0.85299999999999998</v>
      </c>
      <c r="F9788">
        <v>0.48699999999999999</v>
      </c>
      <c r="G9788">
        <v>6.9000000000000006E-2</v>
      </c>
      <c r="H9788">
        <f t="shared" si="305"/>
        <v>0.25990788517352509</v>
      </c>
      <c r="I9788">
        <f t="shared" si="306"/>
        <v>0.24308313236754608</v>
      </c>
      <c r="J9788">
        <v>79727</v>
      </c>
      <c r="K9788" t="s">
        <v>29196</v>
      </c>
      <c r="L9788" t="s">
        <v>29197</v>
      </c>
    </row>
    <row r="9789" spans="1:12" x14ac:dyDescent="0.35">
      <c r="A9789" t="s">
        <v>29198</v>
      </c>
      <c r="B9789">
        <v>0.13400000000000001</v>
      </c>
      <c r="C9789">
        <v>0.498</v>
      </c>
      <c r="D9789">
        <v>0.31900000000000001</v>
      </c>
      <c r="E9789">
        <v>0.23200000000000001</v>
      </c>
      <c r="F9789">
        <v>0.437</v>
      </c>
      <c r="G9789">
        <v>0.70599999999999996</v>
      </c>
      <c r="H9789">
        <f t="shared" si="305"/>
        <v>0.37879572567490744</v>
      </c>
      <c r="I9789">
        <f t="shared" si="306"/>
        <v>0.19757170001566746</v>
      </c>
      <c r="J9789">
        <v>79728</v>
      </c>
      <c r="K9789" t="s">
        <v>29199</v>
      </c>
      <c r="L9789" t="s">
        <v>29200</v>
      </c>
    </row>
    <row r="9790" spans="1:12" x14ac:dyDescent="0.35">
      <c r="A9790" t="s">
        <v>29201</v>
      </c>
      <c r="B9790">
        <v>0.30499999999999999</v>
      </c>
      <c r="C9790">
        <v>0.89300000000000002</v>
      </c>
      <c r="D9790">
        <v>0.156</v>
      </c>
      <c r="E9790">
        <v>0.65</v>
      </c>
      <c r="F9790">
        <v>0.33100000000000002</v>
      </c>
      <c r="G9790">
        <v>0.55300000000000005</v>
      </c>
      <c r="H9790">
        <f t="shared" si="305"/>
        <v>0.47252643081202783</v>
      </c>
      <c r="I9790">
        <f t="shared" si="306"/>
        <v>0.26664632014685252</v>
      </c>
      <c r="J9790">
        <v>79729</v>
      </c>
      <c r="K9790" t="s">
        <v>29202</v>
      </c>
      <c r="L9790" t="s">
        <v>29203</v>
      </c>
    </row>
    <row r="9791" spans="1:12" x14ac:dyDescent="0.35">
      <c r="A9791" t="s">
        <v>29204</v>
      </c>
      <c r="B9791">
        <v>0.78800000000000003</v>
      </c>
      <c r="C9791">
        <v>0.52600000000000002</v>
      </c>
      <c r="D9791">
        <v>0.71299999999999997</v>
      </c>
      <c r="E9791">
        <v>0.81399999999999995</v>
      </c>
      <c r="F9791">
        <v>0.71899999999999997</v>
      </c>
      <c r="G9791">
        <v>4.4999999999999998E-2</v>
      </c>
      <c r="H9791">
        <f t="shared" si="305"/>
        <v>0.34030109100861211</v>
      </c>
      <c r="I9791">
        <f t="shared" si="306"/>
        <v>0.29702419336748948</v>
      </c>
      <c r="J9791">
        <v>79731</v>
      </c>
      <c r="K9791" t="s">
        <v>29205</v>
      </c>
      <c r="L9791" t="s">
        <v>29206</v>
      </c>
    </row>
    <row r="9792" spans="1:12" x14ac:dyDescent="0.35">
      <c r="A9792" t="s">
        <v>29207</v>
      </c>
      <c r="B9792">
        <v>0.67900000000000005</v>
      </c>
      <c r="C9792">
        <v>0.17799999999999999</v>
      </c>
      <c r="D9792">
        <v>0.71499999999999997</v>
      </c>
      <c r="E9792">
        <v>0.56999999999999995</v>
      </c>
      <c r="F9792">
        <v>0.93400000000000005</v>
      </c>
      <c r="G9792">
        <v>0.873</v>
      </c>
      <c r="H9792">
        <f t="shared" si="305"/>
        <v>0.56028981014548018</v>
      </c>
      <c r="I9792">
        <f t="shared" si="306"/>
        <v>0.44766995546829808</v>
      </c>
      <c r="J9792">
        <v>79733</v>
      </c>
      <c r="K9792" t="s">
        <v>29208</v>
      </c>
      <c r="L9792" t="s">
        <v>29209</v>
      </c>
    </row>
    <row r="9793" spans="1:12" x14ac:dyDescent="0.35">
      <c r="A9793" t="s">
        <v>29210</v>
      </c>
      <c r="B9793">
        <v>0.57899999999999996</v>
      </c>
      <c r="C9793">
        <v>3.7999999999999999E-2</v>
      </c>
      <c r="D9793">
        <v>0.219</v>
      </c>
      <c r="E9793">
        <v>0.65</v>
      </c>
      <c r="F9793">
        <v>0.17799999999999999</v>
      </c>
      <c r="G9793">
        <v>0.628</v>
      </c>
      <c r="H9793">
        <f t="shared" si="305"/>
        <v>0.22269499248012917</v>
      </c>
      <c r="I9793">
        <f t="shared" si="306"/>
        <v>0.13678857316449936</v>
      </c>
      <c r="J9793">
        <v>79734</v>
      </c>
      <c r="K9793" t="s">
        <v>29211</v>
      </c>
      <c r="L9793" t="s">
        <v>29212</v>
      </c>
    </row>
    <row r="9794" spans="1:12" x14ac:dyDescent="0.35">
      <c r="A9794" t="s">
        <v>29213</v>
      </c>
      <c r="B9794">
        <v>0.54300000000000004</v>
      </c>
      <c r="C9794">
        <v>0.83499999999999996</v>
      </c>
      <c r="D9794">
        <v>0.23400000000000001</v>
      </c>
      <c r="E9794">
        <v>3.5000000000000003E-2</v>
      </c>
      <c r="F9794">
        <v>0.16200000000000001</v>
      </c>
      <c r="G9794">
        <v>0.871</v>
      </c>
      <c r="H9794">
        <f t="shared" si="305"/>
        <v>0.50292690387788375</v>
      </c>
      <c r="I9794">
        <f t="shared" si="306"/>
        <v>0.15129544187532121</v>
      </c>
      <c r="J9794">
        <v>79735</v>
      </c>
      <c r="K9794" t="s">
        <v>29214</v>
      </c>
      <c r="L9794" t="s">
        <v>29215</v>
      </c>
    </row>
    <row r="9795" spans="1:12" x14ac:dyDescent="0.35">
      <c r="A9795" t="s">
        <v>29216</v>
      </c>
      <c r="B9795">
        <v>0.53900000000000003</v>
      </c>
      <c r="C9795">
        <v>0.99299999999999999</v>
      </c>
      <c r="D9795">
        <v>0.99399999999999999</v>
      </c>
      <c r="E9795">
        <v>0.28299999999999997</v>
      </c>
      <c r="F9795">
        <v>0.66700000000000004</v>
      </c>
      <c r="G9795">
        <v>0.67400000000000004</v>
      </c>
      <c r="H9795">
        <f t="shared" ref="H9795:H9858" si="307">(B9795*C9795*F9795*G9795)^0.25</f>
        <v>0.70037548470174382</v>
      </c>
      <c r="I9795">
        <f t="shared" ref="I9795:I9858" si="308">(D9795*B9795*C9795*E9795*F9795*G9795)^0.25</f>
        <v>0.51006337593105677</v>
      </c>
      <c r="J9795">
        <v>79736</v>
      </c>
      <c r="K9795" t="s">
        <v>29217</v>
      </c>
      <c r="L9795" t="s">
        <v>29218</v>
      </c>
    </row>
    <row r="9796" spans="1:12" x14ac:dyDescent="0.35">
      <c r="A9796" t="s">
        <v>29219</v>
      </c>
      <c r="B9796">
        <v>0.498</v>
      </c>
      <c r="C9796">
        <v>0.32100000000000001</v>
      </c>
      <c r="D9796">
        <v>0.29099999999999998</v>
      </c>
      <c r="E9796">
        <v>0.81599999999999995</v>
      </c>
      <c r="F9796">
        <v>0.16500000000000001</v>
      </c>
      <c r="G9796">
        <v>0.24399999999999999</v>
      </c>
      <c r="H9796">
        <f t="shared" si="307"/>
        <v>0.28323833740124421</v>
      </c>
      <c r="I9796">
        <f t="shared" si="308"/>
        <v>0.1977187350787174</v>
      </c>
      <c r="J9796">
        <v>79738</v>
      </c>
      <c r="K9796" t="s">
        <v>29220</v>
      </c>
      <c r="L9796" t="s">
        <v>29221</v>
      </c>
    </row>
    <row r="9797" spans="1:12" x14ac:dyDescent="0.35">
      <c r="A9797" t="s">
        <v>29222</v>
      </c>
      <c r="B9797">
        <v>0.39700000000000002</v>
      </c>
      <c r="C9797">
        <v>0.11700000000000001</v>
      </c>
      <c r="D9797">
        <v>0.17299999999999999</v>
      </c>
      <c r="E9797">
        <v>0.65500000000000003</v>
      </c>
      <c r="F9797">
        <v>0.215</v>
      </c>
      <c r="G9797">
        <v>0.23699999999999999</v>
      </c>
      <c r="H9797">
        <f t="shared" si="307"/>
        <v>0.22056713070347592</v>
      </c>
      <c r="I9797">
        <f t="shared" si="308"/>
        <v>0.12797131845349977</v>
      </c>
      <c r="J9797">
        <v>79739</v>
      </c>
      <c r="K9797" t="s">
        <v>29223</v>
      </c>
      <c r="L9797" t="s">
        <v>29224</v>
      </c>
    </row>
    <row r="9798" spans="1:12" x14ac:dyDescent="0.35">
      <c r="A9798" t="s">
        <v>29225</v>
      </c>
      <c r="B9798">
        <v>0.04</v>
      </c>
      <c r="C9798">
        <v>0.48199999999999998</v>
      </c>
      <c r="D9798">
        <v>0.82799999999999996</v>
      </c>
      <c r="E9798">
        <v>0.82599999999999996</v>
      </c>
      <c r="F9798">
        <v>2E-3</v>
      </c>
      <c r="G9798">
        <v>0.82</v>
      </c>
      <c r="H9798">
        <f t="shared" si="307"/>
        <v>7.4987300478510863E-2</v>
      </c>
      <c r="I9798">
        <f t="shared" si="308"/>
        <v>6.8193081452886342E-2</v>
      </c>
      <c r="J9798">
        <v>79740</v>
      </c>
      <c r="K9798" t="s">
        <v>29226</v>
      </c>
      <c r="L9798" t="s">
        <v>29227</v>
      </c>
    </row>
    <row r="9799" spans="1:12" x14ac:dyDescent="0.35">
      <c r="A9799" t="s">
        <v>29228</v>
      </c>
      <c r="B9799">
        <v>0.34100000000000003</v>
      </c>
      <c r="C9799">
        <v>0.17199999999999999</v>
      </c>
      <c r="D9799">
        <v>0.79</v>
      </c>
      <c r="E9799">
        <v>0.42599999999999999</v>
      </c>
      <c r="F9799">
        <v>0.41399999999999998</v>
      </c>
      <c r="G9799">
        <v>0.71</v>
      </c>
      <c r="H9799">
        <f t="shared" si="307"/>
        <v>0.36235593495538271</v>
      </c>
      <c r="I9799">
        <f t="shared" si="308"/>
        <v>0.27599076580548815</v>
      </c>
      <c r="J9799">
        <v>79741</v>
      </c>
      <c r="K9799" t="s">
        <v>29229</v>
      </c>
      <c r="L9799" t="s">
        <v>29230</v>
      </c>
    </row>
    <row r="9800" spans="1:12" x14ac:dyDescent="0.35">
      <c r="A9800" t="s">
        <v>29231</v>
      </c>
      <c r="B9800">
        <v>0.25700000000000001</v>
      </c>
      <c r="C9800">
        <v>2.3E-2</v>
      </c>
      <c r="D9800">
        <v>0.65500000000000003</v>
      </c>
      <c r="E9800">
        <v>0.28799999999999998</v>
      </c>
      <c r="F9800">
        <v>0.31900000000000001</v>
      </c>
      <c r="G9800">
        <v>0.504</v>
      </c>
      <c r="H9800">
        <f t="shared" si="307"/>
        <v>0.17557818072357465</v>
      </c>
      <c r="I9800">
        <f t="shared" si="308"/>
        <v>0.11571215760473672</v>
      </c>
      <c r="J9800">
        <v>79742</v>
      </c>
      <c r="K9800" t="s">
        <v>29232</v>
      </c>
      <c r="L9800" t="s">
        <v>29233</v>
      </c>
    </row>
    <row r="9801" spans="1:12" x14ac:dyDescent="0.35">
      <c r="A9801" t="s">
        <v>29234</v>
      </c>
      <c r="B9801">
        <v>0.22700000000000001</v>
      </c>
      <c r="C9801">
        <v>0.49399999999999999</v>
      </c>
      <c r="D9801">
        <v>0.48899999999999999</v>
      </c>
      <c r="E9801">
        <v>0.59499999999999997</v>
      </c>
      <c r="F9801">
        <v>0.877</v>
      </c>
      <c r="G9801">
        <v>0.39100000000000001</v>
      </c>
      <c r="H9801">
        <f t="shared" si="307"/>
        <v>0.44282516101919578</v>
      </c>
      <c r="I9801">
        <f t="shared" si="308"/>
        <v>0.32522861181707513</v>
      </c>
      <c r="J9801">
        <v>79744</v>
      </c>
      <c r="K9801" t="s">
        <v>29235</v>
      </c>
      <c r="L9801" t="s">
        <v>29236</v>
      </c>
    </row>
    <row r="9802" spans="1:12" x14ac:dyDescent="0.35">
      <c r="A9802" t="s">
        <v>29237</v>
      </c>
      <c r="B9802">
        <v>0.30199999999999999</v>
      </c>
      <c r="C9802">
        <v>0.626</v>
      </c>
      <c r="D9802">
        <v>0.748</v>
      </c>
      <c r="E9802">
        <v>0.68200000000000005</v>
      </c>
      <c r="F9802">
        <v>0.88900000000000001</v>
      </c>
      <c r="G9802">
        <v>0.13400000000000001</v>
      </c>
      <c r="H9802">
        <f t="shared" si="307"/>
        <v>0.38738870939620146</v>
      </c>
      <c r="I9802">
        <f t="shared" si="308"/>
        <v>0.32739229326211539</v>
      </c>
      <c r="J9802">
        <v>79745</v>
      </c>
      <c r="K9802" t="s">
        <v>29238</v>
      </c>
      <c r="L9802" t="s">
        <v>29239</v>
      </c>
    </row>
    <row r="9803" spans="1:12" x14ac:dyDescent="0.35">
      <c r="A9803" t="s">
        <v>29240</v>
      </c>
      <c r="B9803">
        <v>0.29599999999999999</v>
      </c>
      <c r="C9803">
        <v>0.42299999999999999</v>
      </c>
      <c r="D9803">
        <v>0.64800000000000002</v>
      </c>
      <c r="E9803">
        <v>0.87</v>
      </c>
      <c r="F9803">
        <v>0.58399999999999996</v>
      </c>
      <c r="G9803">
        <v>0.71799999999999997</v>
      </c>
      <c r="H9803">
        <f t="shared" si="307"/>
        <v>0.47867675963763046</v>
      </c>
      <c r="I9803">
        <f t="shared" si="308"/>
        <v>0.41477818519033532</v>
      </c>
      <c r="J9803">
        <v>79746</v>
      </c>
      <c r="K9803" t="s">
        <v>29241</v>
      </c>
      <c r="L9803" t="s">
        <v>29242</v>
      </c>
    </row>
    <row r="9804" spans="1:12" x14ac:dyDescent="0.35">
      <c r="A9804" t="s">
        <v>29243</v>
      </c>
      <c r="B9804">
        <v>0.63100000000000001</v>
      </c>
      <c r="C9804">
        <v>0.91700000000000004</v>
      </c>
      <c r="D9804">
        <v>0.77500000000000002</v>
      </c>
      <c r="E9804">
        <v>0.61499999999999999</v>
      </c>
      <c r="F9804">
        <v>0.95399999999999996</v>
      </c>
      <c r="G9804">
        <v>0.92100000000000004</v>
      </c>
      <c r="H9804">
        <f t="shared" si="307"/>
        <v>0.84440670849008126</v>
      </c>
      <c r="I9804">
        <f t="shared" si="308"/>
        <v>0.70161017633715606</v>
      </c>
      <c r="J9804">
        <v>79747</v>
      </c>
      <c r="K9804" t="s">
        <v>29244</v>
      </c>
      <c r="L9804" t="s">
        <v>29245</v>
      </c>
    </row>
    <row r="9805" spans="1:12" x14ac:dyDescent="0.35">
      <c r="A9805" t="s">
        <v>29246</v>
      </c>
      <c r="B9805">
        <v>0.28799999999999998</v>
      </c>
      <c r="C9805">
        <v>0.17299999999999999</v>
      </c>
      <c r="D9805">
        <v>0.63200000000000001</v>
      </c>
      <c r="E9805">
        <v>0.73199999999999998</v>
      </c>
      <c r="F9805">
        <v>0.625</v>
      </c>
      <c r="G9805">
        <v>0.81499999999999995</v>
      </c>
      <c r="H9805">
        <f t="shared" si="307"/>
        <v>0.39913430306071779</v>
      </c>
      <c r="I9805">
        <f t="shared" si="308"/>
        <v>0.32917443141530006</v>
      </c>
      <c r="J9805">
        <v>79748</v>
      </c>
      <c r="K9805" t="s">
        <v>29247</v>
      </c>
      <c r="L9805" t="s">
        <v>29248</v>
      </c>
    </row>
    <row r="9806" spans="1:12" x14ac:dyDescent="0.35">
      <c r="A9806" t="s">
        <v>29249</v>
      </c>
      <c r="B9806">
        <v>8.0000000000000002E-3</v>
      </c>
      <c r="C9806">
        <v>0.54100000000000004</v>
      </c>
      <c r="D9806">
        <v>0.63200000000000001</v>
      </c>
      <c r="E9806">
        <v>0.84699999999999998</v>
      </c>
      <c r="F9806">
        <v>0.28999999999999998</v>
      </c>
      <c r="G9806">
        <v>0.627</v>
      </c>
      <c r="H9806">
        <f t="shared" si="307"/>
        <v>0.16748973587594174</v>
      </c>
      <c r="I9806">
        <f t="shared" si="308"/>
        <v>0.14326441140967683</v>
      </c>
      <c r="J9806">
        <v>79750</v>
      </c>
      <c r="K9806" t="s">
        <v>29250</v>
      </c>
      <c r="L9806" t="s">
        <v>29251</v>
      </c>
    </row>
    <row r="9807" spans="1:12" x14ac:dyDescent="0.35">
      <c r="A9807" t="s">
        <v>29252</v>
      </c>
      <c r="B9807">
        <v>0.87</v>
      </c>
      <c r="C9807">
        <v>0.61299999999999999</v>
      </c>
      <c r="D9807">
        <v>0.06</v>
      </c>
      <c r="E9807">
        <v>0.36699999999999999</v>
      </c>
      <c r="F9807">
        <v>1.7999999999999999E-2</v>
      </c>
      <c r="G9807">
        <v>0.745</v>
      </c>
      <c r="H9807">
        <f t="shared" si="307"/>
        <v>0.29080517201291267</v>
      </c>
      <c r="I9807">
        <f t="shared" si="308"/>
        <v>0.11202280806983445</v>
      </c>
      <c r="J9807">
        <v>79751</v>
      </c>
      <c r="K9807" t="s">
        <v>29253</v>
      </c>
      <c r="L9807" t="s">
        <v>29254</v>
      </c>
    </row>
    <row r="9808" spans="1:12" x14ac:dyDescent="0.35">
      <c r="A9808" t="s">
        <v>29255</v>
      </c>
      <c r="B9808">
        <v>0.68799999999999994</v>
      </c>
      <c r="C9808">
        <v>0.438</v>
      </c>
      <c r="D9808">
        <v>0.58199999999999996</v>
      </c>
      <c r="E9808">
        <v>0.26400000000000001</v>
      </c>
      <c r="F9808">
        <v>0.31900000000000001</v>
      </c>
      <c r="G9808">
        <v>0.45700000000000002</v>
      </c>
      <c r="H9808">
        <f t="shared" si="307"/>
        <v>0.45781746676687118</v>
      </c>
      <c r="I9808">
        <f t="shared" si="308"/>
        <v>0.28663161181206426</v>
      </c>
      <c r="J9808">
        <v>79752</v>
      </c>
      <c r="K9808" t="s">
        <v>29256</v>
      </c>
      <c r="L9808" t="s">
        <v>29257</v>
      </c>
    </row>
    <row r="9809" spans="1:12" x14ac:dyDescent="0.35">
      <c r="A9809" t="s">
        <v>29258</v>
      </c>
      <c r="B9809">
        <v>0.89700000000000002</v>
      </c>
      <c r="C9809">
        <v>0.85099999999999998</v>
      </c>
      <c r="D9809">
        <v>0.503</v>
      </c>
      <c r="E9809">
        <v>0.40300000000000002</v>
      </c>
      <c r="F9809">
        <v>0.95</v>
      </c>
      <c r="G9809">
        <v>0.45300000000000001</v>
      </c>
      <c r="H9809">
        <f t="shared" si="307"/>
        <v>0.75706985292985529</v>
      </c>
      <c r="I9809">
        <f t="shared" si="308"/>
        <v>0.50798888565029265</v>
      </c>
      <c r="J9809">
        <v>79753</v>
      </c>
      <c r="K9809" t="s">
        <v>29259</v>
      </c>
      <c r="L9809" t="s">
        <v>29260</v>
      </c>
    </row>
    <row r="9810" spans="1:12" x14ac:dyDescent="0.35">
      <c r="A9810" t="s">
        <v>29261</v>
      </c>
      <c r="B9810">
        <v>0.40899999999999997</v>
      </c>
      <c r="C9810">
        <v>0.73399999999999999</v>
      </c>
      <c r="D9810">
        <v>0.68100000000000005</v>
      </c>
      <c r="E9810">
        <v>0.20799999999999999</v>
      </c>
      <c r="F9810">
        <v>0.42499999999999999</v>
      </c>
      <c r="G9810">
        <v>0.71099999999999997</v>
      </c>
      <c r="H9810">
        <f t="shared" si="307"/>
        <v>0.54880678838767516</v>
      </c>
      <c r="I9810">
        <f t="shared" si="308"/>
        <v>0.33668369625308675</v>
      </c>
      <c r="J9810">
        <v>79754</v>
      </c>
      <c r="K9810" t="s">
        <v>29262</v>
      </c>
      <c r="L9810" t="s">
        <v>29263</v>
      </c>
    </row>
    <row r="9811" spans="1:12" x14ac:dyDescent="0.35">
      <c r="A9811" t="s">
        <v>29264</v>
      </c>
      <c r="B9811">
        <v>0.1</v>
      </c>
      <c r="C9811">
        <v>0.69299999999999995</v>
      </c>
      <c r="D9811">
        <v>0.11600000000000001</v>
      </c>
      <c r="E9811">
        <v>0.35399999999999998</v>
      </c>
      <c r="F9811">
        <v>4.1000000000000002E-2</v>
      </c>
      <c r="G9811">
        <v>0.98499999999999999</v>
      </c>
      <c r="H9811">
        <f t="shared" si="307"/>
        <v>0.23000555786544336</v>
      </c>
      <c r="I9811">
        <f t="shared" si="308"/>
        <v>0.10353892301967225</v>
      </c>
      <c r="J9811">
        <v>79755</v>
      </c>
      <c r="K9811" t="s">
        <v>29265</v>
      </c>
      <c r="L9811" t="s">
        <v>29266</v>
      </c>
    </row>
    <row r="9812" spans="1:12" x14ac:dyDescent="0.35">
      <c r="A9812" t="s">
        <v>29267</v>
      </c>
      <c r="B9812">
        <v>0.28000000000000003</v>
      </c>
      <c r="C9812">
        <v>0.63800000000000001</v>
      </c>
      <c r="D9812">
        <v>0.52500000000000002</v>
      </c>
      <c r="E9812">
        <v>0.26500000000000001</v>
      </c>
      <c r="F9812">
        <v>0.86399999999999999</v>
      </c>
      <c r="G9812">
        <v>7.2999999999999995E-2</v>
      </c>
      <c r="H9812">
        <f t="shared" si="307"/>
        <v>0.32580206165220188</v>
      </c>
      <c r="I9812">
        <f t="shared" si="308"/>
        <v>0.19897802804013065</v>
      </c>
      <c r="J9812">
        <v>79758</v>
      </c>
      <c r="K9812" t="s">
        <v>29268</v>
      </c>
      <c r="L9812" t="s">
        <v>29269</v>
      </c>
    </row>
    <row r="9813" spans="1:12" x14ac:dyDescent="0.35">
      <c r="A9813" t="s">
        <v>29270</v>
      </c>
      <c r="B9813">
        <v>0.49399999999999999</v>
      </c>
      <c r="C9813">
        <v>9.1999999999999998E-2</v>
      </c>
      <c r="D9813">
        <v>6.3E-2</v>
      </c>
      <c r="E9813">
        <v>0.36</v>
      </c>
      <c r="F9813">
        <v>0.90500000000000003</v>
      </c>
      <c r="G9813">
        <v>0.84899999999999998</v>
      </c>
      <c r="H9813">
        <f t="shared" si="307"/>
        <v>0.43228260649505834</v>
      </c>
      <c r="I9813">
        <f t="shared" si="308"/>
        <v>0.16775617837640616</v>
      </c>
      <c r="J9813">
        <v>79759</v>
      </c>
      <c r="K9813" t="s">
        <v>29271</v>
      </c>
      <c r="L9813" t="s">
        <v>29272</v>
      </c>
    </row>
    <row r="9814" spans="1:12" x14ac:dyDescent="0.35">
      <c r="A9814" t="s">
        <v>29273</v>
      </c>
      <c r="B9814">
        <v>0.69199999999999995</v>
      </c>
      <c r="C9814">
        <v>0.75</v>
      </c>
      <c r="D9814">
        <v>0.18099999999999999</v>
      </c>
      <c r="E9814">
        <v>0.77</v>
      </c>
      <c r="F9814">
        <v>0.30599999999999999</v>
      </c>
      <c r="G9814">
        <v>0.55800000000000005</v>
      </c>
      <c r="H9814">
        <f t="shared" si="307"/>
        <v>0.54560802042869649</v>
      </c>
      <c r="I9814">
        <f t="shared" si="308"/>
        <v>0.33336735618412083</v>
      </c>
      <c r="J9814">
        <v>7975</v>
      </c>
      <c r="K9814" t="s">
        <v>29274</v>
      </c>
      <c r="L9814" t="s">
        <v>29275</v>
      </c>
    </row>
    <row r="9815" spans="1:12" x14ac:dyDescent="0.35">
      <c r="A9815" t="s">
        <v>29276</v>
      </c>
      <c r="B9815">
        <v>0.627</v>
      </c>
      <c r="C9815">
        <v>1.2E-2</v>
      </c>
      <c r="D9815">
        <v>0.94899999999999995</v>
      </c>
      <c r="E9815">
        <v>0.46</v>
      </c>
      <c r="F9815">
        <v>0.17699999999999999</v>
      </c>
      <c r="G9815">
        <v>0.121</v>
      </c>
      <c r="H9815">
        <f t="shared" si="307"/>
        <v>0.11266832967645386</v>
      </c>
      <c r="I9815">
        <f t="shared" si="308"/>
        <v>9.1581524128356337E-2</v>
      </c>
      <c r="J9815">
        <v>79760</v>
      </c>
      <c r="K9815" t="s">
        <v>29277</v>
      </c>
      <c r="L9815" t="s">
        <v>29278</v>
      </c>
    </row>
    <row r="9816" spans="1:12" x14ac:dyDescent="0.35">
      <c r="A9816" t="s">
        <v>29279</v>
      </c>
      <c r="B9816">
        <v>0.68700000000000006</v>
      </c>
      <c r="C9816">
        <v>2.4E-2</v>
      </c>
      <c r="D9816">
        <v>0.75700000000000001</v>
      </c>
      <c r="E9816">
        <v>3.0000000000000001E-3</v>
      </c>
      <c r="F9816">
        <v>0.501</v>
      </c>
      <c r="G9816">
        <v>0.23</v>
      </c>
      <c r="H9816">
        <f t="shared" si="307"/>
        <v>0.20877735209438256</v>
      </c>
      <c r="I9816">
        <f t="shared" si="308"/>
        <v>4.5576153454733093E-2</v>
      </c>
      <c r="J9816">
        <v>79762</v>
      </c>
      <c r="K9816" t="s">
        <v>29280</v>
      </c>
      <c r="L9816" t="s">
        <v>29281</v>
      </c>
    </row>
    <row r="9817" spans="1:12" x14ac:dyDescent="0.35">
      <c r="A9817" t="s">
        <v>29282</v>
      </c>
      <c r="B9817">
        <v>0.65800000000000003</v>
      </c>
      <c r="C9817">
        <v>0.58899999999999997</v>
      </c>
      <c r="D9817">
        <v>0.46600000000000003</v>
      </c>
      <c r="E9817">
        <v>0.95699999999999996</v>
      </c>
      <c r="F9817">
        <v>0.02</v>
      </c>
      <c r="G9817">
        <v>0.51</v>
      </c>
      <c r="H9817">
        <f t="shared" si="307"/>
        <v>0.25074676577721611</v>
      </c>
      <c r="I9817">
        <f t="shared" si="308"/>
        <v>0.20490841955927147</v>
      </c>
      <c r="J9817">
        <v>79763</v>
      </c>
      <c r="K9817" t="s">
        <v>29283</v>
      </c>
      <c r="L9817" t="s">
        <v>29284</v>
      </c>
    </row>
    <row r="9818" spans="1:12" x14ac:dyDescent="0.35">
      <c r="A9818" t="s">
        <v>29285</v>
      </c>
      <c r="B9818">
        <v>0.432</v>
      </c>
      <c r="C9818">
        <v>0.154</v>
      </c>
      <c r="D9818">
        <v>0.24399999999999999</v>
      </c>
      <c r="E9818">
        <v>0.61099999999999999</v>
      </c>
      <c r="F9818">
        <v>6.5000000000000002E-2</v>
      </c>
      <c r="G9818">
        <v>0.53900000000000003</v>
      </c>
      <c r="H9818">
        <f t="shared" si="307"/>
        <v>0.2197235703452366</v>
      </c>
      <c r="I9818">
        <f t="shared" si="308"/>
        <v>0.13653198567864316</v>
      </c>
      <c r="J9818">
        <v>79767</v>
      </c>
      <c r="K9818" t="s">
        <v>29286</v>
      </c>
      <c r="L9818" t="s">
        <v>29287</v>
      </c>
    </row>
    <row r="9819" spans="1:12" x14ac:dyDescent="0.35">
      <c r="A9819" t="s">
        <v>29288</v>
      </c>
      <c r="B9819">
        <v>0.32100000000000001</v>
      </c>
      <c r="C9819">
        <v>0.91900000000000004</v>
      </c>
      <c r="D9819">
        <v>0.95299999999999996</v>
      </c>
      <c r="E9819">
        <v>0.64</v>
      </c>
      <c r="F9819">
        <v>7.1999999999999995E-2</v>
      </c>
      <c r="G9819">
        <v>0.61699999999999999</v>
      </c>
      <c r="H9819">
        <f t="shared" si="307"/>
        <v>0.33834483493163281</v>
      </c>
      <c r="I9819">
        <f t="shared" si="308"/>
        <v>0.29900453114671433</v>
      </c>
      <c r="J9819">
        <v>79768</v>
      </c>
      <c r="K9819" t="s">
        <v>29289</v>
      </c>
      <c r="L9819" t="s">
        <v>29290</v>
      </c>
    </row>
    <row r="9820" spans="1:12" x14ac:dyDescent="0.35">
      <c r="A9820" t="s">
        <v>29291</v>
      </c>
      <c r="B9820">
        <v>0.39500000000000002</v>
      </c>
      <c r="C9820">
        <v>0.26300000000000001</v>
      </c>
      <c r="D9820">
        <v>0.76400000000000001</v>
      </c>
      <c r="E9820">
        <v>0.315</v>
      </c>
      <c r="F9820">
        <v>0.89400000000000002</v>
      </c>
      <c r="G9820">
        <v>8.4000000000000005E-2</v>
      </c>
      <c r="H9820">
        <f t="shared" si="307"/>
        <v>0.29719562522749104</v>
      </c>
      <c r="I9820">
        <f t="shared" si="308"/>
        <v>0.20815813604310238</v>
      </c>
      <c r="J9820">
        <v>7976</v>
      </c>
      <c r="K9820" t="s">
        <v>29292</v>
      </c>
      <c r="L9820" t="s">
        <v>29293</v>
      </c>
    </row>
    <row r="9821" spans="1:12" x14ac:dyDescent="0.35">
      <c r="A9821" t="s">
        <v>29294</v>
      </c>
      <c r="B9821">
        <v>0.151</v>
      </c>
      <c r="C9821">
        <v>3.0000000000000001E-3</v>
      </c>
      <c r="D9821">
        <v>0.152</v>
      </c>
      <c r="E9821">
        <v>5.8000000000000003E-2</v>
      </c>
      <c r="F9821">
        <v>0.60099999999999998</v>
      </c>
      <c r="G9821">
        <v>9.7000000000000003E-2</v>
      </c>
      <c r="H9821">
        <f t="shared" si="307"/>
        <v>7.1686289548201707E-2</v>
      </c>
      <c r="I9821">
        <f t="shared" si="308"/>
        <v>2.1966152655913188E-2</v>
      </c>
      <c r="J9821">
        <v>79770</v>
      </c>
      <c r="K9821" t="s">
        <v>29295</v>
      </c>
      <c r="L9821" t="s">
        <v>29296</v>
      </c>
    </row>
    <row r="9822" spans="1:12" x14ac:dyDescent="0.35">
      <c r="A9822" t="s">
        <v>29297</v>
      </c>
      <c r="B9822">
        <v>4.9000000000000002E-2</v>
      </c>
      <c r="C9822">
        <v>0.53100000000000003</v>
      </c>
      <c r="D9822">
        <v>0.32900000000000001</v>
      </c>
      <c r="E9822">
        <v>6.2E-2</v>
      </c>
      <c r="F9822">
        <v>0.23499999999999999</v>
      </c>
      <c r="G9822">
        <v>0.36099999999999999</v>
      </c>
      <c r="H9822">
        <f t="shared" si="307"/>
        <v>0.21675364843102624</v>
      </c>
      <c r="I9822">
        <f t="shared" si="308"/>
        <v>8.1914976911991969E-2</v>
      </c>
      <c r="J9822">
        <v>79776</v>
      </c>
      <c r="K9822" t="s">
        <v>29298</v>
      </c>
      <c r="L9822" t="s">
        <v>29299</v>
      </c>
    </row>
    <row r="9823" spans="1:12" x14ac:dyDescent="0.35">
      <c r="A9823" t="s">
        <v>29300</v>
      </c>
      <c r="B9823">
        <v>0.9</v>
      </c>
      <c r="C9823">
        <v>0.04</v>
      </c>
      <c r="D9823">
        <v>0.38900000000000001</v>
      </c>
      <c r="E9823">
        <v>0.13200000000000001</v>
      </c>
      <c r="F9823">
        <v>0.44800000000000001</v>
      </c>
      <c r="G9823">
        <v>0.66600000000000004</v>
      </c>
      <c r="H9823">
        <f t="shared" si="307"/>
        <v>0.32193165777998961</v>
      </c>
      <c r="I9823">
        <f t="shared" si="308"/>
        <v>0.15324791310815461</v>
      </c>
      <c r="J9823">
        <v>79777</v>
      </c>
      <c r="K9823" t="s">
        <v>29301</v>
      </c>
      <c r="L9823" t="s">
        <v>29302</v>
      </c>
    </row>
    <row r="9824" spans="1:12" x14ac:dyDescent="0.35">
      <c r="A9824" t="s">
        <v>29303</v>
      </c>
      <c r="B9824">
        <v>0.621</v>
      </c>
      <c r="C9824">
        <v>2.5999999999999999E-2</v>
      </c>
      <c r="D9824">
        <v>0.90500000000000003</v>
      </c>
      <c r="E9824">
        <v>0.16800000000000001</v>
      </c>
      <c r="F9824">
        <v>0.95099999999999996</v>
      </c>
      <c r="G9824">
        <v>0.96799999999999997</v>
      </c>
      <c r="H9824">
        <f t="shared" si="307"/>
        <v>0.34916459936730704</v>
      </c>
      <c r="I9824">
        <f t="shared" si="308"/>
        <v>0.21803171497163926</v>
      </c>
      <c r="J9824">
        <v>79778</v>
      </c>
      <c r="K9824" t="s">
        <v>29304</v>
      </c>
      <c r="L9824" t="s">
        <v>29305</v>
      </c>
    </row>
    <row r="9825" spans="1:12" x14ac:dyDescent="0.35">
      <c r="A9825" t="s">
        <v>29306</v>
      </c>
      <c r="B9825">
        <v>0.90300000000000002</v>
      </c>
      <c r="C9825">
        <v>0.69199999999999995</v>
      </c>
      <c r="D9825">
        <v>0.66100000000000003</v>
      </c>
      <c r="E9825">
        <v>0.42299999999999999</v>
      </c>
      <c r="F9825">
        <v>0.371</v>
      </c>
      <c r="G9825">
        <v>0.84699999999999998</v>
      </c>
      <c r="H9825">
        <f t="shared" si="307"/>
        <v>0.66567583417518772</v>
      </c>
      <c r="I9825">
        <f t="shared" si="308"/>
        <v>0.4840589427325237</v>
      </c>
      <c r="J9825">
        <v>79781</v>
      </c>
      <c r="K9825" t="s">
        <v>29307</v>
      </c>
      <c r="L9825" t="s">
        <v>29308</v>
      </c>
    </row>
    <row r="9826" spans="1:12" x14ac:dyDescent="0.35">
      <c r="A9826" t="s">
        <v>29309</v>
      </c>
      <c r="B9826">
        <v>0.16400000000000001</v>
      </c>
      <c r="C9826">
        <v>0.154</v>
      </c>
      <c r="D9826">
        <v>0.89500000000000002</v>
      </c>
      <c r="E9826">
        <v>0.497</v>
      </c>
      <c r="F9826">
        <v>0.254</v>
      </c>
      <c r="G9826">
        <v>2.7E-2</v>
      </c>
      <c r="H9826">
        <f t="shared" si="307"/>
        <v>0.11472036297050861</v>
      </c>
      <c r="I9826">
        <f t="shared" si="308"/>
        <v>9.368830211403896E-2</v>
      </c>
      <c r="J9826">
        <v>79782</v>
      </c>
      <c r="K9826" t="s">
        <v>29310</v>
      </c>
      <c r="L9826" t="s">
        <v>29311</v>
      </c>
    </row>
    <row r="9827" spans="1:12" x14ac:dyDescent="0.35">
      <c r="A9827" t="s">
        <v>29312</v>
      </c>
      <c r="B9827">
        <v>0.47799999999999998</v>
      </c>
      <c r="C9827">
        <v>4.2999999999999997E-2</v>
      </c>
      <c r="D9827">
        <v>0.432</v>
      </c>
      <c r="E9827">
        <v>0.57699999999999996</v>
      </c>
      <c r="F9827">
        <v>0.245</v>
      </c>
      <c r="G9827">
        <v>0.54</v>
      </c>
      <c r="H9827">
        <f t="shared" si="307"/>
        <v>0.2283568528728559</v>
      </c>
      <c r="I9827">
        <f t="shared" si="308"/>
        <v>0.16135370387549219</v>
      </c>
      <c r="J9827">
        <v>79783</v>
      </c>
      <c r="K9827" t="s">
        <v>29313</v>
      </c>
      <c r="L9827" t="s">
        <v>29314</v>
      </c>
    </row>
    <row r="9828" spans="1:12" x14ac:dyDescent="0.35">
      <c r="A9828" t="s">
        <v>29315</v>
      </c>
      <c r="B9828">
        <v>0.42899999999999999</v>
      </c>
      <c r="C9828">
        <v>0.94199999999999995</v>
      </c>
      <c r="D9828">
        <v>0.55600000000000005</v>
      </c>
      <c r="E9828">
        <v>7.1999999999999995E-2</v>
      </c>
      <c r="F9828">
        <v>0.73799999999999999</v>
      </c>
      <c r="G9828">
        <v>0.88600000000000001</v>
      </c>
      <c r="H9828">
        <f t="shared" si="307"/>
        <v>0.7169676651604584</v>
      </c>
      <c r="I9828">
        <f t="shared" si="308"/>
        <v>0.3207017957018089</v>
      </c>
      <c r="J9828">
        <v>79784</v>
      </c>
      <c r="K9828" t="s">
        <v>29316</v>
      </c>
      <c r="L9828" t="s">
        <v>29317</v>
      </c>
    </row>
    <row r="9829" spans="1:12" x14ac:dyDescent="0.35">
      <c r="A9829" t="s">
        <v>29318</v>
      </c>
      <c r="B9829">
        <v>0.123</v>
      </c>
      <c r="C9829">
        <v>4.4999999999999998E-2</v>
      </c>
      <c r="D9829">
        <v>0.254</v>
      </c>
      <c r="E9829">
        <v>0.69</v>
      </c>
      <c r="F9829">
        <v>0.11799999999999999</v>
      </c>
      <c r="G9829">
        <v>0.28599999999999998</v>
      </c>
      <c r="H9829">
        <f t="shared" si="307"/>
        <v>0.11690724236977089</v>
      </c>
      <c r="I9829">
        <f t="shared" si="308"/>
        <v>7.5641845863793147E-2</v>
      </c>
      <c r="J9829">
        <v>79785</v>
      </c>
      <c r="K9829" t="s">
        <v>29319</v>
      </c>
      <c r="L9829" t="s">
        <v>29320</v>
      </c>
    </row>
    <row r="9830" spans="1:12" x14ac:dyDescent="0.35">
      <c r="A9830" t="s">
        <v>29321</v>
      </c>
      <c r="B9830">
        <v>0.45500000000000002</v>
      </c>
      <c r="C9830">
        <v>0.46899999999999997</v>
      </c>
      <c r="D9830">
        <v>0.45400000000000001</v>
      </c>
      <c r="E9830">
        <v>0.17</v>
      </c>
      <c r="F9830">
        <v>0.96299999999999997</v>
      </c>
      <c r="G9830">
        <v>0.80100000000000005</v>
      </c>
      <c r="H9830">
        <f t="shared" si="307"/>
        <v>0.63695794728118316</v>
      </c>
      <c r="I9830">
        <f t="shared" si="308"/>
        <v>0.3357275291537028</v>
      </c>
      <c r="J9830">
        <v>79786</v>
      </c>
      <c r="K9830" t="s">
        <v>29322</v>
      </c>
      <c r="L9830" t="s">
        <v>29323</v>
      </c>
    </row>
    <row r="9831" spans="1:12" x14ac:dyDescent="0.35">
      <c r="A9831" t="s">
        <v>29324</v>
      </c>
      <c r="B9831">
        <v>0.41299999999999998</v>
      </c>
      <c r="C9831">
        <v>0.13900000000000001</v>
      </c>
      <c r="D9831">
        <v>0.64100000000000001</v>
      </c>
      <c r="E9831">
        <v>0.30199999999999999</v>
      </c>
      <c r="F9831">
        <v>0.66</v>
      </c>
      <c r="G9831">
        <v>0.25900000000000001</v>
      </c>
      <c r="H9831">
        <f t="shared" si="307"/>
        <v>0.31474014305887243</v>
      </c>
      <c r="I9831">
        <f t="shared" si="308"/>
        <v>0.20877013930410068</v>
      </c>
      <c r="J9831">
        <v>79788</v>
      </c>
      <c r="K9831" t="s">
        <v>29325</v>
      </c>
      <c r="L9831" t="s">
        <v>29326</v>
      </c>
    </row>
    <row r="9832" spans="1:12" x14ac:dyDescent="0.35">
      <c r="A9832" t="s">
        <v>29327</v>
      </c>
      <c r="B9832">
        <v>0.435</v>
      </c>
      <c r="C9832">
        <v>0.32200000000000001</v>
      </c>
      <c r="D9832">
        <v>0.85199999999999998</v>
      </c>
      <c r="E9832">
        <v>0.94399999999999995</v>
      </c>
      <c r="F9832">
        <v>0.41699999999999998</v>
      </c>
      <c r="G9832">
        <v>0.66800000000000004</v>
      </c>
      <c r="H9832">
        <f t="shared" si="307"/>
        <v>0.44444130233391888</v>
      </c>
      <c r="I9832">
        <f t="shared" si="308"/>
        <v>0.42088874148311239</v>
      </c>
      <c r="J9832">
        <v>79789</v>
      </c>
      <c r="K9832" t="s">
        <v>29328</v>
      </c>
      <c r="L9832" t="s">
        <v>29329</v>
      </c>
    </row>
    <row r="9833" spans="1:12" x14ac:dyDescent="0.35">
      <c r="A9833" t="s">
        <v>29330</v>
      </c>
      <c r="B9833">
        <v>0.378</v>
      </c>
      <c r="C9833">
        <v>2.8000000000000001E-2</v>
      </c>
      <c r="D9833">
        <v>0.34200000000000003</v>
      </c>
      <c r="E9833">
        <v>0.33300000000000002</v>
      </c>
      <c r="F9833">
        <v>0.14799999999999999</v>
      </c>
      <c r="G9833">
        <v>0.436</v>
      </c>
      <c r="H9833">
        <f t="shared" si="307"/>
        <v>0.16165885891419249</v>
      </c>
      <c r="I9833">
        <f t="shared" si="308"/>
        <v>9.3911135959148906E-2</v>
      </c>
      <c r="J9833">
        <v>7978</v>
      </c>
      <c r="K9833" t="s">
        <v>29331</v>
      </c>
      <c r="L9833" t="s">
        <v>29332</v>
      </c>
    </row>
    <row r="9834" spans="1:12" x14ac:dyDescent="0.35">
      <c r="A9834" t="s">
        <v>29333</v>
      </c>
      <c r="B9834">
        <v>0.36099999999999999</v>
      </c>
      <c r="C9834">
        <v>0.78600000000000003</v>
      </c>
      <c r="D9834">
        <v>6.9000000000000006E-2</v>
      </c>
      <c r="E9834">
        <v>0.64300000000000002</v>
      </c>
      <c r="F9834">
        <v>0.95099999999999996</v>
      </c>
      <c r="G9834">
        <v>0.49199999999999999</v>
      </c>
      <c r="H9834">
        <f t="shared" si="307"/>
        <v>0.60362725650914084</v>
      </c>
      <c r="I9834">
        <f t="shared" si="308"/>
        <v>0.27703450083092257</v>
      </c>
      <c r="J9834">
        <v>79792</v>
      </c>
      <c r="K9834" t="s">
        <v>29334</v>
      </c>
      <c r="L9834" t="s">
        <v>29335</v>
      </c>
    </row>
    <row r="9835" spans="1:12" x14ac:dyDescent="0.35">
      <c r="A9835" t="s">
        <v>29336</v>
      </c>
      <c r="B9835">
        <v>0.23899999999999999</v>
      </c>
      <c r="C9835">
        <v>4.1000000000000002E-2</v>
      </c>
      <c r="D9835">
        <v>0.94799999999999995</v>
      </c>
      <c r="E9835">
        <v>0.98</v>
      </c>
      <c r="F9835">
        <v>0.58399999999999996</v>
      </c>
      <c r="G9835">
        <v>0.17199999999999999</v>
      </c>
      <c r="H9835">
        <f t="shared" si="307"/>
        <v>0.17712536692518469</v>
      </c>
      <c r="I9835">
        <f t="shared" si="308"/>
        <v>0.17389590943283945</v>
      </c>
      <c r="J9835">
        <v>79794</v>
      </c>
      <c r="K9835" t="s">
        <v>29337</v>
      </c>
      <c r="L9835" t="s">
        <v>29338</v>
      </c>
    </row>
    <row r="9836" spans="1:12" x14ac:dyDescent="0.35">
      <c r="A9836" t="s">
        <v>29339</v>
      </c>
      <c r="B9836">
        <v>0.91200000000000003</v>
      </c>
      <c r="C9836">
        <v>0.105</v>
      </c>
      <c r="D9836">
        <v>7.1999999999999995E-2</v>
      </c>
      <c r="E9836">
        <v>0.187</v>
      </c>
      <c r="F9836">
        <v>0.2</v>
      </c>
      <c r="G9836">
        <v>0.74199999999999999</v>
      </c>
      <c r="H9836">
        <f t="shared" si="307"/>
        <v>0.34526655347623469</v>
      </c>
      <c r="I9836">
        <f t="shared" si="308"/>
        <v>0.11761102510504309</v>
      </c>
      <c r="J9836">
        <v>79796</v>
      </c>
      <c r="K9836" t="s">
        <v>29340</v>
      </c>
      <c r="L9836" t="s">
        <v>29341</v>
      </c>
    </row>
    <row r="9837" spans="1:12" x14ac:dyDescent="0.35">
      <c r="A9837" t="s">
        <v>29342</v>
      </c>
      <c r="B9837">
        <v>0.14499999999999999</v>
      </c>
      <c r="C9837">
        <v>0.48199999999999998</v>
      </c>
      <c r="D9837">
        <v>0.38</v>
      </c>
      <c r="E9837">
        <v>0.80400000000000005</v>
      </c>
      <c r="F9837">
        <v>0.46</v>
      </c>
      <c r="G9837">
        <v>0.25900000000000001</v>
      </c>
      <c r="H9837">
        <f t="shared" si="307"/>
        <v>0.30207734743397352</v>
      </c>
      <c r="I9837">
        <f t="shared" si="308"/>
        <v>0.22458361616076863</v>
      </c>
      <c r="J9837">
        <v>79797</v>
      </c>
      <c r="K9837" t="s">
        <v>29343</v>
      </c>
      <c r="L9837" t="s">
        <v>29344</v>
      </c>
    </row>
    <row r="9838" spans="1:12" x14ac:dyDescent="0.35">
      <c r="A9838" t="s">
        <v>29345</v>
      </c>
      <c r="B9838">
        <v>3.1E-2</v>
      </c>
      <c r="C9838">
        <v>0.29099999999999998</v>
      </c>
      <c r="D9838">
        <v>0.92200000000000004</v>
      </c>
      <c r="E9838">
        <v>0.76400000000000001</v>
      </c>
      <c r="F9838">
        <v>0.998</v>
      </c>
      <c r="G9838">
        <v>0.68400000000000005</v>
      </c>
      <c r="H9838">
        <f t="shared" si="307"/>
        <v>0.28013045808614806</v>
      </c>
      <c r="I9838">
        <f t="shared" si="308"/>
        <v>0.25663530491917058</v>
      </c>
      <c r="J9838">
        <v>79799</v>
      </c>
      <c r="K9838" t="s">
        <v>29346</v>
      </c>
      <c r="L9838" t="s">
        <v>29347</v>
      </c>
    </row>
    <row r="9839" spans="1:12" x14ac:dyDescent="0.35">
      <c r="A9839" t="s">
        <v>29348</v>
      </c>
      <c r="B9839">
        <v>0.36499999999999999</v>
      </c>
      <c r="C9839">
        <v>0.19600000000000001</v>
      </c>
      <c r="D9839">
        <v>0.76</v>
      </c>
      <c r="E9839">
        <v>0.54400000000000004</v>
      </c>
      <c r="F9839">
        <v>0.46</v>
      </c>
      <c r="G9839">
        <v>8.9999999999999993E-3</v>
      </c>
      <c r="H9839">
        <f t="shared" si="307"/>
        <v>0.131185948366356</v>
      </c>
      <c r="I9839">
        <f t="shared" si="308"/>
        <v>0.10519387229398709</v>
      </c>
      <c r="J9839">
        <v>7979</v>
      </c>
      <c r="K9839" t="s">
        <v>29349</v>
      </c>
      <c r="L9839" t="s">
        <v>29350</v>
      </c>
    </row>
    <row r="9840" spans="1:12" x14ac:dyDescent="0.35">
      <c r="A9840" t="s">
        <v>29351</v>
      </c>
      <c r="B9840">
        <v>0.17599999999999999</v>
      </c>
      <c r="C9840">
        <v>0.32100000000000001</v>
      </c>
      <c r="D9840">
        <v>0.96599999999999997</v>
      </c>
      <c r="E9840">
        <v>0.30599999999999999</v>
      </c>
      <c r="F9840">
        <v>0.34599999999999997</v>
      </c>
      <c r="G9840">
        <v>0.86599999999999999</v>
      </c>
      <c r="H9840">
        <f t="shared" si="307"/>
        <v>0.36070563148626894</v>
      </c>
      <c r="I9840">
        <f t="shared" si="308"/>
        <v>0.26596688139523755</v>
      </c>
      <c r="J9840">
        <v>797</v>
      </c>
      <c r="K9840" t="s">
        <v>29352</v>
      </c>
      <c r="L9840" t="s">
        <v>29353</v>
      </c>
    </row>
    <row r="9841" spans="1:12" x14ac:dyDescent="0.35">
      <c r="A9841" t="s">
        <v>29354</v>
      </c>
      <c r="B9841">
        <v>0.64500000000000002</v>
      </c>
      <c r="C9841">
        <v>0.311</v>
      </c>
      <c r="D9841">
        <v>0.89500000000000002</v>
      </c>
      <c r="E9841">
        <v>0.95</v>
      </c>
      <c r="F9841">
        <v>0.24199999999999999</v>
      </c>
      <c r="G9841">
        <v>0.128</v>
      </c>
      <c r="H9841">
        <f t="shared" si="307"/>
        <v>0.28076072798371815</v>
      </c>
      <c r="I9841">
        <f t="shared" si="308"/>
        <v>0.2696019443489921</v>
      </c>
      <c r="J9841">
        <v>79800</v>
      </c>
      <c r="K9841" t="s">
        <v>29355</v>
      </c>
      <c r="L9841" t="s">
        <v>29356</v>
      </c>
    </row>
    <row r="9842" spans="1:12" x14ac:dyDescent="0.35">
      <c r="A9842" t="s">
        <v>29357</v>
      </c>
      <c r="B9842">
        <v>0.216</v>
      </c>
      <c r="C9842">
        <v>0.55000000000000004</v>
      </c>
      <c r="D9842">
        <v>0.71</v>
      </c>
      <c r="E9842">
        <v>0.88300000000000001</v>
      </c>
      <c r="F9842">
        <v>0.63900000000000001</v>
      </c>
      <c r="G9842">
        <v>0.73</v>
      </c>
      <c r="H9842">
        <f t="shared" si="307"/>
        <v>0.48518798734283319</v>
      </c>
      <c r="I9842">
        <f t="shared" si="308"/>
        <v>0.4317325597029108</v>
      </c>
      <c r="J9842">
        <v>79801</v>
      </c>
      <c r="K9842" t="s">
        <v>29358</v>
      </c>
      <c r="L9842" t="s">
        <v>29359</v>
      </c>
    </row>
    <row r="9843" spans="1:12" x14ac:dyDescent="0.35">
      <c r="A9843" t="s">
        <v>29360</v>
      </c>
      <c r="B9843">
        <v>0.107</v>
      </c>
      <c r="C9843">
        <v>0.54300000000000004</v>
      </c>
      <c r="D9843">
        <v>0.26400000000000001</v>
      </c>
      <c r="E9843">
        <v>0.94199999999999995</v>
      </c>
      <c r="F9843">
        <v>1.4E-2</v>
      </c>
      <c r="G9843">
        <v>0.55700000000000005</v>
      </c>
      <c r="H9843">
        <f t="shared" si="307"/>
        <v>0.14589543711536085</v>
      </c>
      <c r="I9843">
        <f t="shared" si="308"/>
        <v>0.10302803502720083</v>
      </c>
      <c r="J9843">
        <v>79802</v>
      </c>
      <c r="K9843" t="s">
        <v>29361</v>
      </c>
      <c r="L9843" t="s">
        <v>29362</v>
      </c>
    </row>
    <row r="9844" spans="1:12" x14ac:dyDescent="0.35">
      <c r="A9844" t="s">
        <v>29363</v>
      </c>
      <c r="B9844">
        <v>0.90200000000000002</v>
      </c>
      <c r="C9844">
        <v>0.38200000000000001</v>
      </c>
      <c r="D9844">
        <v>9.8000000000000004E-2</v>
      </c>
      <c r="E9844">
        <v>0.61199999999999999</v>
      </c>
      <c r="F9844">
        <v>0.105</v>
      </c>
      <c r="G9844">
        <v>0.92</v>
      </c>
      <c r="H9844">
        <f t="shared" si="307"/>
        <v>0.42713165328482838</v>
      </c>
      <c r="I9844">
        <f t="shared" si="308"/>
        <v>0.21137622192084282</v>
      </c>
      <c r="J9844">
        <v>79803</v>
      </c>
      <c r="K9844" t="s">
        <v>29364</v>
      </c>
      <c r="L9844" t="s">
        <v>29365</v>
      </c>
    </row>
    <row r="9845" spans="1:12" x14ac:dyDescent="0.35">
      <c r="A9845" t="s">
        <v>29366</v>
      </c>
      <c r="B9845">
        <v>4.3999999999999997E-2</v>
      </c>
      <c r="C9845">
        <v>0.19400000000000001</v>
      </c>
      <c r="D9845">
        <v>0.27700000000000002</v>
      </c>
      <c r="E9845">
        <v>0.13200000000000001</v>
      </c>
      <c r="F9845">
        <v>0.77500000000000002</v>
      </c>
      <c r="G9845">
        <v>0.11799999999999999</v>
      </c>
      <c r="H9845">
        <f t="shared" si="307"/>
        <v>0.16715121164700175</v>
      </c>
      <c r="I9845">
        <f t="shared" si="308"/>
        <v>7.3092523176878074E-2</v>
      </c>
      <c r="J9845">
        <v>79805</v>
      </c>
      <c r="K9845" t="s">
        <v>29367</v>
      </c>
      <c r="L9845" t="s">
        <v>29368</v>
      </c>
    </row>
    <row r="9846" spans="1:12" x14ac:dyDescent="0.35">
      <c r="A9846" t="s">
        <v>29369</v>
      </c>
      <c r="B9846">
        <v>0.70099999999999996</v>
      </c>
      <c r="C9846">
        <v>0.1</v>
      </c>
      <c r="D9846">
        <v>0.92300000000000004</v>
      </c>
      <c r="E9846">
        <v>0.63800000000000001</v>
      </c>
      <c r="F9846">
        <v>0.89</v>
      </c>
      <c r="G9846">
        <v>0.79300000000000004</v>
      </c>
      <c r="H9846">
        <f t="shared" si="307"/>
        <v>0.47162335453222881</v>
      </c>
      <c r="I9846">
        <f t="shared" si="308"/>
        <v>0.41314347483048974</v>
      </c>
      <c r="J9846">
        <v>7980</v>
      </c>
      <c r="K9846" t="s">
        <v>29370</v>
      </c>
      <c r="L9846" t="s">
        <v>29371</v>
      </c>
    </row>
    <row r="9847" spans="1:12" x14ac:dyDescent="0.35">
      <c r="A9847" t="s">
        <v>29372</v>
      </c>
      <c r="B9847">
        <v>0.32700000000000001</v>
      </c>
      <c r="C9847">
        <v>0.24</v>
      </c>
      <c r="D9847">
        <v>0.69599999999999995</v>
      </c>
      <c r="E9847">
        <v>0.189</v>
      </c>
      <c r="F9847">
        <v>0.98599999999999999</v>
      </c>
      <c r="G9847">
        <v>0.92600000000000005</v>
      </c>
      <c r="H9847">
        <f t="shared" si="307"/>
        <v>0.51738248688593391</v>
      </c>
      <c r="I9847">
        <f t="shared" si="308"/>
        <v>0.31158711131672595</v>
      </c>
      <c r="J9847">
        <v>79811</v>
      </c>
      <c r="K9847" t="s">
        <v>29373</v>
      </c>
      <c r="L9847" t="s">
        <v>29374</v>
      </c>
    </row>
    <row r="9848" spans="1:12" x14ac:dyDescent="0.35">
      <c r="A9848" t="s">
        <v>29375</v>
      </c>
      <c r="B9848">
        <v>0.11600000000000001</v>
      </c>
      <c r="C9848">
        <v>7.4999999999999997E-2</v>
      </c>
      <c r="D9848">
        <v>0.23699999999999999</v>
      </c>
      <c r="E9848">
        <v>4.9000000000000002E-2</v>
      </c>
      <c r="F9848">
        <v>0.113</v>
      </c>
      <c r="G9848">
        <v>0.33200000000000002</v>
      </c>
      <c r="H9848">
        <f t="shared" si="307"/>
        <v>0.13441073159358058</v>
      </c>
      <c r="I9848">
        <f t="shared" si="308"/>
        <v>4.4123509841610294E-2</v>
      </c>
      <c r="J9848">
        <v>79812</v>
      </c>
      <c r="K9848" t="s">
        <v>29376</v>
      </c>
      <c r="L9848" t="s">
        <v>29377</v>
      </c>
    </row>
    <row r="9849" spans="1:12" x14ac:dyDescent="0.35">
      <c r="A9849" t="s">
        <v>29378</v>
      </c>
      <c r="B9849">
        <v>0.79800000000000004</v>
      </c>
      <c r="C9849">
        <v>0.83099999999999996</v>
      </c>
      <c r="D9849">
        <v>0.19800000000000001</v>
      </c>
      <c r="E9849">
        <v>0.49399999999999999</v>
      </c>
      <c r="F9849">
        <v>0.84599999999999997</v>
      </c>
      <c r="G9849">
        <v>0.78600000000000003</v>
      </c>
      <c r="H9849">
        <f t="shared" si="307"/>
        <v>0.81489040848705441</v>
      </c>
      <c r="I9849">
        <f t="shared" si="308"/>
        <v>0.45571911031457268</v>
      </c>
      <c r="J9849">
        <v>79813</v>
      </c>
      <c r="K9849" t="s">
        <v>29379</v>
      </c>
      <c r="L9849" t="s">
        <v>29380</v>
      </c>
    </row>
    <row r="9850" spans="1:12" x14ac:dyDescent="0.35">
      <c r="A9850" t="s">
        <v>29381</v>
      </c>
      <c r="B9850">
        <v>0.49299999999999999</v>
      </c>
      <c r="C9850">
        <v>0.60099999999999998</v>
      </c>
      <c r="D9850">
        <v>0.45300000000000001</v>
      </c>
      <c r="E9850">
        <v>0.873</v>
      </c>
      <c r="F9850">
        <v>0.41799999999999998</v>
      </c>
      <c r="G9850">
        <v>8.4000000000000005E-2</v>
      </c>
      <c r="H9850">
        <f t="shared" si="307"/>
        <v>0.31937008933686273</v>
      </c>
      <c r="I9850">
        <f t="shared" si="308"/>
        <v>0.25326335237507214</v>
      </c>
      <c r="J9850">
        <v>79815</v>
      </c>
      <c r="K9850" t="s">
        <v>29382</v>
      </c>
      <c r="L9850" t="s">
        <v>29383</v>
      </c>
    </row>
    <row r="9851" spans="1:12" x14ac:dyDescent="0.35">
      <c r="A9851" t="s">
        <v>29384</v>
      </c>
      <c r="B9851">
        <v>0.876</v>
      </c>
      <c r="C9851">
        <v>0.92700000000000005</v>
      </c>
      <c r="D9851">
        <v>0.36</v>
      </c>
      <c r="E9851">
        <v>0.36799999999999999</v>
      </c>
      <c r="F9851">
        <v>0.11799999999999999</v>
      </c>
      <c r="G9851">
        <v>0.29799999999999999</v>
      </c>
      <c r="H9851">
        <f t="shared" si="307"/>
        <v>0.41107449119964906</v>
      </c>
      <c r="I9851">
        <f t="shared" si="308"/>
        <v>0.24800367008418439</v>
      </c>
      <c r="J9851">
        <v>79816</v>
      </c>
      <c r="K9851" t="s">
        <v>29385</v>
      </c>
      <c r="L9851" t="s">
        <v>29386</v>
      </c>
    </row>
    <row r="9852" spans="1:12" x14ac:dyDescent="0.35">
      <c r="A9852" t="s">
        <v>29387</v>
      </c>
      <c r="B9852">
        <v>0.30099999999999999</v>
      </c>
      <c r="C9852">
        <v>0.61799999999999999</v>
      </c>
      <c r="D9852">
        <v>0.55600000000000005</v>
      </c>
      <c r="E9852">
        <v>0.98499999999999999</v>
      </c>
      <c r="F9852">
        <v>0.81699999999999995</v>
      </c>
      <c r="G9852">
        <v>0.56999999999999995</v>
      </c>
      <c r="H9852">
        <f t="shared" si="307"/>
        <v>0.54251652429125929</v>
      </c>
      <c r="I9852">
        <f t="shared" si="308"/>
        <v>0.46670314364700666</v>
      </c>
      <c r="J9852">
        <v>79817</v>
      </c>
      <c r="K9852" t="s">
        <v>29388</v>
      </c>
      <c r="L9852" t="s">
        <v>29389</v>
      </c>
    </row>
    <row r="9853" spans="1:12" x14ac:dyDescent="0.35">
      <c r="A9853" t="s">
        <v>29390</v>
      </c>
      <c r="B9853">
        <v>0.73599999999999999</v>
      </c>
      <c r="C9853">
        <v>0.224</v>
      </c>
      <c r="D9853">
        <v>0.53400000000000003</v>
      </c>
      <c r="E9853">
        <v>0.67700000000000005</v>
      </c>
      <c r="F9853">
        <v>0.16</v>
      </c>
      <c r="G9853">
        <v>0.94799999999999995</v>
      </c>
      <c r="H9853">
        <f t="shared" si="307"/>
        <v>0.3976614924956427</v>
      </c>
      <c r="I9853">
        <f t="shared" si="308"/>
        <v>0.30835146745894548</v>
      </c>
      <c r="J9853">
        <v>79818</v>
      </c>
      <c r="K9853" t="s">
        <v>29391</v>
      </c>
      <c r="L9853" t="s">
        <v>29392</v>
      </c>
    </row>
    <row r="9854" spans="1:12" x14ac:dyDescent="0.35">
      <c r="A9854" t="s">
        <v>29393</v>
      </c>
      <c r="B9854">
        <v>0.31900000000000001</v>
      </c>
      <c r="C9854">
        <v>0.23200000000000001</v>
      </c>
      <c r="D9854">
        <v>0.11799999999999999</v>
      </c>
      <c r="E9854">
        <v>0.75600000000000001</v>
      </c>
      <c r="F9854">
        <v>0.33200000000000002</v>
      </c>
      <c r="G9854">
        <v>0.58799999999999997</v>
      </c>
      <c r="H9854">
        <f t="shared" si="307"/>
        <v>0.34669575126107594</v>
      </c>
      <c r="I9854">
        <f t="shared" si="308"/>
        <v>0.1894739330292442</v>
      </c>
      <c r="J9854">
        <v>79819</v>
      </c>
      <c r="K9854" t="s">
        <v>29394</v>
      </c>
      <c r="L9854" t="s">
        <v>29395</v>
      </c>
    </row>
    <row r="9855" spans="1:12" x14ac:dyDescent="0.35">
      <c r="A9855" t="s">
        <v>29396</v>
      </c>
      <c r="B9855">
        <v>0.52800000000000002</v>
      </c>
      <c r="C9855">
        <v>0.373</v>
      </c>
      <c r="D9855">
        <v>0.10299999999999999</v>
      </c>
      <c r="E9855">
        <v>0.73899999999999999</v>
      </c>
      <c r="F9855">
        <v>0.156</v>
      </c>
      <c r="G9855">
        <v>0.79400000000000004</v>
      </c>
      <c r="H9855">
        <f t="shared" si="307"/>
        <v>0.39520457529165182</v>
      </c>
      <c r="I9855">
        <f t="shared" si="308"/>
        <v>0.20758328461164136</v>
      </c>
      <c r="J9855">
        <v>79820</v>
      </c>
      <c r="K9855" t="s">
        <v>29397</v>
      </c>
      <c r="L9855" t="s">
        <v>29398</v>
      </c>
    </row>
    <row r="9856" spans="1:12" x14ac:dyDescent="0.35">
      <c r="A9856" t="s">
        <v>29399</v>
      </c>
      <c r="B9856">
        <v>0.89500000000000002</v>
      </c>
      <c r="C9856">
        <v>0.76300000000000001</v>
      </c>
      <c r="D9856">
        <v>0.35</v>
      </c>
      <c r="E9856">
        <v>0.42099999999999999</v>
      </c>
      <c r="F9856">
        <v>0.82299999999999995</v>
      </c>
      <c r="G9856">
        <v>0.32200000000000001</v>
      </c>
      <c r="H9856">
        <f t="shared" si="307"/>
        <v>0.65223007402014432</v>
      </c>
      <c r="I9856">
        <f t="shared" si="308"/>
        <v>0.40409953908831314</v>
      </c>
      <c r="J9856">
        <v>79822</v>
      </c>
      <c r="K9856" t="s">
        <v>29400</v>
      </c>
      <c r="L9856" t="s">
        <v>29401</v>
      </c>
    </row>
    <row r="9857" spans="1:12" x14ac:dyDescent="0.35">
      <c r="A9857" t="s">
        <v>29402</v>
      </c>
      <c r="B9857">
        <v>0.81899999999999995</v>
      </c>
      <c r="C9857">
        <v>0.87</v>
      </c>
      <c r="D9857">
        <v>0.82399999999999995</v>
      </c>
      <c r="E9857">
        <v>0.214</v>
      </c>
      <c r="F9857">
        <v>0.26200000000000001</v>
      </c>
      <c r="G9857">
        <v>0.55000000000000004</v>
      </c>
      <c r="H9857">
        <f t="shared" si="307"/>
        <v>0.56606562650606951</v>
      </c>
      <c r="I9857">
        <f t="shared" si="308"/>
        <v>0.36681917523961255</v>
      </c>
      <c r="J9857">
        <v>79823</v>
      </c>
      <c r="K9857" t="s">
        <v>29403</v>
      </c>
      <c r="L9857" t="s">
        <v>29404</v>
      </c>
    </row>
    <row r="9858" spans="1:12" x14ac:dyDescent="0.35">
      <c r="A9858" t="s">
        <v>29405</v>
      </c>
      <c r="B9858">
        <v>0.14699999999999999</v>
      </c>
      <c r="C9858">
        <v>0.40500000000000003</v>
      </c>
      <c r="D9858">
        <v>0.94099999999999995</v>
      </c>
      <c r="E9858">
        <v>0.17399999999999999</v>
      </c>
      <c r="F9858">
        <v>0.45200000000000001</v>
      </c>
      <c r="G9858">
        <v>0.57299999999999995</v>
      </c>
      <c r="H9858">
        <f t="shared" si="307"/>
        <v>0.3523841400825255</v>
      </c>
      <c r="I9858">
        <f t="shared" si="308"/>
        <v>0.22415636308467385</v>
      </c>
      <c r="J9858">
        <v>79825</v>
      </c>
      <c r="K9858" t="s">
        <v>29406</v>
      </c>
      <c r="L9858" t="s">
        <v>29407</v>
      </c>
    </row>
    <row r="9859" spans="1:12" x14ac:dyDescent="0.35">
      <c r="A9859" t="s">
        <v>29408</v>
      </c>
      <c r="B9859">
        <v>0.183</v>
      </c>
      <c r="C9859">
        <v>0.33200000000000002</v>
      </c>
      <c r="D9859">
        <v>0.21299999999999999</v>
      </c>
      <c r="E9859">
        <v>0.76100000000000001</v>
      </c>
      <c r="F9859">
        <v>0.28399999999999997</v>
      </c>
      <c r="G9859">
        <v>0.97299999999999998</v>
      </c>
      <c r="H9859">
        <f t="shared" ref="H9859:H9922" si="309">(B9859*C9859*F9859*G9859)^0.25</f>
        <v>0.35996070061261909</v>
      </c>
      <c r="I9859">
        <f t="shared" ref="I9859:I9922" si="310">(D9859*B9859*C9859*E9859*F9859*G9859)^0.25</f>
        <v>0.22840002835497877</v>
      </c>
      <c r="J9859">
        <v>79828</v>
      </c>
      <c r="K9859" t="s">
        <v>29409</v>
      </c>
      <c r="L9859" t="s">
        <v>29410</v>
      </c>
    </row>
    <row r="9860" spans="1:12" x14ac:dyDescent="0.35">
      <c r="A9860" t="s">
        <v>29411</v>
      </c>
      <c r="B9860">
        <v>0.13</v>
      </c>
      <c r="C9860">
        <v>0.93200000000000005</v>
      </c>
      <c r="D9860">
        <v>0.84699999999999998</v>
      </c>
      <c r="E9860">
        <v>0.19400000000000001</v>
      </c>
      <c r="F9860">
        <v>0.56799999999999995</v>
      </c>
      <c r="G9860">
        <v>0.97299999999999998</v>
      </c>
      <c r="H9860">
        <f t="shared" si="309"/>
        <v>0.50869223713615885</v>
      </c>
      <c r="I9860">
        <f t="shared" si="310"/>
        <v>0.32387423130548898</v>
      </c>
      <c r="J9860">
        <v>79829</v>
      </c>
      <c r="K9860" t="s">
        <v>29412</v>
      </c>
      <c r="L9860" t="s">
        <v>29413</v>
      </c>
    </row>
    <row r="9861" spans="1:12" x14ac:dyDescent="0.35">
      <c r="A9861" t="s">
        <v>29414</v>
      </c>
      <c r="B9861">
        <v>0.70399999999999996</v>
      </c>
      <c r="C9861">
        <v>0.438</v>
      </c>
      <c r="D9861">
        <v>0.45800000000000002</v>
      </c>
      <c r="E9861">
        <v>0.99299999999999999</v>
      </c>
      <c r="F9861">
        <v>0.56699999999999995</v>
      </c>
      <c r="G9861">
        <v>8.8999999999999996E-2</v>
      </c>
      <c r="H9861">
        <f t="shared" si="309"/>
        <v>0.35318720247798902</v>
      </c>
      <c r="I9861">
        <f t="shared" si="310"/>
        <v>0.29004049685169975</v>
      </c>
      <c r="J9861">
        <v>7982</v>
      </c>
      <c r="K9861" t="s">
        <v>29415</v>
      </c>
      <c r="L9861" t="s">
        <v>29416</v>
      </c>
    </row>
    <row r="9862" spans="1:12" x14ac:dyDescent="0.35">
      <c r="A9862" t="s">
        <v>29417</v>
      </c>
      <c r="B9862">
        <v>0.13800000000000001</v>
      </c>
      <c r="C9862">
        <v>0.82699999999999996</v>
      </c>
      <c r="D9862">
        <v>4.7E-2</v>
      </c>
      <c r="E9862">
        <v>0.88200000000000001</v>
      </c>
      <c r="F9862">
        <v>0.36</v>
      </c>
      <c r="G9862">
        <v>0.49199999999999999</v>
      </c>
      <c r="H9862">
        <f t="shared" si="309"/>
        <v>0.3770622457958071</v>
      </c>
      <c r="I9862">
        <f t="shared" si="310"/>
        <v>0.17013930743314029</v>
      </c>
      <c r="J9862">
        <v>79830</v>
      </c>
      <c r="K9862" t="s">
        <v>29418</v>
      </c>
      <c r="L9862" t="s">
        <v>29419</v>
      </c>
    </row>
    <row r="9863" spans="1:12" x14ac:dyDescent="0.35">
      <c r="A9863" t="s">
        <v>29420</v>
      </c>
      <c r="B9863">
        <v>0.51900000000000002</v>
      </c>
      <c r="C9863">
        <v>0.498</v>
      </c>
      <c r="D9863">
        <v>0.78500000000000003</v>
      </c>
      <c r="E9863">
        <v>0.72399999999999998</v>
      </c>
      <c r="F9863">
        <v>0.623</v>
      </c>
      <c r="G9863">
        <v>0.307</v>
      </c>
      <c r="H9863">
        <f t="shared" si="309"/>
        <v>0.47152614755370498</v>
      </c>
      <c r="I9863">
        <f t="shared" si="310"/>
        <v>0.40940942509628964</v>
      </c>
      <c r="J9863">
        <v>79831</v>
      </c>
      <c r="K9863" t="s">
        <v>29421</v>
      </c>
      <c r="L9863" t="s">
        <v>29422</v>
      </c>
    </row>
    <row r="9864" spans="1:12" x14ac:dyDescent="0.35">
      <c r="A9864" t="s">
        <v>29423</v>
      </c>
      <c r="B9864">
        <v>0.20200000000000001</v>
      </c>
      <c r="C9864">
        <v>0.39600000000000002</v>
      </c>
      <c r="D9864">
        <v>0.80200000000000005</v>
      </c>
      <c r="E9864">
        <v>0.41</v>
      </c>
      <c r="F9864">
        <v>0.86799999999999999</v>
      </c>
      <c r="G9864">
        <v>7.0999999999999994E-2</v>
      </c>
      <c r="H9864">
        <f t="shared" si="309"/>
        <v>0.26497576662042466</v>
      </c>
      <c r="I9864">
        <f t="shared" si="310"/>
        <v>0.20065302598063386</v>
      </c>
      <c r="J9864">
        <v>79832</v>
      </c>
      <c r="K9864" t="s">
        <v>29424</v>
      </c>
      <c r="L9864" t="s">
        <v>29425</v>
      </c>
    </row>
    <row r="9865" spans="1:12" x14ac:dyDescent="0.35">
      <c r="A9865" t="s">
        <v>29426</v>
      </c>
      <c r="B9865">
        <v>0.39700000000000002</v>
      </c>
      <c r="C9865">
        <v>0.438</v>
      </c>
      <c r="D9865">
        <v>0.75900000000000001</v>
      </c>
      <c r="E9865">
        <v>0.629</v>
      </c>
      <c r="F9865">
        <v>0.49099999999999999</v>
      </c>
      <c r="G9865">
        <v>0.94899999999999995</v>
      </c>
      <c r="H9865">
        <f t="shared" si="309"/>
        <v>0.53352291891883041</v>
      </c>
      <c r="I9865">
        <f t="shared" si="310"/>
        <v>0.44348219234694491</v>
      </c>
      <c r="J9865">
        <v>79833</v>
      </c>
      <c r="K9865" t="s">
        <v>29427</v>
      </c>
      <c r="L9865" t="s">
        <v>29428</v>
      </c>
    </row>
    <row r="9866" spans="1:12" x14ac:dyDescent="0.35">
      <c r="A9866" t="s">
        <v>29429</v>
      </c>
      <c r="B9866">
        <v>0.70099999999999996</v>
      </c>
      <c r="C9866">
        <v>3.0000000000000001E-3</v>
      </c>
      <c r="D9866">
        <v>0.629</v>
      </c>
      <c r="E9866">
        <v>0.63</v>
      </c>
      <c r="F9866">
        <v>0.65500000000000003</v>
      </c>
      <c r="G9866">
        <v>6.2E-2</v>
      </c>
      <c r="H9866">
        <f t="shared" si="309"/>
        <v>9.6132019425854795E-2</v>
      </c>
      <c r="I9866">
        <f t="shared" si="310"/>
        <v>7.6272128149555446E-2</v>
      </c>
      <c r="J9866">
        <v>79834</v>
      </c>
      <c r="L9866" t="s">
        <v>29430</v>
      </c>
    </row>
    <row r="9867" spans="1:12" x14ac:dyDescent="0.35">
      <c r="A9867" t="s">
        <v>29431</v>
      </c>
      <c r="B9867">
        <v>8.4000000000000005E-2</v>
      </c>
      <c r="C9867">
        <v>0.66100000000000003</v>
      </c>
      <c r="D9867">
        <v>0.22600000000000001</v>
      </c>
      <c r="E9867">
        <v>0.94</v>
      </c>
      <c r="F9867">
        <v>0.68100000000000005</v>
      </c>
      <c r="G9867">
        <v>0.33700000000000002</v>
      </c>
      <c r="H9867">
        <f t="shared" si="309"/>
        <v>0.33598078431838962</v>
      </c>
      <c r="I9867">
        <f t="shared" si="310"/>
        <v>0.22809906904639626</v>
      </c>
      <c r="J9867">
        <v>79836</v>
      </c>
      <c r="K9867" t="s">
        <v>29432</v>
      </c>
      <c r="L9867" t="s">
        <v>29433</v>
      </c>
    </row>
    <row r="9868" spans="1:12" x14ac:dyDescent="0.35">
      <c r="A9868" t="s">
        <v>29434</v>
      </c>
      <c r="B9868">
        <v>0.91100000000000003</v>
      </c>
      <c r="C9868">
        <v>4.4999999999999998E-2</v>
      </c>
      <c r="D9868">
        <v>0.51700000000000002</v>
      </c>
      <c r="E9868">
        <v>0.17100000000000001</v>
      </c>
      <c r="F9868">
        <v>0.54</v>
      </c>
      <c r="G9868">
        <v>0.23699999999999999</v>
      </c>
      <c r="H9868">
        <f t="shared" si="309"/>
        <v>0.26913380355817568</v>
      </c>
      <c r="I9868">
        <f t="shared" si="310"/>
        <v>0.14675398820328259</v>
      </c>
      <c r="J9868">
        <v>79837</v>
      </c>
      <c r="K9868" t="s">
        <v>29435</v>
      </c>
      <c r="L9868" t="s">
        <v>29436</v>
      </c>
    </row>
    <row r="9869" spans="1:12" x14ac:dyDescent="0.35">
      <c r="A9869" t="s">
        <v>29437</v>
      </c>
      <c r="B9869">
        <v>0.85499999999999998</v>
      </c>
      <c r="C9869">
        <v>0.68300000000000005</v>
      </c>
      <c r="D9869">
        <v>0.41099999999999998</v>
      </c>
      <c r="E9869">
        <v>7.6999999999999999E-2</v>
      </c>
      <c r="F9869">
        <v>0.48899999999999999</v>
      </c>
      <c r="G9869">
        <v>0.497</v>
      </c>
      <c r="H9869">
        <f t="shared" si="309"/>
        <v>0.61378040096329889</v>
      </c>
      <c r="I9869">
        <f t="shared" si="310"/>
        <v>0.25887860120939565</v>
      </c>
      <c r="J9869">
        <v>79838</v>
      </c>
      <c r="K9869" t="s">
        <v>29438</v>
      </c>
      <c r="L9869" t="s">
        <v>29439</v>
      </c>
    </row>
    <row r="9870" spans="1:12" x14ac:dyDescent="0.35">
      <c r="A9870" t="s">
        <v>29440</v>
      </c>
      <c r="B9870">
        <v>0.72599999999999998</v>
      </c>
      <c r="C9870">
        <v>0.32300000000000001</v>
      </c>
      <c r="D9870">
        <v>0.66</v>
      </c>
      <c r="E9870">
        <v>0.43</v>
      </c>
      <c r="F9870">
        <v>0.64800000000000002</v>
      </c>
      <c r="G9870">
        <v>0.44500000000000001</v>
      </c>
      <c r="H9870">
        <f t="shared" si="309"/>
        <v>0.50993936635042958</v>
      </c>
      <c r="I9870">
        <f t="shared" si="310"/>
        <v>0.37219594541273543</v>
      </c>
      <c r="J9870">
        <v>79839</v>
      </c>
      <c r="K9870" t="s">
        <v>29441</v>
      </c>
      <c r="L9870" t="s">
        <v>29442</v>
      </c>
    </row>
    <row r="9871" spans="1:12" x14ac:dyDescent="0.35">
      <c r="A9871" t="s">
        <v>29443</v>
      </c>
      <c r="B9871">
        <v>0.68300000000000005</v>
      </c>
      <c r="C9871">
        <v>0.44</v>
      </c>
      <c r="D9871">
        <v>0.66300000000000003</v>
      </c>
      <c r="E9871">
        <v>0.70599999999999996</v>
      </c>
      <c r="F9871">
        <v>0.17399999999999999</v>
      </c>
      <c r="G9871">
        <v>0.32</v>
      </c>
      <c r="H9871">
        <f t="shared" si="309"/>
        <v>0.3596608378777873</v>
      </c>
      <c r="I9871">
        <f t="shared" si="310"/>
        <v>0.29749023109811462</v>
      </c>
      <c r="J9871">
        <v>79840</v>
      </c>
      <c r="K9871" t="s">
        <v>29444</v>
      </c>
      <c r="L9871" t="s">
        <v>29445</v>
      </c>
    </row>
    <row r="9872" spans="1:12" x14ac:dyDescent="0.35">
      <c r="A9872" t="s">
        <v>29446</v>
      </c>
      <c r="B9872">
        <v>0.107</v>
      </c>
      <c r="C9872">
        <v>0.313</v>
      </c>
      <c r="D9872">
        <v>0.96699999999999997</v>
      </c>
      <c r="E9872">
        <v>0.872</v>
      </c>
      <c r="F9872">
        <v>6.3E-2</v>
      </c>
      <c r="G9872">
        <v>0.30299999999999999</v>
      </c>
      <c r="H9872">
        <f t="shared" si="309"/>
        <v>0.15901123963111916</v>
      </c>
      <c r="I9872">
        <f t="shared" si="310"/>
        <v>0.15237494541529323</v>
      </c>
      <c r="J9872">
        <v>79841</v>
      </c>
      <c r="K9872" t="s">
        <v>29447</v>
      </c>
      <c r="L9872" t="s">
        <v>29448</v>
      </c>
    </row>
    <row r="9873" spans="1:12" x14ac:dyDescent="0.35">
      <c r="A9873" t="s">
        <v>29449</v>
      </c>
      <c r="B9873">
        <v>0.17699999999999999</v>
      </c>
      <c r="C9873">
        <v>0.21099999999999999</v>
      </c>
      <c r="D9873">
        <v>0.54200000000000004</v>
      </c>
      <c r="E9873">
        <v>0.61</v>
      </c>
      <c r="F9873">
        <v>0.247</v>
      </c>
      <c r="G9873">
        <v>6.4000000000000001E-2</v>
      </c>
      <c r="H9873">
        <f t="shared" si="309"/>
        <v>0.15587740322277011</v>
      </c>
      <c r="I9873">
        <f t="shared" si="310"/>
        <v>0.1181994464350082</v>
      </c>
      <c r="J9873">
        <v>79843</v>
      </c>
      <c r="K9873" t="s">
        <v>29450</v>
      </c>
      <c r="L9873" t="s">
        <v>29451</v>
      </c>
    </row>
    <row r="9874" spans="1:12" x14ac:dyDescent="0.35">
      <c r="A9874" t="s">
        <v>29452</v>
      </c>
      <c r="B9874">
        <v>0.13300000000000001</v>
      </c>
      <c r="C9874">
        <v>8.5999999999999993E-2</v>
      </c>
      <c r="D9874">
        <v>0.91300000000000003</v>
      </c>
      <c r="E9874">
        <v>0.77</v>
      </c>
      <c r="F9874">
        <v>0.54900000000000004</v>
      </c>
      <c r="G9874">
        <v>0.104</v>
      </c>
      <c r="H9874">
        <f t="shared" si="309"/>
        <v>0.15985968173243204</v>
      </c>
      <c r="I9874">
        <f t="shared" si="310"/>
        <v>0.14637918327185778</v>
      </c>
      <c r="J9874">
        <v>79845</v>
      </c>
      <c r="K9874" t="s">
        <v>29453</v>
      </c>
      <c r="L9874" t="s">
        <v>29454</v>
      </c>
    </row>
    <row r="9875" spans="1:12" x14ac:dyDescent="0.35">
      <c r="A9875" t="s">
        <v>29455</v>
      </c>
      <c r="B9875">
        <v>3.3000000000000002E-2</v>
      </c>
      <c r="C9875">
        <v>0.36599999999999999</v>
      </c>
      <c r="D9875">
        <v>0.28299999999999997</v>
      </c>
      <c r="E9875">
        <v>0.95299999999999996</v>
      </c>
      <c r="F9875">
        <v>4.9000000000000002E-2</v>
      </c>
      <c r="G9875">
        <v>0.88500000000000001</v>
      </c>
      <c r="H9875">
        <f t="shared" si="309"/>
        <v>0.15128072389867916</v>
      </c>
      <c r="I9875">
        <f t="shared" si="310"/>
        <v>0.10901930976317847</v>
      </c>
      <c r="J9875">
        <v>79846</v>
      </c>
      <c r="K9875" t="s">
        <v>29456</v>
      </c>
      <c r="L9875" t="s">
        <v>29457</v>
      </c>
    </row>
    <row r="9876" spans="1:12" x14ac:dyDescent="0.35">
      <c r="A9876" t="s">
        <v>29458</v>
      </c>
      <c r="B9876">
        <v>0.71</v>
      </c>
      <c r="C9876">
        <v>0.13700000000000001</v>
      </c>
      <c r="D9876">
        <v>0.77</v>
      </c>
      <c r="E9876">
        <v>0.90700000000000003</v>
      </c>
      <c r="F9876">
        <v>0.56599999999999995</v>
      </c>
      <c r="G9876">
        <v>3.2000000000000001E-2</v>
      </c>
      <c r="H9876">
        <f t="shared" si="309"/>
        <v>0.20487375685353659</v>
      </c>
      <c r="I9876">
        <f t="shared" si="310"/>
        <v>0.1872883805524152</v>
      </c>
      <c r="J9876">
        <v>79847</v>
      </c>
      <c r="K9876" t="s">
        <v>29459</v>
      </c>
      <c r="L9876" t="s">
        <v>29460</v>
      </c>
    </row>
    <row r="9877" spans="1:12" x14ac:dyDescent="0.35">
      <c r="A9877" t="s">
        <v>29461</v>
      </c>
      <c r="B9877">
        <v>0.65100000000000002</v>
      </c>
      <c r="C9877">
        <v>0.20499999999999999</v>
      </c>
      <c r="D9877">
        <v>0.28799999999999998</v>
      </c>
      <c r="E9877">
        <v>0.314</v>
      </c>
      <c r="F9877">
        <v>0.504</v>
      </c>
      <c r="G9877">
        <v>0.13500000000000001</v>
      </c>
      <c r="H9877">
        <f t="shared" si="309"/>
        <v>0.30869158355002785</v>
      </c>
      <c r="I9877">
        <f t="shared" si="310"/>
        <v>0.16927987224684285</v>
      </c>
      <c r="J9877">
        <v>79848</v>
      </c>
      <c r="K9877" t="s">
        <v>29462</v>
      </c>
      <c r="L9877" t="s">
        <v>29463</v>
      </c>
    </row>
    <row r="9878" spans="1:12" x14ac:dyDescent="0.35">
      <c r="A9878" t="s">
        <v>29464</v>
      </c>
      <c r="B9878">
        <v>0.86499999999999999</v>
      </c>
      <c r="C9878">
        <v>0.64100000000000001</v>
      </c>
      <c r="D9878">
        <v>7.0000000000000007E-2</v>
      </c>
      <c r="E9878">
        <v>0.96199999999999997</v>
      </c>
      <c r="F9878">
        <v>0.502</v>
      </c>
      <c r="G9878">
        <v>0.22700000000000001</v>
      </c>
      <c r="H9878">
        <f t="shared" si="309"/>
        <v>0.50136143857436644</v>
      </c>
      <c r="I9878">
        <f t="shared" si="310"/>
        <v>0.25539900786121356</v>
      </c>
      <c r="J9878">
        <v>79849</v>
      </c>
      <c r="K9878" t="s">
        <v>29465</v>
      </c>
      <c r="L9878" t="s">
        <v>29466</v>
      </c>
    </row>
    <row r="9879" spans="1:12" x14ac:dyDescent="0.35">
      <c r="A9879" t="s">
        <v>29467</v>
      </c>
      <c r="B9879">
        <v>0.05</v>
      </c>
      <c r="C9879">
        <v>0.45400000000000001</v>
      </c>
      <c r="D9879">
        <v>0.92400000000000004</v>
      </c>
      <c r="E9879">
        <v>0.76900000000000002</v>
      </c>
      <c r="F9879">
        <v>0.224</v>
      </c>
      <c r="G9879">
        <v>0.97599999999999998</v>
      </c>
      <c r="H9879">
        <f t="shared" si="309"/>
        <v>0.26541833673095555</v>
      </c>
      <c r="I9879">
        <f t="shared" si="310"/>
        <v>0.24368595611965271</v>
      </c>
      <c r="J9879">
        <v>7984</v>
      </c>
      <c r="K9879" t="s">
        <v>29468</v>
      </c>
      <c r="L9879" t="s">
        <v>29469</v>
      </c>
    </row>
    <row r="9880" spans="1:12" x14ac:dyDescent="0.35">
      <c r="A9880" t="s">
        <v>29470</v>
      </c>
      <c r="B9880">
        <v>0.94499999999999995</v>
      </c>
      <c r="C9880">
        <v>0.83499999999999996</v>
      </c>
      <c r="D9880">
        <v>0.40899999999999997</v>
      </c>
      <c r="E9880">
        <v>0.73499999999999999</v>
      </c>
      <c r="F9880">
        <v>0.95499999999999996</v>
      </c>
      <c r="G9880">
        <v>0.77700000000000002</v>
      </c>
      <c r="H9880">
        <f t="shared" si="309"/>
        <v>0.87475345924984305</v>
      </c>
      <c r="I9880">
        <f t="shared" si="310"/>
        <v>0.64772152597558919</v>
      </c>
      <c r="J9880">
        <v>79850</v>
      </c>
      <c r="K9880" t="s">
        <v>29471</v>
      </c>
      <c r="L9880" t="s">
        <v>29472</v>
      </c>
    </row>
    <row r="9881" spans="1:12" x14ac:dyDescent="0.35">
      <c r="A9881" t="s">
        <v>29473</v>
      </c>
      <c r="B9881">
        <v>0.75</v>
      </c>
      <c r="C9881">
        <v>0.89300000000000002</v>
      </c>
      <c r="D9881">
        <v>0.84099999999999997</v>
      </c>
      <c r="E9881">
        <v>0.44600000000000001</v>
      </c>
      <c r="F9881">
        <v>0.83299999999999996</v>
      </c>
      <c r="G9881">
        <v>0.41299999999999998</v>
      </c>
      <c r="H9881">
        <f t="shared" si="309"/>
        <v>0.69283041346899099</v>
      </c>
      <c r="I9881">
        <f t="shared" si="310"/>
        <v>0.54220018005180082</v>
      </c>
      <c r="J9881">
        <v>79852</v>
      </c>
      <c r="K9881" t="s">
        <v>29474</v>
      </c>
      <c r="L9881" t="s">
        <v>29475</v>
      </c>
    </row>
    <row r="9882" spans="1:12" x14ac:dyDescent="0.35">
      <c r="A9882" t="s">
        <v>29476</v>
      </c>
      <c r="B9882">
        <v>4.0000000000000001E-3</v>
      </c>
      <c r="C9882">
        <v>0.65800000000000003</v>
      </c>
      <c r="D9882">
        <v>0.122</v>
      </c>
      <c r="E9882">
        <v>0.42199999999999999</v>
      </c>
      <c r="F9882">
        <v>0.4</v>
      </c>
      <c r="G9882">
        <v>0.127</v>
      </c>
      <c r="H9882">
        <f t="shared" si="309"/>
        <v>0.1075319197610347</v>
      </c>
      <c r="I9882">
        <f t="shared" si="310"/>
        <v>5.1221874734087063E-2</v>
      </c>
      <c r="J9882">
        <v>79853</v>
      </c>
      <c r="K9882" t="s">
        <v>29477</v>
      </c>
      <c r="L9882" t="s">
        <v>29478</v>
      </c>
    </row>
    <row r="9883" spans="1:12" x14ac:dyDescent="0.35">
      <c r="A9883" t="s">
        <v>29479</v>
      </c>
      <c r="B9883">
        <v>0.307</v>
      </c>
      <c r="C9883">
        <v>0.182</v>
      </c>
      <c r="D9883">
        <v>0.183</v>
      </c>
      <c r="E9883">
        <v>0.75600000000000001</v>
      </c>
      <c r="F9883">
        <v>1.2E-2</v>
      </c>
      <c r="G9883">
        <v>1</v>
      </c>
      <c r="H9883">
        <f t="shared" si="309"/>
        <v>0.16091545307282579</v>
      </c>
      <c r="I9883">
        <f t="shared" si="310"/>
        <v>9.8138852059300896E-2</v>
      </c>
      <c r="J9883">
        <v>79857</v>
      </c>
      <c r="L9883" t="s">
        <v>29480</v>
      </c>
    </row>
    <row r="9884" spans="1:12" x14ac:dyDescent="0.35">
      <c r="A9884" t="s">
        <v>29481</v>
      </c>
      <c r="B9884">
        <v>0.38400000000000001</v>
      </c>
      <c r="C9884">
        <v>0.24099999999999999</v>
      </c>
      <c r="D9884">
        <v>3.4000000000000002E-2</v>
      </c>
      <c r="E9884">
        <v>0.27800000000000002</v>
      </c>
      <c r="F9884">
        <v>0.127</v>
      </c>
      <c r="G9884">
        <v>0.51</v>
      </c>
      <c r="H9884">
        <f t="shared" si="309"/>
        <v>0.27824703231490272</v>
      </c>
      <c r="I9884">
        <f t="shared" si="310"/>
        <v>8.6758387033006881E-2</v>
      </c>
      <c r="J9884">
        <v>79858</v>
      </c>
      <c r="K9884" t="s">
        <v>29482</v>
      </c>
      <c r="L9884" t="s">
        <v>29483</v>
      </c>
    </row>
    <row r="9885" spans="1:12" x14ac:dyDescent="0.35">
      <c r="A9885" t="s">
        <v>29484</v>
      </c>
      <c r="B9885">
        <v>0.182</v>
      </c>
      <c r="C9885">
        <v>7.0000000000000007E-2</v>
      </c>
      <c r="D9885">
        <v>0.98599999999999999</v>
      </c>
      <c r="E9885">
        <v>0.63400000000000001</v>
      </c>
      <c r="F9885">
        <v>0.41399999999999998</v>
      </c>
      <c r="G9885">
        <v>0.93200000000000005</v>
      </c>
      <c r="H9885">
        <f t="shared" si="309"/>
        <v>0.26478685442203637</v>
      </c>
      <c r="I9885">
        <f t="shared" si="310"/>
        <v>0.23544418221741803</v>
      </c>
      <c r="J9885">
        <v>79861</v>
      </c>
      <c r="K9885" t="s">
        <v>29485</v>
      </c>
      <c r="L9885" t="s">
        <v>29486</v>
      </c>
    </row>
    <row r="9886" spans="1:12" x14ac:dyDescent="0.35">
      <c r="A9886" t="s">
        <v>29487</v>
      </c>
      <c r="B9886">
        <v>0.77</v>
      </c>
      <c r="C9886">
        <v>0.32</v>
      </c>
      <c r="D9886">
        <v>9.5000000000000001E-2</v>
      </c>
      <c r="E9886">
        <v>0.751</v>
      </c>
      <c r="F9886">
        <v>0.08</v>
      </c>
      <c r="G9886">
        <v>0.79700000000000004</v>
      </c>
      <c r="H9886">
        <f t="shared" si="309"/>
        <v>0.3540358595001149</v>
      </c>
      <c r="I9886">
        <f t="shared" si="310"/>
        <v>0.18297347598729991</v>
      </c>
      <c r="J9886">
        <v>79862</v>
      </c>
      <c r="K9886" t="s">
        <v>29488</v>
      </c>
      <c r="L9886" t="s">
        <v>29489</v>
      </c>
    </row>
    <row r="9887" spans="1:12" x14ac:dyDescent="0.35">
      <c r="A9887" t="s">
        <v>29490</v>
      </c>
      <c r="B9887">
        <v>0.55600000000000005</v>
      </c>
      <c r="C9887">
        <v>0.379</v>
      </c>
      <c r="D9887">
        <v>0.22800000000000001</v>
      </c>
      <c r="E9887">
        <v>0.61899999999999999</v>
      </c>
      <c r="F9887">
        <v>0.437</v>
      </c>
      <c r="G9887">
        <v>0.32600000000000001</v>
      </c>
      <c r="H9887">
        <f t="shared" si="309"/>
        <v>0.41624905413712421</v>
      </c>
      <c r="I9887">
        <f t="shared" si="310"/>
        <v>0.25512888653688504</v>
      </c>
      <c r="J9887">
        <v>79863</v>
      </c>
      <c r="K9887" t="s">
        <v>29491</v>
      </c>
      <c r="L9887" t="s">
        <v>29492</v>
      </c>
    </row>
    <row r="9888" spans="1:12" x14ac:dyDescent="0.35">
      <c r="A9888" t="s">
        <v>29493</v>
      </c>
      <c r="B9888">
        <v>0.98099999999999998</v>
      </c>
      <c r="C9888">
        <v>0.73899999999999999</v>
      </c>
      <c r="D9888">
        <v>0.379</v>
      </c>
      <c r="E9888">
        <v>0.47299999999999998</v>
      </c>
      <c r="F9888">
        <v>1.6E-2</v>
      </c>
      <c r="G9888">
        <v>0.63500000000000001</v>
      </c>
      <c r="H9888">
        <f t="shared" si="309"/>
        <v>0.29295558936961835</v>
      </c>
      <c r="I9888">
        <f t="shared" si="310"/>
        <v>0.19062369173603194</v>
      </c>
      <c r="J9888">
        <v>79864</v>
      </c>
      <c r="K9888" t="s">
        <v>29494</v>
      </c>
      <c r="L9888" t="s">
        <v>29495</v>
      </c>
    </row>
    <row r="9889" spans="1:12" x14ac:dyDescent="0.35">
      <c r="A9889" t="s">
        <v>29496</v>
      </c>
      <c r="B9889">
        <v>0.65300000000000002</v>
      </c>
      <c r="C9889">
        <v>0.97099999999999997</v>
      </c>
      <c r="D9889">
        <v>0.18</v>
      </c>
      <c r="E9889">
        <v>0.17399999999999999</v>
      </c>
      <c r="F9889">
        <v>0.126</v>
      </c>
      <c r="G9889">
        <v>0.51600000000000001</v>
      </c>
      <c r="H9889">
        <f t="shared" si="309"/>
        <v>0.45059686361054152</v>
      </c>
      <c r="I9889">
        <f t="shared" si="310"/>
        <v>0.18955864814553491</v>
      </c>
      <c r="J9889">
        <v>79865</v>
      </c>
      <c r="K9889" t="s">
        <v>29497</v>
      </c>
      <c r="L9889" t="s">
        <v>29498</v>
      </c>
    </row>
    <row r="9890" spans="1:12" x14ac:dyDescent="0.35">
      <c r="A9890" t="s">
        <v>29499</v>
      </c>
      <c r="B9890">
        <v>0.90200000000000002</v>
      </c>
      <c r="C9890">
        <v>0.192</v>
      </c>
      <c r="D9890">
        <v>0.59699999999999998</v>
      </c>
      <c r="E9890">
        <v>0.77400000000000002</v>
      </c>
      <c r="F9890">
        <v>0.97199999999999998</v>
      </c>
      <c r="G9890">
        <v>0.74299999999999999</v>
      </c>
      <c r="H9890">
        <f t="shared" si="309"/>
        <v>0.59469010344450379</v>
      </c>
      <c r="I9890">
        <f t="shared" si="310"/>
        <v>0.49030862637215372</v>
      </c>
      <c r="J9890">
        <v>79866</v>
      </c>
      <c r="K9890" t="s">
        <v>29500</v>
      </c>
      <c r="L9890" t="s">
        <v>29501</v>
      </c>
    </row>
    <row r="9891" spans="1:12" x14ac:dyDescent="0.35">
      <c r="A9891" t="s">
        <v>29502</v>
      </c>
      <c r="B9891">
        <v>0.63</v>
      </c>
      <c r="C9891">
        <v>0.17100000000000001</v>
      </c>
      <c r="D9891">
        <v>0.26900000000000002</v>
      </c>
      <c r="E9891">
        <v>0.86199999999999999</v>
      </c>
      <c r="F9891">
        <v>0.79200000000000004</v>
      </c>
      <c r="G9891">
        <v>0.151</v>
      </c>
      <c r="H9891">
        <f t="shared" si="309"/>
        <v>0.3369067383089055</v>
      </c>
      <c r="I9891">
        <f t="shared" si="310"/>
        <v>0.23378927470999697</v>
      </c>
      <c r="J9891">
        <v>79867</v>
      </c>
      <c r="K9891" t="s">
        <v>29503</v>
      </c>
      <c r="L9891" t="s">
        <v>29504</v>
      </c>
    </row>
    <row r="9892" spans="1:12" x14ac:dyDescent="0.35">
      <c r="A9892" t="s">
        <v>29505</v>
      </c>
      <c r="B9892">
        <v>0.83</v>
      </c>
      <c r="C9892">
        <v>0.28599999999999998</v>
      </c>
      <c r="D9892">
        <v>0.876</v>
      </c>
      <c r="E9892">
        <v>0.78100000000000003</v>
      </c>
      <c r="F9892">
        <v>0.73099999999999998</v>
      </c>
      <c r="G9892">
        <v>0.58799999999999997</v>
      </c>
      <c r="H9892">
        <f t="shared" si="309"/>
        <v>0.56517729580928833</v>
      </c>
      <c r="I9892">
        <f t="shared" si="310"/>
        <v>0.51401227706874941</v>
      </c>
      <c r="J9892">
        <v>79868</v>
      </c>
      <c r="K9892" t="s">
        <v>29506</v>
      </c>
      <c r="L9892" t="s">
        <v>29507</v>
      </c>
    </row>
    <row r="9893" spans="1:12" x14ac:dyDescent="0.35">
      <c r="A9893" t="s">
        <v>29508</v>
      </c>
      <c r="B9893">
        <v>0.58699999999999997</v>
      </c>
      <c r="C9893">
        <v>0.10100000000000001</v>
      </c>
      <c r="D9893">
        <v>0.83899999999999997</v>
      </c>
      <c r="E9893">
        <v>6.2E-2</v>
      </c>
      <c r="F9893">
        <v>0.80300000000000005</v>
      </c>
      <c r="G9893">
        <v>0.22600000000000001</v>
      </c>
      <c r="H9893">
        <f t="shared" si="309"/>
        <v>0.32206673076435022</v>
      </c>
      <c r="I9893">
        <f t="shared" si="310"/>
        <v>0.15380989562386002</v>
      </c>
      <c r="J9893">
        <v>79869</v>
      </c>
      <c r="K9893" t="s">
        <v>29509</v>
      </c>
      <c r="L9893" t="s">
        <v>29510</v>
      </c>
    </row>
    <row r="9894" spans="1:12" x14ac:dyDescent="0.35">
      <c r="A9894" t="s">
        <v>29511</v>
      </c>
      <c r="B9894">
        <v>1</v>
      </c>
      <c r="C9894">
        <v>0.51400000000000001</v>
      </c>
      <c r="D9894">
        <v>0.35099999999999998</v>
      </c>
      <c r="E9894">
        <v>0.70399999999999996</v>
      </c>
      <c r="F9894">
        <v>0.50800000000000001</v>
      </c>
      <c r="G9894">
        <v>0.59599999999999997</v>
      </c>
      <c r="H9894">
        <f t="shared" si="309"/>
        <v>0.62808478465647277</v>
      </c>
      <c r="I9894">
        <f t="shared" si="310"/>
        <v>0.44283120492797706</v>
      </c>
      <c r="J9894">
        <v>79870</v>
      </c>
      <c r="K9894" t="s">
        <v>29512</v>
      </c>
      <c r="L9894" t="s">
        <v>29513</v>
      </c>
    </row>
    <row r="9895" spans="1:12" x14ac:dyDescent="0.35">
      <c r="A9895" t="s">
        <v>29514</v>
      </c>
      <c r="B9895">
        <v>0.58499999999999996</v>
      </c>
      <c r="C9895">
        <v>0.54</v>
      </c>
      <c r="D9895">
        <v>0.25800000000000001</v>
      </c>
      <c r="E9895">
        <v>0.28399999999999997</v>
      </c>
      <c r="F9895">
        <v>2.9000000000000001E-2</v>
      </c>
      <c r="G9895">
        <v>0.65</v>
      </c>
      <c r="H9895">
        <f t="shared" si="309"/>
        <v>0.2777891283975969</v>
      </c>
      <c r="I9895">
        <f t="shared" si="310"/>
        <v>0.14452725579671002</v>
      </c>
      <c r="J9895">
        <v>79871</v>
      </c>
      <c r="K9895" t="s">
        <v>29515</v>
      </c>
      <c r="L9895" t="s">
        <v>29516</v>
      </c>
    </row>
    <row r="9896" spans="1:12" x14ac:dyDescent="0.35">
      <c r="A9896" t="s">
        <v>29517</v>
      </c>
      <c r="B9896">
        <v>0.19900000000000001</v>
      </c>
      <c r="C9896">
        <v>1.6E-2</v>
      </c>
      <c r="D9896">
        <v>0.88</v>
      </c>
      <c r="E9896">
        <v>0.79400000000000004</v>
      </c>
      <c r="F9896">
        <v>0.69099999999999995</v>
      </c>
      <c r="G9896">
        <v>0.51600000000000001</v>
      </c>
      <c r="H9896">
        <f t="shared" si="309"/>
        <v>0.18355879668127326</v>
      </c>
      <c r="I9896">
        <f t="shared" si="310"/>
        <v>0.16782281273715594</v>
      </c>
      <c r="J9896">
        <v>79872</v>
      </c>
      <c r="K9896" t="s">
        <v>29518</v>
      </c>
      <c r="L9896" t="s">
        <v>29519</v>
      </c>
    </row>
    <row r="9897" spans="1:12" x14ac:dyDescent="0.35">
      <c r="A9897" t="s">
        <v>29520</v>
      </c>
      <c r="B9897">
        <v>9.8000000000000004E-2</v>
      </c>
      <c r="C9897">
        <v>0.9</v>
      </c>
      <c r="D9897">
        <v>0.55000000000000004</v>
      </c>
      <c r="E9897">
        <v>0.45</v>
      </c>
      <c r="F9897">
        <v>0.752</v>
      </c>
      <c r="G9897">
        <v>0.26300000000000001</v>
      </c>
      <c r="H9897">
        <f t="shared" si="309"/>
        <v>0.36342143889518369</v>
      </c>
      <c r="I9897">
        <f t="shared" si="310"/>
        <v>0.2563328961443227</v>
      </c>
      <c r="J9897">
        <v>79873</v>
      </c>
      <c r="K9897" t="s">
        <v>29521</v>
      </c>
      <c r="L9897" t="s">
        <v>29522</v>
      </c>
    </row>
    <row r="9898" spans="1:12" x14ac:dyDescent="0.35">
      <c r="A9898" t="s">
        <v>29523</v>
      </c>
      <c r="B9898">
        <v>0.89800000000000002</v>
      </c>
      <c r="C9898">
        <v>0.154</v>
      </c>
      <c r="D9898">
        <v>0.93300000000000005</v>
      </c>
      <c r="E9898">
        <v>0.249</v>
      </c>
      <c r="F9898">
        <v>0.16200000000000001</v>
      </c>
      <c r="G9898">
        <v>0.38400000000000001</v>
      </c>
      <c r="H9898">
        <f t="shared" si="309"/>
        <v>0.30455155697062658</v>
      </c>
      <c r="I9898">
        <f t="shared" si="310"/>
        <v>0.2114370407434486</v>
      </c>
      <c r="J9898">
        <v>79874</v>
      </c>
      <c r="K9898" t="s">
        <v>29524</v>
      </c>
      <c r="L9898" t="s">
        <v>29525</v>
      </c>
    </row>
    <row r="9899" spans="1:12" x14ac:dyDescent="0.35">
      <c r="A9899" t="s">
        <v>29526</v>
      </c>
      <c r="B9899">
        <v>0.70599999999999996</v>
      </c>
      <c r="C9899">
        <v>0.63200000000000001</v>
      </c>
      <c r="D9899">
        <v>0.91700000000000004</v>
      </c>
      <c r="E9899">
        <v>0.26800000000000002</v>
      </c>
      <c r="F9899">
        <v>0.9</v>
      </c>
      <c r="G9899">
        <v>0.50700000000000001</v>
      </c>
      <c r="H9899">
        <f t="shared" si="309"/>
        <v>0.67172739743252641</v>
      </c>
      <c r="I9899">
        <f t="shared" si="310"/>
        <v>0.47295420864965909</v>
      </c>
      <c r="J9899">
        <v>79875</v>
      </c>
      <c r="K9899" t="s">
        <v>29527</v>
      </c>
      <c r="L9899" t="s">
        <v>29528</v>
      </c>
    </row>
    <row r="9900" spans="1:12" x14ac:dyDescent="0.35">
      <c r="A9900" t="s">
        <v>29529</v>
      </c>
      <c r="B9900">
        <v>0.83</v>
      </c>
      <c r="C9900">
        <v>0.89800000000000002</v>
      </c>
      <c r="D9900">
        <v>0.437</v>
      </c>
      <c r="E9900">
        <v>0.252</v>
      </c>
      <c r="F9900">
        <v>0.77200000000000002</v>
      </c>
      <c r="G9900">
        <v>0.29199999999999998</v>
      </c>
      <c r="H9900">
        <f t="shared" si="309"/>
        <v>0.64023386927530024</v>
      </c>
      <c r="I9900">
        <f t="shared" si="310"/>
        <v>0.3688154787961761</v>
      </c>
      <c r="J9900">
        <v>79876</v>
      </c>
      <c r="K9900" t="s">
        <v>29530</v>
      </c>
      <c r="L9900" t="s">
        <v>29531</v>
      </c>
    </row>
    <row r="9901" spans="1:12" x14ac:dyDescent="0.35">
      <c r="A9901" t="s">
        <v>29532</v>
      </c>
      <c r="B9901">
        <v>0.59099999999999997</v>
      </c>
      <c r="C9901">
        <v>0.93799999999999994</v>
      </c>
      <c r="D9901">
        <v>6.2E-2</v>
      </c>
      <c r="E9901">
        <v>0.34</v>
      </c>
      <c r="F9901">
        <v>0.26</v>
      </c>
      <c r="G9901">
        <v>0.40100000000000002</v>
      </c>
      <c r="H9901">
        <f t="shared" si="309"/>
        <v>0.49031706642722078</v>
      </c>
      <c r="I9901">
        <f t="shared" si="310"/>
        <v>0.18682916017948017</v>
      </c>
      <c r="J9901">
        <v>79877</v>
      </c>
      <c r="K9901" t="s">
        <v>29533</v>
      </c>
      <c r="L9901" t="s">
        <v>29534</v>
      </c>
    </row>
    <row r="9902" spans="1:12" x14ac:dyDescent="0.35">
      <c r="A9902" t="s">
        <v>29535</v>
      </c>
      <c r="B9902">
        <v>0.86399999999999999</v>
      </c>
      <c r="C9902">
        <v>0.69699999999999995</v>
      </c>
      <c r="D9902">
        <v>0.307</v>
      </c>
      <c r="E9902">
        <v>0.88500000000000001</v>
      </c>
      <c r="F9902">
        <v>0.112</v>
      </c>
      <c r="G9902">
        <v>0.40400000000000003</v>
      </c>
      <c r="H9902">
        <f t="shared" si="309"/>
        <v>0.40629032172891505</v>
      </c>
      <c r="I9902">
        <f t="shared" si="310"/>
        <v>0.29333027448652327</v>
      </c>
      <c r="J9902">
        <v>79879</v>
      </c>
      <c r="K9902" t="s">
        <v>29536</v>
      </c>
      <c r="L9902" t="s">
        <v>29537</v>
      </c>
    </row>
    <row r="9903" spans="1:12" x14ac:dyDescent="0.35">
      <c r="A9903" t="s">
        <v>29538</v>
      </c>
      <c r="B9903">
        <v>0.66300000000000003</v>
      </c>
      <c r="C9903">
        <v>0.13800000000000001</v>
      </c>
      <c r="D9903">
        <v>0.57099999999999995</v>
      </c>
      <c r="E9903">
        <v>0.14099999999999999</v>
      </c>
      <c r="F9903">
        <v>0.16400000000000001</v>
      </c>
      <c r="G9903">
        <v>0.504</v>
      </c>
      <c r="H9903">
        <f t="shared" si="309"/>
        <v>0.29489455235920475</v>
      </c>
      <c r="I9903">
        <f t="shared" si="310"/>
        <v>0.15708349485168721</v>
      </c>
      <c r="J9903">
        <v>79882</v>
      </c>
      <c r="K9903" t="s">
        <v>29539</v>
      </c>
      <c r="L9903" t="s">
        <v>29540</v>
      </c>
    </row>
    <row r="9904" spans="1:12" x14ac:dyDescent="0.35">
      <c r="A9904" t="s">
        <v>29541</v>
      </c>
      <c r="B9904">
        <v>0.109</v>
      </c>
      <c r="C9904">
        <v>0.59499999999999997</v>
      </c>
      <c r="D9904">
        <v>0.24</v>
      </c>
      <c r="E9904">
        <v>0.26500000000000001</v>
      </c>
      <c r="F9904">
        <v>0.56499999999999995</v>
      </c>
      <c r="G9904">
        <v>0.69499999999999995</v>
      </c>
      <c r="H9904">
        <f t="shared" si="309"/>
        <v>0.3994792069317461</v>
      </c>
      <c r="I9904">
        <f t="shared" si="310"/>
        <v>0.20061271612301435</v>
      </c>
      <c r="J9904">
        <v>79883</v>
      </c>
      <c r="K9904" t="s">
        <v>29542</v>
      </c>
      <c r="L9904" t="s">
        <v>29543</v>
      </c>
    </row>
    <row r="9905" spans="1:12" x14ac:dyDescent="0.35">
      <c r="A9905" t="s">
        <v>29544</v>
      </c>
      <c r="B9905">
        <v>0.28899999999999998</v>
      </c>
      <c r="C9905">
        <v>6.6000000000000003E-2</v>
      </c>
      <c r="D9905">
        <v>0.97</v>
      </c>
      <c r="E9905">
        <v>0.371</v>
      </c>
      <c r="F9905">
        <v>0.06</v>
      </c>
      <c r="G9905">
        <v>0.65600000000000003</v>
      </c>
      <c r="H9905">
        <f t="shared" si="309"/>
        <v>0.16552904788314796</v>
      </c>
      <c r="I9905">
        <f t="shared" si="310"/>
        <v>0.12820667232658312</v>
      </c>
      <c r="J9905">
        <v>79884</v>
      </c>
      <c r="K9905" t="s">
        <v>29545</v>
      </c>
      <c r="L9905" t="s">
        <v>29546</v>
      </c>
    </row>
    <row r="9906" spans="1:12" x14ac:dyDescent="0.35">
      <c r="A9906" t="s">
        <v>29547</v>
      </c>
      <c r="B9906">
        <v>0.14499999999999999</v>
      </c>
      <c r="C9906">
        <v>0.35499999999999998</v>
      </c>
      <c r="D9906">
        <v>3.5000000000000003E-2</v>
      </c>
      <c r="E9906">
        <v>0.67200000000000004</v>
      </c>
      <c r="F9906">
        <v>0.70399999999999996</v>
      </c>
      <c r="G9906">
        <v>0.94799999999999995</v>
      </c>
      <c r="H9906">
        <f t="shared" si="309"/>
        <v>0.43052099759399143</v>
      </c>
      <c r="I9906">
        <f t="shared" si="310"/>
        <v>0.16859848480224707</v>
      </c>
      <c r="J9906">
        <v>79885</v>
      </c>
      <c r="K9906" t="s">
        <v>29548</v>
      </c>
      <c r="L9906" t="s">
        <v>29549</v>
      </c>
    </row>
    <row r="9907" spans="1:12" x14ac:dyDescent="0.35">
      <c r="A9907" t="s">
        <v>29550</v>
      </c>
      <c r="B9907">
        <v>0.44400000000000001</v>
      </c>
      <c r="C9907">
        <v>0.56499999999999995</v>
      </c>
      <c r="D9907">
        <v>0.83499999999999996</v>
      </c>
      <c r="E9907">
        <v>0.74</v>
      </c>
      <c r="F9907">
        <v>0.67200000000000004</v>
      </c>
      <c r="G9907">
        <v>0.86499999999999999</v>
      </c>
      <c r="H9907">
        <f t="shared" si="309"/>
        <v>0.61795122800547475</v>
      </c>
      <c r="I9907">
        <f t="shared" si="310"/>
        <v>0.54787785706087655</v>
      </c>
      <c r="J9907">
        <v>79886</v>
      </c>
      <c r="K9907" t="s">
        <v>29551</v>
      </c>
      <c r="L9907" t="s">
        <v>29552</v>
      </c>
    </row>
    <row r="9908" spans="1:12" x14ac:dyDescent="0.35">
      <c r="A9908" t="s">
        <v>29553</v>
      </c>
      <c r="B9908">
        <v>0.63900000000000001</v>
      </c>
      <c r="C9908">
        <v>0.17799999999999999</v>
      </c>
      <c r="D9908">
        <v>0.752</v>
      </c>
      <c r="E9908">
        <v>0.17599999999999999</v>
      </c>
      <c r="F9908">
        <v>0.88300000000000001</v>
      </c>
      <c r="G9908">
        <v>2.3E-2</v>
      </c>
      <c r="H9908">
        <f t="shared" si="309"/>
        <v>0.21923119442915392</v>
      </c>
      <c r="I9908">
        <f t="shared" si="310"/>
        <v>0.13223151602403801</v>
      </c>
      <c r="J9908">
        <v>79887</v>
      </c>
      <c r="K9908" t="s">
        <v>29554</v>
      </c>
      <c r="L9908" t="s">
        <v>29555</v>
      </c>
    </row>
    <row r="9909" spans="1:12" x14ac:dyDescent="0.35">
      <c r="A9909" t="s">
        <v>29556</v>
      </c>
      <c r="B9909">
        <v>0.61</v>
      </c>
      <c r="C9909">
        <v>0.87</v>
      </c>
      <c r="D9909">
        <v>0.90700000000000003</v>
      </c>
      <c r="E9909">
        <v>0.66</v>
      </c>
      <c r="F9909">
        <v>6.9000000000000006E-2</v>
      </c>
      <c r="G9909">
        <v>0.156</v>
      </c>
      <c r="H9909">
        <f t="shared" si="309"/>
        <v>0.27491959419426659</v>
      </c>
      <c r="I9909">
        <f t="shared" si="310"/>
        <v>0.24182071438870467</v>
      </c>
      <c r="J9909">
        <v>79888</v>
      </c>
      <c r="K9909" t="s">
        <v>29557</v>
      </c>
      <c r="L9909" t="s">
        <v>29558</v>
      </c>
    </row>
    <row r="9910" spans="1:12" x14ac:dyDescent="0.35">
      <c r="A9910" t="s">
        <v>29559</v>
      </c>
      <c r="B9910">
        <v>0.746</v>
      </c>
      <c r="C9910">
        <v>0.66800000000000004</v>
      </c>
      <c r="D9910">
        <v>0.66200000000000003</v>
      </c>
      <c r="E9910">
        <v>0.61399999999999999</v>
      </c>
      <c r="F9910">
        <v>0.20100000000000001</v>
      </c>
      <c r="G9910">
        <v>0.193</v>
      </c>
      <c r="H9910">
        <f t="shared" si="309"/>
        <v>0.37287834650892193</v>
      </c>
      <c r="I9910">
        <f t="shared" si="310"/>
        <v>0.2977307930560289</v>
      </c>
      <c r="J9910">
        <v>7988</v>
      </c>
      <c r="K9910" t="s">
        <v>29560</v>
      </c>
      <c r="L9910" t="s">
        <v>29561</v>
      </c>
    </row>
    <row r="9911" spans="1:12" x14ac:dyDescent="0.35">
      <c r="A9911" t="s">
        <v>29562</v>
      </c>
      <c r="B9911">
        <v>0.432</v>
      </c>
      <c r="C9911">
        <v>0.61</v>
      </c>
      <c r="D9911">
        <v>0.81699999999999995</v>
      </c>
      <c r="E9911">
        <v>6.3E-2</v>
      </c>
      <c r="F9911">
        <v>0.86399999999999999</v>
      </c>
      <c r="G9911">
        <v>0.48099999999999998</v>
      </c>
      <c r="H9911">
        <f t="shared" si="309"/>
        <v>0.57526519667480314</v>
      </c>
      <c r="I9911">
        <f t="shared" si="310"/>
        <v>0.27400516645956208</v>
      </c>
      <c r="J9911">
        <v>79890</v>
      </c>
      <c r="K9911" t="s">
        <v>29563</v>
      </c>
      <c r="L9911" t="s">
        <v>29564</v>
      </c>
    </row>
    <row r="9912" spans="1:12" x14ac:dyDescent="0.35">
      <c r="A9912" t="s">
        <v>29565</v>
      </c>
      <c r="B9912">
        <v>0.245</v>
      </c>
      <c r="C9912">
        <v>0.93300000000000005</v>
      </c>
      <c r="D9912">
        <v>0.84199999999999997</v>
      </c>
      <c r="E9912">
        <v>0.191</v>
      </c>
      <c r="F9912">
        <v>0.84399999999999997</v>
      </c>
      <c r="G9912">
        <v>0.59</v>
      </c>
      <c r="H9912">
        <f t="shared" si="309"/>
        <v>0.58084538967387411</v>
      </c>
      <c r="I9912">
        <f t="shared" si="310"/>
        <v>0.36782980022816542</v>
      </c>
      <c r="J9912">
        <v>79891</v>
      </c>
      <c r="K9912" t="s">
        <v>29566</v>
      </c>
      <c r="L9912" t="s">
        <v>29567</v>
      </c>
    </row>
    <row r="9913" spans="1:12" x14ac:dyDescent="0.35">
      <c r="A9913" t="s">
        <v>29568</v>
      </c>
      <c r="B9913">
        <v>0.33700000000000002</v>
      </c>
      <c r="C9913">
        <v>0.109</v>
      </c>
      <c r="D9913">
        <v>4.2000000000000003E-2</v>
      </c>
      <c r="E9913">
        <v>0.98799999999999999</v>
      </c>
      <c r="F9913">
        <v>0.79100000000000004</v>
      </c>
      <c r="G9913">
        <v>0.51200000000000001</v>
      </c>
      <c r="H9913">
        <f t="shared" si="309"/>
        <v>0.34924139221470346</v>
      </c>
      <c r="I9913">
        <f t="shared" si="310"/>
        <v>0.15762578758770471</v>
      </c>
      <c r="J9913">
        <v>79892</v>
      </c>
      <c r="K9913" t="s">
        <v>29569</v>
      </c>
      <c r="L9913" t="s">
        <v>29570</v>
      </c>
    </row>
    <row r="9914" spans="1:12" x14ac:dyDescent="0.35">
      <c r="A9914" t="s">
        <v>29571</v>
      </c>
      <c r="B9914">
        <v>0.33200000000000002</v>
      </c>
      <c r="C9914">
        <v>0.27600000000000002</v>
      </c>
      <c r="D9914">
        <v>0.48799999999999999</v>
      </c>
      <c r="E9914">
        <v>0.17499999999999999</v>
      </c>
      <c r="F9914">
        <v>0.71699999999999997</v>
      </c>
      <c r="G9914">
        <v>0.32200000000000001</v>
      </c>
      <c r="H9914">
        <f t="shared" si="309"/>
        <v>0.38137792216654332</v>
      </c>
      <c r="I9914">
        <f t="shared" si="310"/>
        <v>0.20616741041076997</v>
      </c>
      <c r="J9914">
        <v>79893</v>
      </c>
      <c r="K9914" t="s">
        <v>29572</v>
      </c>
      <c r="L9914" t="s">
        <v>29573</v>
      </c>
    </row>
    <row r="9915" spans="1:12" x14ac:dyDescent="0.35">
      <c r="A9915" t="s">
        <v>29574</v>
      </c>
      <c r="B9915">
        <v>0.35399999999999998</v>
      </c>
      <c r="C9915">
        <v>0.55200000000000005</v>
      </c>
      <c r="D9915">
        <v>0.57999999999999996</v>
      </c>
      <c r="E9915">
        <v>0.2</v>
      </c>
      <c r="F9915">
        <v>8.5999999999999993E-2</v>
      </c>
      <c r="G9915">
        <v>0.71899999999999997</v>
      </c>
      <c r="H9915">
        <f t="shared" si="309"/>
        <v>0.33154495236588588</v>
      </c>
      <c r="I9915">
        <f t="shared" si="310"/>
        <v>0.19348928405534915</v>
      </c>
      <c r="J9915">
        <v>79894</v>
      </c>
      <c r="K9915" t="s">
        <v>29575</v>
      </c>
      <c r="L9915" t="s">
        <v>29576</v>
      </c>
    </row>
    <row r="9916" spans="1:12" x14ac:dyDescent="0.35">
      <c r="A9916" t="s">
        <v>29577</v>
      </c>
      <c r="B9916">
        <v>0.54500000000000004</v>
      </c>
      <c r="C9916">
        <v>0.42099999999999999</v>
      </c>
      <c r="D9916">
        <v>0.52200000000000002</v>
      </c>
      <c r="E9916">
        <v>0.84199999999999997</v>
      </c>
      <c r="F9916">
        <v>0.317</v>
      </c>
      <c r="G9916">
        <v>0.93100000000000005</v>
      </c>
      <c r="H9916">
        <f t="shared" si="309"/>
        <v>0.51011945300692929</v>
      </c>
      <c r="I9916">
        <f t="shared" si="310"/>
        <v>0.41535317437853636</v>
      </c>
      <c r="J9916">
        <v>79895</v>
      </c>
      <c r="K9916" t="s">
        <v>29578</v>
      </c>
      <c r="L9916" t="s">
        <v>29579</v>
      </c>
    </row>
    <row r="9917" spans="1:12" x14ac:dyDescent="0.35">
      <c r="A9917" t="s">
        <v>29580</v>
      </c>
      <c r="B9917">
        <v>0.66700000000000004</v>
      </c>
      <c r="C9917">
        <v>0.40600000000000003</v>
      </c>
      <c r="D9917">
        <v>0.65900000000000003</v>
      </c>
      <c r="E9917">
        <v>0.78200000000000003</v>
      </c>
      <c r="F9917">
        <v>0.39300000000000002</v>
      </c>
      <c r="G9917">
        <v>0.28899999999999998</v>
      </c>
      <c r="H9917">
        <f t="shared" si="309"/>
        <v>0.41877964571670562</v>
      </c>
      <c r="I9917">
        <f t="shared" si="310"/>
        <v>0.35482042117625445</v>
      </c>
      <c r="J9917">
        <v>79896</v>
      </c>
      <c r="K9917" t="s">
        <v>29581</v>
      </c>
      <c r="L9917" t="s">
        <v>29582</v>
      </c>
    </row>
    <row r="9918" spans="1:12" x14ac:dyDescent="0.35">
      <c r="A9918" t="s">
        <v>29583</v>
      </c>
      <c r="B9918">
        <v>0.51600000000000001</v>
      </c>
      <c r="C9918">
        <v>0.77200000000000002</v>
      </c>
      <c r="D9918">
        <v>0.496</v>
      </c>
      <c r="E9918">
        <v>2.1000000000000001E-2</v>
      </c>
      <c r="F9918">
        <v>0.314</v>
      </c>
      <c r="G9918">
        <v>0.80600000000000005</v>
      </c>
      <c r="H9918">
        <f t="shared" si="309"/>
        <v>0.56348573095218191</v>
      </c>
      <c r="I9918">
        <f t="shared" si="310"/>
        <v>0.1800147807148271</v>
      </c>
      <c r="J9918">
        <v>79897</v>
      </c>
      <c r="K9918" t="s">
        <v>29584</v>
      </c>
      <c r="L9918" t="s">
        <v>29585</v>
      </c>
    </row>
    <row r="9919" spans="1:12" x14ac:dyDescent="0.35">
      <c r="A9919" t="s">
        <v>29586</v>
      </c>
      <c r="B9919">
        <v>0.45700000000000002</v>
      </c>
      <c r="C9919">
        <v>7.1999999999999995E-2</v>
      </c>
      <c r="D9919">
        <v>0.624</v>
      </c>
      <c r="E9919">
        <v>7.0000000000000001E-3</v>
      </c>
      <c r="F9919">
        <v>0.67100000000000004</v>
      </c>
      <c r="G9919">
        <v>0.17499999999999999</v>
      </c>
      <c r="H9919">
        <f t="shared" si="309"/>
        <v>0.24931724334900107</v>
      </c>
      <c r="I9919">
        <f t="shared" si="310"/>
        <v>6.4094826129882057E-2</v>
      </c>
      <c r="J9919">
        <v>79899</v>
      </c>
      <c r="K9919" t="s">
        <v>29587</v>
      </c>
      <c r="L9919" t="s">
        <v>29588</v>
      </c>
    </row>
    <row r="9920" spans="1:12" x14ac:dyDescent="0.35">
      <c r="A9920" t="s">
        <v>29589</v>
      </c>
      <c r="B9920">
        <v>0.71799999999999997</v>
      </c>
      <c r="C9920">
        <v>0.42099999999999999</v>
      </c>
      <c r="D9920">
        <v>0.89200000000000002</v>
      </c>
      <c r="E9920">
        <v>0.29899999999999999</v>
      </c>
      <c r="F9920">
        <v>0.72799999999999998</v>
      </c>
      <c r="G9920">
        <v>0.54800000000000004</v>
      </c>
      <c r="H9920">
        <f t="shared" si="309"/>
        <v>0.58929074371658452</v>
      </c>
      <c r="I9920">
        <f t="shared" si="310"/>
        <v>0.42348558319511415</v>
      </c>
      <c r="J9920">
        <v>79901</v>
      </c>
      <c r="K9920" t="s">
        <v>29590</v>
      </c>
      <c r="L9920" t="s">
        <v>29591</v>
      </c>
    </row>
    <row r="9921" spans="1:12" x14ac:dyDescent="0.35">
      <c r="A9921" t="s">
        <v>29592</v>
      </c>
      <c r="B9921">
        <v>0.52500000000000002</v>
      </c>
      <c r="C9921">
        <v>0.51800000000000002</v>
      </c>
      <c r="D9921">
        <v>0.35199999999999998</v>
      </c>
      <c r="E9921">
        <v>0.53100000000000003</v>
      </c>
      <c r="F9921">
        <v>0.37</v>
      </c>
      <c r="G9921">
        <v>0.308</v>
      </c>
      <c r="H9921">
        <f t="shared" si="309"/>
        <v>0.41957574649654406</v>
      </c>
      <c r="I9921">
        <f t="shared" si="310"/>
        <v>0.27587965363883304</v>
      </c>
      <c r="J9921">
        <v>79902</v>
      </c>
      <c r="K9921" t="s">
        <v>29593</v>
      </c>
      <c r="L9921" t="s">
        <v>29594</v>
      </c>
    </row>
    <row r="9922" spans="1:12" x14ac:dyDescent="0.35">
      <c r="A9922" t="s">
        <v>29595</v>
      </c>
      <c r="B9922">
        <v>0.77600000000000002</v>
      </c>
      <c r="C9922">
        <v>0.68500000000000005</v>
      </c>
      <c r="D9922">
        <v>0.64800000000000002</v>
      </c>
      <c r="E9922">
        <v>0.54300000000000004</v>
      </c>
      <c r="F9922">
        <v>0.52500000000000002</v>
      </c>
      <c r="G9922">
        <v>0.113</v>
      </c>
      <c r="H9922">
        <f t="shared" si="309"/>
        <v>0.4214028902101562</v>
      </c>
      <c r="I9922">
        <f t="shared" si="310"/>
        <v>0.32455717816417889</v>
      </c>
      <c r="J9922">
        <v>79903</v>
      </c>
      <c r="K9922" t="s">
        <v>29596</v>
      </c>
      <c r="L9922" t="s">
        <v>29597</v>
      </c>
    </row>
    <row r="9923" spans="1:12" x14ac:dyDescent="0.35">
      <c r="A9923" t="s">
        <v>29598</v>
      </c>
      <c r="B9923">
        <v>0.78700000000000003</v>
      </c>
      <c r="C9923">
        <v>0.78500000000000003</v>
      </c>
      <c r="D9923">
        <v>0.61</v>
      </c>
      <c r="E9923">
        <v>0.55200000000000005</v>
      </c>
      <c r="F9923">
        <v>0.27300000000000002</v>
      </c>
      <c r="G9923">
        <v>0.46400000000000002</v>
      </c>
      <c r="H9923">
        <f t="shared" ref="H9923:H9986" si="311">(B9923*C9923*F9923*G9923)^0.25</f>
        <v>0.52890936178782511</v>
      </c>
      <c r="I9923">
        <f t="shared" ref="I9923:I9986" si="312">(D9923*B9923*C9923*E9923*F9923*G9923)^0.25</f>
        <v>0.40290112714474546</v>
      </c>
      <c r="J9923">
        <v>79905</v>
      </c>
      <c r="K9923" t="s">
        <v>29599</v>
      </c>
      <c r="L9923" t="s">
        <v>29600</v>
      </c>
    </row>
    <row r="9924" spans="1:12" x14ac:dyDescent="0.35">
      <c r="A9924" t="s">
        <v>29601</v>
      </c>
      <c r="B9924">
        <v>0.73</v>
      </c>
      <c r="C9924">
        <v>0.20499999999999999</v>
      </c>
      <c r="D9924">
        <v>8.8999999999999996E-2</v>
      </c>
      <c r="E9924">
        <v>0.44400000000000001</v>
      </c>
      <c r="F9924">
        <v>0.69599999999999995</v>
      </c>
      <c r="G9924">
        <v>0.85499999999999998</v>
      </c>
      <c r="H9924">
        <f t="shared" si="311"/>
        <v>0.54627712975834131</v>
      </c>
      <c r="I9924">
        <f t="shared" si="312"/>
        <v>0.24356016694768817</v>
      </c>
      <c r="J9924">
        <v>79906</v>
      </c>
      <c r="K9924" t="s">
        <v>29602</v>
      </c>
      <c r="L9924" t="s">
        <v>29603</v>
      </c>
    </row>
    <row r="9925" spans="1:12" x14ac:dyDescent="0.35">
      <c r="A9925" t="s">
        <v>29604</v>
      </c>
      <c r="B9925">
        <v>2.5000000000000001E-2</v>
      </c>
      <c r="C9925">
        <v>0.17199999999999999</v>
      </c>
      <c r="D9925">
        <v>3.7999999999999999E-2</v>
      </c>
      <c r="E9925">
        <v>0.65400000000000003</v>
      </c>
      <c r="F9925">
        <v>0.51700000000000002</v>
      </c>
      <c r="G9925">
        <v>0.751</v>
      </c>
      <c r="H9925">
        <f t="shared" si="311"/>
        <v>0.20213882361776261</v>
      </c>
      <c r="I9925">
        <f t="shared" si="312"/>
        <v>8.0258321014848977E-2</v>
      </c>
      <c r="J9925">
        <v>79908</v>
      </c>
      <c r="K9925" t="s">
        <v>29605</v>
      </c>
      <c r="L9925" t="s">
        <v>29606</v>
      </c>
    </row>
    <row r="9926" spans="1:12" x14ac:dyDescent="0.35">
      <c r="A9926" t="s">
        <v>29607</v>
      </c>
      <c r="B9926">
        <v>0.16400000000000001</v>
      </c>
      <c r="C9926">
        <v>0.83299999999999996</v>
      </c>
      <c r="D9926">
        <v>0.14599999999999999</v>
      </c>
      <c r="E9926">
        <v>0.96299999999999997</v>
      </c>
      <c r="F9926">
        <v>0.14099999999999999</v>
      </c>
      <c r="G9926">
        <v>9.4E-2</v>
      </c>
      <c r="H9926">
        <f t="shared" si="311"/>
        <v>0.20628086977671856</v>
      </c>
      <c r="I9926">
        <f t="shared" si="312"/>
        <v>0.12631465483150706</v>
      </c>
      <c r="J9926">
        <v>79913</v>
      </c>
      <c r="K9926" t="s">
        <v>29608</v>
      </c>
      <c r="L9926" t="s">
        <v>29609</v>
      </c>
    </row>
    <row r="9927" spans="1:12" x14ac:dyDescent="0.35">
      <c r="A9927" t="s">
        <v>29610</v>
      </c>
      <c r="B9927">
        <v>0.153</v>
      </c>
      <c r="C9927">
        <v>0.91800000000000004</v>
      </c>
      <c r="D9927">
        <v>0.36399999999999999</v>
      </c>
      <c r="E9927">
        <v>0.878</v>
      </c>
      <c r="F9927">
        <v>7.9000000000000001E-2</v>
      </c>
      <c r="G9927">
        <v>0.745</v>
      </c>
      <c r="H9927">
        <f t="shared" si="311"/>
        <v>0.30152919552208424</v>
      </c>
      <c r="I9927">
        <f t="shared" si="312"/>
        <v>0.22671400233762912</v>
      </c>
      <c r="J9927">
        <v>79915</v>
      </c>
      <c r="K9927" t="s">
        <v>29611</v>
      </c>
      <c r="L9927" t="s">
        <v>29612</v>
      </c>
    </row>
    <row r="9928" spans="1:12" x14ac:dyDescent="0.35">
      <c r="A9928" t="s">
        <v>29613</v>
      </c>
      <c r="B9928">
        <v>8.4000000000000005E-2</v>
      </c>
      <c r="C9928">
        <v>0.68300000000000005</v>
      </c>
      <c r="D9928">
        <v>0.113</v>
      </c>
      <c r="E9928">
        <v>0.39300000000000002</v>
      </c>
      <c r="F9928">
        <v>0.106</v>
      </c>
      <c r="G9928">
        <v>0.63100000000000001</v>
      </c>
      <c r="H9928">
        <f t="shared" si="311"/>
        <v>0.24889077703037471</v>
      </c>
      <c r="I9928">
        <f t="shared" si="312"/>
        <v>0.11425535184062409</v>
      </c>
      <c r="J9928">
        <v>79918</v>
      </c>
      <c r="K9928" t="s">
        <v>29614</v>
      </c>
      <c r="L9928" t="s">
        <v>29615</v>
      </c>
    </row>
    <row r="9929" spans="1:12" x14ac:dyDescent="0.35">
      <c r="A9929" t="s">
        <v>29616</v>
      </c>
      <c r="B9929">
        <v>0.20799999999999999</v>
      </c>
      <c r="C9929">
        <v>0.56000000000000005</v>
      </c>
      <c r="D9929">
        <v>0.69899999999999995</v>
      </c>
      <c r="E9929">
        <v>0.83699999999999997</v>
      </c>
      <c r="F9929">
        <v>9.8000000000000004E-2</v>
      </c>
      <c r="G9929">
        <v>0.88300000000000001</v>
      </c>
      <c r="H9929">
        <f t="shared" si="311"/>
        <v>0.31685424895743802</v>
      </c>
      <c r="I9929">
        <f t="shared" si="312"/>
        <v>0.27711510166793907</v>
      </c>
      <c r="J9929">
        <v>79919</v>
      </c>
      <c r="K9929" t="s">
        <v>29617</v>
      </c>
      <c r="L9929" t="s">
        <v>29618</v>
      </c>
    </row>
    <row r="9930" spans="1:12" x14ac:dyDescent="0.35">
      <c r="A9930" t="s">
        <v>29619</v>
      </c>
      <c r="B9930">
        <v>0.73699999999999999</v>
      </c>
      <c r="C9930">
        <v>0.27700000000000002</v>
      </c>
      <c r="D9930">
        <v>0.503</v>
      </c>
      <c r="E9930">
        <v>0.67200000000000004</v>
      </c>
      <c r="F9930">
        <v>0.82199999999999995</v>
      </c>
      <c r="G9930">
        <v>0.78200000000000003</v>
      </c>
      <c r="H9930">
        <f t="shared" si="311"/>
        <v>0.60187521122334453</v>
      </c>
      <c r="I9930">
        <f t="shared" si="312"/>
        <v>0.45892400121621263</v>
      </c>
      <c r="J9930">
        <v>7991</v>
      </c>
      <c r="K9930" t="s">
        <v>29620</v>
      </c>
      <c r="L9930" t="s">
        <v>29621</v>
      </c>
    </row>
    <row r="9931" spans="1:12" x14ac:dyDescent="0.35">
      <c r="A9931" t="s">
        <v>29622</v>
      </c>
      <c r="B9931">
        <v>0.45200000000000001</v>
      </c>
      <c r="C9931">
        <v>0.75600000000000001</v>
      </c>
      <c r="D9931">
        <v>0.51400000000000001</v>
      </c>
      <c r="E9931">
        <v>0.219</v>
      </c>
      <c r="F9931">
        <v>0.503</v>
      </c>
      <c r="G9931">
        <v>0.623</v>
      </c>
      <c r="H9931">
        <f t="shared" si="311"/>
        <v>0.572043513606322</v>
      </c>
      <c r="I9931">
        <f t="shared" si="312"/>
        <v>0.33134534523364445</v>
      </c>
      <c r="J9931">
        <v>79921</v>
      </c>
      <c r="K9931" t="s">
        <v>29623</v>
      </c>
      <c r="L9931" t="s">
        <v>29624</v>
      </c>
    </row>
    <row r="9932" spans="1:12" x14ac:dyDescent="0.35">
      <c r="A9932" t="s">
        <v>29625</v>
      </c>
      <c r="B9932">
        <v>0.84199999999999997</v>
      </c>
      <c r="C9932">
        <v>0.29799999999999999</v>
      </c>
      <c r="D9932">
        <v>0.76900000000000002</v>
      </c>
      <c r="E9932">
        <v>8.6999999999999994E-2</v>
      </c>
      <c r="F9932">
        <v>0.96799999999999997</v>
      </c>
      <c r="G9932">
        <v>0.74199999999999999</v>
      </c>
      <c r="H9932">
        <f t="shared" si="311"/>
        <v>0.65155623419510045</v>
      </c>
      <c r="I9932">
        <f t="shared" si="312"/>
        <v>0.33137008764649833</v>
      </c>
      <c r="J9932">
        <v>79922</v>
      </c>
      <c r="K9932" t="s">
        <v>29626</v>
      </c>
      <c r="L9932" t="s">
        <v>29627</v>
      </c>
    </row>
    <row r="9933" spans="1:12" x14ac:dyDescent="0.35">
      <c r="A9933" t="s">
        <v>29628</v>
      </c>
      <c r="B9933">
        <v>0.98699999999999999</v>
      </c>
      <c r="C9933">
        <v>0.89600000000000002</v>
      </c>
      <c r="D9933">
        <v>0.78500000000000003</v>
      </c>
      <c r="E9933">
        <v>0.377</v>
      </c>
      <c r="F9933">
        <v>0.153</v>
      </c>
      <c r="G9933">
        <v>0.995</v>
      </c>
      <c r="H9933">
        <f t="shared" si="311"/>
        <v>0.60573813834582113</v>
      </c>
      <c r="I9933">
        <f t="shared" si="312"/>
        <v>0.4467737724308728</v>
      </c>
      <c r="J9933">
        <v>79924</v>
      </c>
      <c r="K9933" t="s">
        <v>29629</v>
      </c>
      <c r="L9933" t="s">
        <v>29630</v>
      </c>
    </row>
    <row r="9934" spans="1:12" x14ac:dyDescent="0.35">
      <c r="A9934" t="s">
        <v>29631</v>
      </c>
      <c r="B9934">
        <v>0.48599999999999999</v>
      </c>
      <c r="C9934">
        <v>0.96599999999999997</v>
      </c>
      <c r="D9934">
        <v>0.128</v>
      </c>
      <c r="E9934">
        <v>0.64800000000000002</v>
      </c>
      <c r="F9934">
        <v>0.82099999999999995</v>
      </c>
      <c r="G9934">
        <v>0.432</v>
      </c>
      <c r="H9934">
        <f t="shared" si="311"/>
        <v>0.63879289186379307</v>
      </c>
      <c r="I9934">
        <f t="shared" si="312"/>
        <v>0.34281223914026721</v>
      </c>
      <c r="J9934">
        <v>79927</v>
      </c>
      <c r="K9934" t="s">
        <v>29632</v>
      </c>
      <c r="L9934" t="s">
        <v>29633</v>
      </c>
    </row>
    <row r="9935" spans="1:12" x14ac:dyDescent="0.35">
      <c r="A9935" t="s">
        <v>29634</v>
      </c>
      <c r="B9935">
        <v>8.8999999999999996E-2</v>
      </c>
      <c r="C9935">
        <v>0.75900000000000001</v>
      </c>
      <c r="D9935">
        <v>4.9000000000000002E-2</v>
      </c>
      <c r="E9935">
        <v>0.93700000000000006</v>
      </c>
      <c r="F9935">
        <v>0.90300000000000002</v>
      </c>
      <c r="G9935">
        <v>0.58799999999999997</v>
      </c>
      <c r="H9935">
        <f t="shared" si="311"/>
        <v>0.43518529769922631</v>
      </c>
      <c r="I9935">
        <f t="shared" si="312"/>
        <v>0.20144576074484308</v>
      </c>
      <c r="J9935">
        <v>79929</v>
      </c>
      <c r="K9935" t="s">
        <v>29635</v>
      </c>
      <c r="L9935" t="s">
        <v>29636</v>
      </c>
    </row>
    <row r="9936" spans="1:12" x14ac:dyDescent="0.35">
      <c r="A9936" t="s">
        <v>29637</v>
      </c>
      <c r="B9936">
        <v>0.94799999999999995</v>
      </c>
      <c r="C9936">
        <v>0.83499999999999996</v>
      </c>
      <c r="D9936">
        <v>0.626</v>
      </c>
      <c r="E9936">
        <v>0.14299999999999999</v>
      </c>
      <c r="F9936">
        <v>0.502</v>
      </c>
      <c r="G9936">
        <v>0.248</v>
      </c>
      <c r="H9936">
        <f t="shared" si="311"/>
        <v>0.56028958897719516</v>
      </c>
      <c r="I9936">
        <f t="shared" si="312"/>
        <v>0.30647153627238272</v>
      </c>
      <c r="J9936">
        <v>79930</v>
      </c>
      <c r="K9936" t="s">
        <v>29638</v>
      </c>
      <c r="L9936" t="s">
        <v>29639</v>
      </c>
    </row>
    <row r="9937" spans="1:12" x14ac:dyDescent="0.35">
      <c r="A9937" t="s">
        <v>29640</v>
      </c>
      <c r="B9937">
        <v>0.188</v>
      </c>
      <c r="C9937">
        <v>0.50700000000000001</v>
      </c>
      <c r="D9937">
        <v>5.5E-2</v>
      </c>
      <c r="E9937">
        <v>0.85399999999999998</v>
      </c>
      <c r="F9937">
        <v>0.99099999999999999</v>
      </c>
      <c r="G9937">
        <v>0.20599999999999999</v>
      </c>
      <c r="H9937">
        <f t="shared" si="311"/>
        <v>0.37348801562766876</v>
      </c>
      <c r="I9937">
        <f t="shared" si="312"/>
        <v>0.17387286524640638</v>
      </c>
      <c r="J9937">
        <v>79931</v>
      </c>
      <c r="K9937" t="s">
        <v>29641</v>
      </c>
      <c r="L9937" t="s">
        <v>29642</v>
      </c>
    </row>
    <row r="9938" spans="1:12" x14ac:dyDescent="0.35">
      <c r="A9938" t="s">
        <v>29643</v>
      </c>
      <c r="B9938">
        <v>0.36299999999999999</v>
      </c>
      <c r="C9938">
        <v>5.0000000000000001E-3</v>
      </c>
      <c r="D9938">
        <v>0.88600000000000001</v>
      </c>
      <c r="E9938">
        <v>0.72799999999999998</v>
      </c>
      <c r="F9938">
        <v>0.17399999999999999</v>
      </c>
      <c r="G9938">
        <v>0.61799999999999999</v>
      </c>
      <c r="H9938">
        <f t="shared" si="311"/>
        <v>0.11819622012736679</v>
      </c>
      <c r="I9938">
        <f t="shared" si="312"/>
        <v>0.10592411971813388</v>
      </c>
      <c r="J9938">
        <v>79932</v>
      </c>
      <c r="K9938" t="s">
        <v>29644</v>
      </c>
      <c r="L9938" t="s">
        <v>29645</v>
      </c>
    </row>
    <row r="9939" spans="1:12" x14ac:dyDescent="0.35">
      <c r="A9939" t="s">
        <v>29646</v>
      </c>
      <c r="B9939">
        <v>0.36</v>
      </c>
      <c r="C9939">
        <v>0.435</v>
      </c>
      <c r="D9939">
        <v>0.61099999999999999</v>
      </c>
      <c r="E9939">
        <v>0.13500000000000001</v>
      </c>
      <c r="F9939">
        <v>0.93200000000000005</v>
      </c>
      <c r="G9939">
        <v>0.28199999999999997</v>
      </c>
      <c r="H9939">
        <f t="shared" si="311"/>
        <v>0.45041639945945816</v>
      </c>
      <c r="I9939">
        <f t="shared" si="312"/>
        <v>0.24138369960224063</v>
      </c>
      <c r="J9939">
        <v>79933</v>
      </c>
      <c r="K9939" t="s">
        <v>29647</v>
      </c>
      <c r="L9939" t="s">
        <v>29648</v>
      </c>
    </row>
    <row r="9940" spans="1:12" x14ac:dyDescent="0.35">
      <c r="A9940" t="s">
        <v>29649</v>
      </c>
      <c r="B9940">
        <v>0.17</v>
      </c>
      <c r="C9940">
        <v>0.72599999999999998</v>
      </c>
      <c r="D9940">
        <v>0.30599999999999999</v>
      </c>
      <c r="E9940">
        <v>0.30499999999999999</v>
      </c>
      <c r="F9940">
        <v>0.13100000000000001</v>
      </c>
      <c r="G9940">
        <v>0.82199999999999995</v>
      </c>
      <c r="H9940">
        <f t="shared" si="311"/>
        <v>0.33953313530081308</v>
      </c>
      <c r="I9940">
        <f t="shared" si="312"/>
        <v>0.18766681364920859</v>
      </c>
      <c r="J9940">
        <v>79935</v>
      </c>
      <c r="K9940" t="s">
        <v>29650</v>
      </c>
      <c r="L9940" t="s">
        <v>29651</v>
      </c>
    </row>
    <row r="9941" spans="1:12" x14ac:dyDescent="0.35">
      <c r="A9941" t="s">
        <v>29652</v>
      </c>
      <c r="B9941">
        <v>0.70499999999999996</v>
      </c>
      <c r="C9941">
        <v>3.0000000000000001E-3</v>
      </c>
      <c r="D9941">
        <v>0.874</v>
      </c>
      <c r="E9941">
        <v>0.48799999999999999</v>
      </c>
      <c r="F9941">
        <v>0.14000000000000001</v>
      </c>
      <c r="G9941">
        <v>0.435</v>
      </c>
      <c r="H9941">
        <f t="shared" si="311"/>
        <v>0.10653245028971241</v>
      </c>
      <c r="I9941">
        <f t="shared" si="312"/>
        <v>8.6092383134251632E-2</v>
      </c>
      <c r="J9941">
        <v>79939</v>
      </c>
      <c r="K9941" t="s">
        <v>29653</v>
      </c>
      <c r="L9941" t="s">
        <v>29654</v>
      </c>
    </row>
    <row r="9942" spans="1:12" x14ac:dyDescent="0.35">
      <c r="A9942" t="s">
        <v>29655</v>
      </c>
      <c r="B9942">
        <v>0.56299999999999994</v>
      </c>
      <c r="C9942">
        <v>0.83599999999999997</v>
      </c>
      <c r="D9942">
        <v>0.77900000000000003</v>
      </c>
      <c r="E9942">
        <v>0.503</v>
      </c>
      <c r="F9942">
        <v>0.75</v>
      </c>
      <c r="G9942">
        <v>0.92400000000000004</v>
      </c>
      <c r="H9942">
        <f t="shared" si="311"/>
        <v>0.75572184595717129</v>
      </c>
      <c r="I9942">
        <f t="shared" si="312"/>
        <v>0.59791346992023542</v>
      </c>
      <c r="J9942">
        <v>7993</v>
      </c>
      <c r="K9942" t="s">
        <v>29656</v>
      </c>
      <c r="L9942" t="s">
        <v>29657</v>
      </c>
    </row>
    <row r="9943" spans="1:12" x14ac:dyDescent="0.35">
      <c r="A9943" t="s">
        <v>29658</v>
      </c>
      <c r="B9943">
        <v>5.7000000000000002E-2</v>
      </c>
      <c r="C9943">
        <v>0.32800000000000001</v>
      </c>
      <c r="D9943">
        <v>0.40899999999999997</v>
      </c>
      <c r="E9943">
        <v>0.92800000000000005</v>
      </c>
      <c r="F9943">
        <v>0.35799999999999998</v>
      </c>
      <c r="G9943">
        <v>0.45200000000000001</v>
      </c>
      <c r="H9943">
        <f t="shared" si="311"/>
        <v>0.23452683366454247</v>
      </c>
      <c r="I9943">
        <f t="shared" si="312"/>
        <v>0.18408159185745498</v>
      </c>
      <c r="J9943">
        <v>79943</v>
      </c>
      <c r="K9943" t="s">
        <v>29659</v>
      </c>
      <c r="L9943" t="s">
        <v>29660</v>
      </c>
    </row>
    <row r="9944" spans="1:12" x14ac:dyDescent="0.35">
      <c r="A9944" t="s">
        <v>29661</v>
      </c>
      <c r="B9944">
        <v>1E-3</v>
      </c>
      <c r="C9944">
        <v>0.46400000000000002</v>
      </c>
      <c r="D9944">
        <v>0.223</v>
      </c>
      <c r="E9944">
        <v>0.79700000000000004</v>
      </c>
      <c r="F9944">
        <v>0.16300000000000001</v>
      </c>
      <c r="G9944">
        <v>0.39200000000000002</v>
      </c>
      <c r="H9944">
        <f t="shared" si="311"/>
        <v>7.3790068413367244E-2</v>
      </c>
      <c r="I9944">
        <f t="shared" si="312"/>
        <v>4.7911383199985252E-2</v>
      </c>
      <c r="J9944">
        <v>79944</v>
      </c>
      <c r="K9944" t="s">
        <v>29662</v>
      </c>
      <c r="L9944" t="s">
        <v>29663</v>
      </c>
    </row>
    <row r="9945" spans="1:12" x14ac:dyDescent="0.35">
      <c r="A9945" t="s">
        <v>29664</v>
      </c>
      <c r="B9945">
        <v>0.90600000000000003</v>
      </c>
      <c r="C9945">
        <v>0.997</v>
      </c>
      <c r="D9945">
        <v>0.36499999999999999</v>
      </c>
      <c r="E9945">
        <v>0.79600000000000004</v>
      </c>
      <c r="F9945">
        <v>0.81599999999999995</v>
      </c>
      <c r="G9945">
        <v>0.501</v>
      </c>
      <c r="H9945">
        <f t="shared" si="311"/>
        <v>0.77953893272215269</v>
      </c>
      <c r="I9945">
        <f t="shared" si="312"/>
        <v>0.57232048811384506</v>
      </c>
      <c r="J9945">
        <v>79946</v>
      </c>
      <c r="K9945" t="s">
        <v>29665</v>
      </c>
      <c r="L9945" t="s">
        <v>29666</v>
      </c>
    </row>
    <row r="9946" spans="1:12" x14ac:dyDescent="0.35">
      <c r="A9946" t="s">
        <v>29667</v>
      </c>
      <c r="B9946">
        <v>0.90300000000000002</v>
      </c>
      <c r="C9946">
        <v>0.18099999999999999</v>
      </c>
      <c r="D9946">
        <v>0.432</v>
      </c>
      <c r="E9946">
        <v>0.68200000000000005</v>
      </c>
      <c r="F9946">
        <v>0.35499999999999998</v>
      </c>
      <c r="G9946">
        <v>0.185</v>
      </c>
      <c r="H9946">
        <f t="shared" si="311"/>
        <v>0.32187822790458265</v>
      </c>
      <c r="I9946">
        <f t="shared" si="312"/>
        <v>0.2371420839504291</v>
      </c>
      <c r="J9946">
        <v>79947</v>
      </c>
      <c r="K9946" t="s">
        <v>29668</v>
      </c>
      <c r="L9946" t="s">
        <v>29669</v>
      </c>
    </row>
    <row r="9947" spans="1:12" x14ac:dyDescent="0.35">
      <c r="A9947" t="s">
        <v>29670</v>
      </c>
      <c r="B9947">
        <v>0.54600000000000004</v>
      </c>
      <c r="C9947">
        <v>0.82599999999999996</v>
      </c>
      <c r="D9947">
        <v>3.5999999999999997E-2</v>
      </c>
      <c r="E9947">
        <v>0.72499999999999998</v>
      </c>
      <c r="F9947">
        <v>0.76200000000000001</v>
      </c>
      <c r="G9947">
        <v>0.35299999999999998</v>
      </c>
      <c r="H9947">
        <f t="shared" si="311"/>
        <v>0.59016791049593054</v>
      </c>
      <c r="I9947">
        <f t="shared" si="312"/>
        <v>0.23721148839236841</v>
      </c>
      <c r="J9947">
        <v>79948</v>
      </c>
      <c r="L9947" t="s">
        <v>29671</v>
      </c>
    </row>
    <row r="9948" spans="1:12" x14ac:dyDescent="0.35">
      <c r="A9948" t="s">
        <v>29672</v>
      </c>
      <c r="B9948">
        <v>5.0999999999999997E-2</v>
      </c>
      <c r="C9948">
        <v>0.90600000000000003</v>
      </c>
      <c r="D9948">
        <v>0.64300000000000002</v>
      </c>
      <c r="E9948">
        <v>0.25</v>
      </c>
      <c r="F9948">
        <v>0.68500000000000005</v>
      </c>
      <c r="G9948">
        <v>0.42599999999999999</v>
      </c>
      <c r="H9948">
        <f t="shared" si="311"/>
        <v>0.34076080543835502</v>
      </c>
      <c r="I9948">
        <f t="shared" si="312"/>
        <v>0.21576817163907899</v>
      </c>
      <c r="J9948">
        <v>7994</v>
      </c>
      <c r="K9948" t="s">
        <v>29673</v>
      </c>
      <c r="L9948" t="s">
        <v>29674</v>
      </c>
    </row>
    <row r="9949" spans="1:12" x14ac:dyDescent="0.35">
      <c r="A9949" t="s">
        <v>29675</v>
      </c>
      <c r="B9949">
        <v>0.95399999999999996</v>
      </c>
      <c r="C9949">
        <v>0.89800000000000002</v>
      </c>
      <c r="D9949">
        <v>0.90700000000000003</v>
      </c>
      <c r="E9949">
        <v>0.94099999999999995</v>
      </c>
      <c r="F9949">
        <v>0.49</v>
      </c>
      <c r="G9949">
        <v>0.91</v>
      </c>
      <c r="H9949">
        <f t="shared" si="311"/>
        <v>0.78616833219027127</v>
      </c>
      <c r="I9949">
        <f t="shared" si="312"/>
        <v>0.75563971152460319</v>
      </c>
      <c r="J9949">
        <v>79953</v>
      </c>
      <c r="K9949" t="s">
        <v>29676</v>
      </c>
      <c r="L9949" t="s">
        <v>29677</v>
      </c>
    </row>
    <row r="9950" spans="1:12" x14ac:dyDescent="0.35">
      <c r="A9950" t="s">
        <v>29678</v>
      </c>
      <c r="B9950">
        <v>0.746</v>
      </c>
      <c r="C9950">
        <v>0.93899999999999995</v>
      </c>
      <c r="D9950">
        <v>9.1999999999999998E-2</v>
      </c>
      <c r="E9950">
        <v>0.31900000000000001</v>
      </c>
      <c r="F9950">
        <v>0.91900000000000004</v>
      </c>
      <c r="G9950">
        <v>0.41</v>
      </c>
      <c r="H9950">
        <f t="shared" si="311"/>
        <v>0.71676360806015482</v>
      </c>
      <c r="I9950">
        <f t="shared" si="312"/>
        <v>0.29666791171277929</v>
      </c>
      <c r="J9950">
        <v>79954</v>
      </c>
      <c r="K9950" t="s">
        <v>29679</v>
      </c>
      <c r="L9950" t="s">
        <v>29680</v>
      </c>
    </row>
    <row r="9951" spans="1:12" x14ac:dyDescent="0.35">
      <c r="A9951" t="s">
        <v>29681</v>
      </c>
      <c r="B9951">
        <v>0.64200000000000002</v>
      </c>
      <c r="C9951">
        <v>0.81399999999999995</v>
      </c>
      <c r="D9951">
        <v>0.185</v>
      </c>
      <c r="E9951">
        <v>0.55900000000000005</v>
      </c>
      <c r="F9951">
        <v>8.3000000000000004E-2</v>
      </c>
      <c r="G9951">
        <v>1.4999999999999999E-2</v>
      </c>
      <c r="H9951">
        <f t="shared" si="311"/>
        <v>0.15971003177903656</v>
      </c>
      <c r="I9951">
        <f t="shared" si="312"/>
        <v>9.056868876676212E-2</v>
      </c>
      <c r="J9951">
        <v>79955</v>
      </c>
      <c r="K9951" t="s">
        <v>29682</v>
      </c>
      <c r="L9951" t="s">
        <v>29683</v>
      </c>
    </row>
    <row r="9952" spans="1:12" x14ac:dyDescent="0.35">
      <c r="A9952" t="s">
        <v>29684</v>
      </c>
      <c r="B9952">
        <v>0.70399999999999996</v>
      </c>
      <c r="C9952">
        <v>0.28100000000000003</v>
      </c>
      <c r="D9952">
        <v>0.92600000000000005</v>
      </c>
      <c r="E9952">
        <v>0.22600000000000001</v>
      </c>
      <c r="F9952">
        <v>0.86199999999999999</v>
      </c>
      <c r="G9952">
        <v>0.61399999999999999</v>
      </c>
      <c r="H9952">
        <f t="shared" si="311"/>
        <v>0.568838069685214</v>
      </c>
      <c r="I9952">
        <f t="shared" si="312"/>
        <v>0.38474103633173817</v>
      </c>
      <c r="J9952">
        <v>79956</v>
      </c>
      <c r="K9952" t="s">
        <v>29685</v>
      </c>
      <c r="L9952" t="s">
        <v>29686</v>
      </c>
    </row>
    <row r="9953" spans="1:12" x14ac:dyDescent="0.35">
      <c r="A9953" t="s">
        <v>29687</v>
      </c>
      <c r="B9953">
        <v>0.14499999999999999</v>
      </c>
      <c r="C9953">
        <v>0.90100000000000002</v>
      </c>
      <c r="D9953">
        <v>0.255</v>
      </c>
      <c r="E9953">
        <v>0.74099999999999999</v>
      </c>
      <c r="F9953">
        <v>0.879</v>
      </c>
      <c r="G9953">
        <v>0.78400000000000003</v>
      </c>
      <c r="H9953">
        <f t="shared" si="311"/>
        <v>0.54777150017940979</v>
      </c>
      <c r="I9953">
        <f t="shared" si="312"/>
        <v>0.36115117306832639</v>
      </c>
      <c r="J9953">
        <v>79957</v>
      </c>
      <c r="K9953" t="s">
        <v>29688</v>
      </c>
      <c r="L9953" t="s">
        <v>29689</v>
      </c>
    </row>
    <row r="9954" spans="1:12" x14ac:dyDescent="0.35">
      <c r="A9954" t="s">
        <v>29690</v>
      </c>
      <c r="B9954">
        <v>0.59099999999999997</v>
      </c>
      <c r="C9954">
        <v>0.92300000000000004</v>
      </c>
      <c r="D9954">
        <v>0.17299999999999999</v>
      </c>
      <c r="E9954">
        <v>0.626</v>
      </c>
      <c r="F9954">
        <v>0.56000000000000005</v>
      </c>
      <c r="G9954">
        <v>0.59599999999999997</v>
      </c>
      <c r="H9954">
        <f t="shared" si="311"/>
        <v>0.65321457604599964</v>
      </c>
      <c r="I9954">
        <f t="shared" si="312"/>
        <v>0.37472354006210856</v>
      </c>
      <c r="J9954">
        <v>79958</v>
      </c>
      <c r="K9954" t="s">
        <v>29691</v>
      </c>
      <c r="L9954" t="s">
        <v>29692</v>
      </c>
    </row>
    <row r="9955" spans="1:12" x14ac:dyDescent="0.35">
      <c r="A9955" t="s">
        <v>29693</v>
      </c>
      <c r="B9955">
        <v>0.17899999999999999</v>
      </c>
      <c r="C9955">
        <v>0.98299999999999998</v>
      </c>
      <c r="D9955">
        <v>0.66900000000000004</v>
      </c>
      <c r="E9955">
        <v>0.10100000000000001</v>
      </c>
      <c r="F9955">
        <v>0.28100000000000003</v>
      </c>
      <c r="G9955">
        <v>0.45300000000000001</v>
      </c>
      <c r="H9955">
        <f t="shared" si="311"/>
        <v>0.38685905595722564</v>
      </c>
      <c r="I9955">
        <f t="shared" si="312"/>
        <v>0.19723756875516849</v>
      </c>
      <c r="J9955">
        <v>79959</v>
      </c>
      <c r="K9955" t="s">
        <v>29694</v>
      </c>
      <c r="L9955" t="s">
        <v>29695</v>
      </c>
    </row>
    <row r="9956" spans="1:12" x14ac:dyDescent="0.35">
      <c r="A9956" t="s">
        <v>29696</v>
      </c>
      <c r="B9956">
        <v>0.245</v>
      </c>
      <c r="C9956">
        <v>1.0999999999999999E-2</v>
      </c>
      <c r="D9956">
        <v>0.96699999999999997</v>
      </c>
      <c r="E9956">
        <v>0.65300000000000002</v>
      </c>
      <c r="F9956">
        <v>0.56799999999999995</v>
      </c>
      <c r="G9956">
        <v>0.55800000000000005</v>
      </c>
      <c r="H9956">
        <f t="shared" si="311"/>
        <v>0.17095638510619951</v>
      </c>
      <c r="I9956">
        <f t="shared" si="312"/>
        <v>0.15239483213507435</v>
      </c>
      <c r="J9956">
        <v>79960</v>
      </c>
      <c r="K9956" t="s">
        <v>29697</v>
      </c>
      <c r="L9956" t="s">
        <v>29698</v>
      </c>
    </row>
    <row r="9957" spans="1:12" x14ac:dyDescent="0.35">
      <c r="A9957" t="s">
        <v>29699</v>
      </c>
      <c r="B9957">
        <v>0.36199999999999999</v>
      </c>
      <c r="C9957">
        <v>0.92600000000000005</v>
      </c>
      <c r="D9957">
        <v>0.66500000000000004</v>
      </c>
      <c r="E9957">
        <v>0.48299999999999998</v>
      </c>
      <c r="F9957">
        <v>0.91200000000000003</v>
      </c>
      <c r="G9957">
        <v>0.68</v>
      </c>
      <c r="H9957">
        <f t="shared" si="311"/>
        <v>0.67523637089585586</v>
      </c>
      <c r="I9957">
        <f t="shared" si="312"/>
        <v>0.50833266863290472</v>
      </c>
      <c r="J9957">
        <v>79961</v>
      </c>
      <c r="K9957" t="s">
        <v>29700</v>
      </c>
      <c r="L9957" t="s">
        <v>29701</v>
      </c>
    </row>
    <row r="9958" spans="1:12" x14ac:dyDescent="0.35">
      <c r="A9958" t="s">
        <v>29702</v>
      </c>
      <c r="B9958">
        <v>0.35599999999999998</v>
      </c>
      <c r="C9958">
        <v>1E-3</v>
      </c>
      <c r="D9958">
        <v>9.2999999999999999E-2</v>
      </c>
      <c r="E9958">
        <v>0.76300000000000001</v>
      </c>
      <c r="F9958">
        <v>0.97899999999999998</v>
      </c>
      <c r="G9958">
        <v>0.192</v>
      </c>
      <c r="H9958">
        <f t="shared" si="311"/>
        <v>9.0444774358003396E-2</v>
      </c>
      <c r="I9958">
        <f t="shared" si="312"/>
        <v>4.6680484099904856E-2</v>
      </c>
      <c r="J9958">
        <v>79962</v>
      </c>
      <c r="K9958" t="s">
        <v>29703</v>
      </c>
      <c r="L9958" t="s">
        <v>29704</v>
      </c>
    </row>
    <row r="9959" spans="1:12" x14ac:dyDescent="0.35">
      <c r="A9959" t="s">
        <v>29705</v>
      </c>
      <c r="B9959">
        <v>0.755</v>
      </c>
      <c r="C9959">
        <v>0.77200000000000002</v>
      </c>
      <c r="D9959">
        <v>0.99099999999999999</v>
      </c>
      <c r="E9959">
        <v>0.89200000000000002</v>
      </c>
      <c r="F9959">
        <v>0.28899999999999998</v>
      </c>
      <c r="G9959">
        <v>0.69799999999999995</v>
      </c>
      <c r="H9959">
        <f t="shared" si="311"/>
        <v>0.58557075580184836</v>
      </c>
      <c r="I9959">
        <f t="shared" si="312"/>
        <v>0.56779165665746889</v>
      </c>
      <c r="J9959">
        <v>79968</v>
      </c>
      <c r="K9959" t="s">
        <v>29706</v>
      </c>
      <c r="L9959" t="s">
        <v>29707</v>
      </c>
    </row>
    <row r="9960" spans="1:12" x14ac:dyDescent="0.35">
      <c r="A9960" t="s">
        <v>29708</v>
      </c>
      <c r="B9960">
        <v>0.14899999999999999</v>
      </c>
      <c r="C9960">
        <v>4.0000000000000001E-3</v>
      </c>
      <c r="D9960">
        <v>0.66600000000000004</v>
      </c>
      <c r="E9960">
        <v>0.78600000000000003</v>
      </c>
      <c r="F9960">
        <v>0.46</v>
      </c>
      <c r="G9960">
        <v>0.38900000000000001</v>
      </c>
      <c r="H9960">
        <f t="shared" si="311"/>
        <v>0.10162216034995743</v>
      </c>
      <c r="I9960">
        <f t="shared" si="312"/>
        <v>8.643957382197516E-2</v>
      </c>
      <c r="J9960">
        <v>79969</v>
      </c>
      <c r="K9960" t="s">
        <v>29709</v>
      </c>
      <c r="L9960" t="s">
        <v>29710</v>
      </c>
    </row>
    <row r="9961" spans="1:12" x14ac:dyDescent="0.35">
      <c r="A9961" t="s">
        <v>29711</v>
      </c>
      <c r="B9961">
        <v>0.64300000000000002</v>
      </c>
      <c r="C9961">
        <v>0.40600000000000003</v>
      </c>
      <c r="D9961">
        <v>0.99299999999999999</v>
      </c>
      <c r="E9961">
        <v>0.95099999999999996</v>
      </c>
      <c r="F9961">
        <v>0.32600000000000001</v>
      </c>
      <c r="G9961">
        <v>0.80800000000000005</v>
      </c>
      <c r="H9961">
        <f t="shared" si="311"/>
        <v>0.51208433636200512</v>
      </c>
      <c r="I9961">
        <f t="shared" si="312"/>
        <v>0.50480533165576935</v>
      </c>
      <c r="J9961">
        <v>79970</v>
      </c>
      <c r="K9961" t="s">
        <v>29712</v>
      </c>
      <c r="L9961" t="s">
        <v>29713</v>
      </c>
    </row>
    <row r="9962" spans="1:12" x14ac:dyDescent="0.35">
      <c r="A9962" t="s">
        <v>29714</v>
      </c>
      <c r="B9962">
        <v>0.73399999999999999</v>
      </c>
      <c r="C9962">
        <v>0.161</v>
      </c>
      <c r="D9962">
        <v>0.64300000000000002</v>
      </c>
      <c r="E9962">
        <v>0.78500000000000003</v>
      </c>
      <c r="F9962">
        <v>0.755</v>
      </c>
      <c r="G9962">
        <v>0.56299999999999994</v>
      </c>
      <c r="H9962">
        <f t="shared" si="311"/>
        <v>0.47341751407274707</v>
      </c>
      <c r="I9962">
        <f t="shared" si="312"/>
        <v>0.39903820483049568</v>
      </c>
      <c r="J9962">
        <v>79971</v>
      </c>
      <c r="K9962" t="s">
        <v>29715</v>
      </c>
      <c r="L9962" t="s">
        <v>29716</v>
      </c>
    </row>
    <row r="9963" spans="1:12" x14ac:dyDescent="0.35">
      <c r="A9963" t="s">
        <v>29717</v>
      </c>
      <c r="B9963">
        <v>0.71899999999999997</v>
      </c>
      <c r="C9963">
        <v>0.65700000000000003</v>
      </c>
      <c r="D9963">
        <v>2E-3</v>
      </c>
      <c r="E9963">
        <v>0.91600000000000004</v>
      </c>
      <c r="F9963">
        <v>0.42799999999999999</v>
      </c>
      <c r="G9963">
        <v>0.82699999999999996</v>
      </c>
      <c r="H9963">
        <f t="shared" si="311"/>
        <v>0.63945632088160009</v>
      </c>
      <c r="I9963">
        <f t="shared" si="312"/>
        <v>0.13229464095297272</v>
      </c>
      <c r="J9963">
        <v>79973</v>
      </c>
      <c r="K9963" t="s">
        <v>29718</v>
      </c>
      <c r="L9963" t="s">
        <v>29719</v>
      </c>
    </row>
    <row r="9964" spans="1:12" x14ac:dyDescent="0.35">
      <c r="A9964" t="s">
        <v>29720</v>
      </c>
      <c r="B9964">
        <v>0.70699999999999996</v>
      </c>
      <c r="C9964">
        <v>0.42299999999999999</v>
      </c>
      <c r="D9964">
        <v>0.435</v>
      </c>
      <c r="E9964">
        <v>0.377</v>
      </c>
      <c r="F9964">
        <v>0.81</v>
      </c>
      <c r="G9964">
        <v>0.31900000000000001</v>
      </c>
      <c r="H9964">
        <f t="shared" si="311"/>
        <v>0.5272406305816737</v>
      </c>
      <c r="I9964">
        <f t="shared" si="312"/>
        <v>0.33551853943027837</v>
      </c>
      <c r="J9964">
        <v>79974</v>
      </c>
      <c r="K9964" t="s">
        <v>29721</v>
      </c>
      <c r="L9964" t="s">
        <v>29722</v>
      </c>
    </row>
    <row r="9965" spans="1:12" x14ac:dyDescent="0.35">
      <c r="A9965" t="s">
        <v>29723</v>
      </c>
      <c r="B9965">
        <v>2.9000000000000001E-2</v>
      </c>
      <c r="C9965">
        <v>0.33800000000000002</v>
      </c>
      <c r="D9965">
        <v>0.315</v>
      </c>
      <c r="E9965">
        <v>0.64500000000000002</v>
      </c>
      <c r="F9965">
        <v>0.86399999999999999</v>
      </c>
      <c r="G9965">
        <v>5.7000000000000002E-2</v>
      </c>
      <c r="H9965">
        <f t="shared" si="311"/>
        <v>0.14822648980711883</v>
      </c>
      <c r="I9965">
        <f t="shared" si="312"/>
        <v>9.9516109933817626E-2</v>
      </c>
      <c r="J9965">
        <v>79977</v>
      </c>
      <c r="K9965" t="s">
        <v>29724</v>
      </c>
      <c r="L9965" t="s">
        <v>29725</v>
      </c>
    </row>
    <row r="9966" spans="1:12" x14ac:dyDescent="0.35">
      <c r="A9966" t="s">
        <v>29726</v>
      </c>
      <c r="B9966">
        <v>0.224</v>
      </c>
      <c r="C9966">
        <v>0.38500000000000001</v>
      </c>
      <c r="D9966">
        <v>0.64500000000000002</v>
      </c>
      <c r="E9966">
        <v>0.21</v>
      </c>
      <c r="F9966">
        <v>0.10199999999999999</v>
      </c>
      <c r="G9966">
        <v>2.1000000000000001E-2</v>
      </c>
      <c r="H9966">
        <f t="shared" si="311"/>
        <v>0.11658214820100694</v>
      </c>
      <c r="I9966">
        <f t="shared" si="312"/>
        <v>7.0725626943638847E-2</v>
      </c>
      <c r="J9966">
        <v>79979</v>
      </c>
      <c r="K9966" t="s">
        <v>29727</v>
      </c>
      <c r="L9966" t="s">
        <v>29728</v>
      </c>
    </row>
    <row r="9967" spans="1:12" x14ac:dyDescent="0.35">
      <c r="A9967" t="s">
        <v>29729</v>
      </c>
      <c r="B9967">
        <v>0.50700000000000001</v>
      </c>
      <c r="C9967">
        <v>0.89800000000000002</v>
      </c>
      <c r="D9967">
        <v>0.17399999999999999</v>
      </c>
      <c r="E9967">
        <v>3.1E-2</v>
      </c>
      <c r="F9967">
        <v>2.5000000000000001E-2</v>
      </c>
      <c r="G9967">
        <v>0.95699999999999996</v>
      </c>
      <c r="H9967">
        <f t="shared" si="311"/>
        <v>0.32306064856557637</v>
      </c>
      <c r="I9967">
        <f t="shared" si="312"/>
        <v>8.7551138136002613E-2</v>
      </c>
      <c r="J9967">
        <v>79980</v>
      </c>
      <c r="K9967" t="s">
        <v>29730</v>
      </c>
      <c r="L9967" t="s">
        <v>29731</v>
      </c>
    </row>
    <row r="9968" spans="1:12" x14ac:dyDescent="0.35">
      <c r="A9968" t="s">
        <v>29732</v>
      </c>
      <c r="B9968">
        <v>0.59899999999999998</v>
      </c>
      <c r="C9968">
        <v>0.56699999999999995</v>
      </c>
      <c r="D9968">
        <v>0.25</v>
      </c>
      <c r="E9968">
        <v>0.56999999999999995</v>
      </c>
      <c r="F9968">
        <v>0.93200000000000005</v>
      </c>
      <c r="G9968">
        <v>0.40899999999999997</v>
      </c>
      <c r="H9968">
        <f t="shared" si="311"/>
        <v>0.59984255841620926</v>
      </c>
      <c r="I9968">
        <f t="shared" si="312"/>
        <v>0.36854539709326406</v>
      </c>
      <c r="J9968">
        <v>79981</v>
      </c>
      <c r="K9968" t="s">
        <v>29733</v>
      </c>
      <c r="L9968" t="s">
        <v>29734</v>
      </c>
    </row>
    <row r="9969" spans="1:12" x14ac:dyDescent="0.35">
      <c r="A9969" t="s">
        <v>29735</v>
      </c>
      <c r="B9969">
        <v>0.45400000000000001</v>
      </c>
      <c r="C9969">
        <v>0.42399999999999999</v>
      </c>
      <c r="D9969">
        <v>0.64</v>
      </c>
      <c r="E9969">
        <v>0.75900000000000001</v>
      </c>
      <c r="F9969">
        <v>0.97299999999999998</v>
      </c>
      <c r="G9969">
        <v>0.61899999999999999</v>
      </c>
      <c r="H9969">
        <f t="shared" si="311"/>
        <v>0.58352074397424025</v>
      </c>
      <c r="I9969">
        <f t="shared" si="312"/>
        <v>0.48714891224928686</v>
      </c>
      <c r="J9969">
        <v>79982</v>
      </c>
      <c r="K9969" t="s">
        <v>29736</v>
      </c>
      <c r="L9969" t="s">
        <v>29737</v>
      </c>
    </row>
    <row r="9970" spans="1:12" x14ac:dyDescent="0.35">
      <c r="A9970" t="s">
        <v>29738</v>
      </c>
      <c r="B9970">
        <v>0.93600000000000005</v>
      </c>
      <c r="C9970">
        <v>0.96399999999999997</v>
      </c>
      <c r="D9970">
        <v>0.498</v>
      </c>
      <c r="E9970">
        <v>0.16200000000000001</v>
      </c>
      <c r="F9970">
        <v>9.2999999999999999E-2</v>
      </c>
      <c r="G9970">
        <v>0.32400000000000001</v>
      </c>
      <c r="H9970">
        <f t="shared" si="311"/>
        <v>0.40606467502587656</v>
      </c>
      <c r="I9970">
        <f t="shared" si="312"/>
        <v>0.21641198058388061</v>
      </c>
      <c r="J9970">
        <v>79983</v>
      </c>
      <c r="K9970" t="s">
        <v>29739</v>
      </c>
      <c r="L9970" t="s">
        <v>29740</v>
      </c>
    </row>
    <row r="9971" spans="1:12" x14ac:dyDescent="0.35">
      <c r="A9971" t="s">
        <v>29741</v>
      </c>
      <c r="B9971">
        <v>0.26600000000000001</v>
      </c>
      <c r="C9971" s="1">
        <v>5.0000000000000001E-4</v>
      </c>
      <c r="D9971">
        <v>0.251</v>
      </c>
      <c r="E9971">
        <v>0.98</v>
      </c>
      <c r="F9971">
        <v>0.53500000000000003</v>
      </c>
      <c r="G9971">
        <v>0.59499999999999997</v>
      </c>
      <c r="H9971">
        <f t="shared" si="311"/>
        <v>8.0664156575020365E-2</v>
      </c>
      <c r="I9971">
        <f t="shared" si="312"/>
        <v>5.6807482907197518E-2</v>
      </c>
      <c r="J9971">
        <v>79987</v>
      </c>
      <c r="K9971" t="s">
        <v>29742</v>
      </c>
      <c r="L9971" t="s">
        <v>29743</v>
      </c>
    </row>
    <row r="9972" spans="1:12" x14ac:dyDescent="0.35">
      <c r="A9972" t="s">
        <v>29744</v>
      </c>
      <c r="B9972">
        <v>0.46500000000000002</v>
      </c>
      <c r="C9972">
        <v>0.46</v>
      </c>
      <c r="D9972">
        <v>0.28799999999999998</v>
      </c>
      <c r="E9972">
        <v>0.88600000000000001</v>
      </c>
      <c r="F9972">
        <v>0.70499999999999996</v>
      </c>
      <c r="G9972">
        <v>0.14399999999999999</v>
      </c>
      <c r="H9972">
        <f t="shared" si="311"/>
        <v>0.38387567969109904</v>
      </c>
      <c r="I9972">
        <f t="shared" si="312"/>
        <v>0.2728331585606667</v>
      </c>
      <c r="J9972">
        <v>79989</v>
      </c>
      <c r="K9972" t="s">
        <v>29745</v>
      </c>
      <c r="L9972" t="s">
        <v>29746</v>
      </c>
    </row>
    <row r="9973" spans="1:12" x14ac:dyDescent="0.35">
      <c r="A9973" t="s">
        <v>29747</v>
      </c>
      <c r="B9973">
        <v>0.93300000000000005</v>
      </c>
      <c r="C9973">
        <v>0.94299999999999995</v>
      </c>
      <c r="D9973">
        <v>0.77100000000000002</v>
      </c>
      <c r="E9973">
        <v>0.52300000000000002</v>
      </c>
      <c r="F9973">
        <v>0.67600000000000005</v>
      </c>
      <c r="G9973">
        <v>0.41899999999999998</v>
      </c>
      <c r="H9973">
        <f t="shared" si="311"/>
        <v>0.70654286305630454</v>
      </c>
      <c r="I9973">
        <f t="shared" si="312"/>
        <v>0.56302480724859016</v>
      </c>
      <c r="J9973">
        <v>79990</v>
      </c>
      <c r="K9973" t="s">
        <v>29748</v>
      </c>
      <c r="L9973" t="s">
        <v>29749</v>
      </c>
    </row>
    <row r="9974" spans="1:12" x14ac:dyDescent="0.35">
      <c r="A9974" t="s">
        <v>29750</v>
      </c>
      <c r="B9974">
        <v>0.72599999999999998</v>
      </c>
      <c r="C9974">
        <v>0.27600000000000002</v>
      </c>
      <c r="D9974">
        <v>0.97099999999999997</v>
      </c>
      <c r="E9974">
        <v>0.74</v>
      </c>
      <c r="F9974">
        <v>0.311</v>
      </c>
      <c r="G9974">
        <v>0.84399999999999997</v>
      </c>
      <c r="H9974">
        <f t="shared" si="311"/>
        <v>0.47889150653513535</v>
      </c>
      <c r="I9974">
        <f t="shared" si="312"/>
        <v>0.44090992194742834</v>
      </c>
      <c r="J9974">
        <v>79991</v>
      </c>
      <c r="K9974" t="s">
        <v>29751</v>
      </c>
      <c r="L9974" t="s">
        <v>29752</v>
      </c>
    </row>
    <row r="9975" spans="1:12" x14ac:dyDescent="0.35">
      <c r="A9975" t="s">
        <v>29753</v>
      </c>
      <c r="B9975">
        <v>0.32800000000000001</v>
      </c>
      <c r="C9975">
        <v>0.97299999999999998</v>
      </c>
      <c r="D9975">
        <v>0.83199999999999996</v>
      </c>
      <c r="E9975">
        <v>5.3999999999999999E-2</v>
      </c>
      <c r="F9975">
        <v>8.0000000000000002E-3</v>
      </c>
      <c r="G9975">
        <v>0.24099999999999999</v>
      </c>
      <c r="H9975">
        <f t="shared" si="311"/>
        <v>0.15749741437041584</v>
      </c>
      <c r="I9975">
        <f t="shared" si="312"/>
        <v>7.2510800544327875E-2</v>
      </c>
      <c r="J9975">
        <v>799</v>
      </c>
      <c r="K9975" t="s">
        <v>29754</v>
      </c>
      <c r="L9975" t="s">
        <v>29755</v>
      </c>
    </row>
    <row r="9976" spans="1:12" x14ac:dyDescent="0.35">
      <c r="A9976" t="s">
        <v>29756</v>
      </c>
      <c r="B9976">
        <v>0.84899999999999998</v>
      </c>
      <c r="C9976">
        <v>0.34899999999999998</v>
      </c>
      <c r="D9976">
        <v>0.314</v>
      </c>
      <c r="E9976">
        <v>0.26600000000000001</v>
      </c>
      <c r="F9976">
        <v>0.33300000000000002</v>
      </c>
      <c r="G9976">
        <v>0.78</v>
      </c>
      <c r="H9976">
        <f t="shared" si="311"/>
        <v>0.52670566366458271</v>
      </c>
      <c r="I9976">
        <f t="shared" si="312"/>
        <v>0.2831527667191896</v>
      </c>
      <c r="J9976">
        <v>80000</v>
      </c>
      <c r="K9976" t="s">
        <v>29757</v>
      </c>
      <c r="L9976" t="s">
        <v>29758</v>
      </c>
    </row>
    <row r="9977" spans="1:12" x14ac:dyDescent="0.35">
      <c r="A9977" t="s">
        <v>29759</v>
      </c>
      <c r="B9977">
        <v>0.97699999999999998</v>
      </c>
      <c r="C9977">
        <v>0.216</v>
      </c>
      <c r="D9977">
        <v>0.63400000000000001</v>
      </c>
      <c r="E9977">
        <v>0.47699999999999998</v>
      </c>
      <c r="F9977">
        <v>0.48199999999999998</v>
      </c>
      <c r="G9977">
        <v>0.20399999999999999</v>
      </c>
      <c r="H9977">
        <f t="shared" si="311"/>
        <v>0.37953897478019721</v>
      </c>
      <c r="I9977">
        <f t="shared" si="312"/>
        <v>0.28145456004360631</v>
      </c>
      <c r="J9977">
        <v>80003</v>
      </c>
      <c r="K9977" t="s">
        <v>29760</v>
      </c>
      <c r="L9977" t="s">
        <v>29761</v>
      </c>
    </row>
    <row r="9978" spans="1:12" x14ac:dyDescent="0.35">
      <c r="A9978" t="s">
        <v>29762</v>
      </c>
      <c r="B9978">
        <v>0.246</v>
      </c>
      <c r="C9978">
        <v>0.499</v>
      </c>
      <c r="D9978">
        <v>0.66100000000000003</v>
      </c>
      <c r="E9978">
        <v>0.91600000000000004</v>
      </c>
      <c r="F9978">
        <v>0.193</v>
      </c>
      <c r="G9978">
        <v>0.76700000000000002</v>
      </c>
      <c r="H9978">
        <f t="shared" si="311"/>
        <v>0.36715300021203567</v>
      </c>
      <c r="I9978">
        <f t="shared" si="312"/>
        <v>0.32387044254310093</v>
      </c>
      <c r="J9978">
        <v>80004</v>
      </c>
      <c r="K9978" t="s">
        <v>29763</v>
      </c>
      <c r="L9978" t="s">
        <v>29764</v>
      </c>
    </row>
    <row r="9979" spans="1:12" x14ac:dyDescent="0.35">
      <c r="A9979" t="s">
        <v>29765</v>
      </c>
      <c r="B9979">
        <v>0.47299999999999998</v>
      </c>
      <c r="C9979">
        <v>0.83099999999999996</v>
      </c>
      <c r="D9979">
        <v>0.66600000000000004</v>
      </c>
      <c r="E9979">
        <v>0.11700000000000001</v>
      </c>
      <c r="F9979">
        <v>0.47299999999999998</v>
      </c>
      <c r="G9979">
        <v>0.25800000000000001</v>
      </c>
      <c r="H9979">
        <f t="shared" si="311"/>
        <v>0.4679891159781342</v>
      </c>
      <c r="I9979">
        <f t="shared" si="312"/>
        <v>0.2472582411110994</v>
      </c>
      <c r="J9979">
        <v>80005</v>
      </c>
      <c r="K9979" t="s">
        <v>29766</v>
      </c>
      <c r="L9979" t="s">
        <v>29767</v>
      </c>
    </row>
    <row r="9980" spans="1:12" x14ac:dyDescent="0.35">
      <c r="A9980" t="s">
        <v>29768</v>
      </c>
      <c r="B9980">
        <v>0.54400000000000004</v>
      </c>
      <c r="C9980">
        <v>0.36399999999999999</v>
      </c>
      <c r="D9980">
        <v>0.71399999999999997</v>
      </c>
      <c r="E9980">
        <v>0.28799999999999998</v>
      </c>
      <c r="F9980">
        <v>0.16400000000000001</v>
      </c>
      <c r="G9980">
        <v>0.94</v>
      </c>
      <c r="H9980">
        <f t="shared" si="311"/>
        <v>0.41799202541792946</v>
      </c>
      <c r="I9980">
        <f t="shared" si="312"/>
        <v>0.28147554657821433</v>
      </c>
      <c r="J9980">
        <v>80006</v>
      </c>
      <c r="K9980" t="s">
        <v>29769</v>
      </c>
      <c r="L9980" t="s">
        <v>29770</v>
      </c>
    </row>
    <row r="9981" spans="1:12" x14ac:dyDescent="0.35">
      <c r="A9981" t="s">
        <v>29771</v>
      </c>
      <c r="B9981">
        <v>0.97599999999999998</v>
      </c>
      <c r="C9981">
        <v>0.52500000000000002</v>
      </c>
      <c r="D9981">
        <v>0.79400000000000004</v>
      </c>
      <c r="E9981">
        <v>0.315</v>
      </c>
      <c r="F9981">
        <v>0.76</v>
      </c>
      <c r="G9981">
        <v>0.27200000000000002</v>
      </c>
      <c r="H9981">
        <f t="shared" si="311"/>
        <v>0.57048982684521754</v>
      </c>
      <c r="I9981">
        <f t="shared" si="312"/>
        <v>0.40344159153517928</v>
      </c>
      <c r="J9981">
        <v>80007</v>
      </c>
      <c r="K9981" t="s">
        <v>29772</v>
      </c>
      <c r="L9981" t="s">
        <v>29773</v>
      </c>
    </row>
    <row r="9982" spans="1:12" x14ac:dyDescent="0.35">
      <c r="A9982" t="s">
        <v>29774</v>
      </c>
      <c r="B9982">
        <v>0.28000000000000003</v>
      </c>
      <c r="C9982">
        <v>0.28599999999999998</v>
      </c>
      <c r="D9982">
        <v>0.52</v>
      </c>
      <c r="E9982">
        <v>0.63200000000000001</v>
      </c>
      <c r="F9982">
        <v>0.625</v>
      </c>
      <c r="G9982">
        <v>0.437</v>
      </c>
      <c r="H9982">
        <f t="shared" si="311"/>
        <v>0.38456643801883078</v>
      </c>
      <c r="I9982">
        <f t="shared" si="312"/>
        <v>0.29117325751387058</v>
      </c>
      <c r="J9982">
        <v>80008</v>
      </c>
      <c r="K9982" t="s">
        <v>29775</v>
      </c>
      <c r="L9982" t="s">
        <v>29776</v>
      </c>
    </row>
    <row r="9983" spans="1:12" x14ac:dyDescent="0.35">
      <c r="A9983" t="s">
        <v>29777</v>
      </c>
      <c r="B9983">
        <v>0.60699999999999998</v>
      </c>
      <c r="C9983">
        <v>2.1999999999999999E-2</v>
      </c>
      <c r="D9983">
        <v>0.15</v>
      </c>
      <c r="E9983">
        <v>0.44400000000000001</v>
      </c>
      <c r="F9983">
        <v>0.53100000000000003</v>
      </c>
      <c r="G9983">
        <v>0.78200000000000003</v>
      </c>
      <c r="H9983">
        <f t="shared" si="311"/>
        <v>0.27288405596588888</v>
      </c>
      <c r="I9983">
        <f t="shared" si="312"/>
        <v>0.13862664694711593</v>
      </c>
      <c r="J9983">
        <v>8000</v>
      </c>
      <c r="K9983" t="s">
        <v>29778</v>
      </c>
      <c r="L9983" t="s">
        <v>29779</v>
      </c>
    </row>
    <row r="9984" spans="1:12" x14ac:dyDescent="0.35">
      <c r="A9984" t="s">
        <v>29780</v>
      </c>
      <c r="B9984">
        <v>0.75900000000000001</v>
      </c>
      <c r="C9984">
        <v>0.92500000000000004</v>
      </c>
      <c r="D9984">
        <v>0.23899999999999999</v>
      </c>
      <c r="E9984">
        <v>0.97499999999999998</v>
      </c>
      <c r="F9984">
        <v>7.1999999999999995E-2</v>
      </c>
      <c r="G9984">
        <v>0.29399999999999998</v>
      </c>
      <c r="H9984">
        <f t="shared" si="311"/>
        <v>0.34915304495868626</v>
      </c>
      <c r="I9984">
        <f t="shared" si="312"/>
        <v>0.24258640751420357</v>
      </c>
      <c r="J9984">
        <v>80010</v>
      </c>
      <c r="K9984" t="s">
        <v>29781</v>
      </c>
      <c r="L9984" t="s">
        <v>29782</v>
      </c>
    </row>
    <row r="9985" spans="1:12" x14ac:dyDescent="0.35">
      <c r="A9985" t="s">
        <v>29783</v>
      </c>
      <c r="B9985">
        <v>0.74299999999999999</v>
      </c>
      <c r="C9985">
        <v>0.35099999999999998</v>
      </c>
      <c r="D9985">
        <v>0.89900000000000002</v>
      </c>
      <c r="E9985">
        <v>0.80700000000000005</v>
      </c>
      <c r="F9985">
        <v>0.629</v>
      </c>
      <c r="G9985">
        <v>0.49299999999999999</v>
      </c>
      <c r="H9985">
        <f t="shared" si="311"/>
        <v>0.53327149967640952</v>
      </c>
      <c r="I9985">
        <f t="shared" si="312"/>
        <v>0.49216041540722688</v>
      </c>
      <c r="J9985">
        <v>80011</v>
      </c>
      <c r="K9985" t="s">
        <v>29784</v>
      </c>
      <c r="L9985" t="s">
        <v>29785</v>
      </c>
    </row>
    <row r="9986" spans="1:12" x14ac:dyDescent="0.35">
      <c r="A9986" t="s">
        <v>29786</v>
      </c>
      <c r="B9986">
        <v>0.42799999999999999</v>
      </c>
      <c r="C9986">
        <v>0.33300000000000002</v>
      </c>
      <c r="D9986">
        <v>5.3999999999999999E-2</v>
      </c>
      <c r="E9986">
        <v>0.122</v>
      </c>
      <c r="F9986">
        <v>0.44900000000000001</v>
      </c>
      <c r="G9986">
        <v>0.84099999999999997</v>
      </c>
      <c r="H9986">
        <f t="shared" si="311"/>
        <v>0.48165113145291938</v>
      </c>
      <c r="I9986">
        <f t="shared" si="312"/>
        <v>0.13722112718321577</v>
      </c>
      <c r="J9986">
        <v>80013</v>
      </c>
      <c r="K9986" t="s">
        <v>29787</v>
      </c>
      <c r="L9986" t="s">
        <v>29788</v>
      </c>
    </row>
    <row r="9987" spans="1:12" x14ac:dyDescent="0.35">
      <c r="A9987" t="s">
        <v>29789</v>
      </c>
      <c r="B9987">
        <v>0.16400000000000001</v>
      </c>
      <c r="C9987">
        <v>0.98599999999999999</v>
      </c>
      <c r="D9987">
        <v>0.3</v>
      </c>
      <c r="E9987">
        <v>0.79500000000000004</v>
      </c>
      <c r="F9987">
        <v>0.33400000000000002</v>
      </c>
      <c r="G9987">
        <v>0.48199999999999998</v>
      </c>
      <c r="H9987">
        <f t="shared" ref="H9987:H10050" si="313">(B9987*C9987*F9987*G9987)^0.25</f>
        <v>0.40167848190837246</v>
      </c>
      <c r="I9987">
        <f t="shared" ref="I9987:I10050" si="314">(D9987*B9987*C9987*E9987*F9987*G9987)^0.25</f>
        <v>0.28070533246146562</v>
      </c>
      <c r="J9987">
        <v>80014</v>
      </c>
      <c r="K9987" t="s">
        <v>29790</v>
      </c>
      <c r="L9987" t="s">
        <v>29791</v>
      </c>
    </row>
    <row r="9988" spans="1:12" x14ac:dyDescent="0.35">
      <c r="A9988" t="s">
        <v>29792</v>
      </c>
      <c r="B9988">
        <v>0.43099999999999999</v>
      </c>
      <c r="C9988">
        <v>0.52</v>
      </c>
      <c r="D9988">
        <v>0.19600000000000001</v>
      </c>
      <c r="E9988">
        <v>0.94199999999999995</v>
      </c>
      <c r="F9988">
        <v>0.61099999999999999</v>
      </c>
      <c r="G9988">
        <v>0.54500000000000004</v>
      </c>
      <c r="H9988">
        <f t="shared" si="313"/>
        <v>0.52267241688685551</v>
      </c>
      <c r="I9988">
        <f t="shared" si="314"/>
        <v>0.34261496233649258</v>
      </c>
      <c r="J9988">
        <v>80017</v>
      </c>
      <c r="K9988" t="s">
        <v>29793</v>
      </c>
      <c r="L9988" t="s">
        <v>29794</v>
      </c>
    </row>
    <row r="9989" spans="1:12" x14ac:dyDescent="0.35">
      <c r="A9989" t="s">
        <v>29795</v>
      </c>
      <c r="B9989">
        <v>0.70099999999999996</v>
      </c>
      <c r="C9989">
        <v>0.82299999999999995</v>
      </c>
      <c r="D9989">
        <v>0.03</v>
      </c>
      <c r="E9989">
        <v>0.80100000000000005</v>
      </c>
      <c r="F9989">
        <v>0.753</v>
      </c>
      <c r="G9989">
        <v>0.70599999999999996</v>
      </c>
      <c r="H9989">
        <f t="shared" si="313"/>
        <v>0.74418237929305264</v>
      </c>
      <c r="I9989">
        <f t="shared" si="314"/>
        <v>0.2930001382742603</v>
      </c>
      <c r="J9989">
        <v>80019</v>
      </c>
      <c r="K9989" t="s">
        <v>29796</v>
      </c>
      <c r="L9989" t="s">
        <v>29797</v>
      </c>
    </row>
    <row r="9990" spans="1:12" x14ac:dyDescent="0.35">
      <c r="A9990" t="s">
        <v>29798</v>
      </c>
      <c r="B9990">
        <v>0.77700000000000002</v>
      </c>
      <c r="C9990">
        <v>0.17100000000000001</v>
      </c>
      <c r="D9990">
        <v>0.14599999999999999</v>
      </c>
      <c r="E9990">
        <v>0.503</v>
      </c>
      <c r="F9990">
        <v>0.54100000000000004</v>
      </c>
      <c r="G9990">
        <v>0.64400000000000002</v>
      </c>
      <c r="H9990">
        <f t="shared" si="313"/>
        <v>0.46384733465876571</v>
      </c>
      <c r="I9990">
        <f t="shared" si="314"/>
        <v>0.24146560399233613</v>
      </c>
      <c r="J9990">
        <v>8001</v>
      </c>
      <c r="K9990" t="s">
        <v>29799</v>
      </c>
      <c r="L9990" t="s">
        <v>29800</v>
      </c>
    </row>
    <row r="9991" spans="1:12" x14ac:dyDescent="0.35">
      <c r="A9991" t="s">
        <v>29801</v>
      </c>
      <c r="B9991">
        <v>0.67100000000000004</v>
      </c>
      <c r="C9991">
        <v>0.125</v>
      </c>
      <c r="D9991">
        <v>0.52600000000000002</v>
      </c>
      <c r="E9991">
        <v>0.92900000000000005</v>
      </c>
      <c r="F9991">
        <v>0.61599999999999999</v>
      </c>
      <c r="G9991">
        <v>0.16200000000000001</v>
      </c>
      <c r="H9991">
        <f t="shared" si="313"/>
        <v>0.30246983190561588</v>
      </c>
      <c r="I9991">
        <f t="shared" si="314"/>
        <v>0.25289045016567391</v>
      </c>
      <c r="J9991">
        <v>80020</v>
      </c>
      <c r="K9991" t="s">
        <v>29802</v>
      </c>
      <c r="L9991" t="s">
        <v>29803</v>
      </c>
    </row>
    <row r="9992" spans="1:12" x14ac:dyDescent="0.35">
      <c r="A9992" t="s">
        <v>29804</v>
      </c>
      <c r="B9992">
        <v>0.29599999999999999</v>
      </c>
      <c r="C9992">
        <v>0.50900000000000001</v>
      </c>
      <c r="D9992">
        <v>0.63800000000000001</v>
      </c>
      <c r="E9992">
        <v>0.66</v>
      </c>
      <c r="F9992">
        <v>0.40699999999999997</v>
      </c>
      <c r="G9992">
        <v>4.8000000000000001E-2</v>
      </c>
      <c r="H9992">
        <f t="shared" si="313"/>
        <v>0.23292241535503849</v>
      </c>
      <c r="I9992">
        <f t="shared" si="314"/>
        <v>0.18763006912426144</v>
      </c>
      <c r="J9992">
        <v>80021</v>
      </c>
      <c r="K9992" t="s">
        <v>29805</v>
      </c>
      <c r="L9992" t="s">
        <v>29806</v>
      </c>
    </row>
    <row r="9993" spans="1:12" x14ac:dyDescent="0.35">
      <c r="A9993" t="s">
        <v>29807</v>
      </c>
      <c r="B9993">
        <v>2.3E-2</v>
      </c>
      <c r="C9993">
        <v>1.2999999999999999E-2</v>
      </c>
      <c r="D9993">
        <v>0.88200000000000001</v>
      </c>
      <c r="E9993">
        <v>0.44800000000000001</v>
      </c>
      <c r="F9993">
        <v>0.625</v>
      </c>
      <c r="G9993">
        <v>2.4E-2</v>
      </c>
      <c r="H9993">
        <f t="shared" si="313"/>
        <v>4.6019363951001514E-2</v>
      </c>
      <c r="I9993">
        <f t="shared" si="314"/>
        <v>3.6486084670133978E-2</v>
      </c>
      <c r="J9993">
        <v>80022</v>
      </c>
      <c r="K9993" t="s">
        <v>29808</v>
      </c>
      <c r="L9993" t="s">
        <v>29809</v>
      </c>
    </row>
    <row r="9994" spans="1:12" x14ac:dyDescent="0.35">
      <c r="A9994" t="s">
        <v>29810</v>
      </c>
      <c r="B9994">
        <v>0.14099999999999999</v>
      </c>
      <c r="C9994">
        <v>0.879</v>
      </c>
      <c r="D9994">
        <v>0.61199999999999999</v>
      </c>
      <c r="E9994">
        <v>0.91500000000000004</v>
      </c>
      <c r="F9994">
        <v>0.745</v>
      </c>
      <c r="G9994">
        <v>0.32700000000000001</v>
      </c>
      <c r="H9994">
        <f t="shared" si="313"/>
        <v>0.41684826985866869</v>
      </c>
      <c r="I9994">
        <f t="shared" si="314"/>
        <v>0.36059618884657085</v>
      </c>
      <c r="J9994">
        <v>80023</v>
      </c>
      <c r="K9994" t="s">
        <v>29811</v>
      </c>
      <c r="L9994" t="s">
        <v>29812</v>
      </c>
    </row>
    <row r="9995" spans="1:12" x14ac:dyDescent="0.35">
      <c r="A9995" t="s">
        <v>29813</v>
      </c>
      <c r="B9995">
        <v>0.40799999999999997</v>
      </c>
      <c r="C9995">
        <v>0.89700000000000002</v>
      </c>
      <c r="D9995">
        <v>0.51800000000000002</v>
      </c>
      <c r="E9995">
        <v>0.82299999999999995</v>
      </c>
      <c r="F9995">
        <v>0.65500000000000003</v>
      </c>
      <c r="G9995">
        <v>0.70599999999999996</v>
      </c>
      <c r="H9995">
        <f t="shared" si="313"/>
        <v>0.64139364384652608</v>
      </c>
      <c r="I9995">
        <f t="shared" si="314"/>
        <v>0.5182711695585609</v>
      </c>
      <c r="J9995">
        <v>80024</v>
      </c>
      <c r="K9995" t="s">
        <v>29814</v>
      </c>
      <c r="L9995" t="s">
        <v>29815</v>
      </c>
    </row>
    <row r="9996" spans="1:12" x14ac:dyDescent="0.35">
      <c r="A9996" t="s">
        <v>29816</v>
      </c>
      <c r="B9996">
        <v>0.36399999999999999</v>
      </c>
      <c r="C9996">
        <v>7.9000000000000001E-2</v>
      </c>
      <c r="D9996">
        <v>0.32900000000000001</v>
      </c>
      <c r="E9996">
        <v>0.499</v>
      </c>
      <c r="F9996">
        <v>0.30299999999999999</v>
      </c>
      <c r="G9996">
        <v>0.67500000000000004</v>
      </c>
      <c r="H9996">
        <f t="shared" si="313"/>
        <v>0.27692917958258867</v>
      </c>
      <c r="I9996">
        <f t="shared" si="314"/>
        <v>0.17627585505118964</v>
      </c>
      <c r="J9996">
        <v>80025</v>
      </c>
      <c r="K9996" t="s">
        <v>29817</v>
      </c>
      <c r="L9996" t="s">
        <v>29818</v>
      </c>
    </row>
    <row r="9997" spans="1:12" x14ac:dyDescent="0.35">
      <c r="A9997" t="s">
        <v>29819</v>
      </c>
      <c r="B9997">
        <v>1.4999999999999999E-2</v>
      </c>
      <c r="C9997">
        <v>0.26200000000000001</v>
      </c>
      <c r="D9997">
        <v>0.10299999999999999</v>
      </c>
      <c r="E9997">
        <v>0.40699999999999997</v>
      </c>
      <c r="F9997">
        <v>0.38400000000000001</v>
      </c>
      <c r="G9997">
        <v>0.13100000000000001</v>
      </c>
      <c r="H9997">
        <f t="shared" si="313"/>
        <v>0.11857653833081265</v>
      </c>
      <c r="I9997">
        <f t="shared" si="314"/>
        <v>5.3654564736896219E-2</v>
      </c>
      <c r="J9997">
        <v>80028</v>
      </c>
      <c r="K9997" t="s">
        <v>29820</v>
      </c>
      <c r="L9997" t="s">
        <v>29821</v>
      </c>
    </row>
    <row r="9998" spans="1:12" x14ac:dyDescent="0.35">
      <c r="A9998" t="s">
        <v>29822</v>
      </c>
      <c r="B9998">
        <v>0.17199999999999999</v>
      </c>
      <c r="C9998">
        <v>0.61</v>
      </c>
      <c r="D9998">
        <v>0.79500000000000004</v>
      </c>
      <c r="E9998">
        <v>0.67400000000000004</v>
      </c>
      <c r="F9998">
        <v>0.54</v>
      </c>
      <c r="G9998">
        <v>0.504</v>
      </c>
      <c r="H9998">
        <f t="shared" si="313"/>
        <v>0.41107460158726283</v>
      </c>
      <c r="I9998">
        <f t="shared" si="314"/>
        <v>0.35170407546106008</v>
      </c>
      <c r="J9998">
        <v>80031</v>
      </c>
      <c r="K9998" t="s">
        <v>29823</v>
      </c>
      <c r="L9998" t="s">
        <v>29824</v>
      </c>
    </row>
    <row r="9999" spans="1:12" x14ac:dyDescent="0.35">
      <c r="A9999" t="s">
        <v>29825</v>
      </c>
      <c r="B9999">
        <v>0.91300000000000003</v>
      </c>
      <c r="C9999">
        <v>0.46800000000000003</v>
      </c>
      <c r="D9999">
        <v>0.23400000000000001</v>
      </c>
      <c r="E9999">
        <v>0.214</v>
      </c>
      <c r="F9999">
        <v>0.48799999999999999</v>
      </c>
      <c r="G9999">
        <v>0.16400000000000001</v>
      </c>
      <c r="H9999">
        <f t="shared" si="313"/>
        <v>0.43002635716750737</v>
      </c>
      <c r="I9999">
        <f t="shared" si="314"/>
        <v>0.20342413729035708</v>
      </c>
      <c r="J9999">
        <v>80032</v>
      </c>
      <c r="K9999" t="s">
        <v>29826</v>
      </c>
      <c r="L9999" t="s">
        <v>29827</v>
      </c>
    </row>
    <row r="10000" spans="1:12" x14ac:dyDescent="0.35">
      <c r="A10000" t="s">
        <v>29828</v>
      </c>
      <c r="B10000">
        <v>0.56299999999999994</v>
      </c>
      <c r="C10000">
        <v>0.625</v>
      </c>
      <c r="D10000">
        <v>0.28199999999999997</v>
      </c>
      <c r="E10000">
        <v>0.873</v>
      </c>
      <c r="F10000">
        <v>0.53500000000000003</v>
      </c>
      <c r="G10000">
        <v>0.104</v>
      </c>
      <c r="H10000">
        <f t="shared" si="313"/>
        <v>0.37406225133308652</v>
      </c>
      <c r="I10000">
        <f t="shared" si="314"/>
        <v>0.2634873207378462</v>
      </c>
      <c r="J10000">
        <v>80034</v>
      </c>
      <c r="K10000" t="s">
        <v>29829</v>
      </c>
      <c r="L10000" t="s">
        <v>29830</v>
      </c>
    </row>
    <row r="10001" spans="1:12" x14ac:dyDescent="0.35">
      <c r="A10001" t="s">
        <v>29831</v>
      </c>
      <c r="B10001">
        <v>0.159</v>
      </c>
      <c r="C10001">
        <v>0.28100000000000003</v>
      </c>
      <c r="D10001">
        <v>0.72299999999999998</v>
      </c>
      <c r="E10001">
        <v>0.77800000000000002</v>
      </c>
      <c r="F10001">
        <v>0.36599999999999999</v>
      </c>
      <c r="G10001">
        <v>7.2999999999999995E-2</v>
      </c>
      <c r="H10001">
        <f t="shared" si="313"/>
        <v>0.18587751058329596</v>
      </c>
      <c r="I10001">
        <f t="shared" si="314"/>
        <v>0.16097421688990501</v>
      </c>
      <c r="J10001">
        <v>80036</v>
      </c>
      <c r="K10001" t="s">
        <v>29832</v>
      </c>
      <c r="L10001" t="s">
        <v>29833</v>
      </c>
    </row>
    <row r="10002" spans="1:12" x14ac:dyDescent="0.35">
      <c r="A10002" t="s">
        <v>29834</v>
      </c>
      <c r="B10002">
        <v>0.313</v>
      </c>
      <c r="C10002">
        <v>0.14699999999999999</v>
      </c>
      <c r="D10002">
        <v>0.435</v>
      </c>
      <c r="E10002">
        <v>0.94</v>
      </c>
      <c r="F10002">
        <v>0.60499999999999998</v>
      </c>
      <c r="G10002">
        <v>0.71399999999999997</v>
      </c>
      <c r="H10002">
        <f t="shared" si="313"/>
        <v>0.37547308821033082</v>
      </c>
      <c r="I10002">
        <f t="shared" si="314"/>
        <v>0.30025005271169969</v>
      </c>
      <c r="J10002">
        <v>80054</v>
      </c>
      <c r="L10002" t="s">
        <v>29835</v>
      </c>
    </row>
    <row r="10003" spans="1:12" x14ac:dyDescent="0.35">
      <c r="A10003" t="s">
        <v>29836</v>
      </c>
      <c r="B10003">
        <v>0.94699999999999995</v>
      </c>
      <c r="C10003">
        <v>0.20300000000000001</v>
      </c>
      <c r="D10003">
        <v>0.625</v>
      </c>
      <c r="E10003">
        <v>0.437</v>
      </c>
      <c r="F10003">
        <v>0.11600000000000001</v>
      </c>
      <c r="G10003">
        <v>6.3E-2</v>
      </c>
      <c r="H10003">
        <f t="shared" si="313"/>
        <v>0.19360257927040467</v>
      </c>
      <c r="I10003">
        <f t="shared" si="314"/>
        <v>0.13995921645697093</v>
      </c>
      <c r="J10003">
        <v>80055</v>
      </c>
      <c r="K10003" t="s">
        <v>29837</v>
      </c>
      <c r="L10003" t="s">
        <v>29838</v>
      </c>
    </row>
    <row r="10004" spans="1:12" x14ac:dyDescent="0.35">
      <c r="A10004" t="s">
        <v>29839</v>
      </c>
      <c r="B10004">
        <v>0.67200000000000004</v>
      </c>
      <c r="C10004">
        <v>2E-3</v>
      </c>
      <c r="D10004">
        <v>0.92400000000000004</v>
      </c>
      <c r="E10004">
        <v>0.432</v>
      </c>
      <c r="F10004">
        <v>0.65800000000000003</v>
      </c>
      <c r="G10004">
        <v>9.2999999999999999E-2</v>
      </c>
      <c r="H10004">
        <f t="shared" si="313"/>
        <v>9.5230711197862042E-2</v>
      </c>
      <c r="I10004">
        <f t="shared" si="314"/>
        <v>7.5694784557724049E-2</v>
      </c>
      <c r="J10004">
        <v>80059</v>
      </c>
      <c r="K10004" t="s">
        <v>29840</v>
      </c>
      <c r="L10004" t="s">
        <v>29841</v>
      </c>
    </row>
    <row r="10005" spans="1:12" x14ac:dyDescent="0.35">
      <c r="A10005" t="s">
        <v>29842</v>
      </c>
      <c r="B10005">
        <v>0.08</v>
      </c>
      <c r="C10005">
        <v>8.6999999999999994E-2</v>
      </c>
      <c r="D10005">
        <v>0.42199999999999999</v>
      </c>
      <c r="E10005">
        <v>0.115</v>
      </c>
      <c r="F10005">
        <v>0.91900000000000004</v>
      </c>
      <c r="G10005">
        <v>7.0000000000000007E-2</v>
      </c>
      <c r="H10005">
        <f t="shared" si="313"/>
        <v>0.14546405762067058</v>
      </c>
      <c r="I10005">
        <f t="shared" si="314"/>
        <v>6.8274459481414959E-2</v>
      </c>
      <c r="J10005">
        <v>80063</v>
      </c>
      <c r="K10005" t="s">
        <v>29843</v>
      </c>
      <c r="L10005" t="s">
        <v>29844</v>
      </c>
    </row>
    <row r="10006" spans="1:12" x14ac:dyDescent="0.35">
      <c r="A10006" t="s">
        <v>29845</v>
      </c>
      <c r="B10006">
        <v>0.54900000000000004</v>
      </c>
      <c r="C10006">
        <v>0.25</v>
      </c>
      <c r="D10006">
        <v>0.70799999999999996</v>
      </c>
      <c r="E10006">
        <v>0.88600000000000001</v>
      </c>
      <c r="F10006">
        <v>0.377</v>
      </c>
      <c r="G10006">
        <v>0.26800000000000002</v>
      </c>
      <c r="H10006">
        <f t="shared" si="313"/>
        <v>0.34316036756844592</v>
      </c>
      <c r="I10006">
        <f t="shared" si="314"/>
        <v>0.30539636900852485</v>
      </c>
      <c r="J10006">
        <v>80067</v>
      </c>
      <c r="K10006" t="s">
        <v>29846</v>
      </c>
      <c r="L10006" t="s">
        <v>29847</v>
      </c>
    </row>
    <row r="10007" spans="1:12" x14ac:dyDescent="0.35">
      <c r="A10007" t="s">
        <v>29848</v>
      </c>
      <c r="B10007">
        <v>0.53500000000000003</v>
      </c>
      <c r="C10007">
        <v>0.75</v>
      </c>
      <c r="D10007">
        <v>0.93400000000000005</v>
      </c>
      <c r="E10007">
        <v>0.89700000000000002</v>
      </c>
      <c r="F10007">
        <v>0.86299999999999999</v>
      </c>
      <c r="G10007">
        <v>5.3999999999999999E-2</v>
      </c>
      <c r="H10007">
        <f t="shared" si="313"/>
        <v>0.36978977658228873</v>
      </c>
      <c r="I10007">
        <f t="shared" si="314"/>
        <v>0.35378525626666807</v>
      </c>
      <c r="J10007">
        <v>80071</v>
      </c>
      <c r="K10007" t="s">
        <v>29849</v>
      </c>
      <c r="L10007" t="s">
        <v>29850</v>
      </c>
    </row>
    <row r="10008" spans="1:12" x14ac:dyDescent="0.35">
      <c r="A10008" t="s">
        <v>29851</v>
      </c>
      <c r="B10008">
        <v>0.14299999999999999</v>
      </c>
      <c r="C10008">
        <v>0.26400000000000001</v>
      </c>
      <c r="D10008">
        <v>0.66100000000000003</v>
      </c>
      <c r="E10008">
        <v>0.85099999999999998</v>
      </c>
      <c r="F10008">
        <v>6.4000000000000001E-2</v>
      </c>
      <c r="G10008">
        <v>0.45300000000000001</v>
      </c>
      <c r="H10008">
        <f t="shared" si="313"/>
        <v>0.18188820417442411</v>
      </c>
      <c r="I10008">
        <f t="shared" si="314"/>
        <v>0.15752057555496143</v>
      </c>
      <c r="J10008">
        <v>80086</v>
      </c>
      <c r="K10008" t="s">
        <v>29852</v>
      </c>
      <c r="L10008" t="s">
        <v>29853</v>
      </c>
    </row>
    <row r="10009" spans="1:12" x14ac:dyDescent="0.35">
      <c r="A10009" t="s">
        <v>29854</v>
      </c>
      <c r="B10009">
        <v>0.64900000000000002</v>
      </c>
      <c r="C10009">
        <v>0.69</v>
      </c>
      <c r="D10009">
        <v>0.92300000000000004</v>
      </c>
      <c r="E10009">
        <v>0.14299999999999999</v>
      </c>
      <c r="F10009">
        <v>0.51300000000000001</v>
      </c>
      <c r="G10009">
        <v>0.66400000000000003</v>
      </c>
      <c r="H10009">
        <f t="shared" si="313"/>
        <v>0.62494933174095912</v>
      </c>
      <c r="I10009">
        <f t="shared" si="314"/>
        <v>0.37668579462353119</v>
      </c>
      <c r="J10009">
        <v>80092</v>
      </c>
      <c r="L10009" t="s">
        <v>29855</v>
      </c>
    </row>
    <row r="10010" spans="1:12" x14ac:dyDescent="0.35">
      <c r="A10010" t="s">
        <v>29856</v>
      </c>
      <c r="B10010">
        <v>0.121</v>
      </c>
      <c r="C10010">
        <v>0.80200000000000005</v>
      </c>
      <c r="D10010">
        <v>4.9000000000000002E-2</v>
      </c>
      <c r="E10010">
        <v>5.6000000000000001E-2</v>
      </c>
      <c r="F10010">
        <v>0.92900000000000005</v>
      </c>
      <c r="G10010">
        <v>0.83199999999999996</v>
      </c>
      <c r="H10010">
        <f t="shared" si="313"/>
        <v>0.52332887120319649</v>
      </c>
      <c r="I10010">
        <f t="shared" si="314"/>
        <v>0.11977625264054122</v>
      </c>
      <c r="J10010">
        <v>80095</v>
      </c>
      <c r="K10010" t="s">
        <v>29857</v>
      </c>
      <c r="L10010" t="s">
        <v>29858</v>
      </c>
    </row>
    <row r="10011" spans="1:12" x14ac:dyDescent="0.35">
      <c r="A10011" t="s">
        <v>29859</v>
      </c>
      <c r="B10011">
        <v>0.82199999999999995</v>
      </c>
      <c r="C10011">
        <v>0.18099999999999999</v>
      </c>
      <c r="D10011">
        <v>0.105</v>
      </c>
      <c r="E10011">
        <v>0.72099999999999997</v>
      </c>
      <c r="F10011">
        <v>0.53500000000000003</v>
      </c>
      <c r="G10011">
        <v>0.92</v>
      </c>
      <c r="H10011">
        <f t="shared" si="313"/>
        <v>0.52020317728763943</v>
      </c>
      <c r="I10011">
        <f t="shared" si="314"/>
        <v>0.272868963611896</v>
      </c>
      <c r="J10011">
        <v>80097</v>
      </c>
      <c r="K10011" t="s">
        <v>29860</v>
      </c>
      <c r="L10011" t="s">
        <v>29861</v>
      </c>
    </row>
    <row r="10012" spans="1:12" x14ac:dyDescent="0.35">
      <c r="A10012" t="s">
        <v>29862</v>
      </c>
      <c r="B10012">
        <v>0.99399999999999999</v>
      </c>
      <c r="C10012">
        <v>0.216</v>
      </c>
      <c r="D10012">
        <v>1.9E-2</v>
      </c>
      <c r="E10012">
        <v>0.47899999999999998</v>
      </c>
      <c r="F10012">
        <v>0.45800000000000002</v>
      </c>
      <c r="G10012">
        <v>0.621</v>
      </c>
      <c r="H10012">
        <f t="shared" si="313"/>
        <v>0.49710634154339656</v>
      </c>
      <c r="I10012">
        <f t="shared" si="314"/>
        <v>0.15354001617553484</v>
      </c>
      <c r="J10012">
        <v>80099</v>
      </c>
      <c r="K10012" t="s">
        <v>29863</v>
      </c>
      <c r="L10012" t="s">
        <v>29864</v>
      </c>
    </row>
    <row r="10013" spans="1:12" x14ac:dyDescent="0.35">
      <c r="A10013" t="s">
        <v>29865</v>
      </c>
      <c r="B10013">
        <v>0.95</v>
      </c>
      <c r="C10013">
        <v>0.38300000000000001</v>
      </c>
      <c r="D10013">
        <v>0.24399999999999999</v>
      </c>
      <c r="E10013">
        <v>0.92600000000000005</v>
      </c>
      <c r="F10013">
        <v>0.64500000000000002</v>
      </c>
      <c r="G10013">
        <v>0.64500000000000002</v>
      </c>
      <c r="H10013">
        <f t="shared" si="313"/>
        <v>0.62374984704152758</v>
      </c>
      <c r="I10013">
        <f t="shared" si="314"/>
        <v>0.4300417845486223</v>
      </c>
      <c r="J10013">
        <v>800</v>
      </c>
      <c r="K10013" t="s">
        <v>29866</v>
      </c>
      <c r="L10013" t="s">
        <v>29867</v>
      </c>
    </row>
    <row r="10014" spans="1:12" x14ac:dyDescent="0.35">
      <c r="A10014" t="s">
        <v>29868</v>
      </c>
      <c r="B10014">
        <v>0.32800000000000001</v>
      </c>
      <c r="C10014">
        <v>0.22500000000000001</v>
      </c>
      <c r="D10014">
        <v>0.32800000000000001</v>
      </c>
      <c r="E10014">
        <v>0.79400000000000004</v>
      </c>
      <c r="F10014">
        <v>5.0000000000000001E-3</v>
      </c>
      <c r="G10014">
        <v>0.90300000000000002</v>
      </c>
      <c r="H10014">
        <f t="shared" si="313"/>
        <v>0.13510721103926168</v>
      </c>
      <c r="I10014">
        <f t="shared" si="314"/>
        <v>9.651662246426089E-2</v>
      </c>
      <c r="J10014">
        <v>80108</v>
      </c>
      <c r="K10014" t="s">
        <v>29869</v>
      </c>
      <c r="L10014" t="s">
        <v>29870</v>
      </c>
    </row>
    <row r="10015" spans="1:12" x14ac:dyDescent="0.35">
      <c r="A10015" t="s">
        <v>29871</v>
      </c>
      <c r="B10015">
        <v>0.255</v>
      </c>
      <c r="C10015">
        <v>0.13400000000000001</v>
      </c>
      <c r="D10015">
        <v>0.30599999999999999</v>
      </c>
      <c r="E10015">
        <v>0.623</v>
      </c>
      <c r="F10015">
        <v>0.83</v>
      </c>
      <c r="G10015">
        <v>0.32400000000000001</v>
      </c>
      <c r="H10015">
        <f t="shared" si="313"/>
        <v>0.3096114550117528</v>
      </c>
      <c r="I10015">
        <f t="shared" si="314"/>
        <v>0.20458292737418876</v>
      </c>
      <c r="J10015">
        <v>80110</v>
      </c>
      <c r="K10015" t="s">
        <v>29872</v>
      </c>
      <c r="L10015" t="s">
        <v>29873</v>
      </c>
    </row>
    <row r="10016" spans="1:12" x14ac:dyDescent="0.35">
      <c r="A10016" t="s">
        <v>29874</v>
      </c>
      <c r="B10016">
        <v>0.47699999999999998</v>
      </c>
      <c r="C10016">
        <v>0.61</v>
      </c>
      <c r="D10016">
        <v>1.0999999999999999E-2</v>
      </c>
      <c r="E10016">
        <v>0.9</v>
      </c>
      <c r="F10016">
        <v>0.19500000000000001</v>
      </c>
      <c r="G10016">
        <v>6.2E-2</v>
      </c>
      <c r="H10016">
        <f t="shared" si="313"/>
        <v>0.24353906184609636</v>
      </c>
      <c r="I10016">
        <f t="shared" si="314"/>
        <v>7.6820552686395566E-2</v>
      </c>
      <c r="J10016">
        <v>80111</v>
      </c>
      <c r="K10016" t="s">
        <v>29875</v>
      </c>
      <c r="L10016" t="s">
        <v>29876</v>
      </c>
    </row>
    <row r="10017" spans="1:12" x14ac:dyDescent="0.35">
      <c r="A10017" t="s">
        <v>29877</v>
      </c>
      <c r="B10017">
        <v>0.14299999999999999</v>
      </c>
      <c r="C10017">
        <v>0.99299999999999999</v>
      </c>
      <c r="D10017">
        <v>0.69</v>
      </c>
      <c r="E10017">
        <v>0.22</v>
      </c>
      <c r="F10017">
        <v>0.34899999999999998</v>
      </c>
      <c r="G10017">
        <v>0.33700000000000002</v>
      </c>
      <c r="H10017">
        <f t="shared" si="313"/>
        <v>0.35948862543956378</v>
      </c>
      <c r="I10017">
        <f t="shared" si="314"/>
        <v>0.22438979217773083</v>
      </c>
      <c r="J10017">
        <v>80114</v>
      </c>
      <c r="K10017" t="s">
        <v>29878</v>
      </c>
      <c r="L10017" t="s">
        <v>29879</v>
      </c>
    </row>
    <row r="10018" spans="1:12" x14ac:dyDescent="0.35">
      <c r="A10018" t="s">
        <v>29880</v>
      </c>
      <c r="B10018">
        <v>0.91200000000000003</v>
      </c>
      <c r="C10018">
        <v>0.93100000000000005</v>
      </c>
      <c r="D10018">
        <v>0.58699999999999997</v>
      </c>
      <c r="E10018">
        <v>0.42299999999999999</v>
      </c>
      <c r="F10018">
        <v>0.79900000000000004</v>
      </c>
      <c r="G10018">
        <v>0.66</v>
      </c>
      <c r="H10018">
        <f t="shared" si="313"/>
        <v>0.8180103685689164</v>
      </c>
      <c r="I10018">
        <f t="shared" si="314"/>
        <v>0.57743542748300114</v>
      </c>
      <c r="J10018">
        <v>80117</v>
      </c>
      <c r="K10018" t="s">
        <v>29881</v>
      </c>
      <c r="L10018" t="s">
        <v>29882</v>
      </c>
    </row>
    <row r="10019" spans="1:12" x14ac:dyDescent="0.35">
      <c r="A10019" t="s">
        <v>29883</v>
      </c>
      <c r="B10019">
        <v>0.57299999999999995</v>
      </c>
      <c r="C10019">
        <v>0.23300000000000001</v>
      </c>
      <c r="D10019">
        <v>0.224</v>
      </c>
      <c r="E10019">
        <v>0.15</v>
      </c>
      <c r="F10019">
        <v>6.0000000000000001E-3</v>
      </c>
      <c r="G10019">
        <v>2.5000000000000001E-2</v>
      </c>
      <c r="H10019">
        <f t="shared" si="313"/>
        <v>6.6896046257259728E-2</v>
      </c>
      <c r="I10019">
        <f t="shared" si="314"/>
        <v>2.8640808260801502E-2</v>
      </c>
      <c r="J10019">
        <v>80124</v>
      </c>
      <c r="K10019" t="s">
        <v>29884</v>
      </c>
      <c r="L10019" t="s">
        <v>29885</v>
      </c>
    </row>
    <row r="10020" spans="1:12" x14ac:dyDescent="0.35">
      <c r="A10020" t="s">
        <v>29886</v>
      </c>
      <c r="B10020">
        <v>0.312</v>
      </c>
      <c r="C10020">
        <v>0.41699999999999998</v>
      </c>
      <c r="D10020">
        <v>0.158</v>
      </c>
      <c r="E10020">
        <v>0.51500000000000001</v>
      </c>
      <c r="F10020">
        <v>1.4E-2</v>
      </c>
      <c r="G10020">
        <v>0.436</v>
      </c>
      <c r="H10020">
        <f t="shared" si="313"/>
        <v>0.16787123809765753</v>
      </c>
      <c r="I10020">
        <f t="shared" si="314"/>
        <v>8.965868656660346E-2</v>
      </c>
      <c r="J10020">
        <v>80125</v>
      </c>
      <c r="K10020" t="s">
        <v>29887</v>
      </c>
      <c r="L10020" t="s">
        <v>29888</v>
      </c>
    </row>
    <row r="10021" spans="1:12" x14ac:dyDescent="0.35">
      <c r="A10021" t="s">
        <v>29889</v>
      </c>
      <c r="B10021">
        <v>0.64600000000000002</v>
      </c>
      <c r="C10021">
        <v>0.20799999999999999</v>
      </c>
      <c r="D10021">
        <v>0.45500000000000002</v>
      </c>
      <c r="E10021">
        <v>0.83499999999999996</v>
      </c>
      <c r="F10021">
        <v>0.66100000000000003</v>
      </c>
      <c r="G10021">
        <v>0.55900000000000005</v>
      </c>
      <c r="H10021">
        <f t="shared" si="313"/>
        <v>0.47203834614709245</v>
      </c>
      <c r="I10021">
        <f t="shared" si="314"/>
        <v>0.37059687093764421</v>
      </c>
      <c r="J10021">
        <v>80126</v>
      </c>
      <c r="L10021" t="s">
        <v>29890</v>
      </c>
    </row>
    <row r="10022" spans="1:12" x14ac:dyDescent="0.35">
      <c r="A10022" t="s">
        <v>29891</v>
      </c>
      <c r="B10022">
        <v>3.5999999999999997E-2</v>
      </c>
      <c r="C10022">
        <v>0.95899999999999996</v>
      </c>
      <c r="D10022">
        <v>0.67200000000000004</v>
      </c>
      <c r="E10022">
        <v>0.50900000000000001</v>
      </c>
      <c r="F10022">
        <v>0.621</v>
      </c>
      <c r="G10022">
        <v>0.68899999999999995</v>
      </c>
      <c r="H10022">
        <f t="shared" si="313"/>
        <v>0.34862456269344766</v>
      </c>
      <c r="I10022">
        <f t="shared" si="314"/>
        <v>0.26661203289047819</v>
      </c>
      <c r="J10022">
        <v>80127</v>
      </c>
      <c r="K10022" t="s">
        <v>29892</v>
      </c>
      <c r="L10022" t="s">
        <v>29893</v>
      </c>
    </row>
    <row r="10023" spans="1:12" x14ac:dyDescent="0.35">
      <c r="A10023" t="s">
        <v>29894</v>
      </c>
      <c r="B10023">
        <v>0.56200000000000006</v>
      </c>
      <c r="C10023">
        <v>0.45900000000000002</v>
      </c>
      <c r="D10023">
        <v>0.10100000000000001</v>
      </c>
      <c r="E10023">
        <v>0.28399999999999997</v>
      </c>
      <c r="F10023">
        <v>4.0000000000000001E-3</v>
      </c>
      <c r="G10023">
        <v>0.14299999999999999</v>
      </c>
      <c r="H10023">
        <f t="shared" si="313"/>
        <v>0.1102138713187855</v>
      </c>
      <c r="I10023">
        <f t="shared" si="314"/>
        <v>4.5357194692023969E-2</v>
      </c>
      <c r="J10023">
        <v>80128</v>
      </c>
      <c r="K10023" t="s">
        <v>29895</v>
      </c>
      <c r="L10023" t="s">
        <v>29896</v>
      </c>
    </row>
    <row r="10024" spans="1:12" x14ac:dyDescent="0.35">
      <c r="A10024" t="s">
        <v>29897</v>
      </c>
      <c r="B10024">
        <v>0.63200000000000001</v>
      </c>
      <c r="C10024">
        <v>0.72299999999999998</v>
      </c>
      <c r="D10024">
        <v>9.8000000000000004E-2</v>
      </c>
      <c r="E10024">
        <v>0.25</v>
      </c>
      <c r="F10024">
        <v>0.56599999999999995</v>
      </c>
      <c r="G10024">
        <v>0.92500000000000004</v>
      </c>
      <c r="H10024">
        <f t="shared" si="313"/>
        <v>0.69936418001049416</v>
      </c>
      <c r="I10024">
        <f t="shared" si="314"/>
        <v>0.27669091909147231</v>
      </c>
      <c r="J10024">
        <v>80129</v>
      </c>
      <c r="K10024" t="s">
        <v>29898</v>
      </c>
      <c r="L10024" t="s">
        <v>29899</v>
      </c>
    </row>
    <row r="10025" spans="1:12" x14ac:dyDescent="0.35">
      <c r="A10025" t="s">
        <v>29900</v>
      </c>
      <c r="B10025">
        <v>2.9000000000000001E-2</v>
      </c>
      <c r="C10025">
        <v>0.60599999999999998</v>
      </c>
      <c r="D10025">
        <v>0.48299999999999998</v>
      </c>
      <c r="E10025">
        <v>0.85799999999999998</v>
      </c>
      <c r="F10025">
        <v>0.16400000000000001</v>
      </c>
      <c r="G10025">
        <v>0.316</v>
      </c>
      <c r="H10025">
        <f t="shared" si="313"/>
        <v>0.17372022700009032</v>
      </c>
      <c r="I10025">
        <f t="shared" si="314"/>
        <v>0.13938273844672641</v>
      </c>
      <c r="J10025">
        <v>80131</v>
      </c>
      <c r="K10025" t="s">
        <v>29901</v>
      </c>
      <c r="L10025" t="s">
        <v>29902</v>
      </c>
    </row>
    <row r="10026" spans="1:12" x14ac:dyDescent="0.35">
      <c r="A10026" t="s">
        <v>29903</v>
      </c>
      <c r="B10026">
        <v>0.70099999999999996</v>
      </c>
      <c r="C10026">
        <v>0.51900000000000002</v>
      </c>
      <c r="D10026">
        <v>0.80100000000000005</v>
      </c>
      <c r="E10026">
        <v>5.8999999999999997E-2</v>
      </c>
      <c r="F10026">
        <v>0.13900000000000001</v>
      </c>
      <c r="G10026">
        <v>0.3</v>
      </c>
      <c r="H10026">
        <f t="shared" si="313"/>
        <v>0.35095817067451046</v>
      </c>
      <c r="I10026">
        <f t="shared" si="314"/>
        <v>0.16363510882245982</v>
      </c>
      <c r="J10026">
        <v>80133</v>
      </c>
      <c r="K10026" t="s">
        <v>29904</v>
      </c>
      <c r="L10026" t="s">
        <v>29905</v>
      </c>
    </row>
    <row r="10027" spans="1:12" x14ac:dyDescent="0.35">
      <c r="A10027" t="s">
        <v>29906</v>
      </c>
      <c r="B10027">
        <v>0.85099999999999998</v>
      </c>
      <c r="C10027">
        <v>0.63500000000000001</v>
      </c>
      <c r="D10027">
        <v>0.42399999999999999</v>
      </c>
      <c r="E10027">
        <v>0.32600000000000001</v>
      </c>
      <c r="F10027">
        <v>6.7000000000000004E-2</v>
      </c>
      <c r="G10027">
        <v>0.10199999999999999</v>
      </c>
      <c r="H10027">
        <f t="shared" si="313"/>
        <v>0.24651568937449325</v>
      </c>
      <c r="I10027">
        <f t="shared" si="314"/>
        <v>0.15031088405819826</v>
      </c>
      <c r="J10027">
        <v>80135</v>
      </c>
      <c r="K10027" t="s">
        <v>29907</v>
      </c>
      <c r="L10027" t="s">
        <v>29908</v>
      </c>
    </row>
    <row r="10028" spans="1:12" x14ac:dyDescent="0.35">
      <c r="A10028" t="s">
        <v>29909</v>
      </c>
      <c r="B10028">
        <v>0.32700000000000001</v>
      </c>
      <c r="C10028">
        <v>0.51200000000000001</v>
      </c>
      <c r="D10028">
        <v>0.3</v>
      </c>
      <c r="E10028">
        <v>0.52300000000000002</v>
      </c>
      <c r="F10028">
        <v>0.46600000000000003</v>
      </c>
      <c r="G10028">
        <v>0.41199999999999998</v>
      </c>
      <c r="H10028">
        <f t="shared" si="313"/>
        <v>0.42342374754279727</v>
      </c>
      <c r="I10028">
        <f t="shared" si="314"/>
        <v>0.2664900188121897</v>
      </c>
      <c r="J10028">
        <v>8013</v>
      </c>
      <c r="K10028" t="s">
        <v>29910</v>
      </c>
      <c r="L10028" t="s">
        <v>29911</v>
      </c>
    </row>
    <row r="10029" spans="1:12" x14ac:dyDescent="0.35">
      <c r="A10029" t="s">
        <v>29912</v>
      </c>
      <c r="B10029">
        <v>0.41399999999999998</v>
      </c>
      <c r="C10029">
        <v>0.26900000000000002</v>
      </c>
      <c r="D10029">
        <v>0.76100000000000001</v>
      </c>
      <c r="E10029">
        <v>0.57799999999999996</v>
      </c>
      <c r="F10029">
        <v>0.70799999999999996</v>
      </c>
      <c r="G10029">
        <v>0.72199999999999998</v>
      </c>
      <c r="H10029">
        <f t="shared" si="313"/>
        <v>0.48846198397687424</v>
      </c>
      <c r="I10029">
        <f t="shared" si="314"/>
        <v>0.39779460874303624</v>
      </c>
      <c r="J10029">
        <v>80142</v>
      </c>
      <c r="K10029" t="s">
        <v>29913</v>
      </c>
      <c r="L10029" t="s">
        <v>29914</v>
      </c>
    </row>
    <row r="10030" spans="1:12" x14ac:dyDescent="0.35">
      <c r="A10030" t="s">
        <v>29915</v>
      </c>
      <c r="B10030">
        <v>0.51200000000000001</v>
      </c>
      <c r="C10030">
        <v>0.105</v>
      </c>
      <c r="D10030">
        <v>0.40200000000000002</v>
      </c>
      <c r="E10030">
        <v>0.46</v>
      </c>
      <c r="F10030">
        <v>0.66300000000000003</v>
      </c>
      <c r="G10030">
        <v>0.495</v>
      </c>
      <c r="H10030">
        <f t="shared" si="313"/>
        <v>0.36445549017434548</v>
      </c>
      <c r="I10030">
        <f t="shared" si="314"/>
        <v>0.23899590957171865</v>
      </c>
      <c r="J10030">
        <v>80143</v>
      </c>
      <c r="K10030" t="s">
        <v>29916</v>
      </c>
      <c r="L10030" t="s">
        <v>29917</v>
      </c>
    </row>
    <row r="10031" spans="1:12" x14ac:dyDescent="0.35">
      <c r="A10031" t="s">
        <v>29918</v>
      </c>
      <c r="B10031">
        <v>0.86899999999999999</v>
      </c>
      <c r="C10031">
        <v>0.30099999999999999</v>
      </c>
      <c r="D10031">
        <v>0.20499999999999999</v>
      </c>
      <c r="E10031">
        <v>0.69799999999999995</v>
      </c>
      <c r="F10031">
        <v>0.94299999999999995</v>
      </c>
      <c r="G10031">
        <v>0.98</v>
      </c>
      <c r="H10031">
        <f t="shared" si="313"/>
        <v>0.70118240573207991</v>
      </c>
      <c r="I10031">
        <f t="shared" si="314"/>
        <v>0.43125419337318976</v>
      </c>
      <c r="J10031">
        <v>80145</v>
      </c>
      <c r="K10031" t="s">
        <v>29919</v>
      </c>
      <c r="L10031" t="s">
        <v>29920</v>
      </c>
    </row>
    <row r="10032" spans="1:12" x14ac:dyDescent="0.35">
      <c r="A10032" t="s">
        <v>29921</v>
      </c>
      <c r="B10032">
        <v>2.5999999999999999E-2</v>
      </c>
      <c r="C10032">
        <v>0.97399999999999998</v>
      </c>
      <c r="D10032">
        <v>0.432</v>
      </c>
      <c r="E10032">
        <v>4.8000000000000001E-2</v>
      </c>
      <c r="F10032">
        <v>0.57299999999999995</v>
      </c>
      <c r="G10032">
        <v>0.46100000000000002</v>
      </c>
      <c r="H10032">
        <f t="shared" si="313"/>
        <v>0.28598744187958219</v>
      </c>
      <c r="I10032">
        <f t="shared" si="314"/>
        <v>0.10852460382534065</v>
      </c>
      <c r="J10032">
        <v>80146</v>
      </c>
      <c r="K10032" t="s">
        <v>29922</v>
      </c>
      <c r="L10032" t="s">
        <v>29923</v>
      </c>
    </row>
    <row r="10033" spans="1:12" x14ac:dyDescent="0.35">
      <c r="A10033" t="s">
        <v>29924</v>
      </c>
      <c r="B10033">
        <v>0.71</v>
      </c>
      <c r="C10033">
        <v>0.21099999999999999</v>
      </c>
      <c r="D10033">
        <v>0.48299999999999998</v>
      </c>
      <c r="E10033">
        <v>0.26900000000000002</v>
      </c>
      <c r="F10033">
        <v>0.111</v>
      </c>
      <c r="G10033">
        <v>0.34300000000000003</v>
      </c>
      <c r="H10033">
        <f t="shared" si="313"/>
        <v>0.27481439375496092</v>
      </c>
      <c r="I10033">
        <f t="shared" si="314"/>
        <v>0.1649925476000004</v>
      </c>
      <c r="J10033">
        <v>80148</v>
      </c>
      <c r="K10033" t="s">
        <v>29925</v>
      </c>
      <c r="L10033" t="s">
        <v>29926</v>
      </c>
    </row>
    <row r="10034" spans="1:12" x14ac:dyDescent="0.35">
      <c r="A10034" t="s">
        <v>29927</v>
      </c>
      <c r="B10034">
        <v>0.37</v>
      </c>
      <c r="C10034">
        <v>0.46300000000000002</v>
      </c>
      <c r="D10034">
        <v>0.39700000000000002</v>
      </c>
      <c r="E10034">
        <v>0.65700000000000003</v>
      </c>
      <c r="F10034">
        <v>0.85</v>
      </c>
      <c r="G10034">
        <v>0.96299999999999997</v>
      </c>
      <c r="H10034">
        <f t="shared" si="313"/>
        <v>0.61193737892050259</v>
      </c>
      <c r="I10034">
        <f t="shared" si="314"/>
        <v>0.43731658803713608</v>
      </c>
      <c r="J10034">
        <v>80149</v>
      </c>
      <c r="K10034" t="s">
        <v>29928</v>
      </c>
      <c r="L10034" t="s">
        <v>29929</v>
      </c>
    </row>
    <row r="10035" spans="1:12" x14ac:dyDescent="0.35">
      <c r="A10035" t="s">
        <v>29930</v>
      </c>
      <c r="B10035">
        <v>1</v>
      </c>
      <c r="C10035">
        <v>0.41799999999999998</v>
      </c>
      <c r="D10035">
        <v>0.85199999999999998</v>
      </c>
      <c r="E10035">
        <v>0.61899999999999999</v>
      </c>
      <c r="F10035">
        <v>0.193</v>
      </c>
      <c r="G10035">
        <v>0.16</v>
      </c>
      <c r="H10035">
        <f t="shared" si="313"/>
        <v>0.33706479399247269</v>
      </c>
      <c r="I10035">
        <f t="shared" si="314"/>
        <v>0.28724068537174247</v>
      </c>
      <c r="J10035">
        <v>80150</v>
      </c>
      <c r="K10035" t="s">
        <v>29931</v>
      </c>
      <c r="L10035" t="s">
        <v>29932</v>
      </c>
    </row>
    <row r="10036" spans="1:12" x14ac:dyDescent="0.35">
      <c r="A10036" t="s">
        <v>29933</v>
      </c>
      <c r="B10036">
        <v>0.90900000000000003</v>
      </c>
      <c r="C10036">
        <v>0.126</v>
      </c>
      <c r="D10036">
        <v>0.46899999999999997</v>
      </c>
      <c r="E10036">
        <v>7.1999999999999995E-2</v>
      </c>
      <c r="F10036">
        <v>0.39700000000000002</v>
      </c>
      <c r="G10036">
        <v>0.92700000000000005</v>
      </c>
      <c r="H10036">
        <f t="shared" si="313"/>
        <v>0.45310741285475575</v>
      </c>
      <c r="I10036">
        <f t="shared" si="314"/>
        <v>0.19423500544462133</v>
      </c>
      <c r="J10036">
        <v>80152</v>
      </c>
      <c r="K10036" t="s">
        <v>29934</v>
      </c>
      <c r="L10036" t="s">
        <v>29935</v>
      </c>
    </row>
    <row r="10037" spans="1:12" x14ac:dyDescent="0.35">
      <c r="A10037" t="s">
        <v>29936</v>
      </c>
      <c r="B10037">
        <v>3.4000000000000002E-2</v>
      </c>
      <c r="C10037">
        <v>6.5000000000000002E-2</v>
      </c>
      <c r="D10037">
        <v>0.63800000000000001</v>
      </c>
      <c r="E10037">
        <v>0.28999999999999998</v>
      </c>
      <c r="F10037">
        <v>0.76800000000000002</v>
      </c>
      <c r="G10037">
        <v>0.20499999999999999</v>
      </c>
      <c r="H10037">
        <f t="shared" si="313"/>
        <v>0.1365767703536698</v>
      </c>
      <c r="I10037">
        <f t="shared" si="314"/>
        <v>8.9573905005947391E-2</v>
      </c>
      <c r="J10037">
        <v>80153</v>
      </c>
      <c r="K10037" t="s">
        <v>29937</v>
      </c>
      <c r="L10037" t="s">
        <v>29938</v>
      </c>
    </row>
    <row r="10038" spans="1:12" x14ac:dyDescent="0.35">
      <c r="A10038" t="s">
        <v>29939</v>
      </c>
      <c r="B10038">
        <v>0.22</v>
      </c>
      <c r="C10038">
        <v>0.81299999999999994</v>
      </c>
      <c r="D10038">
        <v>0.93600000000000005</v>
      </c>
      <c r="E10038">
        <v>0.52700000000000002</v>
      </c>
      <c r="F10038">
        <v>1.7999999999999999E-2</v>
      </c>
      <c r="G10038">
        <v>0.80500000000000005</v>
      </c>
      <c r="H10038">
        <f t="shared" si="313"/>
        <v>0.22562925165361164</v>
      </c>
      <c r="I10038">
        <f t="shared" si="314"/>
        <v>0.18908932823519337</v>
      </c>
      <c r="J10038">
        <v>80155</v>
      </c>
      <c r="K10038" t="s">
        <v>29940</v>
      </c>
      <c r="L10038" t="s">
        <v>29941</v>
      </c>
    </row>
    <row r="10039" spans="1:12" x14ac:dyDescent="0.35">
      <c r="A10039" t="s">
        <v>29942</v>
      </c>
      <c r="B10039">
        <v>0.89600000000000002</v>
      </c>
      <c r="C10039">
        <v>0.51800000000000002</v>
      </c>
      <c r="D10039">
        <v>0.95699999999999996</v>
      </c>
      <c r="E10039">
        <v>0.79100000000000004</v>
      </c>
      <c r="F10039">
        <v>0.40100000000000002</v>
      </c>
      <c r="G10039">
        <v>1.2999999999999999E-2</v>
      </c>
      <c r="H10039">
        <f t="shared" si="313"/>
        <v>0.22178459321683341</v>
      </c>
      <c r="I10039">
        <f t="shared" si="314"/>
        <v>0.20687284110170295</v>
      </c>
      <c r="J10039">
        <v>80157</v>
      </c>
      <c r="K10039" t="s">
        <v>29943</v>
      </c>
      <c r="L10039" t="s">
        <v>29944</v>
      </c>
    </row>
    <row r="10040" spans="1:12" x14ac:dyDescent="0.35">
      <c r="A10040" t="s">
        <v>29945</v>
      </c>
      <c r="B10040">
        <v>0.72199999999999998</v>
      </c>
      <c r="C10040">
        <v>0.88800000000000001</v>
      </c>
      <c r="D10040">
        <v>0.24199999999999999</v>
      </c>
      <c r="E10040">
        <v>7.0999999999999994E-2</v>
      </c>
      <c r="F10040">
        <v>0.92100000000000004</v>
      </c>
      <c r="G10040">
        <v>0.11899999999999999</v>
      </c>
      <c r="H10040">
        <f t="shared" si="313"/>
        <v>0.51486004312769951</v>
      </c>
      <c r="I10040">
        <f t="shared" si="314"/>
        <v>0.18640502576030085</v>
      </c>
      <c r="J10040">
        <v>80162</v>
      </c>
      <c r="K10040" t="s">
        <v>29946</v>
      </c>
      <c r="L10040" t="s">
        <v>29947</v>
      </c>
    </row>
    <row r="10041" spans="1:12" x14ac:dyDescent="0.35">
      <c r="A10041" t="s">
        <v>29948</v>
      </c>
      <c r="B10041">
        <v>0.55300000000000005</v>
      </c>
      <c r="C10041">
        <v>0.64900000000000002</v>
      </c>
      <c r="D10041">
        <v>0.51800000000000002</v>
      </c>
      <c r="E10041">
        <v>0.435</v>
      </c>
      <c r="F10041">
        <v>0.253</v>
      </c>
      <c r="G10041">
        <v>0.33800000000000002</v>
      </c>
      <c r="H10041">
        <f t="shared" si="313"/>
        <v>0.41855425604864294</v>
      </c>
      <c r="I10041">
        <f t="shared" si="314"/>
        <v>0.28837427559174877</v>
      </c>
      <c r="J10041">
        <v>80163</v>
      </c>
      <c r="L10041" t="s">
        <v>29949</v>
      </c>
    </row>
    <row r="10042" spans="1:12" x14ac:dyDescent="0.35">
      <c r="A10042" t="s">
        <v>29950</v>
      </c>
      <c r="B10042">
        <v>0.46899999999999997</v>
      </c>
      <c r="C10042">
        <v>0.15</v>
      </c>
      <c r="D10042">
        <v>0.7</v>
      </c>
      <c r="E10042">
        <v>0.57499999999999996</v>
      </c>
      <c r="F10042">
        <v>0.86</v>
      </c>
      <c r="G10042">
        <v>0.99099999999999999</v>
      </c>
      <c r="H10042">
        <f t="shared" si="313"/>
        <v>0.49483345258536754</v>
      </c>
      <c r="I10042">
        <f t="shared" si="314"/>
        <v>0.39414000980096231</v>
      </c>
      <c r="J10042">
        <v>80164</v>
      </c>
      <c r="L10042" t="s">
        <v>29951</v>
      </c>
    </row>
    <row r="10043" spans="1:12" x14ac:dyDescent="0.35">
      <c r="A10043" t="s">
        <v>29952</v>
      </c>
      <c r="B10043">
        <v>0.39100000000000001</v>
      </c>
      <c r="C10043">
        <v>0.99099999999999999</v>
      </c>
      <c r="D10043">
        <v>0.74</v>
      </c>
      <c r="E10043">
        <v>0.496</v>
      </c>
      <c r="F10043">
        <v>0.45700000000000002</v>
      </c>
      <c r="G10043">
        <v>0.30399999999999999</v>
      </c>
      <c r="H10043">
        <f t="shared" si="313"/>
        <v>0.48168159123142584</v>
      </c>
      <c r="I10043">
        <f t="shared" si="314"/>
        <v>0.37491981835706922</v>
      </c>
      <c r="J10043">
        <v>80167</v>
      </c>
      <c r="K10043" t="s">
        <v>29953</v>
      </c>
      <c r="L10043" t="s">
        <v>29954</v>
      </c>
    </row>
    <row r="10044" spans="1:12" x14ac:dyDescent="0.35">
      <c r="A10044" t="s">
        <v>29955</v>
      </c>
      <c r="B10044">
        <v>0.46500000000000002</v>
      </c>
      <c r="C10044">
        <v>0.35</v>
      </c>
      <c r="D10044">
        <v>0.48499999999999999</v>
      </c>
      <c r="E10044">
        <v>0.45800000000000002</v>
      </c>
      <c r="F10044">
        <v>0.53100000000000003</v>
      </c>
      <c r="G10044">
        <v>0.54100000000000004</v>
      </c>
      <c r="H10044">
        <f t="shared" si="313"/>
        <v>0.46500026014546331</v>
      </c>
      <c r="I10044">
        <f t="shared" si="314"/>
        <v>0.319230957113599</v>
      </c>
      <c r="J10044">
        <v>80168</v>
      </c>
      <c r="K10044" t="s">
        <v>29956</v>
      </c>
      <c r="L10044" t="s">
        <v>29957</v>
      </c>
    </row>
    <row r="10045" spans="1:12" x14ac:dyDescent="0.35">
      <c r="A10045" t="s">
        <v>29958</v>
      </c>
      <c r="B10045">
        <v>0.71299999999999997</v>
      </c>
      <c r="C10045">
        <v>0.65300000000000002</v>
      </c>
      <c r="D10045">
        <v>0.89400000000000002</v>
      </c>
      <c r="E10045">
        <v>0.54300000000000004</v>
      </c>
      <c r="F10045">
        <v>0.48399999999999999</v>
      </c>
      <c r="G10045">
        <v>0.28699999999999998</v>
      </c>
      <c r="H10045">
        <f t="shared" si="313"/>
        <v>0.50429248041811914</v>
      </c>
      <c r="I10045">
        <f t="shared" si="314"/>
        <v>0.42093673630340739</v>
      </c>
      <c r="J10045">
        <v>80169</v>
      </c>
      <c r="K10045" t="s">
        <v>29959</v>
      </c>
      <c r="L10045" t="s">
        <v>29960</v>
      </c>
    </row>
    <row r="10046" spans="1:12" x14ac:dyDescent="0.35">
      <c r="A10046" t="s">
        <v>29961</v>
      </c>
      <c r="B10046">
        <v>0.19800000000000001</v>
      </c>
      <c r="C10046">
        <v>0.17599999999999999</v>
      </c>
      <c r="D10046">
        <v>0.51700000000000002</v>
      </c>
      <c r="E10046">
        <v>0.40500000000000003</v>
      </c>
      <c r="F10046">
        <v>0.438</v>
      </c>
      <c r="G10046">
        <v>0.79800000000000004</v>
      </c>
      <c r="H10046">
        <f t="shared" si="313"/>
        <v>0.33221077548389871</v>
      </c>
      <c r="I10046">
        <f t="shared" si="314"/>
        <v>0.22472433635276098</v>
      </c>
      <c r="J10046">
        <v>80173</v>
      </c>
      <c r="K10046" t="s">
        <v>29962</v>
      </c>
      <c r="L10046" t="s">
        <v>29963</v>
      </c>
    </row>
    <row r="10047" spans="1:12" x14ac:dyDescent="0.35">
      <c r="A10047" t="s">
        <v>29964</v>
      </c>
      <c r="B10047">
        <v>0.13100000000000001</v>
      </c>
      <c r="C10047">
        <v>0.67600000000000005</v>
      </c>
      <c r="D10047">
        <v>0.70899999999999996</v>
      </c>
      <c r="E10047">
        <v>6.2E-2</v>
      </c>
      <c r="F10047">
        <v>3.1E-2</v>
      </c>
      <c r="G10047">
        <v>0.20200000000000001</v>
      </c>
      <c r="H10047">
        <f t="shared" si="313"/>
        <v>0.15345560781254486</v>
      </c>
      <c r="I10047">
        <f t="shared" si="314"/>
        <v>7.0265516810331025E-2</v>
      </c>
      <c r="J10047">
        <v>80174</v>
      </c>
      <c r="K10047" t="s">
        <v>29965</v>
      </c>
      <c r="L10047" t="s">
        <v>29966</v>
      </c>
    </row>
    <row r="10048" spans="1:12" x14ac:dyDescent="0.35">
      <c r="A10048" t="s">
        <v>29967</v>
      </c>
      <c r="B10048">
        <v>0.1</v>
      </c>
      <c r="C10048">
        <v>0.68100000000000005</v>
      </c>
      <c r="D10048">
        <v>0.98699999999999999</v>
      </c>
      <c r="E10048">
        <v>0.191</v>
      </c>
      <c r="F10048">
        <v>0.76100000000000001</v>
      </c>
      <c r="G10048">
        <v>0.65200000000000002</v>
      </c>
      <c r="H10048">
        <f t="shared" si="313"/>
        <v>0.42874082677808101</v>
      </c>
      <c r="I10048">
        <f t="shared" si="314"/>
        <v>0.2825091191833225</v>
      </c>
      <c r="J10048">
        <v>80176</v>
      </c>
      <c r="K10048" t="s">
        <v>29968</v>
      </c>
      <c r="L10048" t="s">
        <v>29969</v>
      </c>
    </row>
    <row r="10049" spans="1:12" x14ac:dyDescent="0.35">
      <c r="A10049" t="s">
        <v>29970</v>
      </c>
      <c r="B10049">
        <v>0.23499999999999999</v>
      </c>
      <c r="C10049">
        <v>0.251</v>
      </c>
      <c r="D10049">
        <v>0.247</v>
      </c>
      <c r="E10049">
        <v>0.40899999999999997</v>
      </c>
      <c r="F10049">
        <v>0.75700000000000001</v>
      </c>
      <c r="G10049">
        <v>7.1999999999999995E-2</v>
      </c>
      <c r="H10049">
        <f t="shared" si="313"/>
        <v>0.23811814461123318</v>
      </c>
      <c r="I10049">
        <f t="shared" si="314"/>
        <v>0.13424482566438045</v>
      </c>
      <c r="J10049">
        <v>80177</v>
      </c>
      <c r="K10049" t="s">
        <v>29971</v>
      </c>
      <c r="L10049" t="s">
        <v>29972</v>
      </c>
    </row>
    <row r="10050" spans="1:12" x14ac:dyDescent="0.35">
      <c r="A10050" t="s">
        <v>29973</v>
      </c>
      <c r="B10050">
        <v>0.69</v>
      </c>
      <c r="C10050">
        <v>0.438</v>
      </c>
      <c r="D10050">
        <v>0.53600000000000003</v>
      </c>
      <c r="E10050">
        <v>0.70599999999999996</v>
      </c>
      <c r="F10050">
        <v>0.873</v>
      </c>
      <c r="G10050">
        <v>0.56399999999999995</v>
      </c>
      <c r="H10050">
        <f t="shared" si="313"/>
        <v>0.62108942850903415</v>
      </c>
      <c r="I10050">
        <f t="shared" si="314"/>
        <v>0.48713183213066058</v>
      </c>
      <c r="J10050">
        <v>80178</v>
      </c>
      <c r="K10050" t="s">
        <v>29974</v>
      </c>
      <c r="L10050" t="s">
        <v>29975</v>
      </c>
    </row>
    <row r="10051" spans="1:12" x14ac:dyDescent="0.35">
      <c r="A10051" t="s">
        <v>29976</v>
      </c>
      <c r="B10051">
        <v>0.19800000000000001</v>
      </c>
      <c r="C10051">
        <v>0.222</v>
      </c>
      <c r="D10051">
        <v>0.96299999999999997</v>
      </c>
      <c r="E10051">
        <v>0.71099999999999997</v>
      </c>
      <c r="F10051">
        <v>0.70599999999999996</v>
      </c>
      <c r="G10051">
        <v>0.19</v>
      </c>
      <c r="H10051">
        <f t="shared" ref="H10051:H10114" si="315">(B10051*C10051*F10051*G10051)^0.25</f>
        <v>0.27710484338627472</v>
      </c>
      <c r="I10051">
        <f t="shared" ref="I10051:I10114" si="316">(D10051*B10051*C10051*E10051*F10051*G10051)^0.25</f>
        <v>0.25206821654761613</v>
      </c>
      <c r="J10051">
        <v>80179</v>
      </c>
      <c r="K10051" t="s">
        <v>29977</v>
      </c>
      <c r="L10051" t="s">
        <v>29978</v>
      </c>
    </row>
    <row r="10052" spans="1:12" x14ac:dyDescent="0.35">
      <c r="A10052" t="s">
        <v>29979</v>
      </c>
      <c r="B10052">
        <v>0.73</v>
      </c>
      <c r="C10052">
        <v>0.33600000000000002</v>
      </c>
      <c r="D10052">
        <v>0.81599999999999995</v>
      </c>
      <c r="E10052">
        <v>0.78600000000000003</v>
      </c>
      <c r="F10052">
        <v>0.89500000000000002</v>
      </c>
      <c r="G10052">
        <v>0.36399999999999999</v>
      </c>
      <c r="H10052">
        <f t="shared" si="315"/>
        <v>0.53167548892595939</v>
      </c>
      <c r="I10052">
        <f t="shared" si="316"/>
        <v>0.47580041370481219</v>
      </c>
      <c r="J10052">
        <v>80183</v>
      </c>
      <c r="K10052" t="s">
        <v>29980</v>
      </c>
      <c r="L10052" t="s">
        <v>29981</v>
      </c>
    </row>
    <row r="10053" spans="1:12" x14ac:dyDescent="0.35">
      <c r="A10053" t="s">
        <v>29982</v>
      </c>
      <c r="B10053">
        <v>0.48499999999999999</v>
      </c>
      <c r="C10053">
        <v>0.51900000000000002</v>
      </c>
      <c r="D10053">
        <v>0.82599999999999996</v>
      </c>
      <c r="E10053">
        <v>0.68600000000000005</v>
      </c>
      <c r="F10053">
        <v>0.52200000000000002</v>
      </c>
      <c r="G10053">
        <v>0.28899999999999998</v>
      </c>
      <c r="H10053">
        <f t="shared" si="315"/>
        <v>0.4414376392097521</v>
      </c>
      <c r="I10053">
        <f t="shared" si="316"/>
        <v>0.38299702569659538</v>
      </c>
      <c r="J10053">
        <v>80184</v>
      </c>
      <c r="K10053" t="s">
        <v>29983</v>
      </c>
      <c r="L10053" t="s">
        <v>29984</v>
      </c>
    </row>
    <row r="10054" spans="1:12" x14ac:dyDescent="0.35">
      <c r="A10054" t="s">
        <v>29985</v>
      </c>
      <c r="B10054">
        <v>0.41199999999999998</v>
      </c>
      <c r="C10054">
        <v>9.8000000000000004E-2</v>
      </c>
      <c r="D10054">
        <v>0.59199999999999997</v>
      </c>
      <c r="E10054">
        <v>0.64300000000000002</v>
      </c>
      <c r="F10054">
        <v>0.71299999999999997</v>
      </c>
      <c r="G10054">
        <v>0.39</v>
      </c>
      <c r="H10054">
        <f t="shared" si="315"/>
        <v>0.32551376413692007</v>
      </c>
      <c r="I10054">
        <f t="shared" si="316"/>
        <v>0.25568339662933215</v>
      </c>
      <c r="J10054">
        <v>80185</v>
      </c>
      <c r="K10054" t="s">
        <v>29986</v>
      </c>
      <c r="L10054" t="s">
        <v>29987</v>
      </c>
    </row>
    <row r="10055" spans="1:12" x14ac:dyDescent="0.35">
      <c r="A10055" t="s">
        <v>29988</v>
      </c>
      <c r="B10055">
        <v>0.36699999999999999</v>
      </c>
      <c r="C10055">
        <v>0.38200000000000001</v>
      </c>
      <c r="D10055">
        <v>0.874</v>
      </c>
      <c r="E10055">
        <v>1.4999999999999999E-2</v>
      </c>
      <c r="F10055">
        <v>0.72099999999999997</v>
      </c>
      <c r="G10055">
        <v>0.878</v>
      </c>
      <c r="H10055">
        <f t="shared" si="315"/>
        <v>0.54580788065626995</v>
      </c>
      <c r="I10055">
        <f t="shared" si="316"/>
        <v>0.18468876400432938</v>
      </c>
      <c r="J10055">
        <v>80194</v>
      </c>
      <c r="K10055" t="s">
        <v>29989</v>
      </c>
      <c r="L10055" t="s">
        <v>29990</v>
      </c>
    </row>
    <row r="10056" spans="1:12" x14ac:dyDescent="0.35">
      <c r="A10056" t="s">
        <v>29991</v>
      </c>
      <c r="B10056">
        <v>0.28599999999999998</v>
      </c>
      <c r="C10056">
        <v>2.8000000000000001E-2</v>
      </c>
      <c r="D10056">
        <v>0.189</v>
      </c>
      <c r="E10056">
        <v>0.02</v>
      </c>
      <c r="F10056">
        <v>0.38700000000000001</v>
      </c>
      <c r="G10056">
        <v>0.63700000000000001</v>
      </c>
      <c r="H10056">
        <f t="shared" si="315"/>
        <v>0.21078689934141709</v>
      </c>
      <c r="I10056">
        <f t="shared" si="316"/>
        <v>5.2265675219916805E-2</v>
      </c>
      <c r="J10056">
        <v>80195</v>
      </c>
      <c r="K10056" t="s">
        <v>29992</v>
      </c>
      <c r="L10056" t="s">
        <v>29993</v>
      </c>
    </row>
    <row r="10057" spans="1:12" x14ac:dyDescent="0.35">
      <c r="A10057" t="s">
        <v>29994</v>
      </c>
      <c r="B10057">
        <v>0.75900000000000001</v>
      </c>
      <c r="C10057">
        <v>0.98099999999999998</v>
      </c>
      <c r="D10057">
        <v>0.82199999999999995</v>
      </c>
      <c r="E10057">
        <v>0.29899999999999999</v>
      </c>
      <c r="F10057">
        <v>0.18</v>
      </c>
      <c r="G10057">
        <v>0.72099999999999997</v>
      </c>
      <c r="H10057">
        <f t="shared" si="315"/>
        <v>0.55754463130590359</v>
      </c>
      <c r="I10057">
        <f t="shared" si="316"/>
        <v>0.39256844685269554</v>
      </c>
      <c r="J10057">
        <v>80196</v>
      </c>
      <c r="K10057" t="s">
        <v>29995</v>
      </c>
      <c r="L10057" t="s">
        <v>29996</v>
      </c>
    </row>
    <row r="10058" spans="1:12" x14ac:dyDescent="0.35">
      <c r="A10058" t="s">
        <v>29997</v>
      </c>
      <c r="B10058">
        <v>0.77400000000000002</v>
      </c>
      <c r="C10058">
        <v>0.125</v>
      </c>
      <c r="D10058">
        <v>0.53900000000000003</v>
      </c>
      <c r="E10058">
        <v>0.89600000000000002</v>
      </c>
      <c r="F10058">
        <v>0.19</v>
      </c>
      <c r="G10058">
        <v>5.1999999999999998E-2</v>
      </c>
      <c r="H10058">
        <f t="shared" si="315"/>
        <v>0.1758336452138306</v>
      </c>
      <c r="I10058">
        <f t="shared" si="316"/>
        <v>0.14658049139425172</v>
      </c>
      <c r="J10058">
        <v>80198</v>
      </c>
      <c r="K10058" t="s">
        <v>29998</v>
      </c>
      <c r="L10058" t="s">
        <v>29999</v>
      </c>
    </row>
    <row r="10059" spans="1:12" x14ac:dyDescent="0.35">
      <c r="A10059" t="s">
        <v>30000</v>
      </c>
      <c r="B10059">
        <v>0.54300000000000004</v>
      </c>
      <c r="C10059">
        <v>0.57499999999999996</v>
      </c>
      <c r="D10059">
        <v>0.47099999999999997</v>
      </c>
      <c r="E10059">
        <v>0.84899999999999998</v>
      </c>
      <c r="F10059">
        <v>0.60299999999999998</v>
      </c>
      <c r="G10059">
        <v>0.72699999999999998</v>
      </c>
      <c r="H10059">
        <f t="shared" si="315"/>
        <v>0.60824682316986156</v>
      </c>
      <c r="I10059">
        <f t="shared" si="316"/>
        <v>0.48368430878947116</v>
      </c>
      <c r="J10059">
        <v>80199</v>
      </c>
      <c r="K10059" t="s">
        <v>30001</v>
      </c>
      <c r="L10059" t="s">
        <v>30002</v>
      </c>
    </row>
    <row r="10060" spans="1:12" x14ac:dyDescent="0.35">
      <c r="A10060" t="s">
        <v>30003</v>
      </c>
      <c r="B10060">
        <v>0.33700000000000002</v>
      </c>
      <c r="C10060">
        <v>0.39100000000000001</v>
      </c>
      <c r="D10060">
        <v>0.70399999999999996</v>
      </c>
      <c r="E10060">
        <v>0.879</v>
      </c>
      <c r="F10060">
        <v>9.5000000000000001E-2</v>
      </c>
      <c r="G10060">
        <v>0.217</v>
      </c>
      <c r="H10060">
        <f t="shared" si="315"/>
        <v>0.22829557794806368</v>
      </c>
      <c r="I10060">
        <f t="shared" si="316"/>
        <v>0.20248268117743576</v>
      </c>
      <c r="J10060">
        <v>8019</v>
      </c>
      <c r="K10060" t="s">
        <v>30004</v>
      </c>
      <c r="L10060" t="s">
        <v>30005</v>
      </c>
    </row>
    <row r="10061" spans="1:12" x14ac:dyDescent="0.35">
      <c r="A10061" t="s">
        <v>30006</v>
      </c>
      <c r="B10061">
        <v>6.8000000000000005E-2</v>
      </c>
      <c r="C10061">
        <v>6.5000000000000002E-2</v>
      </c>
      <c r="D10061">
        <v>0.70599999999999996</v>
      </c>
      <c r="E10061">
        <v>4.4999999999999998E-2</v>
      </c>
      <c r="F10061">
        <v>0.51300000000000001</v>
      </c>
      <c r="G10061">
        <v>0.57799999999999996</v>
      </c>
      <c r="H10061">
        <f t="shared" si="315"/>
        <v>0.19026848853468958</v>
      </c>
      <c r="I10061">
        <f t="shared" si="316"/>
        <v>8.0328780147429391E-2</v>
      </c>
      <c r="J10061">
        <v>801</v>
      </c>
      <c r="K10061" t="s">
        <v>30007</v>
      </c>
      <c r="L10061" t="s">
        <v>30008</v>
      </c>
    </row>
    <row r="10062" spans="1:12" x14ac:dyDescent="0.35">
      <c r="A10062" t="s">
        <v>30009</v>
      </c>
      <c r="B10062">
        <v>0.245</v>
      </c>
      <c r="C10062">
        <v>0.35</v>
      </c>
      <c r="D10062">
        <v>0.05</v>
      </c>
      <c r="E10062">
        <v>0.4</v>
      </c>
      <c r="F10062">
        <v>0.83099999999999996</v>
      </c>
      <c r="G10062">
        <v>0.245</v>
      </c>
      <c r="H10062">
        <f t="shared" si="315"/>
        <v>0.36349656335402886</v>
      </c>
      <c r="I10062">
        <f t="shared" si="316"/>
        <v>0.13669663004754351</v>
      </c>
      <c r="J10062">
        <v>80201</v>
      </c>
      <c r="K10062" t="s">
        <v>30010</v>
      </c>
      <c r="L10062" t="s">
        <v>30011</v>
      </c>
    </row>
    <row r="10063" spans="1:12" x14ac:dyDescent="0.35">
      <c r="A10063" t="s">
        <v>30012</v>
      </c>
      <c r="B10063">
        <v>0.495</v>
      </c>
      <c r="C10063">
        <v>0.50900000000000001</v>
      </c>
      <c r="D10063">
        <v>0.36599999999999999</v>
      </c>
      <c r="E10063">
        <v>4.7E-2</v>
      </c>
      <c r="F10063">
        <v>0.26400000000000001</v>
      </c>
      <c r="G10063">
        <v>0.91800000000000004</v>
      </c>
      <c r="H10063">
        <f t="shared" si="315"/>
        <v>0.49709843668304665</v>
      </c>
      <c r="I10063">
        <f t="shared" si="316"/>
        <v>0.18002678808439446</v>
      </c>
      <c r="J10063">
        <v>80204</v>
      </c>
      <c r="K10063" t="s">
        <v>30013</v>
      </c>
      <c r="L10063" t="s">
        <v>30014</v>
      </c>
    </row>
    <row r="10064" spans="1:12" x14ac:dyDescent="0.35">
      <c r="A10064" t="s">
        <v>30015</v>
      </c>
      <c r="B10064">
        <v>0.65500000000000003</v>
      </c>
      <c r="C10064">
        <v>0.71599999999999997</v>
      </c>
      <c r="D10064">
        <v>0.68600000000000005</v>
      </c>
      <c r="E10064">
        <v>0.99299999999999999</v>
      </c>
      <c r="F10064">
        <v>0.53200000000000003</v>
      </c>
      <c r="G10064">
        <v>0.45900000000000002</v>
      </c>
      <c r="H10064">
        <f t="shared" si="315"/>
        <v>0.58172758753397669</v>
      </c>
      <c r="I10064">
        <f t="shared" si="316"/>
        <v>0.52849149314269395</v>
      </c>
      <c r="J10064">
        <v>80205</v>
      </c>
      <c r="K10064" t="s">
        <v>30016</v>
      </c>
      <c r="L10064" t="s">
        <v>30017</v>
      </c>
    </row>
    <row r="10065" spans="1:12" x14ac:dyDescent="0.35">
      <c r="A10065" t="s">
        <v>30018</v>
      </c>
      <c r="B10065">
        <v>0.44500000000000001</v>
      </c>
      <c r="C10065">
        <v>0.32300000000000001</v>
      </c>
      <c r="D10065">
        <v>0.47499999999999998</v>
      </c>
      <c r="E10065">
        <v>0.874</v>
      </c>
      <c r="F10065">
        <v>0.126</v>
      </c>
      <c r="G10065">
        <v>0.17199999999999999</v>
      </c>
      <c r="H10065">
        <f t="shared" si="315"/>
        <v>0.23624649901701611</v>
      </c>
      <c r="I10065">
        <f t="shared" si="316"/>
        <v>0.18963419040804569</v>
      </c>
      <c r="J10065">
        <v>80206</v>
      </c>
      <c r="K10065" t="s">
        <v>30019</v>
      </c>
      <c r="L10065" t="s">
        <v>30020</v>
      </c>
    </row>
    <row r="10066" spans="1:12" x14ac:dyDescent="0.35">
      <c r="A10066" t="s">
        <v>30021</v>
      </c>
      <c r="B10066">
        <v>0.41599999999999998</v>
      </c>
      <c r="C10066">
        <v>0.38300000000000001</v>
      </c>
      <c r="D10066">
        <v>0.92700000000000005</v>
      </c>
      <c r="E10066">
        <v>0.20899999999999999</v>
      </c>
      <c r="F10066">
        <v>0.20300000000000001</v>
      </c>
      <c r="G10066">
        <v>0.88800000000000001</v>
      </c>
      <c r="H10066">
        <f t="shared" si="315"/>
        <v>0.41167100255837497</v>
      </c>
      <c r="I10066">
        <f t="shared" si="316"/>
        <v>0.2731220617126679</v>
      </c>
      <c r="J10066">
        <v>80207</v>
      </c>
      <c r="K10066" t="s">
        <v>30022</v>
      </c>
      <c r="L10066" t="s">
        <v>30023</v>
      </c>
    </row>
    <row r="10067" spans="1:12" x14ac:dyDescent="0.35">
      <c r="A10067" t="s">
        <v>30024</v>
      </c>
      <c r="B10067">
        <v>0.88100000000000001</v>
      </c>
      <c r="C10067">
        <v>0.35099999999999998</v>
      </c>
      <c r="D10067">
        <v>0.13900000000000001</v>
      </c>
      <c r="E10067">
        <v>0.63500000000000001</v>
      </c>
      <c r="F10067">
        <v>0.48899999999999999</v>
      </c>
      <c r="G10067">
        <v>0.84299999999999997</v>
      </c>
      <c r="H10067">
        <f t="shared" si="315"/>
        <v>0.59752332710272826</v>
      </c>
      <c r="I10067">
        <f t="shared" si="316"/>
        <v>0.32568817908032721</v>
      </c>
      <c r="J10067">
        <v>80208</v>
      </c>
      <c r="K10067" t="s">
        <v>30025</v>
      </c>
      <c r="L10067" t="s">
        <v>30026</v>
      </c>
    </row>
    <row r="10068" spans="1:12" x14ac:dyDescent="0.35">
      <c r="A10068" t="s">
        <v>30027</v>
      </c>
      <c r="B10068">
        <v>0.52400000000000002</v>
      </c>
      <c r="C10068">
        <v>0.248</v>
      </c>
      <c r="D10068">
        <v>0.46899999999999997</v>
      </c>
      <c r="E10068">
        <v>0.621</v>
      </c>
      <c r="F10068">
        <v>0.63700000000000001</v>
      </c>
      <c r="G10068">
        <v>0.997</v>
      </c>
      <c r="H10068">
        <f t="shared" si="315"/>
        <v>0.53598716452642015</v>
      </c>
      <c r="I10068">
        <f t="shared" si="316"/>
        <v>0.39374993974406203</v>
      </c>
      <c r="J10068">
        <v>80209</v>
      </c>
      <c r="K10068" t="s">
        <v>30028</v>
      </c>
      <c r="L10068" t="s">
        <v>30029</v>
      </c>
    </row>
    <row r="10069" spans="1:12" x14ac:dyDescent="0.35">
      <c r="A10069" t="s">
        <v>30030</v>
      </c>
      <c r="B10069">
        <v>0.35499999999999998</v>
      </c>
      <c r="C10069">
        <v>8.8999999999999996E-2</v>
      </c>
      <c r="D10069">
        <v>0.32</v>
      </c>
      <c r="E10069">
        <v>5.8999999999999997E-2</v>
      </c>
      <c r="F10069">
        <v>0.40899999999999997</v>
      </c>
      <c r="G10069">
        <v>0.317</v>
      </c>
      <c r="H10069">
        <f t="shared" si="315"/>
        <v>0.2529881810153331</v>
      </c>
      <c r="I10069">
        <f t="shared" si="316"/>
        <v>9.3777948965138899E-2</v>
      </c>
      <c r="J10069">
        <v>80210</v>
      </c>
      <c r="K10069" t="s">
        <v>30031</v>
      </c>
      <c r="L10069" t="s">
        <v>30032</v>
      </c>
    </row>
    <row r="10070" spans="1:12" x14ac:dyDescent="0.35">
      <c r="A10070" t="s">
        <v>30033</v>
      </c>
      <c r="B10070">
        <v>0.55700000000000005</v>
      </c>
      <c r="C10070">
        <v>0.28999999999999998</v>
      </c>
      <c r="D10070">
        <v>6.9000000000000006E-2</v>
      </c>
      <c r="E10070">
        <v>0.93799999999999994</v>
      </c>
      <c r="F10070">
        <v>0.86299999999999999</v>
      </c>
      <c r="G10070">
        <v>0.66800000000000004</v>
      </c>
      <c r="H10070">
        <f t="shared" si="315"/>
        <v>0.55240819510637862</v>
      </c>
      <c r="I10070">
        <f t="shared" si="316"/>
        <v>0.27862693340947209</v>
      </c>
      <c r="J10070">
        <v>80212</v>
      </c>
      <c r="K10070" t="s">
        <v>30034</v>
      </c>
      <c r="L10070" t="s">
        <v>30035</v>
      </c>
    </row>
    <row r="10071" spans="1:12" x14ac:dyDescent="0.35">
      <c r="A10071" t="s">
        <v>30036</v>
      </c>
      <c r="B10071">
        <v>0.374</v>
      </c>
      <c r="C10071">
        <v>0.64900000000000002</v>
      </c>
      <c r="D10071">
        <v>0.45400000000000001</v>
      </c>
      <c r="E10071">
        <v>0.78300000000000003</v>
      </c>
      <c r="F10071">
        <v>0.66600000000000004</v>
      </c>
      <c r="G10071">
        <v>0.72099999999999997</v>
      </c>
      <c r="H10071">
        <f t="shared" si="315"/>
        <v>0.58429402902533623</v>
      </c>
      <c r="I10071">
        <f t="shared" si="316"/>
        <v>0.45116546842224831</v>
      </c>
      <c r="J10071">
        <v>80213</v>
      </c>
      <c r="K10071" t="s">
        <v>30037</v>
      </c>
      <c r="L10071" t="s">
        <v>30038</v>
      </c>
    </row>
    <row r="10072" spans="1:12" x14ac:dyDescent="0.35">
      <c r="A10072" t="s">
        <v>30039</v>
      </c>
      <c r="B10072">
        <v>0.185</v>
      </c>
      <c r="C10072">
        <v>0.437</v>
      </c>
      <c r="D10072">
        <v>0.84</v>
      </c>
      <c r="E10072">
        <v>0.45500000000000002</v>
      </c>
      <c r="F10072">
        <v>0.47199999999999998</v>
      </c>
      <c r="G10072">
        <v>0.56200000000000006</v>
      </c>
      <c r="H10072">
        <f t="shared" si="315"/>
        <v>0.38267744872048454</v>
      </c>
      <c r="I10072">
        <f t="shared" si="316"/>
        <v>0.30088846626767901</v>
      </c>
      <c r="J10072">
        <v>80217</v>
      </c>
      <c r="K10072" t="s">
        <v>30040</v>
      </c>
      <c r="L10072" t="s">
        <v>30041</v>
      </c>
    </row>
    <row r="10073" spans="1:12" x14ac:dyDescent="0.35">
      <c r="A10073" t="s">
        <v>30042</v>
      </c>
      <c r="B10073">
        <v>0.35499999999999998</v>
      </c>
      <c r="C10073">
        <v>0.79700000000000004</v>
      </c>
      <c r="D10073">
        <v>0.47199999999999998</v>
      </c>
      <c r="E10073">
        <v>0.90400000000000003</v>
      </c>
      <c r="F10073">
        <v>0.17499999999999999</v>
      </c>
      <c r="G10073">
        <v>0.98799999999999999</v>
      </c>
      <c r="H10073">
        <f t="shared" si="315"/>
        <v>0.47029506001038268</v>
      </c>
      <c r="I10073">
        <f t="shared" si="316"/>
        <v>0.38010013531274084</v>
      </c>
      <c r="J10073">
        <v>80218</v>
      </c>
      <c r="K10073" t="s">
        <v>30043</v>
      </c>
      <c r="L10073" t="s">
        <v>30044</v>
      </c>
    </row>
    <row r="10074" spans="1:12" x14ac:dyDescent="0.35">
      <c r="A10074" t="s">
        <v>30045</v>
      </c>
      <c r="B10074">
        <v>3.7999999999999999E-2</v>
      </c>
      <c r="C10074">
        <v>0.99099999999999999</v>
      </c>
      <c r="D10074">
        <v>0.47399999999999998</v>
      </c>
      <c r="E10074">
        <v>0.31</v>
      </c>
      <c r="F10074">
        <v>0.502</v>
      </c>
      <c r="G10074">
        <v>9.5000000000000001E-2</v>
      </c>
      <c r="H10074">
        <f t="shared" si="315"/>
        <v>0.20585960891552005</v>
      </c>
      <c r="I10074">
        <f t="shared" si="316"/>
        <v>0.12745478721610012</v>
      </c>
      <c r="J10074">
        <v>80219</v>
      </c>
      <c r="K10074" t="s">
        <v>30046</v>
      </c>
      <c r="L10074" t="s">
        <v>30047</v>
      </c>
    </row>
    <row r="10075" spans="1:12" x14ac:dyDescent="0.35">
      <c r="A10075" t="s">
        <v>30048</v>
      </c>
      <c r="B10075">
        <v>0.27400000000000002</v>
      </c>
      <c r="C10075">
        <v>8.4000000000000005E-2</v>
      </c>
      <c r="D10075">
        <v>0.49399999999999999</v>
      </c>
      <c r="E10075">
        <v>0.28100000000000003</v>
      </c>
      <c r="F10075">
        <v>0.98</v>
      </c>
      <c r="G10075">
        <v>0.73299999999999998</v>
      </c>
      <c r="H10075">
        <f t="shared" si="315"/>
        <v>0.35858322993407404</v>
      </c>
      <c r="I10075">
        <f t="shared" si="316"/>
        <v>0.21887607494788613</v>
      </c>
      <c r="J10075">
        <v>8021</v>
      </c>
      <c r="K10075" t="s">
        <v>30049</v>
      </c>
      <c r="L10075" t="s">
        <v>30050</v>
      </c>
    </row>
    <row r="10076" spans="1:12" x14ac:dyDescent="0.35">
      <c r="A10076" t="s">
        <v>30051</v>
      </c>
      <c r="B10076">
        <v>0.63600000000000001</v>
      </c>
      <c r="C10076">
        <v>0.71799999999999997</v>
      </c>
      <c r="D10076">
        <v>3.1E-2</v>
      </c>
      <c r="E10076">
        <v>0.84399999999999997</v>
      </c>
      <c r="F10076">
        <v>0.19600000000000001</v>
      </c>
      <c r="G10076">
        <v>6.0999999999999999E-2</v>
      </c>
      <c r="H10076">
        <f t="shared" si="315"/>
        <v>0.27182654589063021</v>
      </c>
      <c r="I10076">
        <f t="shared" si="316"/>
        <v>0.10932460117528525</v>
      </c>
      <c r="J10076">
        <v>80221</v>
      </c>
      <c r="K10076" t="s">
        <v>30052</v>
      </c>
      <c r="L10076" t="s">
        <v>30053</v>
      </c>
    </row>
    <row r="10077" spans="1:12" x14ac:dyDescent="0.35">
      <c r="A10077" t="s">
        <v>30054</v>
      </c>
      <c r="B10077">
        <v>0.54800000000000004</v>
      </c>
      <c r="C10077">
        <v>8.9999999999999993E-3</v>
      </c>
      <c r="D10077">
        <v>0.872</v>
      </c>
      <c r="E10077">
        <v>3.9E-2</v>
      </c>
      <c r="F10077">
        <v>0.307</v>
      </c>
      <c r="G10077">
        <v>0.13500000000000001</v>
      </c>
      <c r="H10077">
        <f t="shared" si="315"/>
        <v>0.11957043328013446</v>
      </c>
      <c r="I10077">
        <f t="shared" si="316"/>
        <v>5.1347473088699455E-2</v>
      </c>
      <c r="J10077">
        <v>80222</v>
      </c>
      <c r="K10077" t="s">
        <v>30055</v>
      </c>
      <c r="L10077" t="s">
        <v>30056</v>
      </c>
    </row>
    <row r="10078" spans="1:12" x14ac:dyDescent="0.35">
      <c r="A10078" t="s">
        <v>30057</v>
      </c>
      <c r="B10078">
        <v>0.48199999999999998</v>
      </c>
      <c r="C10078">
        <v>0.108</v>
      </c>
      <c r="D10078">
        <v>0.77500000000000002</v>
      </c>
      <c r="E10078">
        <v>0.82499999999999996</v>
      </c>
      <c r="F10078">
        <v>0.73299999999999998</v>
      </c>
      <c r="G10078">
        <v>0.33400000000000002</v>
      </c>
      <c r="H10078">
        <f t="shared" si="315"/>
        <v>0.33599306135121493</v>
      </c>
      <c r="I10078">
        <f t="shared" si="316"/>
        <v>0.30044793371046591</v>
      </c>
      <c r="J10078">
        <v>80223</v>
      </c>
      <c r="K10078" t="s">
        <v>30058</v>
      </c>
      <c r="L10078" t="s">
        <v>30059</v>
      </c>
    </row>
    <row r="10079" spans="1:12" x14ac:dyDescent="0.35">
      <c r="A10079" t="s">
        <v>30060</v>
      </c>
      <c r="B10079">
        <v>0.154</v>
      </c>
      <c r="C10079">
        <v>0.34899999999999998</v>
      </c>
      <c r="D10079">
        <v>0.83799999999999997</v>
      </c>
      <c r="E10079">
        <v>0.67</v>
      </c>
      <c r="F10079">
        <v>0.66500000000000004</v>
      </c>
      <c r="G10079">
        <v>0.28999999999999998</v>
      </c>
      <c r="H10079">
        <f t="shared" si="315"/>
        <v>0.31907402273678481</v>
      </c>
      <c r="I10079">
        <f t="shared" si="316"/>
        <v>0.2761983966121761</v>
      </c>
      <c r="J10079">
        <v>80224</v>
      </c>
      <c r="K10079" t="s">
        <v>30061</v>
      </c>
      <c r="L10079" t="s">
        <v>30062</v>
      </c>
    </row>
    <row r="10080" spans="1:12" x14ac:dyDescent="0.35">
      <c r="A10080" t="s">
        <v>30063</v>
      </c>
      <c r="B10080">
        <v>0.69099999999999995</v>
      </c>
      <c r="C10080">
        <v>0.13</v>
      </c>
      <c r="D10080">
        <v>4.8000000000000001E-2</v>
      </c>
      <c r="E10080">
        <v>0.72699999999999998</v>
      </c>
      <c r="F10080">
        <v>0.84599999999999997</v>
      </c>
      <c r="G10080">
        <v>0.46500000000000002</v>
      </c>
      <c r="H10080">
        <f t="shared" si="315"/>
        <v>0.43357195120564718</v>
      </c>
      <c r="I10080">
        <f t="shared" si="316"/>
        <v>0.18739374519258747</v>
      </c>
      <c r="J10080">
        <v>80227</v>
      </c>
      <c r="K10080" t="s">
        <v>30064</v>
      </c>
      <c r="L10080" t="s">
        <v>30065</v>
      </c>
    </row>
    <row r="10081" spans="1:12" x14ac:dyDescent="0.35">
      <c r="A10081" t="s">
        <v>30066</v>
      </c>
      <c r="B10081">
        <v>0.57199999999999995</v>
      </c>
      <c r="C10081">
        <v>0.74099999999999999</v>
      </c>
      <c r="D10081">
        <v>0.52100000000000002</v>
      </c>
      <c r="E10081">
        <v>0.81100000000000005</v>
      </c>
      <c r="F10081">
        <v>0.55000000000000004</v>
      </c>
      <c r="G10081">
        <v>0.55000000000000004</v>
      </c>
      <c r="H10081">
        <f t="shared" si="315"/>
        <v>0.59839079465738687</v>
      </c>
      <c r="I10081">
        <f t="shared" si="316"/>
        <v>0.48244693128616722</v>
      </c>
      <c r="J10081">
        <v>80228</v>
      </c>
      <c r="K10081" t="s">
        <v>30067</v>
      </c>
      <c r="L10081" t="s">
        <v>30068</v>
      </c>
    </row>
    <row r="10082" spans="1:12" x14ac:dyDescent="0.35">
      <c r="A10082" t="s">
        <v>30069</v>
      </c>
      <c r="B10082">
        <v>0.36</v>
      </c>
      <c r="C10082">
        <v>0.215</v>
      </c>
      <c r="D10082">
        <v>0.79</v>
      </c>
      <c r="E10082">
        <v>0.83199999999999996</v>
      </c>
      <c r="F10082">
        <v>5.3999999999999999E-2</v>
      </c>
      <c r="G10082">
        <v>0.214</v>
      </c>
      <c r="H10082">
        <f t="shared" si="315"/>
        <v>0.17293668248207036</v>
      </c>
      <c r="I10082">
        <f t="shared" si="316"/>
        <v>0.15571294832157834</v>
      </c>
      <c r="J10082">
        <v>8022</v>
      </c>
      <c r="K10082" t="s">
        <v>30070</v>
      </c>
      <c r="L10082" t="s">
        <v>30071</v>
      </c>
    </row>
    <row r="10083" spans="1:12" x14ac:dyDescent="0.35">
      <c r="A10083" t="s">
        <v>30072</v>
      </c>
      <c r="B10083">
        <v>0.94299999999999995</v>
      </c>
      <c r="C10083">
        <v>0.83499999999999996</v>
      </c>
      <c r="D10083">
        <v>0.58099999999999996</v>
      </c>
      <c r="E10083">
        <v>0.57499999999999996</v>
      </c>
      <c r="F10083">
        <v>0.317</v>
      </c>
      <c r="G10083">
        <v>0.49399999999999999</v>
      </c>
      <c r="H10083">
        <f t="shared" si="315"/>
        <v>0.59257877907643208</v>
      </c>
      <c r="I10083">
        <f t="shared" si="316"/>
        <v>0.45051275271385799</v>
      </c>
      <c r="J10083">
        <v>80230</v>
      </c>
      <c r="K10083" t="s">
        <v>30073</v>
      </c>
      <c r="L10083" t="s">
        <v>30074</v>
      </c>
    </row>
    <row r="10084" spans="1:12" x14ac:dyDescent="0.35">
      <c r="A10084" t="s">
        <v>30075</v>
      </c>
      <c r="B10084">
        <v>0.71599999999999997</v>
      </c>
      <c r="C10084">
        <v>4.2999999999999997E-2</v>
      </c>
      <c r="D10084">
        <v>0.97599999999999998</v>
      </c>
      <c r="E10084">
        <v>0.52</v>
      </c>
      <c r="F10084">
        <v>0.99199999999999999</v>
      </c>
      <c r="G10084">
        <v>0.44400000000000001</v>
      </c>
      <c r="H10084">
        <f t="shared" si="315"/>
        <v>0.34124714770575576</v>
      </c>
      <c r="I10084">
        <f t="shared" si="316"/>
        <v>0.28802641598472217</v>
      </c>
      <c r="J10084">
        <v>80231</v>
      </c>
      <c r="K10084" t="s">
        <v>30076</v>
      </c>
      <c r="L10084" t="s">
        <v>30077</v>
      </c>
    </row>
    <row r="10085" spans="1:12" x14ac:dyDescent="0.35">
      <c r="A10085" t="s">
        <v>30078</v>
      </c>
      <c r="B10085">
        <v>0.94599999999999995</v>
      </c>
      <c r="C10085">
        <v>0.105</v>
      </c>
      <c r="D10085">
        <v>0.82699999999999996</v>
      </c>
      <c r="E10085">
        <v>0.67800000000000005</v>
      </c>
      <c r="F10085">
        <v>0.33200000000000002</v>
      </c>
      <c r="G10085">
        <v>0.64800000000000002</v>
      </c>
      <c r="H10085">
        <f t="shared" si="315"/>
        <v>0.38233880749053756</v>
      </c>
      <c r="I10085">
        <f t="shared" si="316"/>
        <v>0.3308507946733496</v>
      </c>
      <c r="J10085">
        <v>80232</v>
      </c>
      <c r="K10085" t="s">
        <v>30079</v>
      </c>
      <c r="L10085" t="s">
        <v>30080</v>
      </c>
    </row>
    <row r="10086" spans="1:12" x14ac:dyDescent="0.35">
      <c r="A10086" t="s">
        <v>30081</v>
      </c>
      <c r="B10086">
        <v>0.28999999999999998</v>
      </c>
      <c r="C10086">
        <v>0.60799999999999998</v>
      </c>
      <c r="D10086">
        <v>0.51</v>
      </c>
      <c r="E10086">
        <v>0.21299999999999999</v>
      </c>
      <c r="F10086">
        <v>0.57299999999999995</v>
      </c>
      <c r="G10086">
        <v>0.504</v>
      </c>
      <c r="H10086">
        <f t="shared" si="315"/>
        <v>0.47503070660679381</v>
      </c>
      <c r="I10086">
        <f t="shared" si="316"/>
        <v>0.27271506462248141</v>
      </c>
      <c r="J10086">
        <v>80233</v>
      </c>
      <c r="K10086" t="s">
        <v>30082</v>
      </c>
      <c r="L10086" t="s">
        <v>30083</v>
      </c>
    </row>
    <row r="10087" spans="1:12" x14ac:dyDescent="0.35">
      <c r="A10087" t="s">
        <v>30084</v>
      </c>
      <c r="B10087">
        <v>0.53900000000000003</v>
      </c>
      <c r="C10087">
        <v>0.41899999999999998</v>
      </c>
      <c r="D10087">
        <v>0.98399999999999999</v>
      </c>
      <c r="E10087">
        <v>0.94299999999999995</v>
      </c>
      <c r="F10087">
        <v>0.78300000000000003</v>
      </c>
      <c r="G10087">
        <v>0.76</v>
      </c>
      <c r="H10087">
        <f t="shared" si="315"/>
        <v>0.60547265746800871</v>
      </c>
      <c r="I10087">
        <f t="shared" si="316"/>
        <v>0.59425279548671617</v>
      </c>
      <c r="J10087">
        <v>80235</v>
      </c>
      <c r="K10087" t="s">
        <v>30085</v>
      </c>
      <c r="L10087" t="s">
        <v>30086</v>
      </c>
    </row>
    <row r="10088" spans="1:12" x14ac:dyDescent="0.35">
      <c r="A10088" t="s">
        <v>30087</v>
      </c>
      <c r="B10088">
        <v>0.42899999999999999</v>
      </c>
      <c r="C10088">
        <v>0.80100000000000005</v>
      </c>
      <c r="D10088">
        <v>0.13</v>
      </c>
      <c r="E10088">
        <v>0.71499999999999997</v>
      </c>
      <c r="F10088">
        <v>0.97699999999999998</v>
      </c>
      <c r="G10088">
        <v>8.1000000000000003E-2</v>
      </c>
      <c r="H10088">
        <f t="shared" si="315"/>
        <v>0.40608537395691252</v>
      </c>
      <c r="I10088">
        <f t="shared" si="316"/>
        <v>0.22422276111786213</v>
      </c>
      <c r="J10088">
        <v>80237</v>
      </c>
      <c r="K10088" t="s">
        <v>30088</v>
      </c>
      <c r="L10088" t="s">
        <v>30089</v>
      </c>
    </row>
    <row r="10089" spans="1:12" x14ac:dyDescent="0.35">
      <c r="A10089" t="s">
        <v>30090</v>
      </c>
      <c r="B10089">
        <v>0.34899999999999998</v>
      </c>
      <c r="C10089">
        <v>3.5999999999999997E-2</v>
      </c>
      <c r="D10089">
        <v>0.46700000000000003</v>
      </c>
      <c r="E10089">
        <v>0.60199999999999998</v>
      </c>
      <c r="F10089">
        <v>0.223</v>
      </c>
      <c r="G10089">
        <v>0.66500000000000004</v>
      </c>
      <c r="H10089">
        <f t="shared" si="315"/>
        <v>0.20776080005187902</v>
      </c>
      <c r="I10089">
        <f t="shared" si="316"/>
        <v>0.15128363531672018</v>
      </c>
      <c r="J10089">
        <v>80254</v>
      </c>
      <c r="K10089" t="s">
        <v>30091</v>
      </c>
      <c r="L10089" t="s">
        <v>30092</v>
      </c>
    </row>
    <row r="10090" spans="1:12" x14ac:dyDescent="0.35">
      <c r="A10090" t="s">
        <v>30093</v>
      </c>
      <c r="B10090">
        <v>0.29499999999999998</v>
      </c>
      <c r="C10090">
        <v>0.193</v>
      </c>
      <c r="D10090">
        <v>0.91700000000000004</v>
      </c>
      <c r="E10090">
        <v>0.50600000000000001</v>
      </c>
      <c r="F10090">
        <v>0.21099999999999999</v>
      </c>
      <c r="G10090">
        <v>0.48099999999999998</v>
      </c>
      <c r="H10090">
        <f t="shared" si="315"/>
        <v>0.27570948953037638</v>
      </c>
      <c r="I10090">
        <f t="shared" si="316"/>
        <v>0.22755253461139691</v>
      </c>
      <c r="J10090">
        <v>80256</v>
      </c>
      <c r="K10090" t="s">
        <v>30094</v>
      </c>
      <c r="L10090" t="s">
        <v>30094</v>
      </c>
    </row>
    <row r="10091" spans="1:12" x14ac:dyDescent="0.35">
      <c r="A10091" t="s">
        <v>30095</v>
      </c>
      <c r="B10091">
        <v>0.19900000000000001</v>
      </c>
      <c r="C10091">
        <v>0.95299999999999996</v>
      </c>
      <c r="D10091">
        <v>8.3000000000000004E-2</v>
      </c>
      <c r="E10091">
        <v>0.39400000000000002</v>
      </c>
      <c r="F10091">
        <v>0.89100000000000001</v>
      </c>
      <c r="G10091">
        <v>0.40400000000000003</v>
      </c>
      <c r="H10091">
        <f t="shared" si="315"/>
        <v>0.5111534089983214</v>
      </c>
      <c r="I10091">
        <f t="shared" si="316"/>
        <v>0.21736761493172724</v>
      </c>
      <c r="J10091">
        <v>80258</v>
      </c>
      <c r="K10091" t="s">
        <v>30096</v>
      </c>
      <c r="L10091" t="s">
        <v>30097</v>
      </c>
    </row>
    <row r="10092" spans="1:12" x14ac:dyDescent="0.35">
      <c r="A10092" t="s">
        <v>30098</v>
      </c>
      <c r="B10092">
        <v>0.124</v>
      </c>
      <c r="C10092">
        <v>0.19400000000000001</v>
      </c>
      <c r="D10092">
        <v>0.99299999999999999</v>
      </c>
      <c r="E10092">
        <v>0.90800000000000003</v>
      </c>
      <c r="F10092">
        <v>0.51900000000000002</v>
      </c>
      <c r="G10092">
        <v>0.56799999999999995</v>
      </c>
      <c r="H10092">
        <f t="shared" si="315"/>
        <v>0.2901915600007135</v>
      </c>
      <c r="I10092">
        <f t="shared" si="316"/>
        <v>0.28277665406664754</v>
      </c>
      <c r="J10092">
        <v>80263</v>
      </c>
      <c r="K10092" t="s">
        <v>30099</v>
      </c>
      <c r="L10092" t="s">
        <v>30100</v>
      </c>
    </row>
    <row r="10093" spans="1:12" x14ac:dyDescent="0.35">
      <c r="A10093" t="s">
        <v>30101</v>
      </c>
      <c r="B10093">
        <v>0.64800000000000002</v>
      </c>
      <c r="C10093">
        <v>0.432</v>
      </c>
      <c r="D10093">
        <v>0.27800000000000002</v>
      </c>
      <c r="E10093">
        <v>0.25900000000000001</v>
      </c>
      <c r="F10093">
        <v>0.252</v>
      </c>
      <c r="G10093">
        <v>0.23300000000000001</v>
      </c>
      <c r="H10093">
        <f t="shared" si="315"/>
        <v>0.35805834802068814</v>
      </c>
      <c r="I10093">
        <f t="shared" si="316"/>
        <v>0.18547694911123705</v>
      </c>
      <c r="J10093">
        <v>80264</v>
      </c>
      <c r="K10093" t="s">
        <v>30102</v>
      </c>
      <c r="L10093" t="s">
        <v>30103</v>
      </c>
    </row>
    <row r="10094" spans="1:12" x14ac:dyDescent="0.35">
      <c r="A10094" t="s">
        <v>30104</v>
      </c>
      <c r="B10094">
        <v>0.45700000000000002</v>
      </c>
      <c r="C10094">
        <v>0.22</v>
      </c>
      <c r="D10094">
        <v>0.96199999999999997</v>
      </c>
      <c r="E10094">
        <v>0.55700000000000005</v>
      </c>
      <c r="F10094">
        <v>0.20200000000000001</v>
      </c>
      <c r="G10094">
        <v>0.33900000000000002</v>
      </c>
      <c r="H10094">
        <f t="shared" si="315"/>
        <v>0.28805305603333264</v>
      </c>
      <c r="I10094">
        <f t="shared" si="316"/>
        <v>0.24645069881313209</v>
      </c>
      <c r="J10094">
        <v>80267</v>
      </c>
      <c r="K10094" t="s">
        <v>30105</v>
      </c>
      <c r="L10094" t="s">
        <v>30106</v>
      </c>
    </row>
    <row r="10095" spans="1:12" x14ac:dyDescent="0.35">
      <c r="A10095" t="s">
        <v>30107</v>
      </c>
      <c r="B10095">
        <v>0.434</v>
      </c>
      <c r="C10095">
        <v>0.154</v>
      </c>
      <c r="D10095">
        <v>0.77</v>
      </c>
      <c r="E10095">
        <v>0.83099999999999996</v>
      </c>
      <c r="F10095">
        <v>0.88700000000000001</v>
      </c>
      <c r="G10095">
        <v>5.6000000000000001E-2</v>
      </c>
      <c r="H10095">
        <f t="shared" si="315"/>
        <v>0.2400382900255523</v>
      </c>
      <c r="I10095">
        <f t="shared" si="316"/>
        <v>0.2146858700788819</v>
      </c>
      <c r="J10095">
        <v>80271</v>
      </c>
      <c r="K10095" t="s">
        <v>30108</v>
      </c>
      <c r="L10095" t="s">
        <v>30109</v>
      </c>
    </row>
    <row r="10096" spans="1:12" x14ac:dyDescent="0.35">
      <c r="A10096" t="s">
        <v>30110</v>
      </c>
      <c r="B10096">
        <v>0.64500000000000002</v>
      </c>
      <c r="C10096">
        <v>0.85699999999999998</v>
      </c>
      <c r="D10096">
        <v>0.96</v>
      </c>
      <c r="E10096">
        <v>0.80700000000000005</v>
      </c>
      <c r="F10096">
        <v>0.32100000000000001</v>
      </c>
      <c r="G10096">
        <v>0.106</v>
      </c>
      <c r="H10096">
        <f t="shared" si="315"/>
        <v>0.37032911607074226</v>
      </c>
      <c r="I10096">
        <f t="shared" si="316"/>
        <v>0.3474353872866231</v>
      </c>
      <c r="J10096">
        <v>80273</v>
      </c>
      <c r="K10096" t="s">
        <v>30111</v>
      </c>
      <c r="L10096" t="s">
        <v>30112</v>
      </c>
    </row>
    <row r="10097" spans="1:12" x14ac:dyDescent="0.35">
      <c r="A10097" t="s">
        <v>30113</v>
      </c>
      <c r="B10097">
        <v>0.81200000000000006</v>
      </c>
      <c r="C10097">
        <v>0.11700000000000001</v>
      </c>
      <c r="D10097">
        <v>0.96299999999999997</v>
      </c>
      <c r="E10097">
        <v>0.433</v>
      </c>
      <c r="F10097">
        <v>0.42699999999999999</v>
      </c>
      <c r="G10097">
        <v>0.44600000000000001</v>
      </c>
      <c r="H10097">
        <f t="shared" si="315"/>
        <v>0.36675509530375811</v>
      </c>
      <c r="I10097">
        <f t="shared" si="316"/>
        <v>0.29471667040315519</v>
      </c>
      <c r="J10097">
        <v>80279</v>
      </c>
      <c r="K10097" t="s">
        <v>30114</v>
      </c>
      <c r="L10097" t="s">
        <v>30115</v>
      </c>
    </row>
    <row r="10098" spans="1:12" x14ac:dyDescent="0.35">
      <c r="A10098" t="s">
        <v>30116</v>
      </c>
      <c r="B10098">
        <v>0.53500000000000003</v>
      </c>
      <c r="C10098">
        <v>0.33100000000000002</v>
      </c>
      <c r="D10098">
        <v>0.126</v>
      </c>
      <c r="E10098">
        <v>0.73199999999999998</v>
      </c>
      <c r="F10098">
        <v>0.48799999999999999</v>
      </c>
      <c r="G10098">
        <v>0.98</v>
      </c>
      <c r="H10098">
        <f t="shared" si="315"/>
        <v>0.53945710619487608</v>
      </c>
      <c r="I10098">
        <f t="shared" si="316"/>
        <v>0.29728796276908881</v>
      </c>
      <c r="J10098">
        <v>8027</v>
      </c>
      <c r="K10098" t="s">
        <v>30117</v>
      </c>
      <c r="L10098" t="s">
        <v>30118</v>
      </c>
    </row>
    <row r="10099" spans="1:12" x14ac:dyDescent="0.35">
      <c r="A10099" t="s">
        <v>30119</v>
      </c>
      <c r="B10099">
        <v>0.45500000000000002</v>
      </c>
      <c r="C10099">
        <v>3.2000000000000001E-2</v>
      </c>
      <c r="D10099">
        <v>0.48199999999999998</v>
      </c>
      <c r="E10099">
        <v>0.60899999999999999</v>
      </c>
      <c r="F10099">
        <v>0.36199999999999999</v>
      </c>
      <c r="G10099">
        <v>0.73199999999999998</v>
      </c>
      <c r="H10099">
        <f t="shared" si="315"/>
        <v>0.24922709573577337</v>
      </c>
      <c r="I10099">
        <f t="shared" si="316"/>
        <v>0.1834473064293328</v>
      </c>
      <c r="J10099">
        <v>8028</v>
      </c>
      <c r="K10099" t="s">
        <v>30120</v>
      </c>
      <c r="L10099" t="s">
        <v>30121</v>
      </c>
    </row>
    <row r="10100" spans="1:12" x14ac:dyDescent="0.35">
      <c r="A10100" t="s">
        <v>30122</v>
      </c>
      <c r="B10100">
        <v>0.375</v>
      </c>
      <c r="C10100">
        <v>0.46100000000000002</v>
      </c>
      <c r="D10100">
        <v>0.19700000000000001</v>
      </c>
      <c r="E10100">
        <v>0.92900000000000005</v>
      </c>
      <c r="F10100">
        <v>0.92700000000000005</v>
      </c>
      <c r="G10100">
        <v>0.42499999999999999</v>
      </c>
      <c r="H10100">
        <f t="shared" si="315"/>
        <v>0.51085801827609856</v>
      </c>
      <c r="I10100">
        <f t="shared" si="316"/>
        <v>0.33413402276721332</v>
      </c>
      <c r="J10100">
        <v>8029</v>
      </c>
      <c r="K10100" t="s">
        <v>30123</v>
      </c>
      <c r="L10100" t="s">
        <v>30124</v>
      </c>
    </row>
    <row r="10101" spans="1:12" x14ac:dyDescent="0.35">
      <c r="A10101" t="s">
        <v>30125</v>
      </c>
      <c r="B10101">
        <v>0.90100000000000002</v>
      </c>
      <c r="C10101">
        <v>0.68700000000000006</v>
      </c>
      <c r="D10101">
        <v>0.44800000000000001</v>
      </c>
      <c r="E10101">
        <v>0.48099999999999998</v>
      </c>
      <c r="F10101">
        <v>0.215</v>
      </c>
      <c r="G10101">
        <v>0.96799999999999997</v>
      </c>
      <c r="H10101">
        <f t="shared" si="315"/>
        <v>0.59909933333318555</v>
      </c>
      <c r="I10101">
        <f t="shared" si="316"/>
        <v>0.40818271394185035</v>
      </c>
      <c r="J10101">
        <v>80301</v>
      </c>
      <c r="K10101" t="s">
        <v>30126</v>
      </c>
      <c r="L10101" t="s">
        <v>30127</v>
      </c>
    </row>
    <row r="10102" spans="1:12" x14ac:dyDescent="0.35">
      <c r="A10102" t="s">
        <v>30128</v>
      </c>
      <c r="B10102">
        <v>0.47</v>
      </c>
      <c r="C10102">
        <v>0.153</v>
      </c>
      <c r="D10102">
        <v>0.60299999999999998</v>
      </c>
      <c r="E10102">
        <v>0.78900000000000003</v>
      </c>
      <c r="F10102">
        <v>4.8000000000000001E-2</v>
      </c>
      <c r="G10102">
        <v>0.20899999999999999</v>
      </c>
      <c r="H10102">
        <f t="shared" si="315"/>
        <v>0.16388688590105099</v>
      </c>
      <c r="I10102">
        <f t="shared" si="316"/>
        <v>0.13611086121159896</v>
      </c>
      <c r="J10102">
        <v>80303</v>
      </c>
      <c r="K10102" t="s">
        <v>30129</v>
      </c>
      <c r="L10102" t="s">
        <v>30130</v>
      </c>
    </row>
    <row r="10103" spans="1:12" x14ac:dyDescent="0.35">
      <c r="A10103" t="s">
        <v>30131</v>
      </c>
      <c r="B10103">
        <v>0.25800000000000001</v>
      </c>
      <c r="C10103">
        <v>0.67800000000000005</v>
      </c>
      <c r="D10103">
        <v>0.622</v>
      </c>
      <c r="E10103">
        <v>0.53400000000000003</v>
      </c>
      <c r="F10103">
        <v>0.53400000000000003</v>
      </c>
      <c r="G10103">
        <v>0.20300000000000001</v>
      </c>
      <c r="H10103">
        <f t="shared" si="315"/>
        <v>0.3710835252511136</v>
      </c>
      <c r="I10103">
        <f t="shared" si="316"/>
        <v>0.28171150521998212</v>
      </c>
      <c r="J10103">
        <v>80304</v>
      </c>
      <c r="K10103" t="s">
        <v>30132</v>
      </c>
      <c r="L10103" t="s">
        <v>30133</v>
      </c>
    </row>
    <row r="10104" spans="1:12" x14ac:dyDescent="0.35">
      <c r="A10104" t="s">
        <v>30134</v>
      </c>
      <c r="B10104">
        <v>0.40699999999999997</v>
      </c>
      <c r="C10104">
        <v>0.20300000000000001</v>
      </c>
      <c r="D10104">
        <v>0.38300000000000001</v>
      </c>
      <c r="E10104">
        <v>0.96399999999999997</v>
      </c>
      <c r="F10104">
        <v>0.96199999999999997</v>
      </c>
      <c r="G10104">
        <v>1.2999999999999999E-2</v>
      </c>
      <c r="H10104">
        <f t="shared" si="315"/>
        <v>0.17928841087829789</v>
      </c>
      <c r="I10104">
        <f t="shared" si="316"/>
        <v>0.13975622775853766</v>
      </c>
      <c r="J10104">
        <v>80305</v>
      </c>
      <c r="K10104" t="s">
        <v>30135</v>
      </c>
      <c r="L10104" t="s">
        <v>30136</v>
      </c>
    </row>
    <row r="10105" spans="1:12" x14ac:dyDescent="0.35">
      <c r="A10105" t="s">
        <v>30137</v>
      </c>
      <c r="B10105">
        <v>0.98</v>
      </c>
      <c r="C10105">
        <v>0.41299999999999998</v>
      </c>
      <c r="D10105">
        <v>5.0000000000000001E-3</v>
      </c>
      <c r="E10105">
        <v>0.42799999999999999</v>
      </c>
      <c r="F10105">
        <v>0.17899999999999999</v>
      </c>
      <c r="G10105">
        <v>0.63700000000000001</v>
      </c>
      <c r="H10105">
        <f t="shared" si="315"/>
        <v>0.46349189878777863</v>
      </c>
      <c r="I10105">
        <f t="shared" si="316"/>
        <v>9.9688621594696922E-2</v>
      </c>
      <c r="J10105">
        <v>80306</v>
      </c>
      <c r="K10105" t="s">
        <v>30138</v>
      </c>
      <c r="L10105" t="s">
        <v>30139</v>
      </c>
    </row>
    <row r="10106" spans="1:12" x14ac:dyDescent="0.35">
      <c r="A10106" t="s">
        <v>30140</v>
      </c>
      <c r="B10106">
        <v>0.154</v>
      </c>
      <c r="C10106">
        <v>0.80300000000000005</v>
      </c>
      <c r="D10106">
        <v>0.33100000000000002</v>
      </c>
      <c r="E10106">
        <v>0.85799999999999998</v>
      </c>
      <c r="F10106">
        <v>0.2</v>
      </c>
      <c r="G10106">
        <v>0.29799999999999999</v>
      </c>
      <c r="H10106">
        <f t="shared" si="315"/>
        <v>0.29300203147460491</v>
      </c>
      <c r="I10106">
        <f t="shared" si="316"/>
        <v>0.21389441845719626</v>
      </c>
      <c r="J10106">
        <v>80307</v>
      </c>
      <c r="K10106" t="s">
        <v>30141</v>
      </c>
      <c r="L10106" t="s">
        <v>30142</v>
      </c>
    </row>
    <row r="10107" spans="1:12" x14ac:dyDescent="0.35">
      <c r="A10107" t="s">
        <v>30143</v>
      </c>
      <c r="B10107">
        <v>0.27100000000000002</v>
      </c>
      <c r="C10107">
        <v>0.36299999999999999</v>
      </c>
      <c r="D10107">
        <v>0.82699999999999996</v>
      </c>
      <c r="E10107">
        <v>0.153</v>
      </c>
      <c r="F10107">
        <v>0.65700000000000003</v>
      </c>
      <c r="G10107">
        <v>5.8000000000000003E-2</v>
      </c>
      <c r="H10107">
        <f t="shared" si="315"/>
        <v>0.24743852592193336</v>
      </c>
      <c r="I10107">
        <f t="shared" si="316"/>
        <v>0.14757627867356987</v>
      </c>
      <c r="J10107">
        <v>80308</v>
      </c>
      <c r="K10107" t="s">
        <v>30144</v>
      </c>
      <c r="L10107" t="s">
        <v>30145</v>
      </c>
    </row>
    <row r="10108" spans="1:12" x14ac:dyDescent="0.35">
      <c r="A10108" t="s">
        <v>30146</v>
      </c>
      <c r="B10108">
        <v>0.58799999999999997</v>
      </c>
      <c r="C10108">
        <v>0.41899999999999998</v>
      </c>
      <c r="D10108">
        <v>0.39500000000000002</v>
      </c>
      <c r="E10108">
        <v>5.0000000000000001E-3</v>
      </c>
      <c r="F10108">
        <v>8.9999999999999993E-3</v>
      </c>
      <c r="G10108">
        <v>0.88600000000000001</v>
      </c>
      <c r="H10108">
        <f t="shared" si="315"/>
        <v>0.21053140806262338</v>
      </c>
      <c r="I10108">
        <f t="shared" si="316"/>
        <v>4.43821840502929E-2</v>
      </c>
      <c r="J10108">
        <v>8030</v>
      </c>
      <c r="K10108" t="s">
        <v>30147</v>
      </c>
      <c r="L10108" t="s">
        <v>30148</v>
      </c>
    </row>
    <row r="10109" spans="1:12" x14ac:dyDescent="0.35">
      <c r="A10109" t="s">
        <v>30149</v>
      </c>
      <c r="B10109">
        <v>0.56200000000000006</v>
      </c>
      <c r="C10109">
        <v>1.9E-2</v>
      </c>
      <c r="D10109">
        <v>0.40100000000000002</v>
      </c>
      <c r="E10109">
        <v>0.31900000000000001</v>
      </c>
      <c r="F10109">
        <v>0.77</v>
      </c>
      <c r="G10109">
        <v>9.0999999999999998E-2</v>
      </c>
      <c r="H10109">
        <f t="shared" si="315"/>
        <v>0.16538857621926817</v>
      </c>
      <c r="I10109">
        <f t="shared" si="316"/>
        <v>9.8909788321571851E-2</v>
      </c>
      <c r="J10109">
        <v>80310</v>
      </c>
      <c r="K10109" t="s">
        <v>30150</v>
      </c>
      <c r="L10109" t="s">
        <v>30151</v>
      </c>
    </row>
    <row r="10110" spans="1:12" x14ac:dyDescent="0.35">
      <c r="A10110" t="s">
        <v>30152</v>
      </c>
      <c r="B10110">
        <v>0.42599999999999999</v>
      </c>
      <c r="C10110">
        <v>0.16700000000000001</v>
      </c>
      <c r="D10110">
        <v>0.23599999999999999</v>
      </c>
      <c r="E10110">
        <v>0.752</v>
      </c>
      <c r="F10110">
        <v>0.90100000000000002</v>
      </c>
      <c r="G10110">
        <v>0.47299999999999998</v>
      </c>
      <c r="H10110">
        <f t="shared" si="315"/>
        <v>0.41728041389955528</v>
      </c>
      <c r="I10110">
        <f t="shared" si="316"/>
        <v>0.27083853837036886</v>
      </c>
      <c r="J10110">
        <v>80316</v>
      </c>
      <c r="K10110" t="s">
        <v>30153</v>
      </c>
      <c r="L10110" t="s">
        <v>30154</v>
      </c>
    </row>
    <row r="10111" spans="1:12" x14ac:dyDescent="0.35">
      <c r="A10111" t="s">
        <v>30155</v>
      </c>
      <c r="B10111">
        <v>8.2000000000000003E-2</v>
      </c>
      <c r="C10111">
        <v>2.5000000000000001E-2</v>
      </c>
      <c r="D10111">
        <v>0.58199999999999996</v>
      </c>
      <c r="E10111">
        <v>0.79300000000000004</v>
      </c>
      <c r="F10111">
        <v>0.27700000000000002</v>
      </c>
      <c r="G10111">
        <v>0.16900000000000001</v>
      </c>
      <c r="H10111">
        <f t="shared" si="315"/>
        <v>9.8976042243763315E-2</v>
      </c>
      <c r="I10111">
        <f t="shared" si="316"/>
        <v>8.1579140744559159E-2</v>
      </c>
      <c r="J10111">
        <v>80317</v>
      </c>
      <c r="K10111" t="s">
        <v>30156</v>
      </c>
      <c r="L10111" t="s">
        <v>30157</v>
      </c>
    </row>
    <row r="10112" spans="1:12" x14ac:dyDescent="0.35">
      <c r="A10112" t="s">
        <v>30158</v>
      </c>
      <c r="B10112">
        <v>0.81799999999999995</v>
      </c>
      <c r="C10112">
        <v>0.314</v>
      </c>
      <c r="D10112">
        <v>0.97399999999999998</v>
      </c>
      <c r="E10112">
        <v>0.63500000000000001</v>
      </c>
      <c r="F10112">
        <v>0.85899999999999999</v>
      </c>
      <c r="G10112">
        <v>0.873</v>
      </c>
      <c r="H10112">
        <f t="shared" si="315"/>
        <v>0.66247972265828459</v>
      </c>
      <c r="I10112">
        <f t="shared" si="316"/>
        <v>0.58749714487921911</v>
      </c>
      <c r="J10112">
        <v>80319</v>
      </c>
      <c r="K10112" t="s">
        <v>30159</v>
      </c>
      <c r="L10112" t="s">
        <v>30160</v>
      </c>
    </row>
    <row r="10113" spans="1:12" x14ac:dyDescent="0.35">
      <c r="A10113" t="s">
        <v>30161</v>
      </c>
      <c r="B10113">
        <v>0.45100000000000001</v>
      </c>
      <c r="C10113" s="1">
        <v>5.0000000000000001E-4</v>
      </c>
      <c r="D10113">
        <v>0.82899999999999996</v>
      </c>
      <c r="E10113">
        <v>0.94799999999999995</v>
      </c>
      <c r="F10113">
        <v>8.4000000000000005E-2</v>
      </c>
      <c r="G10113">
        <v>0.27700000000000002</v>
      </c>
      <c r="H10113">
        <f t="shared" si="315"/>
        <v>4.7860408415680497E-2</v>
      </c>
      <c r="I10113">
        <f t="shared" si="316"/>
        <v>4.5062690425726144E-2</v>
      </c>
      <c r="J10113">
        <v>8031</v>
      </c>
      <c r="K10113" t="s">
        <v>30162</v>
      </c>
      <c r="L10113" t="s">
        <v>30163</v>
      </c>
    </row>
    <row r="10114" spans="1:12" x14ac:dyDescent="0.35">
      <c r="A10114" t="s">
        <v>30164</v>
      </c>
      <c r="B10114">
        <v>0.57399999999999995</v>
      </c>
      <c r="C10114">
        <v>0.90900000000000003</v>
      </c>
      <c r="D10114">
        <v>0.215</v>
      </c>
      <c r="E10114">
        <v>0.47099999999999997</v>
      </c>
      <c r="F10114">
        <v>0.35499999999999998</v>
      </c>
      <c r="G10114">
        <v>0.31</v>
      </c>
      <c r="H10114">
        <f t="shared" si="315"/>
        <v>0.48951550877673072</v>
      </c>
      <c r="I10114">
        <f t="shared" si="316"/>
        <v>0.27614125697001057</v>
      </c>
      <c r="J10114">
        <v>80321</v>
      </c>
      <c r="K10114" t="s">
        <v>30165</v>
      </c>
      <c r="L10114" t="s">
        <v>30166</v>
      </c>
    </row>
    <row r="10115" spans="1:12" x14ac:dyDescent="0.35">
      <c r="A10115" t="s">
        <v>30167</v>
      </c>
      <c r="B10115">
        <v>0.748</v>
      </c>
      <c r="C10115">
        <v>0.78400000000000003</v>
      </c>
      <c r="D10115">
        <v>3.0000000000000001E-3</v>
      </c>
      <c r="E10115">
        <v>0.78200000000000003</v>
      </c>
      <c r="F10115">
        <v>0.61</v>
      </c>
      <c r="G10115">
        <v>0.99</v>
      </c>
      <c r="H10115">
        <f t="shared" ref="H10115:H10178" si="317">(B10115*C10115*F10115*G10115)^0.25</f>
        <v>0.77142848746487624</v>
      </c>
      <c r="I10115">
        <f t="shared" ref="I10115:I10178" si="318">(D10115*B10115*C10115*E10115*F10115*G10115)^0.25</f>
        <v>0.16977653841764059</v>
      </c>
      <c r="J10115">
        <v>80323</v>
      </c>
      <c r="K10115" t="s">
        <v>30168</v>
      </c>
      <c r="L10115" t="s">
        <v>30169</v>
      </c>
    </row>
    <row r="10116" spans="1:12" x14ac:dyDescent="0.35">
      <c r="A10116" t="s">
        <v>30170</v>
      </c>
      <c r="B10116">
        <v>0.499</v>
      </c>
      <c r="C10116">
        <v>0.59799999999999998</v>
      </c>
      <c r="D10116">
        <v>0.96599999999999997</v>
      </c>
      <c r="E10116">
        <v>0.83099999999999996</v>
      </c>
      <c r="F10116">
        <v>0.999</v>
      </c>
      <c r="G10116">
        <v>0.81599999999999995</v>
      </c>
      <c r="H10116">
        <f t="shared" si="317"/>
        <v>0.70228653890874315</v>
      </c>
      <c r="I10116">
        <f t="shared" si="318"/>
        <v>0.66475081995733043</v>
      </c>
      <c r="J10116">
        <v>80324</v>
      </c>
      <c r="K10116" t="s">
        <v>30171</v>
      </c>
      <c r="L10116" t="s">
        <v>30172</v>
      </c>
    </row>
    <row r="10117" spans="1:12" x14ac:dyDescent="0.35">
      <c r="A10117" t="s">
        <v>30173</v>
      </c>
      <c r="B10117">
        <v>0.52200000000000002</v>
      </c>
      <c r="C10117">
        <v>0.38600000000000001</v>
      </c>
      <c r="D10117">
        <v>9.2999999999999999E-2</v>
      </c>
      <c r="E10117">
        <v>0.68700000000000006</v>
      </c>
      <c r="F10117">
        <v>0.26600000000000001</v>
      </c>
      <c r="G10117">
        <v>0.71</v>
      </c>
      <c r="H10117">
        <f t="shared" si="317"/>
        <v>0.44167157329652734</v>
      </c>
      <c r="I10117">
        <f t="shared" si="318"/>
        <v>0.22205439311526426</v>
      </c>
      <c r="J10117">
        <v>80328</v>
      </c>
      <c r="K10117" t="s">
        <v>30174</v>
      </c>
      <c r="L10117" t="s">
        <v>30175</v>
      </c>
    </row>
    <row r="10118" spans="1:12" x14ac:dyDescent="0.35">
      <c r="A10118" t="s">
        <v>30176</v>
      </c>
      <c r="B10118">
        <v>0.52700000000000002</v>
      </c>
      <c r="C10118">
        <v>0.74299999999999999</v>
      </c>
      <c r="D10118">
        <v>5.0000000000000001E-3</v>
      </c>
      <c r="E10118">
        <v>0.95099999999999996</v>
      </c>
      <c r="F10118">
        <v>0.115</v>
      </c>
      <c r="G10118">
        <v>0.872</v>
      </c>
      <c r="H10118">
        <f t="shared" si="317"/>
        <v>0.4451469873966537</v>
      </c>
      <c r="I10118">
        <f t="shared" si="318"/>
        <v>0.11689369016063984</v>
      </c>
      <c r="J10118">
        <v>80329</v>
      </c>
      <c r="K10118" t="s">
        <v>30177</v>
      </c>
      <c r="L10118" t="s">
        <v>30178</v>
      </c>
    </row>
    <row r="10119" spans="1:12" x14ac:dyDescent="0.35">
      <c r="A10119" t="s">
        <v>30179</v>
      </c>
      <c r="B10119">
        <v>0.17299999999999999</v>
      </c>
      <c r="C10119">
        <v>0.73399999999999999</v>
      </c>
      <c r="D10119">
        <v>0.95299999999999996</v>
      </c>
      <c r="E10119">
        <v>0.38400000000000001</v>
      </c>
      <c r="F10119">
        <v>0.79900000000000004</v>
      </c>
      <c r="G10119">
        <v>0.96299999999999997</v>
      </c>
      <c r="H10119">
        <f t="shared" si="317"/>
        <v>0.55908624470826895</v>
      </c>
      <c r="I10119">
        <f t="shared" si="318"/>
        <v>0.43484535830664178</v>
      </c>
      <c r="J10119">
        <v>80335</v>
      </c>
      <c r="K10119" t="s">
        <v>30180</v>
      </c>
      <c r="L10119" t="s">
        <v>30181</v>
      </c>
    </row>
    <row r="10120" spans="1:12" x14ac:dyDescent="0.35">
      <c r="A10120" t="s">
        <v>30182</v>
      </c>
      <c r="B10120">
        <v>0.98899999999999999</v>
      </c>
      <c r="C10120">
        <v>0.255</v>
      </c>
      <c r="D10120">
        <v>0.49099999999999999</v>
      </c>
      <c r="E10120">
        <v>0.67700000000000005</v>
      </c>
      <c r="F10120">
        <v>0.14799999999999999</v>
      </c>
      <c r="G10120">
        <v>0.25600000000000001</v>
      </c>
      <c r="H10120">
        <f t="shared" si="317"/>
        <v>0.31265079561487913</v>
      </c>
      <c r="I10120">
        <f t="shared" si="318"/>
        <v>0.23739801232133287</v>
      </c>
      <c r="J10120">
        <v>80339</v>
      </c>
      <c r="K10120" t="s">
        <v>30183</v>
      </c>
      <c r="L10120" t="s">
        <v>30184</v>
      </c>
    </row>
    <row r="10121" spans="1:12" x14ac:dyDescent="0.35">
      <c r="A10121" t="s">
        <v>30185</v>
      </c>
      <c r="B10121">
        <v>0.70699999999999996</v>
      </c>
      <c r="C10121">
        <v>0.86399999999999999</v>
      </c>
      <c r="D10121">
        <v>0.47099999999999997</v>
      </c>
      <c r="E10121">
        <v>7.3999999999999996E-2</v>
      </c>
      <c r="F10121">
        <v>0.755</v>
      </c>
      <c r="G10121">
        <v>0.94299999999999995</v>
      </c>
      <c r="H10121">
        <f t="shared" si="317"/>
        <v>0.8120783832880597</v>
      </c>
      <c r="I10121">
        <f t="shared" si="318"/>
        <v>0.35088201380795164</v>
      </c>
      <c r="J10121">
        <v>80342</v>
      </c>
      <c r="K10121" t="s">
        <v>30186</v>
      </c>
      <c r="L10121" t="s">
        <v>30187</v>
      </c>
    </row>
    <row r="10122" spans="1:12" x14ac:dyDescent="0.35">
      <c r="A10122" t="s">
        <v>30188</v>
      </c>
      <c r="B10122">
        <v>0.159</v>
      </c>
      <c r="C10122">
        <v>2.4E-2</v>
      </c>
      <c r="D10122">
        <v>0.93400000000000005</v>
      </c>
      <c r="E10122">
        <v>0.58399999999999996</v>
      </c>
      <c r="F10122">
        <v>0.40600000000000003</v>
      </c>
      <c r="G10122">
        <v>0.26900000000000002</v>
      </c>
      <c r="H10122">
        <f t="shared" si="317"/>
        <v>0.14288007512843101</v>
      </c>
      <c r="I10122">
        <f t="shared" si="318"/>
        <v>0.12278960456080948</v>
      </c>
      <c r="J10122">
        <v>80344</v>
      </c>
      <c r="K10122" t="s">
        <v>30189</v>
      </c>
      <c r="L10122" t="s">
        <v>30190</v>
      </c>
    </row>
    <row r="10123" spans="1:12" x14ac:dyDescent="0.35">
      <c r="A10123" t="s">
        <v>30191</v>
      </c>
      <c r="B10123">
        <v>0.372</v>
      </c>
      <c r="C10123">
        <v>0.58499999999999996</v>
      </c>
      <c r="D10123">
        <v>9.9000000000000005E-2</v>
      </c>
      <c r="E10123">
        <v>0.254</v>
      </c>
      <c r="F10123">
        <v>0.35</v>
      </c>
      <c r="G10123">
        <v>0.109</v>
      </c>
      <c r="H10123">
        <f t="shared" si="317"/>
        <v>0.30185497432130359</v>
      </c>
      <c r="I10123">
        <f t="shared" si="318"/>
        <v>0.12020307141975169</v>
      </c>
      <c r="J10123">
        <v>80345</v>
      </c>
      <c r="K10123" t="s">
        <v>30192</v>
      </c>
      <c r="L10123" t="s">
        <v>30193</v>
      </c>
    </row>
    <row r="10124" spans="1:12" x14ac:dyDescent="0.35">
      <c r="A10124" t="s">
        <v>30194</v>
      </c>
      <c r="B10124">
        <v>0.45</v>
      </c>
      <c r="C10124">
        <v>0.93</v>
      </c>
      <c r="D10124">
        <v>0.39200000000000002</v>
      </c>
      <c r="E10124">
        <v>0.33400000000000002</v>
      </c>
      <c r="F10124">
        <v>0.871</v>
      </c>
      <c r="G10124">
        <v>0.42199999999999999</v>
      </c>
      <c r="H10124">
        <f t="shared" si="317"/>
        <v>0.62626265823797278</v>
      </c>
      <c r="I10124">
        <f t="shared" si="318"/>
        <v>0.37671650696116554</v>
      </c>
      <c r="J10124">
        <v>80346</v>
      </c>
      <c r="K10124" t="s">
        <v>30195</v>
      </c>
      <c r="L10124" t="s">
        <v>30196</v>
      </c>
    </row>
    <row r="10125" spans="1:12" x14ac:dyDescent="0.35">
      <c r="A10125" t="s">
        <v>30197</v>
      </c>
      <c r="B10125">
        <v>0.152</v>
      </c>
      <c r="C10125">
        <v>5.3999999999999999E-2</v>
      </c>
      <c r="D10125">
        <v>0.106</v>
      </c>
      <c r="E10125">
        <v>0.95699999999999996</v>
      </c>
      <c r="F10125">
        <v>0.90500000000000003</v>
      </c>
      <c r="G10125">
        <v>0.66600000000000004</v>
      </c>
      <c r="H10125">
        <f t="shared" si="317"/>
        <v>0.26521008763103848</v>
      </c>
      <c r="I10125">
        <f t="shared" si="318"/>
        <v>0.14967335365911466</v>
      </c>
      <c r="J10125">
        <v>80347</v>
      </c>
      <c r="K10125" t="s">
        <v>30198</v>
      </c>
      <c r="L10125" t="s">
        <v>30199</v>
      </c>
    </row>
    <row r="10126" spans="1:12" x14ac:dyDescent="0.35">
      <c r="A10126" t="s">
        <v>30200</v>
      </c>
      <c r="B10126">
        <v>0.64900000000000002</v>
      </c>
      <c r="C10126">
        <v>0.55100000000000005</v>
      </c>
      <c r="D10126">
        <v>0.876</v>
      </c>
      <c r="E10126">
        <v>0.11</v>
      </c>
      <c r="F10126">
        <v>0.376</v>
      </c>
      <c r="G10126">
        <v>0.26200000000000001</v>
      </c>
      <c r="H10126">
        <f t="shared" si="317"/>
        <v>0.43323282832763965</v>
      </c>
      <c r="I10126">
        <f t="shared" si="318"/>
        <v>0.24137681688339929</v>
      </c>
      <c r="J10126">
        <v>80349</v>
      </c>
      <c r="K10126" t="s">
        <v>30201</v>
      </c>
      <c r="L10126" t="s">
        <v>30202</v>
      </c>
    </row>
    <row r="10127" spans="1:12" x14ac:dyDescent="0.35">
      <c r="A10127" t="s">
        <v>30203</v>
      </c>
      <c r="B10127">
        <v>0.92300000000000004</v>
      </c>
      <c r="C10127">
        <v>0.372</v>
      </c>
      <c r="D10127">
        <v>0.65600000000000003</v>
      </c>
      <c r="E10127">
        <v>0.61499999999999999</v>
      </c>
      <c r="F10127">
        <v>0.35499999999999998</v>
      </c>
      <c r="G10127">
        <v>0.46899999999999997</v>
      </c>
      <c r="H10127">
        <f t="shared" si="317"/>
        <v>0.48897477910600534</v>
      </c>
      <c r="I10127">
        <f t="shared" si="318"/>
        <v>0.38970071082371421</v>
      </c>
      <c r="J10127">
        <v>8034</v>
      </c>
      <c r="K10127" t="s">
        <v>30204</v>
      </c>
      <c r="L10127" t="s">
        <v>30205</v>
      </c>
    </row>
    <row r="10128" spans="1:12" x14ac:dyDescent="0.35">
      <c r="A10128" t="s">
        <v>30206</v>
      </c>
      <c r="B10128">
        <v>8.0000000000000002E-3</v>
      </c>
      <c r="C10128">
        <v>0.98799999999999999</v>
      </c>
      <c r="D10128">
        <v>0.28399999999999997</v>
      </c>
      <c r="E10128">
        <v>0.64800000000000002</v>
      </c>
      <c r="F10128">
        <v>0.97599999999999998</v>
      </c>
      <c r="G10128">
        <v>0.58599999999999997</v>
      </c>
      <c r="H10128">
        <f t="shared" si="317"/>
        <v>0.25929765627823192</v>
      </c>
      <c r="I10128">
        <f t="shared" si="318"/>
        <v>0.16983293999929361</v>
      </c>
      <c r="J10128">
        <v>80350</v>
      </c>
      <c r="K10128" t="s">
        <v>30207</v>
      </c>
      <c r="L10128" t="s">
        <v>30208</v>
      </c>
    </row>
    <row r="10129" spans="1:12" x14ac:dyDescent="0.35">
      <c r="A10129" t="s">
        <v>30209</v>
      </c>
      <c r="B10129">
        <v>0.81100000000000005</v>
      </c>
      <c r="C10129">
        <v>0.60399999999999998</v>
      </c>
      <c r="D10129">
        <v>0.245</v>
      </c>
      <c r="E10129">
        <v>0.38</v>
      </c>
      <c r="F10129">
        <v>0.40500000000000003</v>
      </c>
      <c r="G10129">
        <v>0.86899999999999999</v>
      </c>
      <c r="H10129">
        <f t="shared" si="317"/>
        <v>0.64436678835274785</v>
      </c>
      <c r="I10129">
        <f t="shared" si="318"/>
        <v>0.35593489589576571</v>
      </c>
      <c r="J10129">
        <v>80351</v>
      </c>
      <c r="K10129" t="s">
        <v>30210</v>
      </c>
      <c r="L10129" t="s">
        <v>30211</v>
      </c>
    </row>
    <row r="10130" spans="1:12" x14ac:dyDescent="0.35">
      <c r="A10130" t="s">
        <v>30212</v>
      </c>
      <c r="B10130">
        <v>0.46200000000000002</v>
      </c>
      <c r="C10130">
        <v>0.13300000000000001</v>
      </c>
      <c r="D10130">
        <v>0.59499999999999997</v>
      </c>
      <c r="E10130">
        <v>0.183</v>
      </c>
      <c r="F10130">
        <v>0.86599999999999999</v>
      </c>
      <c r="G10130">
        <v>0.752</v>
      </c>
      <c r="H10130">
        <f t="shared" si="317"/>
        <v>0.44725719656314517</v>
      </c>
      <c r="I10130">
        <f t="shared" si="318"/>
        <v>0.2569208505787558</v>
      </c>
      <c r="J10130">
        <v>80352</v>
      </c>
      <c r="K10130" t="s">
        <v>30213</v>
      </c>
      <c r="L10130" t="s">
        <v>30214</v>
      </c>
    </row>
    <row r="10131" spans="1:12" x14ac:dyDescent="0.35">
      <c r="A10131" t="s">
        <v>30215</v>
      </c>
      <c r="B10131">
        <v>8.7999999999999995E-2</v>
      </c>
      <c r="C10131">
        <v>8.5999999999999993E-2</v>
      </c>
      <c r="D10131">
        <v>0.747</v>
      </c>
      <c r="E10131">
        <v>0.84699999999999998</v>
      </c>
      <c r="F10131">
        <v>0.308</v>
      </c>
      <c r="G10131">
        <v>0.28299999999999997</v>
      </c>
      <c r="H10131">
        <f t="shared" si="317"/>
        <v>0.16026163489867898</v>
      </c>
      <c r="I10131">
        <f t="shared" si="318"/>
        <v>0.1429323624196272</v>
      </c>
      <c r="J10131">
        <v>8036</v>
      </c>
      <c r="K10131" t="s">
        <v>30216</v>
      </c>
      <c r="L10131" t="s">
        <v>30217</v>
      </c>
    </row>
    <row r="10132" spans="1:12" x14ac:dyDescent="0.35">
      <c r="A10132" t="s">
        <v>30218</v>
      </c>
      <c r="B10132">
        <v>0.57399999999999995</v>
      </c>
      <c r="C10132">
        <v>0.13800000000000001</v>
      </c>
      <c r="D10132">
        <v>0.14399999999999999</v>
      </c>
      <c r="E10132">
        <v>0.40100000000000002</v>
      </c>
      <c r="F10132">
        <v>0.88</v>
      </c>
      <c r="G10132">
        <v>0.96399999999999997</v>
      </c>
      <c r="H10132">
        <f t="shared" si="317"/>
        <v>0.50914053105495038</v>
      </c>
      <c r="I10132">
        <f t="shared" si="318"/>
        <v>0.24958264756860551</v>
      </c>
      <c r="J10132">
        <v>80380</v>
      </c>
      <c r="K10132" t="s">
        <v>30219</v>
      </c>
      <c r="L10132" t="s">
        <v>30220</v>
      </c>
    </row>
    <row r="10133" spans="1:12" x14ac:dyDescent="0.35">
      <c r="A10133" t="s">
        <v>30221</v>
      </c>
      <c r="B10133">
        <v>0.7</v>
      </c>
      <c r="C10133">
        <v>0.19800000000000001</v>
      </c>
      <c r="D10133">
        <v>0.63100000000000001</v>
      </c>
      <c r="E10133">
        <v>0.02</v>
      </c>
      <c r="F10133">
        <v>0.75600000000000001</v>
      </c>
      <c r="G10133">
        <v>0.28799999999999998</v>
      </c>
      <c r="H10133">
        <f t="shared" si="317"/>
        <v>0.416792003799629</v>
      </c>
      <c r="I10133">
        <f t="shared" si="318"/>
        <v>0.1396960792045302</v>
      </c>
      <c r="J10133">
        <v>8038</v>
      </c>
      <c r="K10133" t="s">
        <v>30222</v>
      </c>
      <c r="L10133" t="s">
        <v>30223</v>
      </c>
    </row>
    <row r="10134" spans="1:12" x14ac:dyDescent="0.35">
      <c r="A10134" t="s">
        <v>30224</v>
      </c>
      <c r="B10134">
        <v>0.59799999999999998</v>
      </c>
      <c r="C10134">
        <v>0.77300000000000002</v>
      </c>
      <c r="D10134">
        <v>0.42599999999999999</v>
      </c>
      <c r="E10134">
        <v>0.81</v>
      </c>
      <c r="F10134">
        <v>0.59099999999999997</v>
      </c>
      <c r="G10134">
        <v>0.71299999999999997</v>
      </c>
      <c r="H10134">
        <f t="shared" si="317"/>
        <v>0.66433850090011115</v>
      </c>
      <c r="I10134">
        <f t="shared" si="318"/>
        <v>0.50917031572697036</v>
      </c>
      <c r="J10134">
        <v>8045</v>
      </c>
      <c r="K10134" t="s">
        <v>30225</v>
      </c>
      <c r="L10134" t="s">
        <v>30226</v>
      </c>
    </row>
    <row r="10135" spans="1:12" x14ac:dyDescent="0.35">
      <c r="A10135" t="s">
        <v>30227</v>
      </c>
      <c r="B10135">
        <v>0.22500000000000001</v>
      </c>
      <c r="C10135">
        <v>0.42199999999999999</v>
      </c>
      <c r="D10135">
        <v>0.09</v>
      </c>
      <c r="E10135">
        <v>0.49099999999999999</v>
      </c>
      <c r="F10135">
        <v>0.85499999999999998</v>
      </c>
      <c r="G10135">
        <v>0.76800000000000002</v>
      </c>
      <c r="H10135">
        <f t="shared" si="317"/>
        <v>0.49969565824102136</v>
      </c>
      <c r="I10135">
        <f t="shared" si="318"/>
        <v>0.22910605981223112</v>
      </c>
      <c r="J10135">
        <v>8048</v>
      </c>
      <c r="K10135" t="s">
        <v>30228</v>
      </c>
      <c r="L10135" t="s">
        <v>30229</v>
      </c>
    </row>
    <row r="10136" spans="1:12" x14ac:dyDescent="0.35">
      <c r="A10136" t="s">
        <v>30230</v>
      </c>
      <c r="B10136">
        <v>0.69499999999999995</v>
      </c>
      <c r="C10136">
        <v>9.9000000000000005E-2</v>
      </c>
      <c r="D10136">
        <v>0.27500000000000002</v>
      </c>
      <c r="E10136">
        <v>0.247</v>
      </c>
      <c r="F10136">
        <v>0.86299999999999999</v>
      </c>
      <c r="G10136">
        <v>0.32900000000000001</v>
      </c>
      <c r="H10136">
        <f t="shared" si="317"/>
        <v>0.37385799559343841</v>
      </c>
      <c r="I10136">
        <f t="shared" si="318"/>
        <v>0.19085963325914176</v>
      </c>
      <c r="J10136">
        <v>8050</v>
      </c>
      <c r="K10136" t="s">
        <v>30231</v>
      </c>
      <c r="L10136" t="s">
        <v>30232</v>
      </c>
    </row>
    <row r="10137" spans="1:12" x14ac:dyDescent="0.35">
      <c r="A10137" t="s">
        <v>30233</v>
      </c>
      <c r="B10137">
        <v>0.58699999999999997</v>
      </c>
      <c r="C10137">
        <v>9.7000000000000003E-2</v>
      </c>
      <c r="D10137">
        <v>0.24099999999999999</v>
      </c>
      <c r="E10137">
        <v>0.94</v>
      </c>
      <c r="F10137">
        <v>6.4000000000000001E-2</v>
      </c>
      <c r="G10137">
        <v>0.41899999999999998</v>
      </c>
      <c r="H10137">
        <f t="shared" si="317"/>
        <v>0.19767464071540508</v>
      </c>
      <c r="I10137">
        <f t="shared" si="318"/>
        <v>0.13637575946735661</v>
      </c>
      <c r="J10137">
        <v>805</v>
      </c>
      <c r="K10137" t="s">
        <v>30234</v>
      </c>
      <c r="L10137" t="s">
        <v>30235</v>
      </c>
    </row>
    <row r="10138" spans="1:12" x14ac:dyDescent="0.35">
      <c r="A10138" t="s">
        <v>30236</v>
      </c>
      <c r="B10138">
        <v>0.11799999999999999</v>
      </c>
      <c r="C10138">
        <v>2.1000000000000001E-2</v>
      </c>
      <c r="D10138">
        <v>0.51500000000000001</v>
      </c>
      <c r="E10138">
        <v>0.91900000000000004</v>
      </c>
      <c r="F10138">
        <v>0.67100000000000004</v>
      </c>
      <c r="G10138">
        <v>0.75900000000000001</v>
      </c>
      <c r="H10138">
        <f t="shared" si="317"/>
        <v>0.18848048885666349</v>
      </c>
      <c r="I10138">
        <f t="shared" si="318"/>
        <v>0.15633171226273559</v>
      </c>
      <c r="J10138">
        <v>8061</v>
      </c>
      <c r="K10138" t="s">
        <v>30237</v>
      </c>
      <c r="L10138" t="s">
        <v>30238</v>
      </c>
    </row>
    <row r="10139" spans="1:12" x14ac:dyDescent="0.35">
      <c r="A10139" t="s">
        <v>30239</v>
      </c>
      <c r="B10139">
        <v>0.54400000000000004</v>
      </c>
      <c r="C10139">
        <v>7.6999999999999999E-2</v>
      </c>
      <c r="D10139">
        <v>0.495</v>
      </c>
      <c r="E10139">
        <v>0.19400000000000001</v>
      </c>
      <c r="F10139">
        <v>0.61799999999999999</v>
      </c>
      <c r="G10139">
        <v>0.48699999999999999</v>
      </c>
      <c r="H10139">
        <f t="shared" si="317"/>
        <v>0.33508251412367474</v>
      </c>
      <c r="I10139">
        <f t="shared" si="318"/>
        <v>0.18653206474425629</v>
      </c>
      <c r="J10139">
        <v>8065</v>
      </c>
      <c r="K10139" t="s">
        <v>30240</v>
      </c>
      <c r="L10139" t="s">
        <v>30241</v>
      </c>
    </row>
    <row r="10140" spans="1:12" x14ac:dyDescent="0.35">
      <c r="A10140" t="s">
        <v>30242</v>
      </c>
      <c r="B10140">
        <v>0.66100000000000003</v>
      </c>
      <c r="C10140">
        <v>0.94299999999999995</v>
      </c>
      <c r="D10140">
        <v>0.39900000000000002</v>
      </c>
      <c r="E10140">
        <v>0.54200000000000004</v>
      </c>
      <c r="F10140">
        <v>0.67100000000000004</v>
      </c>
      <c r="G10140">
        <v>0.68500000000000005</v>
      </c>
      <c r="H10140">
        <f t="shared" si="317"/>
        <v>0.73161324786913418</v>
      </c>
      <c r="I10140">
        <f t="shared" si="318"/>
        <v>0.49891275436895033</v>
      </c>
      <c r="J10140">
        <v>80700</v>
      </c>
      <c r="K10140" t="s">
        <v>30243</v>
      </c>
      <c r="L10140" t="s">
        <v>30244</v>
      </c>
    </row>
    <row r="10141" spans="1:12" x14ac:dyDescent="0.35">
      <c r="A10141" t="s">
        <v>30245</v>
      </c>
      <c r="B10141">
        <v>0.39600000000000002</v>
      </c>
      <c r="C10141">
        <v>0.38</v>
      </c>
      <c r="D10141">
        <v>0.89</v>
      </c>
      <c r="E10141">
        <v>0.89400000000000002</v>
      </c>
      <c r="F10141">
        <v>3.5000000000000003E-2</v>
      </c>
      <c r="G10141">
        <v>0.12</v>
      </c>
      <c r="H10141">
        <f t="shared" si="317"/>
        <v>0.15855575801859956</v>
      </c>
      <c r="I10141">
        <f t="shared" si="318"/>
        <v>0.14974898919838256</v>
      </c>
      <c r="J10141">
        <v>80704</v>
      </c>
      <c r="K10141" t="s">
        <v>30246</v>
      </c>
      <c r="L10141" t="s">
        <v>30247</v>
      </c>
    </row>
    <row r="10142" spans="1:12" x14ac:dyDescent="0.35">
      <c r="A10142" t="s">
        <v>30248</v>
      </c>
      <c r="B10142">
        <v>0.64800000000000002</v>
      </c>
      <c r="C10142">
        <v>0.24099999999999999</v>
      </c>
      <c r="D10142">
        <v>0.24199999999999999</v>
      </c>
      <c r="E10142">
        <v>0.65300000000000002</v>
      </c>
      <c r="F10142">
        <v>0.193</v>
      </c>
      <c r="G10142">
        <v>0.81299999999999994</v>
      </c>
      <c r="H10142">
        <f t="shared" si="317"/>
        <v>0.39564891197139629</v>
      </c>
      <c r="I10142">
        <f t="shared" si="318"/>
        <v>0.24945494218580144</v>
      </c>
      <c r="J10142">
        <v>80705</v>
      </c>
      <c r="K10142" t="s">
        <v>30249</v>
      </c>
      <c r="L10142" t="s">
        <v>30250</v>
      </c>
    </row>
    <row r="10143" spans="1:12" x14ac:dyDescent="0.35">
      <c r="A10143" t="s">
        <v>30251</v>
      </c>
      <c r="B10143">
        <v>0.56999999999999995</v>
      </c>
      <c r="C10143">
        <v>0.187</v>
      </c>
      <c r="D10143">
        <v>0.622</v>
      </c>
      <c r="E10143">
        <v>0.71099999999999997</v>
      </c>
      <c r="F10143">
        <v>0.17499999999999999</v>
      </c>
      <c r="G10143">
        <v>0.76700000000000002</v>
      </c>
      <c r="H10143">
        <f t="shared" si="317"/>
        <v>0.34584975209373481</v>
      </c>
      <c r="I10143">
        <f t="shared" si="318"/>
        <v>0.28203464821124413</v>
      </c>
      <c r="J10143">
        <v>80723</v>
      </c>
      <c r="K10143" t="s">
        <v>30252</v>
      </c>
      <c r="L10143" t="s">
        <v>30253</v>
      </c>
    </row>
    <row r="10144" spans="1:12" x14ac:dyDescent="0.35">
      <c r="A10144" t="s">
        <v>30254</v>
      </c>
      <c r="B10144">
        <v>0.317</v>
      </c>
      <c r="C10144">
        <v>0.20300000000000001</v>
      </c>
      <c r="D10144">
        <v>0.47299999999999998</v>
      </c>
      <c r="E10144">
        <v>0.6</v>
      </c>
      <c r="F10144">
        <v>0.19</v>
      </c>
      <c r="G10144">
        <v>0.69799999999999995</v>
      </c>
      <c r="H10144">
        <f t="shared" si="317"/>
        <v>0.30394225477358305</v>
      </c>
      <c r="I10144">
        <f t="shared" si="318"/>
        <v>0.22184220778238992</v>
      </c>
      <c r="J10144">
        <v>80724</v>
      </c>
      <c r="K10144" t="s">
        <v>30255</v>
      </c>
      <c r="L10144" t="s">
        <v>30256</v>
      </c>
    </row>
    <row r="10145" spans="1:12" x14ac:dyDescent="0.35">
      <c r="A10145" t="s">
        <v>30257</v>
      </c>
      <c r="B10145">
        <v>0.17399999999999999</v>
      </c>
      <c r="C10145">
        <v>0.56999999999999995</v>
      </c>
      <c r="D10145">
        <v>0.81799999999999995</v>
      </c>
      <c r="E10145">
        <v>0.95299999999999996</v>
      </c>
      <c r="F10145">
        <v>0.878</v>
      </c>
      <c r="G10145">
        <v>0.57999999999999996</v>
      </c>
      <c r="H10145">
        <f t="shared" si="317"/>
        <v>0.47406364711972815</v>
      </c>
      <c r="I10145">
        <f t="shared" si="318"/>
        <v>0.44544922167088069</v>
      </c>
      <c r="J10145">
        <v>80736</v>
      </c>
      <c r="K10145" t="s">
        <v>30258</v>
      </c>
      <c r="L10145" t="s">
        <v>30259</v>
      </c>
    </row>
    <row r="10146" spans="1:12" x14ac:dyDescent="0.35">
      <c r="A10146" t="s">
        <v>30260</v>
      </c>
      <c r="B10146">
        <v>0.376</v>
      </c>
      <c r="C10146">
        <v>0.22800000000000001</v>
      </c>
      <c r="D10146">
        <v>0.57699999999999996</v>
      </c>
      <c r="E10146">
        <v>0.4</v>
      </c>
      <c r="F10146">
        <v>0.86699999999999999</v>
      </c>
      <c r="G10146">
        <v>0.85299999999999998</v>
      </c>
      <c r="H10146">
        <f t="shared" si="317"/>
        <v>0.50179081223742106</v>
      </c>
      <c r="I10146">
        <f t="shared" si="318"/>
        <v>0.34780166462587825</v>
      </c>
      <c r="J10146">
        <v>80737</v>
      </c>
      <c r="K10146" t="s">
        <v>30261</v>
      </c>
      <c r="L10146" t="s">
        <v>30262</v>
      </c>
    </row>
    <row r="10147" spans="1:12" x14ac:dyDescent="0.35">
      <c r="A10147" t="s">
        <v>30263</v>
      </c>
      <c r="B10147">
        <v>0.54500000000000004</v>
      </c>
      <c r="C10147">
        <v>0.91400000000000003</v>
      </c>
      <c r="D10147">
        <v>0.36699999999999999</v>
      </c>
      <c r="E10147">
        <v>0.80500000000000005</v>
      </c>
      <c r="F10147">
        <v>0.54400000000000004</v>
      </c>
      <c r="G10147">
        <v>0.42399999999999999</v>
      </c>
      <c r="H10147">
        <f t="shared" si="317"/>
        <v>0.58220625038126328</v>
      </c>
      <c r="I10147">
        <f t="shared" si="318"/>
        <v>0.42923225480735006</v>
      </c>
      <c r="J10147">
        <v>80739</v>
      </c>
      <c r="K10147" t="s">
        <v>30264</v>
      </c>
      <c r="L10147" t="s">
        <v>30265</v>
      </c>
    </row>
    <row r="10148" spans="1:12" x14ac:dyDescent="0.35">
      <c r="A10148" t="s">
        <v>30266</v>
      </c>
      <c r="B10148">
        <v>0.57099999999999995</v>
      </c>
      <c r="C10148">
        <v>0.63900000000000001</v>
      </c>
      <c r="D10148">
        <v>0.43</v>
      </c>
      <c r="E10148">
        <v>0.65600000000000003</v>
      </c>
      <c r="F10148">
        <v>0.58699999999999997</v>
      </c>
      <c r="G10148">
        <v>0.504</v>
      </c>
      <c r="H10148">
        <f t="shared" si="317"/>
        <v>0.57319369026588662</v>
      </c>
      <c r="I10148">
        <f t="shared" si="318"/>
        <v>0.41772885420757883</v>
      </c>
      <c r="J10148">
        <v>8073</v>
      </c>
      <c r="K10148" t="s">
        <v>30267</v>
      </c>
      <c r="L10148" t="s">
        <v>30268</v>
      </c>
    </row>
    <row r="10149" spans="1:12" x14ac:dyDescent="0.35">
      <c r="A10149" t="s">
        <v>30269</v>
      </c>
      <c r="B10149">
        <v>0.76500000000000001</v>
      </c>
      <c r="C10149">
        <v>0.97</v>
      </c>
      <c r="D10149">
        <v>0.82799999999999996</v>
      </c>
      <c r="E10149">
        <v>0.89300000000000002</v>
      </c>
      <c r="F10149">
        <v>0.75700000000000001</v>
      </c>
      <c r="G10149">
        <v>3.7999999999999999E-2</v>
      </c>
      <c r="H10149">
        <f t="shared" si="317"/>
        <v>0.38223298444841242</v>
      </c>
      <c r="I10149">
        <f t="shared" si="318"/>
        <v>0.35444480083980623</v>
      </c>
      <c r="J10149">
        <v>80740</v>
      </c>
      <c r="K10149" t="s">
        <v>30270</v>
      </c>
      <c r="L10149" t="s">
        <v>30271</v>
      </c>
    </row>
    <row r="10150" spans="1:12" x14ac:dyDescent="0.35">
      <c r="A10150" t="s">
        <v>30272</v>
      </c>
      <c r="B10150">
        <v>0.26900000000000002</v>
      </c>
      <c r="C10150">
        <v>0.41</v>
      </c>
      <c r="D10150">
        <v>0.16900000000000001</v>
      </c>
      <c r="E10150">
        <v>0.53900000000000003</v>
      </c>
      <c r="F10150">
        <v>0.18099999999999999</v>
      </c>
      <c r="G10150">
        <v>0.19900000000000001</v>
      </c>
      <c r="H10150">
        <f t="shared" si="317"/>
        <v>0.25105388536570283</v>
      </c>
      <c r="I10150">
        <f t="shared" si="318"/>
        <v>0.1379227203435566</v>
      </c>
      <c r="J10150">
        <v>80741</v>
      </c>
      <c r="K10150" t="s">
        <v>30273</v>
      </c>
      <c r="L10150" t="s">
        <v>30274</v>
      </c>
    </row>
    <row r="10151" spans="1:12" x14ac:dyDescent="0.35">
      <c r="A10151" t="s">
        <v>30275</v>
      </c>
      <c r="B10151">
        <v>0.98099999999999998</v>
      </c>
      <c r="C10151">
        <v>0.89100000000000001</v>
      </c>
      <c r="D10151">
        <v>0.54</v>
      </c>
      <c r="E10151">
        <v>0.72</v>
      </c>
      <c r="F10151">
        <v>0.316</v>
      </c>
      <c r="G10151">
        <v>0.123</v>
      </c>
      <c r="H10151">
        <f t="shared" si="317"/>
        <v>0.42932356439496155</v>
      </c>
      <c r="I10151">
        <f t="shared" si="318"/>
        <v>0.33901295174900692</v>
      </c>
      <c r="J10151">
        <v>80742</v>
      </c>
      <c r="K10151" t="s">
        <v>30276</v>
      </c>
      <c r="L10151" t="s">
        <v>30277</v>
      </c>
    </row>
    <row r="10152" spans="1:12" x14ac:dyDescent="0.35">
      <c r="A10152" t="s">
        <v>30278</v>
      </c>
      <c r="B10152">
        <v>0.16200000000000001</v>
      </c>
      <c r="C10152">
        <v>0.68100000000000005</v>
      </c>
      <c r="D10152">
        <v>0.73199999999999998</v>
      </c>
      <c r="E10152">
        <v>9.4E-2</v>
      </c>
      <c r="F10152">
        <v>0.67100000000000004</v>
      </c>
      <c r="G10152">
        <v>7.3999999999999996E-2</v>
      </c>
      <c r="H10152">
        <f t="shared" si="317"/>
        <v>0.27205335846641859</v>
      </c>
      <c r="I10152">
        <f t="shared" si="318"/>
        <v>0.13933615606012956</v>
      </c>
      <c r="J10152">
        <v>80745</v>
      </c>
      <c r="K10152" t="s">
        <v>30279</v>
      </c>
      <c r="L10152" t="s">
        <v>30280</v>
      </c>
    </row>
    <row r="10153" spans="1:12" x14ac:dyDescent="0.35">
      <c r="A10153" t="s">
        <v>30281</v>
      </c>
      <c r="B10153">
        <v>0.53700000000000003</v>
      </c>
      <c r="C10153">
        <v>0.59499999999999997</v>
      </c>
      <c r="D10153">
        <v>0.76400000000000001</v>
      </c>
      <c r="E10153">
        <v>0.73599999999999999</v>
      </c>
      <c r="F10153">
        <v>0.89</v>
      </c>
      <c r="G10153">
        <v>0.626</v>
      </c>
      <c r="H10153">
        <f t="shared" si="317"/>
        <v>0.64955196036333973</v>
      </c>
      <c r="I10153">
        <f t="shared" si="318"/>
        <v>0.56247948986578411</v>
      </c>
      <c r="J10153">
        <v>80746</v>
      </c>
      <c r="K10153" t="s">
        <v>30282</v>
      </c>
      <c r="L10153" t="s">
        <v>30283</v>
      </c>
    </row>
    <row r="10154" spans="1:12" x14ac:dyDescent="0.35">
      <c r="A10154" t="s">
        <v>30284</v>
      </c>
      <c r="B10154">
        <v>0.73399999999999999</v>
      </c>
      <c r="C10154">
        <v>0.497</v>
      </c>
      <c r="D10154">
        <v>0.97099999999999997</v>
      </c>
      <c r="E10154">
        <v>0.47099999999999997</v>
      </c>
      <c r="F10154">
        <v>0.65800000000000003</v>
      </c>
      <c r="G10154">
        <v>0.248</v>
      </c>
      <c r="H10154">
        <f t="shared" si="317"/>
        <v>0.4939494495226085</v>
      </c>
      <c r="I10154">
        <f t="shared" si="318"/>
        <v>0.40620245142031225</v>
      </c>
      <c r="J10154">
        <v>8074</v>
      </c>
      <c r="K10154" t="s">
        <v>30285</v>
      </c>
      <c r="L10154" t="s">
        <v>30286</v>
      </c>
    </row>
    <row r="10155" spans="1:12" x14ac:dyDescent="0.35">
      <c r="A10155" t="s">
        <v>30287</v>
      </c>
      <c r="B10155">
        <v>0.26700000000000002</v>
      </c>
      <c r="C10155">
        <v>0.35899999999999999</v>
      </c>
      <c r="D10155">
        <v>7.9000000000000001E-2</v>
      </c>
      <c r="E10155">
        <v>0.91400000000000003</v>
      </c>
      <c r="F10155">
        <v>0.68100000000000005</v>
      </c>
      <c r="G10155">
        <v>0.97399999999999998</v>
      </c>
      <c r="H10155">
        <f t="shared" si="317"/>
        <v>0.50214361486730485</v>
      </c>
      <c r="I10155">
        <f t="shared" si="318"/>
        <v>0.26029826085270819</v>
      </c>
      <c r="J10155">
        <v>80755</v>
      </c>
      <c r="K10155" t="s">
        <v>30288</v>
      </c>
      <c r="L10155" t="s">
        <v>30289</v>
      </c>
    </row>
    <row r="10156" spans="1:12" x14ac:dyDescent="0.35">
      <c r="A10156" t="s">
        <v>30290</v>
      </c>
      <c r="B10156">
        <v>0.83799999999999997</v>
      </c>
      <c r="C10156">
        <v>0.56899999999999995</v>
      </c>
      <c r="D10156">
        <v>0.21</v>
      </c>
      <c r="E10156">
        <v>0.83699999999999997</v>
      </c>
      <c r="F10156">
        <v>0.63900000000000001</v>
      </c>
      <c r="G10156">
        <v>0.55400000000000005</v>
      </c>
      <c r="H10156">
        <f t="shared" si="317"/>
        <v>0.64097593860171209</v>
      </c>
      <c r="I10156">
        <f t="shared" si="318"/>
        <v>0.41502849467621422</v>
      </c>
      <c r="J10156">
        <v>80757</v>
      </c>
      <c r="K10156" t="s">
        <v>30291</v>
      </c>
      <c r="L10156" t="s">
        <v>30292</v>
      </c>
    </row>
    <row r="10157" spans="1:12" x14ac:dyDescent="0.35">
      <c r="A10157" t="s">
        <v>30293</v>
      </c>
      <c r="B10157">
        <v>0.91300000000000003</v>
      </c>
      <c r="C10157">
        <v>0.64400000000000002</v>
      </c>
      <c r="D10157">
        <v>0.45200000000000001</v>
      </c>
      <c r="E10157">
        <v>0.70299999999999996</v>
      </c>
      <c r="F10157">
        <v>0.42799999999999999</v>
      </c>
      <c r="G10157">
        <v>0.47099999999999997</v>
      </c>
      <c r="H10157">
        <f t="shared" si="317"/>
        <v>0.58675301551740155</v>
      </c>
      <c r="I10157">
        <f t="shared" si="318"/>
        <v>0.44053332822113594</v>
      </c>
      <c r="J10157">
        <v>80758</v>
      </c>
      <c r="K10157" t="s">
        <v>30294</v>
      </c>
      <c r="L10157" t="s">
        <v>30295</v>
      </c>
    </row>
    <row r="10158" spans="1:12" x14ac:dyDescent="0.35">
      <c r="A10158" t="s">
        <v>30296</v>
      </c>
      <c r="B10158">
        <v>2.1000000000000001E-2</v>
      </c>
      <c r="C10158" s="1">
        <v>5.0000000000000001E-4</v>
      </c>
      <c r="D10158">
        <v>2.7E-2</v>
      </c>
      <c r="E10158">
        <v>0.57699999999999996</v>
      </c>
      <c r="F10158">
        <v>8.9999999999999993E-3</v>
      </c>
      <c r="G10158">
        <v>7.0000000000000001E-3</v>
      </c>
      <c r="H10158">
        <f t="shared" si="317"/>
        <v>5.0714536672657635E-3</v>
      </c>
      <c r="I10158">
        <f t="shared" si="318"/>
        <v>1.7917085100614201E-3</v>
      </c>
      <c r="J10158">
        <v>80760</v>
      </c>
      <c r="K10158" t="s">
        <v>30297</v>
      </c>
      <c r="L10158" t="s">
        <v>30298</v>
      </c>
    </row>
    <row r="10159" spans="1:12" x14ac:dyDescent="0.35">
      <c r="A10159" t="s">
        <v>30299</v>
      </c>
      <c r="B10159">
        <v>0.14199999999999999</v>
      </c>
      <c r="C10159">
        <v>0.46</v>
      </c>
      <c r="D10159">
        <v>0.52</v>
      </c>
      <c r="E10159">
        <v>0.154</v>
      </c>
      <c r="F10159">
        <v>0.499</v>
      </c>
      <c r="G10159">
        <v>7.0000000000000001E-3</v>
      </c>
      <c r="H10159">
        <f t="shared" si="317"/>
        <v>0.1229026339473852</v>
      </c>
      <c r="I10159">
        <f t="shared" si="318"/>
        <v>6.5379592074723922E-2</v>
      </c>
      <c r="J10159">
        <v>80761</v>
      </c>
      <c r="K10159" t="s">
        <v>30300</v>
      </c>
      <c r="L10159" t="s">
        <v>30301</v>
      </c>
    </row>
    <row r="10160" spans="1:12" x14ac:dyDescent="0.35">
      <c r="A10160" t="s">
        <v>30302</v>
      </c>
      <c r="B10160">
        <v>6.9000000000000006E-2</v>
      </c>
      <c r="C10160">
        <v>0.59299999999999997</v>
      </c>
      <c r="D10160">
        <v>0.52800000000000002</v>
      </c>
      <c r="E10160">
        <v>0.29599999999999999</v>
      </c>
      <c r="F10160">
        <v>0.39500000000000002</v>
      </c>
      <c r="G10160">
        <v>0.47399999999999998</v>
      </c>
      <c r="H10160">
        <f t="shared" si="317"/>
        <v>0.29584879542701598</v>
      </c>
      <c r="I10160">
        <f t="shared" si="318"/>
        <v>0.18601639082846572</v>
      </c>
      <c r="J10160">
        <v>80762</v>
      </c>
      <c r="K10160" t="s">
        <v>30303</v>
      </c>
      <c r="L10160" t="s">
        <v>30304</v>
      </c>
    </row>
    <row r="10161" spans="1:12" x14ac:dyDescent="0.35">
      <c r="A10161" t="s">
        <v>30305</v>
      </c>
      <c r="B10161">
        <v>2.8000000000000001E-2</v>
      </c>
      <c r="C10161">
        <v>0.80800000000000005</v>
      </c>
      <c r="D10161">
        <v>0.97</v>
      </c>
      <c r="E10161">
        <v>3.5999999999999997E-2</v>
      </c>
      <c r="F10161">
        <v>0.749</v>
      </c>
      <c r="G10161">
        <v>0.97</v>
      </c>
      <c r="H10161">
        <f t="shared" si="317"/>
        <v>0.35805994120820345</v>
      </c>
      <c r="I10161">
        <f t="shared" si="318"/>
        <v>0.15478336883616783</v>
      </c>
      <c r="J10161">
        <v>80763</v>
      </c>
      <c r="K10161" t="s">
        <v>30306</v>
      </c>
      <c r="L10161" t="s">
        <v>30307</v>
      </c>
    </row>
    <row r="10162" spans="1:12" x14ac:dyDescent="0.35">
      <c r="A10162" t="s">
        <v>30308</v>
      </c>
      <c r="B10162">
        <v>5.0999999999999997E-2</v>
      </c>
      <c r="C10162">
        <v>2.5000000000000001E-2</v>
      </c>
      <c r="D10162">
        <v>0.88400000000000001</v>
      </c>
      <c r="E10162">
        <v>0.73299999999999998</v>
      </c>
      <c r="F10162">
        <v>9.7000000000000003E-2</v>
      </c>
      <c r="G10162">
        <v>0.82699999999999996</v>
      </c>
      <c r="H10162">
        <f t="shared" si="317"/>
        <v>0.10056499981644029</v>
      </c>
      <c r="I10162">
        <f t="shared" si="318"/>
        <v>9.0226875246057672E-2</v>
      </c>
      <c r="J10162">
        <v>80764</v>
      </c>
      <c r="K10162" t="s">
        <v>30309</v>
      </c>
      <c r="L10162" t="s">
        <v>30310</v>
      </c>
    </row>
    <row r="10163" spans="1:12" x14ac:dyDescent="0.35">
      <c r="A10163" t="s">
        <v>30311</v>
      </c>
      <c r="B10163">
        <v>0.75700000000000001</v>
      </c>
      <c r="C10163">
        <v>0.42899999999999999</v>
      </c>
      <c r="D10163">
        <v>0.879</v>
      </c>
      <c r="E10163">
        <v>0.3</v>
      </c>
      <c r="F10163">
        <v>0.53200000000000003</v>
      </c>
      <c r="G10163">
        <v>0.68500000000000005</v>
      </c>
      <c r="H10163">
        <f t="shared" si="317"/>
        <v>0.58652812739559435</v>
      </c>
      <c r="I10163">
        <f t="shared" si="318"/>
        <v>0.42030676124208144</v>
      </c>
      <c r="J10163">
        <v>80765</v>
      </c>
      <c r="K10163" t="s">
        <v>30312</v>
      </c>
      <c r="L10163" t="s">
        <v>30313</v>
      </c>
    </row>
    <row r="10164" spans="1:12" x14ac:dyDescent="0.35">
      <c r="A10164" t="s">
        <v>30314</v>
      </c>
      <c r="B10164">
        <v>0.55000000000000004</v>
      </c>
      <c r="C10164">
        <v>0.61099999999999999</v>
      </c>
      <c r="D10164">
        <v>7.8E-2</v>
      </c>
      <c r="E10164">
        <v>0.64400000000000002</v>
      </c>
      <c r="F10164">
        <v>0.78300000000000003</v>
      </c>
      <c r="G10164">
        <v>0.13800000000000001</v>
      </c>
      <c r="H10164">
        <f t="shared" si="317"/>
        <v>0.43652707665404011</v>
      </c>
      <c r="I10164">
        <f t="shared" si="318"/>
        <v>0.20665994266379026</v>
      </c>
      <c r="J10164">
        <v>8076</v>
      </c>
      <c r="K10164" t="s">
        <v>30315</v>
      </c>
      <c r="L10164" t="s">
        <v>30316</v>
      </c>
    </row>
    <row r="10165" spans="1:12" x14ac:dyDescent="0.35">
      <c r="A10165" t="s">
        <v>30317</v>
      </c>
      <c r="B10165">
        <v>0.85199999999999998</v>
      </c>
      <c r="C10165">
        <v>0.47599999999999998</v>
      </c>
      <c r="D10165">
        <v>0.47</v>
      </c>
      <c r="E10165">
        <v>0.83199999999999996</v>
      </c>
      <c r="F10165">
        <v>0.104</v>
      </c>
      <c r="G10165">
        <v>0.92100000000000004</v>
      </c>
      <c r="H10165">
        <f t="shared" si="317"/>
        <v>0.44395083712889943</v>
      </c>
      <c r="I10165">
        <f t="shared" si="318"/>
        <v>0.35106713518319899</v>
      </c>
      <c r="J10165">
        <v>80772</v>
      </c>
      <c r="K10165" t="s">
        <v>30318</v>
      </c>
      <c r="L10165" t="s">
        <v>30319</v>
      </c>
    </row>
    <row r="10166" spans="1:12" x14ac:dyDescent="0.35">
      <c r="A10166" t="s">
        <v>30320</v>
      </c>
      <c r="B10166">
        <v>0.96</v>
      </c>
      <c r="C10166">
        <v>0.76900000000000002</v>
      </c>
      <c r="D10166">
        <v>0.28499999999999998</v>
      </c>
      <c r="E10166">
        <v>0.58299999999999996</v>
      </c>
      <c r="F10166">
        <v>0.05</v>
      </c>
      <c r="G10166">
        <v>4.2999999999999997E-2</v>
      </c>
      <c r="H10166">
        <f t="shared" si="317"/>
        <v>0.19959929738826762</v>
      </c>
      <c r="I10166">
        <f t="shared" si="318"/>
        <v>0.1274346005241824</v>
      </c>
      <c r="J10166">
        <v>80774</v>
      </c>
      <c r="K10166" t="s">
        <v>30321</v>
      </c>
      <c r="L10166" t="s">
        <v>30322</v>
      </c>
    </row>
    <row r="10167" spans="1:12" x14ac:dyDescent="0.35">
      <c r="A10167" t="s">
        <v>30323</v>
      </c>
      <c r="B10167">
        <v>0.34200000000000003</v>
      </c>
      <c r="C10167">
        <v>0.754</v>
      </c>
      <c r="D10167">
        <v>0.85899999999999999</v>
      </c>
      <c r="E10167">
        <v>0.94199999999999995</v>
      </c>
      <c r="F10167">
        <v>0.59599999999999997</v>
      </c>
      <c r="G10167">
        <v>6.6000000000000003E-2</v>
      </c>
      <c r="H10167">
        <f t="shared" si="317"/>
        <v>0.31735614484029556</v>
      </c>
      <c r="I10167">
        <f t="shared" si="318"/>
        <v>0.30099406236424386</v>
      </c>
      <c r="J10167">
        <v>80775</v>
      </c>
      <c r="K10167" t="s">
        <v>30324</v>
      </c>
      <c r="L10167" t="s">
        <v>30325</v>
      </c>
    </row>
    <row r="10168" spans="1:12" x14ac:dyDescent="0.35">
      <c r="A10168" t="s">
        <v>30326</v>
      </c>
      <c r="B10168">
        <v>0.81499999999999995</v>
      </c>
      <c r="C10168">
        <v>0.437</v>
      </c>
      <c r="D10168">
        <v>0.193</v>
      </c>
      <c r="E10168">
        <v>0.86199999999999999</v>
      </c>
      <c r="F10168">
        <v>0.80900000000000005</v>
      </c>
      <c r="G10168">
        <v>0.83699999999999997</v>
      </c>
      <c r="H10168">
        <f t="shared" si="317"/>
        <v>0.70077444533766198</v>
      </c>
      <c r="I10168">
        <f t="shared" si="318"/>
        <v>0.44755292522107926</v>
      </c>
      <c r="J10168">
        <v>80776</v>
      </c>
      <c r="K10168" t="s">
        <v>30327</v>
      </c>
      <c r="L10168" t="s">
        <v>30328</v>
      </c>
    </row>
    <row r="10169" spans="1:12" x14ac:dyDescent="0.35">
      <c r="A10169" t="s">
        <v>30329</v>
      </c>
      <c r="B10169">
        <v>0.14000000000000001</v>
      </c>
      <c r="C10169">
        <v>0.46100000000000002</v>
      </c>
      <c r="D10169">
        <v>0.45300000000000001</v>
      </c>
      <c r="E10169">
        <v>0.55600000000000005</v>
      </c>
      <c r="F10169">
        <v>0.52900000000000003</v>
      </c>
      <c r="G10169">
        <v>0.219</v>
      </c>
      <c r="H10169">
        <f t="shared" si="317"/>
        <v>0.29405745011995482</v>
      </c>
      <c r="I10169">
        <f t="shared" si="318"/>
        <v>0.20831734669553728</v>
      </c>
      <c r="J10169">
        <v>80777</v>
      </c>
      <c r="K10169" t="s">
        <v>30330</v>
      </c>
      <c r="L10169" t="s">
        <v>30331</v>
      </c>
    </row>
    <row r="10170" spans="1:12" x14ac:dyDescent="0.35">
      <c r="A10170" t="s">
        <v>30332</v>
      </c>
      <c r="B10170">
        <v>0.48499999999999999</v>
      </c>
      <c r="C10170">
        <v>0.317</v>
      </c>
      <c r="D10170">
        <v>0.41299999999999998</v>
      </c>
      <c r="E10170">
        <v>0.60499999999999998</v>
      </c>
      <c r="F10170">
        <v>0.48899999999999999</v>
      </c>
      <c r="G10170">
        <v>0.88500000000000001</v>
      </c>
      <c r="H10170">
        <f t="shared" si="317"/>
        <v>0.50788253972265807</v>
      </c>
      <c r="I10170">
        <f t="shared" si="318"/>
        <v>0.35907869589304009</v>
      </c>
      <c r="J10170">
        <v>80778</v>
      </c>
      <c r="K10170" t="s">
        <v>30333</v>
      </c>
      <c r="L10170" t="s">
        <v>30334</v>
      </c>
    </row>
    <row r="10171" spans="1:12" x14ac:dyDescent="0.35">
      <c r="A10171" t="s">
        <v>30335</v>
      </c>
      <c r="B10171">
        <v>0.27500000000000002</v>
      </c>
      <c r="C10171">
        <v>0.29499999999999998</v>
      </c>
      <c r="D10171">
        <v>0.24399999999999999</v>
      </c>
      <c r="E10171">
        <v>0.54200000000000004</v>
      </c>
      <c r="F10171">
        <v>8.0000000000000002E-3</v>
      </c>
      <c r="G10171">
        <v>6.9000000000000006E-2</v>
      </c>
      <c r="H10171">
        <f t="shared" si="317"/>
        <v>8.1803794091592594E-2</v>
      </c>
      <c r="I10171">
        <f t="shared" si="318"/>
        <v>4.9331091537842965E-2</v>
      </c>
      <c r="J10171">
        <v>80781</v>
      </c>
      <c r="K10171" t="s">
        <v>30336</v>
      </c>
      <c r="L10171" t="s">
        <v>30337</v>
      </c>
    </row>
    <row r="10172" spans="1:12" x14ac:dyDescent="0.35">
      <c r="A10172" t="s">
        <v>30338</v>
      </c>
      <c r="B10172">
        <v>0.123</v>
      </c>
      <c r="C10172">
        <v>3.9E-2</v>
      </c>
      <c r="D10172">
        <v>8.7999999999999995E-2</v>
      </c>
      <c r="E10172">
        <v>1.2999999999999999E-2</v>
      </c>
      <c r="F10172">
        <v>0.99199999999999999</v>
      </c>
      <c r="G10172">
        <v>0.82399999999999995</v>
      </c>
      <c r="H10172">
        <f t="shared" si="317"/>
        <v>0.2502373605617651</v>
      </c>
      <c r="I10172">
        <f t="shared" si="318"/>
        <v>4.6021276086057619E-2</v>
      </c>
      <c r="J10172">
        <v>80789</v>
      </c>
      <c r="K10172" t="s">
        <v>30339</v>
      </c>
      <c r="L10172" t="s">
        <v>30340</v>
      </c>
    </row>
    <row r="10173" spans="1:12" x14ac:dyDescent="0.35">
      <c r="A10173" t="s">
        <v>30341</v>
      </c>
      <c r="B10173">
        <v>0.35499999999999998</v>
      </c>
      <c r="C10173">
        <v>0.89800000000000002</v>
      </c>
      <c r="D10173">
        <v>0.54800000000000004</v>
      </c>
      <c r="E10173">
        <v>0.13500000000000001</v>
      </c>
      <c r="F10173">
        <v>0.38100000000000001</v>
      </c>
      <c r="G10173">
        <v>0.54800000000000004</v>
      </c>
      <c r="H10173">
        <f t="shared" si="317"/>
        <v>0.50792846968785954</v>
      </c>
      <c r="I10173">
        <f t="shared" si="318"/>
        <v>0.26489949948267827</v>
      </c>
      <c r="J10173">
        <v>8078</v>
      </c>
      <c r="K10173" t="s">
        <v>30342</v>
      </c>
      <c r="L10173" t="s">
        <v>30343</v>
      </c>
    </row>
    <row r="10174" spans="1:12" x14ac:dyDescent="0.35">
      <c r="A10174" t="s">
        <v>30344</v>
      </c>
      <c r="B10174">
        <v>0.22600000000000001</v>
      </c>
      <c r="C10174">
        <v>0.63800000000000001</v>
      </c>
      <c r="D10174">
        <v>0.42399999999999999</v>
      </c>
      <c r="E10174">
        <v>0.86799999999999999</v>
      </c>
      <c r="F10174">
        <v>0.32200000000000001</v>
      </c>
      <c r="G10174">
        <v>0.64400000000000002</v>
      </c>
      <c r="H10174">
        <f t="shared" si="317"/>
        <v>0.41583181538180286</v>
      </c>
      <c r="I10174">
        <f t="shared" si="318"/>
        <v>0.32388371321821741</v>
      </c>
      <c r="J10174">
        <v>8079</v>
      </c>
      <c r="K10174" t="s">
        <v>30345</v>
      </c>
      <c r="L10174" t="s">
        <v>30346</v>
      </c>
    </row>
    <row r="10175" spans="1:12" x14ac:dyDescent="0.35">
      <c r="A10175" t="s">
        <v>30347</v>
      </c>
      <c r="B10175">
        <v>0.97699999999999998</v>
      </c>
      <c r="C10175">
        <v>0.51500000000000001</v>
      </c>
      <c r="D10175">
        <v>0.15</v>
      </c>
      <c r="E10175">
        <v>0.45300000000000001</v>
      </c>
      <c r="F10175">
        <v>8.8999999999999996E-2</v>
      </c>
      <c r="G10175">
        <v>0.34300000000000003</v>
      </c>
      <c r="H10175">
        <f t="shared" si="317"/>
        <v>0.35204362141733198</v>
      </c>
      <c r="I10175">
        <f t="shared" si="318"/>
        <v>0.17973963073797161</v>
      </c>
      <c r="J10175">
        <v>80823</v>
      </c>
      <c r="K10175" t="s">
        <v>30348</v>
      </c>
      <c r="L10175" t="s">
        <v>30349</v>
      </c>
    </row>
    <row r="10176" spans="1:12" x14ac:dyDescent="0.35">
      <c r="A10176" t="s">
        <v>30350</v>
      </c>
      <c r="B10176">
        <v>0.34399999999999997</v>
      </c>
      <c r="C10176">
        <v>0.88700000000000001</v>
      </c>
      <c r="D10176">
        <v>0.88400000000000001</v>
      </c>
      <c r="E10176">
        <v>0.65800000000000003</v>
      </c>
      <c r="F10176">
        <v>0.13200000000000001</v>
      </c>
      <c r="G10176">
        <v>1E-3</v>
      </c>
      <c r="H10176">
        <f t="shared" si="317"/>
        <v>7.9664346592330501E-2</v>
      </c>
      <c r="I10176">
        <f t="shared" si="318"/>
        <v>6.9571847778098647E-2</v>
      </c>
      <c r="J10176">
        <v>8082</v>
      </c>
      <c r="K10176" t="s">
        <v>30351</v>
      </c>
      <c r="L10176" t="s">
        <v>30352</v>
      </c>
    </row>
    <row r="10177" spans="1:12" x14ac:dyDescent="0.35">
      <c r="A10177" t="s">
        <v>30353</v>
      </c>
      <c r="B10177">
        <v>0.36599999999999999</v>
      </c>
      <c r="C10177">
        <v>1.7999999999999999E-2</v>
      </c>
      <c r="D10177">
        <v>0.59199999999999997</v>
      </c>
      <c r="E10177">
        <v>0.55700000000000005</v>
      </c>
      <c r="F10177">
        <v>0.85799999999999998</v>
      </c>
      <c r="G10177">
        <v>0.161</v>
      </c>
      <c r="H10177">
        <f t="shared" si="317"/>
        <v>0.17368674992168909</v>
      </c>
      <c r="I10177">
        <f t="shared" si="318"/>
        <v>0.13161667467932672</v>
      </c>
      <c r="J10177">
        <v>80830</v>
      </c>
      <c r="K10177" t="s">
        <v>30354</v>
      </c>
      <c r="L10177" t="s">
        <v>30355</v>
      </c>
    </row>
    <row r="10178" spans="1:12" x14ac:dyDescent="0.35">
      <c r="A10178" t="s">
        <v>30356</v>
      </c>
      <c r="B10178">
        <v>0.16400000000000001</v>
      </c>
      <c r="C10178">
        <v>0.76</v>
      </c>
      <c r="D10178">
        <v>0.79100000000000004</v>
      </c>
      <c r="E10178">
        <v>0.17699999999999999</v>
      </c>
      <c r="F10178">
        <v>0.66400000000000003</v>
      </c>
      <c r="G10178">
        <v>0.27400000000000002</v>
      </c>
      <c r="H10178">
        <f t="shared" si="317"/>
        <v>0.38805565856389679</v>
      </c>
      <c r="I10178">
        <f t="shared" si="318"/>
        <v>0.23737307625056131</v>
      </c>
      <c r="J10178">
        <v>80831</v>
      </c>
      <c r="K10178" t="s">
        <v>30357</v>
      </c>
      <c r="L10178" t="s">
        <v>30358</v>
      </c>
    </row>
    <row r="10179" spans="1:12" x14ac:dyDescent="0.35">
      <c r="A10179" t="s">
        <v>30359</v>
      </c>
      <c r="B10179">
        <v>0.59499999999999997</v>
      </c>
      <c r="C10179">
        <v>0.98399999999999999</v>
      </c>
      <c r="D10179">
        <v>0.47299999999999998</v>
      </c>
      <c r="E10179">
        <v>0.63300000000000001</v>
      </c>
      <c r="F10179">
        <v>0.84699999999999998</v>
      </c>
      <c r="G10179">
        <v>0.68300000000000005</v>
      </c>
      <c r="H10179">
        <f t="shared" ref="H10179:H10242" si="319">(B10179*C10179*F10179*G10179)^0.25</f>
        <v>0.76287616211928655</v>
      </c>
      <c r="I10179">
        <f t="shared" ref="I10179:I10242" si="320">(D10179*B10179*C10179*E10179*F10179*G10179)^0.25</f>
        <v>0.56431326255906789</v>
      </c>
      <c r="J10179">
        <v>80833</v>
      </c>
      <c r="K10179" t="s">
        <v>30360</v>
      </c>
      <c r="L10179" t="s">
        <v>30361</v>
      </c>
    </row>
    <row r="10180" spans="1:12" x14ac:dyDescent="0.35">
      <c r="A10180" t="s">
        <v>30362</v>
      </c>
      <c r="B10180">
        <v>0.27600000000000002</v>
      </c>
      <c r="C10180">
        <v>0.74399999999999999</v>
      </c>
      <c r="D10180">
        <v>0.28599999999999998</v>
      </c>
      <c r="E10180">
        <v>7.5999999999999998E-2</v>
      </c>
      <c r="F10180">
        <v>0.125</v>
      </c>
      <c r="G10180">
        <v>0.46100000000000002</v>
      </c>
      <c r="H10180">
        <f t="shared" si="319"/>
        <v>0.32981715337269674</v>
      </c>
      <c r="I10180">
        <f t="shared" si="320"/>
        <v>0.12663919620897521</v>
      </c>
      <c r="J10180">
        <v>80853</v>
      </c>
      <c r="K10180" t="s">
        <v>30363</v>
      </c>
      <c r="L10180" t="s">
        <v>30364</v>
      </c>
    </row>
    <row r="10181" spans="1:12" x14ac:dyDescent="0.35">
      <c r="A10181" t="s">
        <v>30365</v>
      </c>
      <c r="B10181">
        <v>0.41699999999999998</v>
      </c>
      <c r="C10181">
        <v>0.77500000000000002</v>
      </c>
      <c r="D10181">
        <v>0.28499999999999998</v>
      </c>
      <c r="E10181">
        <v>0.14799999999999999</v>
      </c>
      <c r="F10181">
        <v>0.5</v>
      </c>
      <c r="G10181">
        <v>0.71199999999999997</v>
      </c>
      <c r="H10181">
        <f t="shared" si="319"/>
        <v>0.58240076781575956</v>
      </c>
      <c r="I10181">
        <f t="shared" si="320"/>
        <v>0.26393597090087717</v>
      </c>
      <c r="J10181">
        <v>8085</v>
      </c>
      <c r="K10181" t="s">
        <v>30366</v>
      </c>
      <c r="L10181" t="s">
        <v>30367</v>
      </c>
    </row>
    <row r="10182" spans="1:12" x14ac:dyDescent="0.35">
      <c r="A10182" t="s">
        <v>30368</v>
      </c>
      <c r="B10182">
        <v>0.60499999999999998</v>
      </c>
      <c r="C10182">
        <v>0.54900000000000004</v>
      </c>
      <c r="D10182">
        <v>0.13700000000000001</v>
      </c>
      <c r="E10182">
        <v>0.96199999999999997</v>
      </c>
      <c r="F10182">
        <v>0.47399999999999998</v>
      </c>
      <c r="G10182">
        <v>0.496</v>
      </c>
      <c r="H10182">
        <f t="shared" si="319"/>
        <v>0.52862407025381508</v>
      </c>
      <c r="I10182">
        <f t="shared" si="320"/>
        <v>0.31850836602524257</v>
      </c>
      <c r="J10182">
        <v>80864</v>
      </c>
      <c r="K10182" t="s">
        <v>30369</v>
      </c>
      <c r="L10182" t="s">
        <v>30370</v>
      </c>
    </row>
    <row r="10183" spans="1:12" x14ac:dyDescent="0.35">
      <c r="A10183" t="s">
        <v>30371</v>
      </c>
      <c r="B10183">
        <v>0.29099999999999998</v>
      </c>
      <c r="C10183">
        <v>0.13500000000000001</v>
      </c>
      <c r="D10183">
        <v>0.14699999999999999</v>
      </c>
      <c r="E10183">
        <v>0.113</v>
      </c>
      <c r="F10183">
        <v>0.505</v>
      </c>
      <c r="G10183">
        <v>0.13900000000000001</v>
      </c>
      <c r="H10183">
        <f t="shared" si="319"/>
        <v>0.2291570558774747</v>
      </c>
      <c r="I10183">
        <f t="shared" si="320"/>
        <v>8.2268234727267492E-2</v>
      </c>
      <c r="J10183">
        <v>80867</v>
      </c>
      <c r="K10183" t="s">
        <v>30372</v>
      </c>
      <c r="L10183" t="s">
        <v>30373</v>
      </c>
    </row>
    <row r="10184" spans="1:12" x14ac:dyDescent="0.35">
      <c r="A10184" t="s">
        <v>30374</v>
      </c>
      <c r="B10184">
        <v>0.57699999999999996</v>
      </c>
      <c r="C10184">
        <v>0.99399999999999999</v>
      </c>
      <c r="D10184">
        <v>0.84</v>
      </c>
      <c r="E10184">
        <v>0.57699999999999996</v>
      </c>
      <c r="F10184">
        <v>0.91900000000000004</v>
      </c>
      <c r="G10184">
        <v>0.78600000000000003</v>
      </c>
      <c r="H10184">
        <f t="shared" si="319"/>
        <v>0.80227833356150979</v>
      </c>
      <c r="I10184">
        <f t="shared" si="320"/>
        <v>0.66940482525706702</v>
      </c>
      <c r="J10184">
        <v>80868</v>
      </c>
      <c r="K10184" t="s">
        <v>30375</v>
      </c>
      <c r="L10184" t="s">
        <v>30376</v>
      </c>
    </row>
    <row r="10185" spans="1:12" x14ac:dyDescent="0.35">
      <c r="A10185" t="s">
        <v>30377</v>
      </c>
      <c r="B10185">
        <v>0.83899999999999997</v>
      </c>
      <c r="C10185">
        <v>0.216</v>
      </c>
      <c r="D10185">
        <v>0.97899999999999998</v>
      </c>
      <c r="E10185">
        <v>0.64100000000000001</v>
      </c>
      <c r="F10185">
        <v>0.66900000000000004</v>
      </c>
      <c r="G10185">
        <v>0.16600000000000001</v>
      </c>
      <c r="H10185">
        <f t="shared" si="319"/>
        <v>0.3766495730250306</v>
      </c>
      <c r="I10185">
        <f t="shared" si="320"/>
        <v>0.33523369178124279</v>
      </c>
      <c r="J10185">
        <v>8086</v>
      </c>
      <c r="K10185" t="s">
        <v>30378</v>
      </c>
      <c r="L10185" t="s">
        <v>30379</v>
      </c>
    </row>
    <row r="10186" spans="1:12" x14ac:dyDescent="0.35">
      <c r="A10186" t="s">
        <v>30380</v>
      </c>
      <c r="B10186">
        <v>0.63</v>
      </c>
      <c r="C10186">
        <v>6.4000000000000001E-2</v>
      </c>
      <c r="D10186">
        <v>0.86699999999999999</v>
      </c>
      <c r="E10186">
        <v>0.497</v>
      </c>
      <c r="F10186">
        <v>0.30399999999999999</v>
      </c>
      <c r="G10186">
        <v>0.69</v>
      </c>
      <c r="H10186">
        <f t="shared" si="319"/>
        <v>0.30325697562217635</v>
      </c>
      <c r="I10186">
        <f t="shared" si="320"/>
        <v>0.24569972534116155</v>
      </c>
      <c r="J10186">
        <v>8087</v>
      </c>
      <c r="K10186" t="s">
        <v>30381</v>
      </c>
      <c r="L10186" t="s">
        <v>30382</v>
      </c>
    </row>
    <row r="10187" spans="1:12" x14ac:dyDescent="0.35">
      <c r="A10187" t="s">
        <v>30383</v>
      </c>
      <c r="B10187">
        <v>0.28899999999999998</v>
      </c>
      <c r="C10187">
        <v>0.82299999999999995</v>
      </c>
      <c r="D10187">
        <v>0.93</v>
      </c>
      <c r="E10187">
        <v>0.19500000000000001</v>
      </c>
      <c r="F10187">
        <v>0.995</v>
      </c>
      <c r="G10187">
        <v>0.11600000000000001</v>
      </c>
      <c r="H10187">
        <f t="shared" si="319"/>
        <v>0.4070471206376528</v>
      </c>
      <c r="I10187">
        <f t="shared" si="320"/>
        <v>0.2656281373875542</v>
      </c>
      <c r="J10187">
        <v>80895</v>
      </c>
      <c r="K10187" t="s">
        <v>30384</v>
      </c>
      <c r="L10187" t="s">
        <v>30385</v>
      </c>
    </row>
    <row r="10188" spans="1:12" x14ac:dyDescent="0.35">
      <c r="A10188" t="s">
        <v>30386</v>
      </c>
      <c r="B10188">
        <v>5.7000000000000002E-2</v>
      </c>
      <c r="C10188">
        <v>0.34799999999999998</v>
      </c>
      <c r="D10188">
        <v>0.60899999999999999</v>
      </c>
      <c r="E10188">
        <v>0.56799999999999995</v>
      </c>
      <c r="F10188">
        <v>0.56000000000000005</v>
      </c>
      <c r="G10188">
        <v>0.53100000000000003</v>
      </c>
      <c r="H10188">
        <f t="shared" si="319"/>
        <v>0.27713039573407616</v>
      </c>
      <c r="I10188">
        <f t="shared" si="320"/>
        <v>0.21253260677956415</v>
      </c>
      <c r="J10188">
        <v>80896</v>
      </c>
      <c r="K10188" t="s">
        <v>30387</v>
      </c>
      <c r="L10188" t="s">
        <v>30388</v>
      </c>
    </row>
    <row r="10189" spans="1:12" x14ac:dyDescent="0.35">
      <c r="A10189" t="s">
        <v>30389</v>
      </c>
      <c r="B10189">
        <v>0.108</v>
      </c>
      <c r="C10189">
        <v>0.39800000000000002</v>
      </c>
      <c r="D10189">
        <v>0.48399999999999999</v>
      </c>
      <c r="E10189">
        <v>0.41</v>
      </c>
      <c r="F10189">
        <v>1.4E-2</v>
      </c>
      <c r="G10189">
        <v>0.39</v>
      </c>
      <c r="H10189">
        <f t="shared" si="319"/>
        <v>0.12377270078183378</v>
      </c>
      <c r="I10189">
        <f t="shared" si="320"/>
        <v>8.2609914401641324E-2</v>
      </c>
      <c r="J10189">
        <v>8089</v>
      </c>
      <c r="K10189" t="s">
        <v>30390</v>
      </c>
      <c r="L10189" t="s">
        <v>30391</v>
      </c>
    </row>
    <row r="10190" spans="1:12" x14ac:dyDescent="0.35">
      <c r="A10190" t="s">
        <v>30392</v>
      </c>
      <c r="B10190">
        <v>0.27600000000000002</v>
      </c>
      <c r="C10190">
        <v>0.86499999999999999</v>
      </c>
      <c r="D10190">
        <v>0.33400000000000002</v>
      </c>
      <c r="E10190">
        <v>0.88300000000000001</v>
      </c>
      <c r="F10190">
        <v>8.0000000000000002E-3</v>
      </c>
      <c r="G10190">
        <v>0.91700000000000004</v>
      </c>
      <c r="H10190">
        <f t="shared" si="319"/>
        <v>0.20457197031432742</v>
      </c>
      <c r="I10190">
        <f t="shared" si="320"/>
        <v>0.1507554150286807</v>
      </c>
      <c r="J10190">
        <v>808</v>
      </c>
      <c r="K10190" t="s">
        <v>30393</v>
      </c>
      <c r="L10190" t="s">
        <v>30394</v>
      </c>
    </row>
    <row r="10191" spans="1:12" x14ac:dyDescent="0.35">
      <c r="A10191" t="s">
        <v>30395</v>
      </c>
      <c r="B10191">
        <v>0.70199999999999996</v>
      </c>
      <c r="C10191">
        <v>0.218</v>
      </c>
      <c r="D10191">
        <v>0.65700000000000003</v>
      </c>
      <c r="E10191">
        <v>0.72299999999999998</v>
      </c>
      <c r="F10191">
        <v>0.90300000000000002</v>
      </c>
      <c r="G10191">
        <v>0.28899999999999998</v>
      </c>
      <c r="H10191">
        <f t="shared" si="319"/>
        <v>0.44703836876183151</v>
      </c>
      <c r="I10191">
        <f t="shared" si="320"/>
        <v>0.37112543223912203</v>
      </c>
      <c r="J10191">
        <v>8091</v>
      </c>
      <c r="K10191" t="s">
        <v>30396</v>
      </c>
      <c r="L10191" t="s">
        <v>30397</v>
      </c>
    </row>
    <row r="10192" spans="1:12" x14ac:dyDescent="0.35">
      <c r="A10192" t="s">
        <v>30398</v>
      </c>
      <c r="B10192">
        <v>0.73099999999999998</v>
      </c>
      <c r="C10192">
        <v>0.92200000000000004</v>
      </c>
      <c r="D10192">
        <v>0.65600000000000003</v>
      </c>
      <c r="E10192">
        <v>0.68200000000000005</v>
      </c>
      <c r="F10192">
        <v>0.441</v>
      </c>
      <c r="G10192">
        <v>0.158</v>
      </c>
      <c r="H10192">
        <f t="shared" si="319"/>
        <v>0.46551748042480251</v>
      </c>
      <c r="I10192">
        <f t="shared" si="320"/>
        <v>0.3807220647788464</v>
      </c>
      <c r="J10192">
        <v>8092</v>
      </c>
      <c r="K10192" t="s">
        <v>30399</v>
      </c>
      <c r="L10192" t="s">
        <v>30400</v>
      </c>
    </row>
    <row r="10193" spans="1:12" x14ac:dyDescent="0.35">
      <c r="A10193" t="s">
        <v>30401</v>
      </c>
      <c r="B10193">
        <v>0.25700000000000001</v>
      </c>
      <c r="C10193">
        <v>0.98199999999999998</v>
      </c>
      <c r="D10193">
        <v>0.88700000000000001</v>
      </c>
      <c r="E10193">
        <v>4.0000000000000001E-3</v>
      </c>
      <c r="F10193">
        <v>0.52200000000000002</v>
      </c>
      <c r="G10193">
        <v>0.19700000000000001</v>
      </c>
      <c r="H10193">
        <f t="shared" si="319"/>
        <v>0.40137039427153998</v>
      </c>
      <c r="I10193">
        <f t="shared" si="320"/>
        <v>9.7958299600579224E-2</v>
      </c>
      <c r="J10193">
        <v>80975</v>
      </c>
      <c r="K10193" t="s">
        <v>30402</v>
      </c>
      <c r="L10193" t="s">
        <v>30403</v>
      </c>
    </row>
    <row r="10194" spans="1:12" x14ac:dyDescent="0.35">
      <c r="A10194" t="s">
        <v>30404</v>
      </c>
      <c r="B10194">
        <v>0.62</v>
      </c>
      <c r="C10194">
        <v>0.88700000000000001</v>
      </c>
      <c r="D10194">
        <v>0.93</v>
      </c>
      <c r="E10194">
        <v>0.97499999999999998</v>
      </c>
      <c r="F10194">
        <v>0.38</v>
      </c>
      <c r="G10194">
        <v>0.53</v>
      </c>
      <c r="H10194">
        <f t="shared" si="319"/>
        <v>0.5768909073436409</v>
      </c>
      <c r="I10194">
        <f t="shared" si="320"/>
        <v>0.56294450588808587</v>
      </c>
      <c r="J10194">
        <v>8099</v>
      </c>
      <c r="K10194" t="s">
        <v>30405</v>
      </c>
      <c r="L10194" t="s">
        <v>30406</v>
      </c>
    </row>
    <row r="10195" spans="1:12" x14ac:dyDescent="0.35">
      <c r="A10195" t="s">
        <v>30407</v>
      </c>
      <c r="B10195">
        <v>0.85899999999999999</v>
      </c>
      <c r="C10195">
        <v>0.72199999999999998</v>
      </c>
      <c r="D10195">
        <v>0.996</v>
      </c>
      <c r="E10195">
        <v>0.76900000000000002</v>
      </c>
      <c r="F10195">
        <v>0.48299999999999998</v>
      </c>
      <c r="G10195">
        <v>8.7999999999999995E-2</v>
      </c>
      <c r="H10195">
        <f t="shared" si="319"/>
        <v>0.40293968359721166</v>
      </c>
      <c r="I10195">
        <f t="shared" si="320"/>
        <v>0.37695235476716754</v>
      </c>
      <c r="J10195">
        <v>8100</v>
      </c>
      <c r="K10195" t="s">
        <v>30408</v>
      </c>
      <c r="L10195" t="s">
        <v>30409</v>
      </c>
    </row>
    <row r="10196" spans="1:12" x14ac:dyDescent="0.35">
      <c r="A10196" t="s">
        <v>30410</v>
      </c>
      <c r="B10196">
        <v>0.27300000000000002</v>
      </c>
      <c r="C10196">
        <v>0.48899999999999999</v>
      </c>
      <c r="D10196">
        <v>0.18099999999999999</v>
      </c>
      <c r="E10196">
        <v>0.47</v>
      </c>
      <c r="F10196">
        <v>0.23300000000000001</v>
      </c>
      <c r="G10196">
        <v>0.113</v>
      </c>
      <c r="H10196">
        <f t="shared" si="319"/>
        <v>0.2434873862260494</v>
      </c>
      <c r="I10196">
        <f t="shared" si="320"/>
        <v>0.13149843247911799</v>
      </c>
      <c r="J10196">
        <v>81025</v>
      </c>
      <c r="K10196" t="s">
        <v>30411</v>
      </c>
      <c r="L10196" t="s">
        <v>30412</v>
      </c>
    </row>
    <row r="10197" spans="1:12" x14ac:dyDescent="0.35">
      <c r="A10197" t="s">
        <v>30413</v>
      </c>
      <c r="B10197">
        <v>0.93799999999999994</v>
      </c>
      <c r="C10197">
        <v>0.13300000000000001</v>
      </c>
      <c r="D10197">
        <v>3.6999999999999998E-2</v>
      </c>
      <c r="E10197">
        <v>0.90400000000000003</v>
      </c>
      <c r="F10197">
        <v>0.96899999999999997</v>
      </c>
      <c r="G10197">
        <v>0.47099999999999997</v>
      </c>
      <c r="H10197">
        <f t="shared" si="319"/>
        <v>0.48848337872879244</v>
      </c>
      <c r="I10197">
        <f t="shared" si="320"/>
        <v>0.20890187091454315</v>
      </c>
      <c r="J10197">
        <v>81027</v>
      </c>
      <c r="K10197" t="s">
        <v>30414</v>
      </c>
      <c r="L10197" t="s">
        <v>30415</v>
      </c>
    </row>
    <row r="10198" spans="1:12" x14ac:dyDescent="0.35">
      <c r="A10198" t="s">
        <v>30416</v>
      </c>
      <c r="B10198">
        <v>0.81</v>
      </c>
      <c r="C10198" s="1">
        <v>5.0000000000000001E-4</v>
      </c>
      <c r="D10198">
        <v>0.96799999999999997</v>
      </c>
      <c r="E10198">
        <v>0.442</v>
      </c>
      <c r="F10198">
        <v>0.57199999999999995</v>
      </c>
      <c r="G10198">
        <v>0.25</v>
      </c>
      <c r="H10198">
        <f t="shared" si="319"/>
        <v>8.7236406026265714E-2</v>
      </c>
      <c r="I10198">
        <f t="shared" si="320"/>
        <v>7.0554086278092024E-2</v>
      </c>
      <c r="J10198">
        <v>81029</v>
      </c>
      <c r="K10198" t="s">
        <v>30417</v>
      </c>
      <c r="L10198" t="s">
        <v>30418</v>
      </c>
    </row>
    <row r="10199" spans="1:12" x14ac:dyDescent="0.35">
      <c r="A10199" t="s">
        <v>30419</v>
      </c>
      <c r="B10199">
        <v>0.52600000000000002</v>
      </c>
      <c r="C10199">
        <v>0.22</v>
      </c>
      <c r="D10199">
        <v>0.85199999999999998</v>
      </c>
      <c r="E10199">
        <v>0.128</v>
      </c>
      <c r="F10199">
        <v>0.18</v>
      </c>
      <c r="G10199">
        <v>0.36799999999999999</v>
      </c>
      <c r="H10199">
        <f t="shared" si="319"/>
        <v>0.29589129404912956</v>
      </c>
      <c r="I10199">
        <f t="shared" si="320"/>
        <v>0.17003744801510953</v>
      </c>
      <c r="J10199">
        <v>81030</v>
      </c>
      <c r="K10199" t="s">
        <v>30420</v>
      </c>
      <c r="L10199" t="s">
        <v>30421</v>
      </c>
    </row>
    <row r="10200" spans="1:12" x14ac:dyDescent="0.35">
      <c r="A10200" t="s">
        <v>30422</v>
      </c>
      <c r="B10200">
        <v>0.218</v>
      </c>
      <c r="C10200">
        <v>0.47499999999999998</v>
      </c>
      <c r="D10200">
        <v>0.99399999999999999</v>
      </c>
      <c r="E10200">
        <v>0.80700000000000005</v>
      </c>
      <c r="F10200">
        <v>0.59699999999999998</v>
      </c>
      <c r="G10200">
        <v>0.33200000000000002</v>
      </c>
      <c r="H10200">
        <f t="shared" si="319"/>
        <v>0.378499778352623</v>
      </c>
      <c r="I10200">
        <f t="shared" si="320"/>
        <v>0.35820414686856517</v>
      </c>
      <c r="J10200">
        <v>81031</v>
      </c>
      <c r="K10200" t="s">
        <v>30423</v>
      </c>
      <c r="L10200" t="s">
        <v>30424</v>
      </c>
    </row>
    <row r="10201" spans="1:12" x14ac:dyDescent="0.35">
      <c r="A10201" t="s">
        <v>30425</v>
      </c>
      <c r="B10201">
        <v>0.88600000000000001</v>
      </c>
      <c r="C10201">
        <v>0.36</v>
      </c>
      <c r="D10201">
        <v>0.27</v>
      </c>
      <c r="E10201">
        <v>0.72599999999999998</v>
      </c>
      <c r="F10201">
        <v>0.996</v>
      </c>
      <c r="G10201">
        <v>0.53900000000000003</v>
      </c>
      <c r="H10201">
        <f t="shared" si="319"/>
        <v>0.64327412327634814</v>
      </c>
      <c r="I10201">
        <f t="shared" si="320"/>
        <v>0.42802701236899809</v>
      </c>
      <c r="J10201">
        <v>81033</v>
      </c>
      <c r="K10201" t="s">
        <v>30426</v>
      </c>
      <c r="L10201" t="s">
        <v>30427</v>
      </c>
    </row>
    <row r="10202" spans="1:12" x14ac:dyDescent="0.35">
      <c r="A10202" t="s">
        <v>30428</v>
      </c>
      <c r="B10202">
        <v>0.13700000000000001</v>
      </c>
      <c r="C10202">
        <v>0.54600000000000004</v>
      </c>
      <c r="D10202">
        <v>9.6000000000000002E-2</v>
      </c>
      <c r="E10202">
        <v>2.7E-2</v>
      </c>
      <c r="F10202">
        <v>5.8000000000000003E-2</v>
      </c>
      <c r="G10202">
        <v>0.23499999999999999</v>
      </c>
      <c r="H10202">
        <f t="shared" si="319"/>
        <v>0.17869083013765338</v>
      </c>
      <c r="I10202">
        <f t="shared" si="320"/>
        <v>4.0319117311310083E-2</v>
      </c>
      <c r="J10202">
        <v>81034</v>
      </c>
      <c r="K10202" t="s">
        <v>30429</v>
      </c>
      <c r="L10202" t="s">
        <v>30430</v>
      </c>
    </row>
    <row r="10203" spans="1:12" x14ac:dyDescent="0.35">
      <c r="A10203" t="s">
        <v>30431</v>
      </c>
      <c r="B10203">
        <v>0.72899999999999998</v>
      </c>
      <c r="C10203">
        <v>5.1999999999999998E-2</v>
      </c>
      <c r="D10203">
        <v>0.74399999999999999</v>
      </c>
      <c r="E10203">
        <v>0.81699999999999995</v>
      </c>
      <c r="F10203">
        <v>9.1999999999999998E-2</v>
      </c>
      <c r="G10203">
        <v>0.33400000000000002</v>
      </c>
      <c r="H10203">
        <f t="shared" si="319"/>
        <v>0.18474227674784816</v>
      </c>
      <c r="I10203">
        <f t="shared" si="320"/>
        <v>0.16312293974576189</v>
      </c>
      <c r="J10203">
        <v>81035</v>
      </c>
      <c r="K10203" t="s">
        <v>30432</v>
      </c>
      <c r="L10203" t="s">
        <v>30433</v>
      </c>
    </row>
    <row r="10204" spans="1:12" x14ac:dyDescent="0.35">
      <c r="A10204" t="s">
        <v>30434</v>
      </c>
      <c r="B10204">
        <v>0.39200000000000002</v>
      </c>
      <c r="C10204">
        <v>0.47299999999999998</v>
      </c>
      <c r="D10204">
        <v>0.106</v>
      </c>
      <c r="E10204">
        <v>0.503</v>
      </c>
      <c r="F10204">
        <v>0.14299999999999999</v>
      </c>
      <c r="G10204">
        <v>0.38900000000000001</v>
      </c>
      <c r="H10204">
        <f t="shared" si="319"/>
        <v>0.31868249719519404</v>
      </c>
      <c r="I10204">
        <f t="shared" si="320"/>
        <v>0.15313577973676612</v>
      </c>
      <c r="J10204">
        <v>8106</v>
      </c>
      <c r="K10204" t="s">
        <v>30435</v>
      </c>
      <c r="L10204" t="s">
        <v>30436</v>
      </c>
    </row>
    <row r="10205" spans="1:12" x14ac:dyDescent="0.35">
      <c r="A10205" t="s">
        <v>30437</v>
      </c>
      <c r="B10205">
        <v>0.88800000000000001</v>
      </c>
      <c r="C10205">
        <v>0.57299999999999995</v>
      </c>
      <c r="D10205">
        <v>0.13</v>
      </c>
      <c r="E10205">
        <v>0.94699999999999995</v>
      </c>
      <c r="F10205">
        <v>0.872</v>
      </c>
      <c r="G10205">
        <v>0.185</v>
      </c>
      <c r="H10205">
        <f t="shared" si="319"/>
        <v>0.53525896535402151</v>
      </c>
      <c r="I10205">
        <f t="shared" si="320"/>
        <v>0.31705695407558993</v>
      </c>
      <c r="J10205">
        <v>810</v>
      </c>
      <c r="K10205" t="s">
        <v>30438</v>
      </c>
      <c r="L10205" t="s">
        <v>30439</v>
      </c>
    </row>
    <row r="10206" spans="1:12" x14ac:dyDescent="0.35">
      <c r="A10206" t="s">
        <v>30440</v>
      </c>
      <c r="B10206">
        <v>0.40600000000000003</v>
      </c>
      <c r="C10206">
        <v>0.36799999999999999</v>
      </c>
      <c r="D10206">
        <v>0.36499999999999999</v>
      </c>
      <c r="E10206">
        <v>0.34599999999999997</v>
      </c>
      <c r="F10206">
        <v>0.68</v>
      </c>
      <c r="G10206">
        <v>0.16400000000000001</v>
      </c>
      <c r="H10206">
        <f t="shared" si="319"/>
        <v>0.35927885108251811</v>
      </c>
      <c r="I10206">
        <f t="shared" si="320"/>
        <v>0.2141775242300511</v>
      </c>
      <c r="J10206">
        <v>8111</v>
      </c>
      <c r="K10206" t="s">
        <v>30441</v>
      </c>
      <c r="L10206" t="s">
        <v>30442</v>
      </c>
    </row>
    <row r="10207" spans="1:12" x14ac:dyDescent="0.35">
      <c r="A10207" t="s">
        <v>30443</v>
      </c>
      <c r="B10207">
        <v>9.1999999999999998E-2</v>
      </c>
      <c r="C10207">
        <v>0.63500000000000001</v>
      </c>
      <c r="D10207">
        <v>0.254</v>
      </c>
      <c r="E10207">
        <v>0.36099999999999999</v>
      </c>
      <c r="F10207">
        <v>0.86299999999999999</v>
      </c>
      <c r="G10207">
        <v>0.52400000000000002</v>
      </c>
      <c r="H10207">
        <f t="shared" si="319"/>
        <v>0.40315858182666925</v>
      </c>
      <c r="I10207">
        <f t="shared" si="320"/>
        <v>0.22185087117525049</v>
      </c>
      <c r="J10207">
        <v>8115</v>
      </c>
      <c r="K10207" t="s">
        <v>30444</v>
      </c>
      <c r="L10207" t="s">
        <v>30445</v>
      </c>
    </row>
    <row r="10208" spans="1:12" x14ac:dyDescent="0.35">
      <c r="A10208" t="s">
        <v>30446</v>
      </c>
      <c r="B10208">
        <v>0.48899999999999999</v>
      </c>
      <c r="C10208">
        <v>0.999</v>
      </c>
      <c r="D10208">
        <v>0.64400000000000002</v>
      </c>
      <c r="E10208">
        <v>0.52100000000000002</v>
      </c>
      <c r="F10208">
        <v>0.318</v>
      </c>
      <c r="G10208">
        <v>0.35299999999999998</v>
      </c>
      <c r="H10208">
        <f t="shared" si="319"/>
        <v>0.48391495427016662</v>
      </c>
      <c r="I10208">
        <f t="shared" si="320"/>
        <v>0.36829849217609756</v>
      </c>
      <c r="J10208">
        <v>811</v>
      </c>
      <c r="K10208" t="s">
        <v>30447</v>
      </c>
      <c r="L10208" t="s">
        <v>30448</v>
      </c>
    </row>
    <row r="10209" spans="1:12" x14ac:dyDescent="0.35">
      <c r="A10209" t="s">
        <v>30449</v>
      </c>
      <c r="B10209">
        <v>0.63200000000000001</v>
      </c>
      <c r="C10209">
        <v>0.43099999999999999</v>
      </c>
      <c r="D10209">
        <v>0.215</v>
      </c>
      <c r="E10209">
        <v>0.67200000000000004</v>
      </c>
      <c r="F10209">
        <v>6.2E-2</v>
      </c>
      <c r="G10209">
        <v>0.55600000000000005</v>
      </c>
      <c r="H10209">
        <f t="shared" si="319"/>
        <v>0.31129002717831128</v>
      </c>
      <c r="I10209">
        <f t="shared" si="320"/>
        <v>0.19191863258000821</v>
      </c>
      <c r="J10209">
        <v>8120</v>
      </c>
      <c r="K10209" t="s">
        <v>30450</v>
      </c>
      <c r="L10209" t="s">
        <v>30451</v>
      </c>
    </row>
    <row r="10210" spans="1:12" x14ac:dyDescent="0.35">
      <c r="A10210" t="s">
        <v>30452</v>
      </c>
      <c r="B10210">
        <v>0.28399999999999997</v>
      </c>
      <c r="C10210">
        <v>0.16700000000000001</v>
      </c>
      <c r="D10210">
        <v>0.223</v>
      </c>
      <c r="E10210">
        <v>0.83799999999999997</v>
      </c>
      <c r="F10210">
        <v>0.59699999999999998</v>
      </c>
      <c r="G10210">
        <v>0.67600000000000005</v>
      </c>
      <c r="H10210">
        <f t="shared" si="319"/>
        <v>0.37195376540505465</v>
      </c>
      <c r="I10210">
        <f t="shared" si="320"/>
        <v>0.24455479359686197</v>
      </c>
      <c r="J10210">
        <v>8125</v>
      </c>
      <c r="K10210" t="s">
        <v>30453</v>
      </c>
      <c r="L10210" t="s">
        <v>30454</v>
      </c>
    </row>
    <row r="10211" spans="1:12" x14ac:dyDescent="0.35">
      <c r="A10211" t="s">
        <v>30455</v>
      </c>
      <c r="B10211">
        <v>2.9000000000000001E-2</v>
      </c>
      <c r="C10211">
        <v>0.36</v>
      </c>
      <c r="D10211">
        <v>0.18099999999999999</v>
      </c>
      <c r="E10211">
        <v>0.82799999999999996</v>
      </c>
      <c r="F10211">
        <v>0.65600000000000003</v>
      </c>
      <c r="G10211">
        <v>0.96199999999999997</v>
      </c>
      <c r="H10211">
        <f t="shared" si="319"/>
        <v>0.28490157657194337</v>
      </c>
      <c r="I10211">
        <f t="shared" si="320"/>
        <v>0.17726462670113835</v>
      </c>
      <c r="J10211">
        <v>81285</v>
      </c>
      <c r="K10211" t="s">
        <v>30456</v>
      </c>
      <c r="L10211" t="s">
        <v>30457</v>
      </c>
    </row>
    <row r="10212" spans="1:12" x14ac:dyDescent="0.35">
      <c r="A10212" t="s">
        <v>30458</v>
      </c>
      <c r="B10212">
        <v>0.35099999999999998</v>
      </c>
      <c r="C10212">
        <v>0.7</v>
      </c>
      <c r="D10212">
        <v>0.379</v>
      </c>
      <c r="E10212">
        <v>0.77900000000000003</v>
      </c>
      <c r="F10212">
        <v>0.85099999999999998</v>
      </c>
      <c r="G10212">
        <v>0.374</v>
      </c>
      <c r="H10212">
        <f t="shared" si="319"/>
        <v>0.52881233841585218</v>
      </c>
      <c r="I10212">
        <f t="shared" si="320"/>
        <v>0.38980351106059591</v>
      </c>
      <c r="J10212">
        <v>8128</v>
      </c>
      <c r="K10212" t="s">
        <v>30459</v>
      </c>
      <c r="L10212" t="s">
        <v>30460</v>
      </c>
    </row>
    <row r="10213" spans="1:12" x14ac:dyDescent="0.35">
      <c r="A10213" t="s">
        <v>30461</v>
      </c>
      <c r="B10213">
        <v>7.8E-2</v>
      </c>
      <c r="C10213">
        <v>0.18099999999999999</v>
      </c>
      <c r="D10213">
        <v>0.46500000000000002</v>
      </c>
      <c r="E10213">
        <v>0.72299999999999998</v>
      </c>
      <c r="F10213">
        <v>0.76600000000000001</v>
      </c>
      <c r="G10213">
        <v>0.55700000000000005</v>
      </c>
      <c r="H10213">
        <f t="shared" si="319"/>
        <v>0.27858920600815379</v>
      </c>
      <c r="I10213">
        <f t="shared" si="320"/>
        <v>0.21213488754572268</v>
      </c>
      <c r="J10213">
        <v>8131</v>
      </c>
      <c r="K10213" t="s">
        <v>30462</v>
      </c>
      <c r="L10213" t="s">
        <v>30463</v>
      </c>
    </row>
    <row r="10214" spans="1:12" x14ac:dyDescent="0.35">
      <c r="A10214" t="s">
        <v>30464</v>
      </c>
      <c r="B10214">
        <v>0.94699999999999995</v>
      </c>
      <c r="C10214">
        <v>0.32100000000000001</v>
      </c>
      <c r="D10214">
        <v>0.432</v>
      </c>
      <c r="E10214">
        <v>0.20100000000000001</v>
      </c>
      <c r="F10214">
        <v>0.64200000000000002</v>
      </c>
      <c r="G10214">
        <v>0.97099999999999997</v>
      </c>
      <c r="H10214">
        <f t="shared" si="319"/>
        <v>0.65978481704174796</v>
      </c>
      <c r="I10214">
        <f t="shared" si="320"/>
        <v>0.35815603079486813</v>
      </c>
      <c r="J10214">
        <v>8139</v>
      </c>
      <c r="K10214" t="s">
        <v>30465</v>
      </c>
      <c r="L10214" t="s">
        <v>30466</v>
      </c>
    </row>
    <row r="10215" spans="1:12" x14ac:dyDescent="0.35">
      <c r="A10215" t="s">
        <v>30467</v>
      </c>
      <c r="B10215">
        <v>0.64700000000000002</v>
      </c>
      <c r="C10215">
        <v>0.871</v>
      </c>
      <c r="D10215">
        <v>0.182</v>
      </c>
      <c r="E10215">
        <v>0.25900000000000001</v>
      </c>
      <c r="F10215">
        <v>0.23899999999999999</v>
      </c>
      <c r="G10215">
        <v>0.59699999999999998</v>
      </c>
      <c r="H10215">
        <f t="shared" si="319"/>
        <v>0.53250497175514744</v>
      </c>
      <c r="I10215">
        <f t="shared" si="320"/>
        <v>0.248122675186568</v>
      </c>
      <c r="J10215">
        <v>813</v>
      </c>
      <c r="K10215" t="s">
        <v>30468</v>
      </c>
      <c r="L10215" t="s">
        <v>30469</v>
      </c>
    </row>
    <row r="10216" spans="1:12" x14ac:dyDescent="0.35">
      <c r="A10216" t="s">
        <v>30470</v>
      </c>
      <c r="B10216">
        <v>0.77300000000000002</v>
      </c>
      <c r="C10216">
        <v>7.2999999999999995E-2</v>
      </c>
      <c r="D10216">
        <v>3.5000000000000003E-2</v>
      </c>
      <c r="E10216">
        <v>0.49</v>
      </c>
      <c r="F10216">
        <v>0.28299999999999997</v>
      </c>
      <c r="G10216">
        <v>0.111</v>
      </c>
      <c r="H10216">
        <f t="shared" si="319"/>
        <v>0.2051884647756386</v>
      </c>
      <c r="I10216">
        <f t="shared" si="320"/>
        <v>7.4253849453484191E-2</v>
      </c>
      <c r="J10216">
        <v>8140</v>
      </c>
      <c r="K10216" t="s">
        <v>30471</v>
      </c>
      <c r="L10216" t="s">
        <v>30472</v>
      </c>
    </row>
    <row r="10217" spans="1:12" x14ac:dyDescent="0.35">
      <c r="A10217" t="s">
        <v>30473</v>
      </c>
      <c r="B10217">
        <v>0.84799999999999998</v>
      </c>
      <c r="C10217">
        <v>0.70899999999999996</v>
      </c>
      <c r="D10217">
        <v>0.68</v>
      </c>
      <c r="E10217">
        <v>0.60199999999999998</v>
      </c>
      <c r="F10217">
        <v>0.878</v>
      </c>
      <c r="G10217">
        <v>8.6999999999999994E-2</v>
      </c>
      <c r="H10217">
        <f t="shared" si="319"/>
        <v>0.46292854820852636</v>
      </c>
      <c r="I10217">
        <f t="shared" si="320"/>
        <v>0.37028857720345926</v>
      </c>
      <c r="J10217">
        <v>8148</v>
      </c>
      <c r="K10217" t="s">
        <v>30474</v>
      </c>
      <c r="L10217" t="s">
        <v>30475</v>
      </c>
    </row>
    <row r="10218" spans="1:12" x14ac:dyDescent="0.35">
      <c r="A10218" t="s">
        <v>30476</v>
      </c>
      <c r="B10218">
        <v>0.27100000000000002</v>
      </c>
      <c r="C10218">
        <v>0.751</v>
      </c>
      <c r="D10218">
        <v>0.85299999999999998</v>
      </c>
      <c r="E10218">
        <v>0.88300000000000001</v>
      </c>
      <c r="F10218">
        <v>0.96099999999999997</v>
      </c>
      <c r="G10218">
        <v>0.39</v>
      </c>
      <c r="H10218">
        <f t="shared" si="319"/>
        <v>0.52553216939745728</v>
      </c>
      <c r="I10218">
        <f t="shared" si="320"/>
        <v>0.48958346233510075</v>
      </c>
      <c r="J10218">
        <v>81490</v>
      </c>
      <c r="K10218" t="s">
        <v>30477</v>
      </c>
      <c r="L10218" t="s">
        <v>30478</v>
      </c>
    </row>
    <row r="10219" spans="1:12" x14ac:dyDescent="0.35">
      <c r="A10219" t="s">
        <v>30479</v>
      </c>
      <c r="B10219">
        <v>0.247</v>
      </c>
      <c r="C10219">
        <v>0.10199999999999999</v>
      </c>
      <c r="D10219">
        <v>0.25600000000000001</v>
      </c>
      <c r="E10219">
        <v>0.55900000000000005</v>
      </c>
      <c r="F10219">
        <v>0.26200000000000001</v>
      </c>
      <c r="G10219">
        <v>4.2999999999999997E-2</v>
      </c>
      <c r="H10219">
        <f t="shared" si="319"/>
        <v>0.12979761664359307</v>
      </c>
      <c r="I10219">
        <f t="shared" si="320"/>
        <v>7.9832487429919247E-2</v>
      </c>
      <c r="J10219">
        <v>81491</v>
      </c>
      <c r="K10219" t="s">
        <v>30480</v>
      </c>
      <c r="L10219" t="s">
        <v>30481</v>
      </c>
    </row>
    <row r="10220" spans="1:12" x14ac:dyDescent="0.35">
      <c r="A10220" t="s">
        <v>30482</v>
      </c>
      <c r="B10220">
        <v>0.432</v>
      </c>
      <c r="C10220">
        <v>0.46100000000000002</v>
      </c>
      <c r="D10220">
        <v>0.495</v>
      </c>
      <c r="E10220">
        <v>0.48499999999999999</v>
      </c>
      <c r="F10220">
        <v>0.46700000000000003</v>
      </c>
      <c r="G10220">
        <v>0.22</v>
      </c>
      <c r="H10220">
        <f t="shared" si="319"/>
        <v>0.37820830256110294</v>
      </c>
      <c r="I10220">
        <f t="shared" si="320"/>
        <v>0.264738919972964</v>
      </c>
      <c r="J10220">
        <v>81492</v>
      </c>
      <c r="K10220" t="s">
        <v>30483</v>
      </c>
      <c r="L10220" t="s">
        <v>30484</v>
      </c>
    </row>
    <row r="10221" spans="1:12" x14ac:dyDescent="0.35">
      <c r="A10221" t="s">
        <v>30485</v>
      </c>
      <c r="B10221">
        <v>4.4999999999999998E-2</v>
      </c>
      <c r="C10221">
        <v>2.1999999999999999E-2</v>
      </c>
      <c r="D10221">
        <v>7.0999999999999994E-2</v>
      </c>
      <c r="E10221">
        <v>0.97599999999999998</v>
      </c>
      <c r="F10221">
        <v>0.37</v>
      </c>
      <c r="G10221">
        <v>0.6</v>
      </c>
      <c r="H10221">
        <f t="shared" si="319"/>
        <v>0.12175787005662921</v>
      </c>
      <c r="I10221">
        <f t="shared" si="320"/>
        <v>6.2470370814450768E-2</v>
      </c>
      <c r="J10221">
        <v>81493</v>
      </c>
      <c r="K10221" t="s">
        <v>30486</v>
      </c>
      <c r="L10221" t="s">
        <v>30487</v>
      </c>
    </row>
    <row r="10222" spans="1:12" x14ac:dyDescent="0.35">
      <c r="A10222" t="s">
        <v>30488</v>
      </c>
      <c r="B10222">
        <v>0.46600000000000003</v>
      </c>
      <c r="C10222">
        <v>0.502</v>
      </c>
      <c r="D10222">
        <v>0.78300000000000003</v>
      </c>
      <c r="E10222">
        <v>0.73199999999999998</v>
      </c>
      <c r="F10222">
        <v>0.51100000000000001</v>
      </c>
      <c r="G10222">
        <v>6.7000000000000004E-2</v>
      </c>
      <c r="H10222">
        <f t="shared" si="319"/>
        <v>0.29915504700730072</v>
      </c>
      <c r="I10222">
        <f t="shared" si="320"/>
        <v>0.26029423229731341</v>
      </c>
      <c r="J10222">
        <v>81494</v>
      </c>
      <c r="K10222" t="s">
        <v>30489</v>
      </c>
      <c r="L10222" t="s">
        <v>30490</v>
      </c>
    </row>
    <row r="10223" spans="1:12" x14ac:dyDescent="0.35">
      <c r="A10223" t="s">
        <v>30491</v>
      </c>
      <c r="B10223">
        <v>0.996</v>
      </c>
      <c r="C10223">
        <v>0.80500000000000005</v>
      </c>
      <c r="D10223">
        <v>0.98299999999999998</v>
      </c>
      <c r="E10223">
        <v>0.69599999999999995</v>
      </c>
      <c r="F10223">
        <v>0.80600000000000005</v>
      </c>
      <c r="G10223">
        <v>0.47099999999999997</v>
      </c>
      <c r="H10223">
        <f t="shared" si="319"/>
        <v>0.74276732747433116</v>
      </c>
      <c r="I10223">
        <f t="shared" si="320"/>
        <v>0.67552819670870501</v>
      </c>
      <c r="J10223">
        <v>814</v>
      </c>
      <c r="K10223" t="s">
        <v>30492</v>
      </c>
      <c r="L10223" t="s">
        <v>30493</v>
      </c>
    </row>
    <row r="10224" spans="1:12" x14ac:dyDescent="0.35">
      <c r="A10224" t="s">
        <v>30494</v>
      </c>
      <c r="B10224">
        <v>0.88500000000000001</v>
      </c>
      <c r="C10224">
        <v>0.373</v>
      </c>
      <c r="D10224">
        <v>0.94599999999999995</v>
      </c>
      <c r="E10224">
        <v>0.24299999999999999</v>
      </c>
      <c r="F10224">
        <v>0.49</v>
      </c>
      <c r="G10224">
        <v>0.191</v>
      </c>
      <c r="H10224">
        <f t="shared" si="319"/>
        <v>0.41924740914674613</v>
      </c>
      <c r="I10224">
        <f t="shared" si="320"/>
        <v>0.29029846534100717</v>
      </c>
      <c r="J10224">
        <v>81501</v>
      </c>
      <c r="K10224" t="s">
        <v>30495</v>
      </c>
      <c r="L10224" t="s">
        <v>30496</v>
      </c>
    </row>
    <row r="10225" spans="1:12" x14ac:dyDescent="0.35">
      <c r="A10225" t="s">
        <v>30497</v>
      </c>
      <c r="B10225">
        <v>0.317</v>
      </c>
      <c r="C10225">
        <v>0.35599999999999998</v>
      </c>
      <c r="D10225">
        <v>0.623</v>
      </c>
      <c r="E10225">
        <v>0.93</v>
      </c>
      <c r="F10225">
        <v>0.58199999999999996</v>
      </c>
      <c r="G10225">
        <v>0.64100000000000001</v>
      </c>
      <c r="H10225">
        <f t="shared" si="319"/>
        <v>0.45297326330768078</v>
      </c>
      <c r="I10225">
        <f t="shared" si="320"/>
        <v>0.39519852717702081</v>
      </c>
      <c r="J10225">
        <v>81533</v>
      </c>
      <c r="K10225" t="s">
        <v>30498</v>
      </c>
      <c r="L10225" t="s">
        <v>30499</v>
      </c>
    </row>
    <row r="10226" spans="1:12" x14ac:dyDescent="0.35">
      <c r="A10226" t="s">
        <v>30500</v>
      </c>
      <c r="B10226">
        <v>0.57399999999999995</v>
      </c>
      <c r="C10226">
        <v>0.27100000000000002</v>
      </c>
      <c r="D10226">
        <v>0.83099999999999996</v>
      </c>
      <c r="E10226">
        <v>0.91800000000000004</v>
      </c>
      <c r="F10226">
        <v>0.41</v>
      </c>
      <c r="G10226">
        <v>0.34799999999999998</v>
      </c>
      <c r="H10226">
        <f t="shared" si="319"/>
        <v>0.38597668425963666</v>
      </c>
      <c r="I10226">
        <f t="shared" si="320"/>
        <v>0.3607214742415244</v>
      </c>
      <c r="J10226">
        <v>81537</v>
      </c>
      <c r="K10226" t="s">
        <v>30501</v>
      </c>
      <c r="L10226" t="s">
        <v>30502</v>
      </c>
    </row>
    <row r="10227" spans="1:12" x14ac:dyDescent="0.35">
      <c r="A10227" t="s">
        <v>30503</v>
      </c>
      <c r="B10227">
        <v>0.79600000000000004</v>
      </c>
      <c r="C10227">
        <v>0.59</v>
      </c>
      <c r="D10227">
        <v>0.16200000000000001</v>
      </c>
      <c r="E10227">
        <v>0.55800000000000005</v>
      </c>
      <c r="F10227">
        <v>0.67400000000000004</v>
      </c>
      <c r="G10227">
        <v>0.66900000000000004</v>
      </c>
      <c r="H10227">
        <f t="shared" si="319"/>
        <v>0.67836397043300745</v>
      </c>
      <c r="I10227">
        <f t="shared" si="320"/>
        <v>0.37196328693150599</v>
      </c>
      <c r="J10227">
        <v>81539</v>
      </c>
      <c r="K10227" t="s">
        <v>30504</v>
      </c>
      <c r="L10227" t="s">
        <v>30505</v>
      </c>
    </row>
    <row r="10228" spans="1:12" x14ac:dyDescent="0.35">
      <c r="A10228" t="s">
        <v>30506</v>
      </c>
      <c r="B10228">
        <v>0.73499999999999999</v>
      </c>
      <c r="C10228">
        <v>0.125</v>
      </c>
      <c r="D10228">
        <v>0.39800000000000002</v>
      </c>
      <c r="E10228">
        <v>8.4000000000000005E-2</v>
      </c>
      <c r="F10228">
        <v>0.98499999999999999</v>
      </c>
      <c r="G10228">
        <v>0.159</v>
      </c>
      <c r="H10228">
        <f t="shared" si="319"/>
        <v>0.34634400664113868</v>
      </c>
      <c r="I10228">
        <f t="shared" si="320"/>
        <v>0.14809768377024626</v>
      </c>
      <c r="J10228">
        <v>8153</v>
      </c>
      <c r="K10228" t="s">
        <v>30507</v>
      </c>
      <c r="L10228" t="s">
        <v>30508</v>
      </c>
    </row>
    <row r="10229" spans="1:12" x14ac:dyDescent="0.35">
      <c r="A10229" t="s">
        <v>30509</v>
      </c>
      <c r="B10229">
        <v>0.86299999999999999</v>
      </c>
      <c r="C10229">
        <v>0.81200000000000006</v>
      </c>
      <c r="D10229">
        <v>0.54900000000000004</v>
      </c>
      <c r="E10229">
        <v>0.89</v>
      </c>
      <c r="F10229">
        <v>0.77300000000000002</v>
      </c>
      <c r="G10229">
        <v>0.154</v>
      </c>
      <c r="H10229">
        <f t="shared" si="319"/>
        <v>0.53742363235149693</v>
      </c>
      <c r="I10229">
        <f t="shared" si="320"/>
        <v>0.44932165276197167</v>
      </c>
      <c r="J10229">
        <v>81542</v>
      </c>
      <c r="K10229" t="s">
        <v>30510</v>
      </c>
      <c r="L10229" t="s">
        <v>30511</v>
      </c>
    </row>
    <row r="10230" spans="1:12" x14ac:dyDescent="0.35">
      <c r="A10230" t="s">
        <v>30512</v>
      </c>
      <c r="B10230">
        <v>7.8E-2</v>
      </c>
      <c r="C10230">
        <v>0.309</v>
      </c>
      <c r="D10230">
        <v>0.40500000000000003</v>
      </c>
      <c r="E10230">
        <v>0.40400000000000003</v>
      </c>
      <c r="F10230">
        <v>0.26800000000000002</v>
      </c>
      <c r="G10230">
        <v>0.70799999999999996</v>
      </c>
      <c r="H10230">
        <f t="shared" si="319"/>
        <v>0.26004905711993398</v>
      </c>
      <c r="I10230">
        <f t="shared" si="320"/>
        <v>0.1653919549137671</v>
      </c>
      <c r="J10230">
        <v>81543</v>
      </c>
      <c r="K10230" t="s">
        <v>30513</v>
      </c>
      <c r="L10230" t="s">
        <v>30514</v>
      </c>
    </row>
    <row r="10231" spans="1:12" x14ac:dyDescent="0.35">
      <c r="A10231" t="s">
        <v>30515</v>
      </c>
      <c r="B10231">
        <v>0.81</v>
      </c>
      <c r="C10231">
        <v>0.19700000000000001</v>
      </c>
      <c r="D10231">
        <v>0.03</v>
      </c>
      <c r="E10231">
        <v>0.79500000000000004</v>
      </c>
      <c r="F10231">
        <v>0.107</v>
      </c>
      <c r="G10231">
        <v>0.186</v>
      </c>
      <c r="H10231">
        <f t="shared" si="319"/>
        <v>0.23738976566192632</v>
      </c>
      <c r="I10231">
        <f t="shared" si="320"/>
        <v>9.3289784011517773E-2</v>
      </c>
      <c r="J10231">
        <v>81544</v>
      </c>
      <c r="K10231" t="s">
        <v>30516</v>
      </c>
      <c r="L10231" t="s">
        <v>30517</v>
      </c>
    </row>
    <row r="10232" spans="1:12" x14ac:dyDescent="0.35">
      <c r="A10232" t="s">
        <v>30518</v>
      </c>
      <c r="B10232">
        <v>0.59399999999999997</v>
      </c>
      <c r="C10232">
        <v>0.35799999999999998</v>
      </c>
      <c r="D10232">
        <v>0.54700000000000004</v>
      </c>
      <c r="E10232">
        <v>0.89800000000000002</v>
      </c>
      <c r="F10232">
        <v>0.48</v>
      </c>
      <c r="G10232">
        <v>0.40500000000000003</v>
      </c>
      <c r="H10232">
        <f t="shared" si="319"/>
        <v>0.4509116260499329</v>
      </c>
      <c r="I10232">
        <f t="shared" si="320"/>
        <v>0.37749164929929385</v>
      </c>
      <c r="J10232">
        <v>81545</v>
      </c>
      <c r="K10232" t="s">
        <v>30519</v>
      </c>
      <c r="L10232" t="s">
        <v>30520</v>
      </c>
    </row>
    <row r="10233" spans="1:12" x14ac:dyDescent="0.35">
      <c r="A10233" t="s">
        <v>30521</v>
      </c>
      <c r="B10233">
        <v>0.19500000000000001</v>
      </c>
      <c r="C10233">
        <v>0.92900000000000005</v>
      </c>
      <c r="D10233">
        <v>0.53200000000000003</v>
      </c>
      <c r="E10233">
        <v>0.497</v>
      </c>
      <c r="F10233">
        <v>7.6999999999999999E-2</v>
      </c>
      <c r="G10233">
        <v>0.94099999999999995</v>
      </c>
      <c r="H10233">
        <f t="shared" si="319"/>
        <v>0.33847973202290071</v>
      </c>
      <c r="I10233">
        <f t="shared" si="320"/>
        <v>0.24271670836835044</v>
      </c>
      <c r="J10233">
        <v>81550</v>
      </c>
      <c r="K10233" t="s">
        <v>30522</v>
      </c>
      <c r="L10233" t="s">
        <v>30523</v>
      </c>
    </row>
    <row r="10234" spans="1:12" x14ac:dyDescent="0.35">
      <c r="A10234" t="s">
        <v>30524</v>
      </c>
      <c r="B10234">
        <v>0.56699999999999995</v>
      </c>
      <c r="C10234">
        <v>8.2000000000000003E-2</v>
      </c>
      <c r="D10234">
        <v>0.221</v>
      </c>
      <c r="E10234">
        <v>0.85699999999999998</v>
      </c>
      <c r="F10234">
        <v>0.51200000000000001</v>
      </c>
      <c r="G10234">
        <v>0.70499999999999996</v>
      </c>
      <c r="H10234">
        <f t="shared" si="319"/>
        <v>0.35992664424860288</v>
      </c>
      <c r="I10234">
        <f t="shared" si="320"/>
        <v>0.23744185210327154</v>
      </c>
      <c r="J10234">
        <v>81551</v>
      </c>
      <c r="K10234" t="s">
        <v>30525</v>
      </c>
      <c r="L10234" t="s">
        <v>30526</v>
      </c>
    </row>
    <row r="10235" spans="1:12" x14ac:dyDescent="0.35">
      <c r="A10235" t="s">
        <v>30527</v>
      </c>
      <c r="B10235">
        <v>0.156</v>
      </c>
      <c r="C10235">
        <v>0.29599999999999999</v>
      </c>
      <c r="D10235">
        <v>0.65900000000000003</v>
      </c>
      <c r="E10235">
        <v>9.5000000000000001E-2</v>
      </c>
      <c r="F10235">
        <v>0.30299999999999999</v>
      </c>
      <c r="G10235">
        <v>0.75700000000000001</v>
      </c>
      <c r="H10235">
        <f t="shared" si="319"/>
        <v>0.32080320934344175</v>
      </c>
      <c r="I10235">
        <f t="shared" si="320"/>
        <v>0.16046893094496381</v>
      </c>
      <c r="J10235">
        <v>81553</v>
      </c>
      <c r="K10235" t="s">
        <v>30528</v>
      </c>
      <c r="L10235" t="s">
        <v>30529</v>
      </c>
    </row>
    <row r="10236" spans="1:12" x14ac:dyDescent="0.35">
      <c r="A10236" t="s">
        <v>30530</v>
      </c>
      <c r="B10236">
        <v>0.24399999999999999</v>
      </c>
      <c r="C10236">
        <v>9.0999999999999998E-2</v>
      </c>
      <c r="D10236">
        <v>0.38300000000000001</v>
      </c>
      <c r="E10236">
        <v>0.17299999999999999</v>
      </c>
      <c r="F10236">
        <v>0.42</v>
      </c>
      <c r="G10236">
        <v>0.315</v>
      </c>
      <c r="H10236">
        <f t="shared" si="319"/>
        <v>0.23280792805075953</v>
      </c>
      <c r="I10236">
        <f t="shared" si="320"/>
        <v>0.11811606903548395</v>
      </c>
      <c r="J10236">
        <v>81555</v>
      </c>
      <c r="K10236" t="s">
        <v>30531</v>
      </c>
      <c r="L10236" t="s">
        <v>30532</v>
      </c>
    </row>
    <row r="10237" spans="1:12" x14ac:dyDescent="0.35">
      <c r="A10237" t="s">
        <v>30533</v>
      </c>
      <c r="B10237">
        <v>0.51900000000000002</v>
      </c>
      <c r="C10237">
        <v>4.5999999999999999E-2</v>
      </c>
      <c r="D10237">
        <v>0.83599999999999997</v>
      </c>
      <c r="E10237">
        <v>0.63900000000000001</v>
      </c>
      <c r="F10237">
        <v>5.0000000000000001E-3</v>
      </c>
      <c r="G10237">
        <v>0.34599999999999997</v>
      </c>
      <c r="H10237">
        <f t="shared" si="319"/>
        <v>8.0166481554751562E-2</v>
      </c>
      <c r="I10237">
        <f t="shared" si="320"/>
        <v>6.8536134639066562E-2</v>
      </c>
      <c r="J10237">
        <v>81556</v>
      </c>
      <c r="K10237" t="s">
        <v>30534</v>
      </c>
      <c r="L10237" t="s">
        <v>30535</v>
      </c>
    </row>
    <row r="10238" spans="1:12" x14ac:dyDescent="0.35">
      <c r="A10238" t="s">
        <v>30536</v>
      </c>
      <c r="B10238">
        <v>0.98099999999999998</v>
      </c>
      <c r="C10238">
        <v>1.2E-2</v>
      </c>
      <c r="D10238">
        <v>0.38400000000000001</v>
      </c>
      <c r="E10238">
        <v>0.86599999999999999</v>
      </c>
      <c r="F10238">
        <v>0.98099999999999998</v>
      </c>
      <c r="G10238">
        <v>0.11799999999999999</v>
      </c>
      <c r="H10238">
        <f t="shared" si="319"/>
        <v>0.19213227139397729</v>
      </c>
      <c r="I10238">
        <f t="shared" si="320"/>
        <v>0.14590245385639292</v>
      </c>
      <c r="J10238">
        <v>81558</v>
      </c>
      <c r="K10238" t="s">
        <v>30537</v>
      </c>
      <c r="L10238" t="s">
        <v>30538</v>
      </c>
    </row>
    <row r="10239" spans="1:12" x14ac:dyDescent="0.35">
      <c r="A10239" t="s">
        <v>30539</v>
      </c>
      <c r="B10239">
        <v>6.0000000000000001E-3</v>
      </c>
      <c r="C10239">
        <v>0.69399999999999995</v>
      </c>
      <c r="D10239">
        <v>0.83599999999999997</v>
      </c>
      <c r="E10239">
        <v>0.44400000000000001</v>
      </c>
      <c r="F10239">
        <v>2E-3</v>
      </c>
      <c r="G10239">
        <v>0.90900000000000003</v>
      </c>
      <c r="H10239">
        <f t="shared" si="319"/>
        <v>5.2453702643099467E-2</v>
      </c>
      <c r="I10239">
        <f t="shared" si="320"/>
        <v>4.0942415542438451E-2</v>
      </c>
      <c r="J10239">
        <v>81562</v>
      </c>
      <c r="K10239" t="s">
        <v>30540</v>
      </c>
      <c r="L10239" t="s">
        <v>30541</v>
      </c>
    </row>
    <row r="10240" spans="1:12" x14ac:dyDescent="0.35">
      <c r="A10240" t="s">
        <v>30542</v>
      </c>
      <c r="B10240">
        <v>0.66700000000000004</v>
      </c>
      <c r="C10240">
        <v>0.83899999999999997</v>
      </c>
      <c r="D10240">
        <v>0.81399999999999995</v>
      </c>
      <c r="E10240">
        <v>0.2</v>
      </c>
      <c r="F10240">
        <v>2.5000000000000001E-2</v>
      </c>
      <c r="G10240">
        <v>0.47099999999999997</v>
      </c>
      <c r="H10240">
        <f t="shared" si="319"/>
        <v>0.28491294225053071</v>
      </c>
      <c r="I10240">
        <f t="shared" si="320"/>
        <v>0.18097799720323274</v>
      </c>
      <c r="J10240">
        <v>81563</v>
      </c>
      <c r="K10240" t="s">
        <v>30543</v>
      </c>
      <c r="L10240" t="s">
        <v>30544</v>
      </c>
    </row>
    <row r="10241" spans="1:12" x14ac:dyDescent="0.35">
      <c r="A10241" t="s">
        <v>30545</v>
      </c>
      <c r="B10241">
        <v>0.186</v>
      </c>
      <c r="C10241">
        <v>0.41</v>
      </c>
      <c r="D10241">
        <v>0.39500000000000002</v>
      </c>
      <c r="E10241">
        <v>0.85399999999999998</v>
      </c>
      <c r="F10241">
        <v>2.8000000000000001E-2</v>
      </c>
      <c r="G10241">
        <v>0.308</v>
      </c>
      <c r="H10241">
        <f t="shared" si="319"/>
        <v>0.16014057634419179</v>
      </c>
      <c r="I10241">
        <f t="shared" si="320"/>
        <v>0.122043633425668</v>
      </c>
      <c r="J10241">
        <v>81565</v>
      </c>
      <c r="K10241" t="s">
        <v>30546</v>
      </c>
      <c r="L10241" t="s">
        <v>30547</v>
      </c>
    </row>
    <row r="10242" spans="1:12" x14ac:dyDescent="0.35">
      <c r="A10242" t="s">
        <v>30548</v>
      </c>
      <c r="B10242">
        <v>0.72099999999999997</v>
      </c>
      <c r="C10242">
        <v>0.155</v>
      </c>
      <c r="D10242">
        <v>0.2</v>
      </c>
      <c r="E10242">
        <v>0.13400000000000001</v>
      </c>
      <c r="F10242">
        <v>0.63100000000000001</v>
      </c>
      <c r="G10242">
        <v>0.438</v>
      </c>
      <c r="H10242">
        <f t="shared" si="319"/>
        <v>0.41922059319170973</v>
      </c>
      <c r="I10242">
        <f t="shared" si="320"/>
        <v>0.1696197062151201</v>
      </c>
      <c r="J10242">
        <v>81566</v>
      </c>
      <c r="K10242" t="s">
        <v>30549</v>
      </c>
      <c r="L10242" t="s">
        <v>30550</v>
      </c>
    </row>
    <row r="10243" spans="1:12" x14ac:dyDescent="0.35">
      <c r="A10243" t="s">
        <v>30551</v>
      </c>
      <c r="B10243">
        <v>2.1000000000000001E-2</v>
      </c>
      <c r="C10243">
        <v>0.97499999999999998</v>
      </c>
      <c r="D10243">
        <v>0.60699999999999998</v>
      </c>
      <c r="E10243">
        <v>0.39900000000000002</v>
      </c>
      <c r="F10243">
        <v>7.0000000000000007E-2</v>
      </c>
      <c r="G10243">
        <v>0.70199999999999996</v>
      </c>
      <c r="H10243">
        <f t="shared" ref="H10243:H10306" si="321">(B10243*C10243*F10243*G10243)^0.25</f>
        <v>0.17810034701100036</v>
      </c>
      <c r="I10243">
        <f t="shared" ref="I10243:I10306" si="322">(D10243*B10243*C10243*E10243*F10243*G10243)^0.25</f>
        <v>0.12494105313993548</v>
      </c>
      <c r="J10243">
        <v>81567</v>
      </c>
      <c r="K10243" t="s">
        <v>30552</v>
      </c>
      <c r="L10243" t="s">
        <v>30553</v>
      </c>
    </row>
    <row r="10244" spans="1:12" x14ac:dyDescent="0.35">
      <c r="A10244" t="s">
        <v>30554</v>
      </c>
      <c r="B10244">
        <v>0.30099999999999999</v>
      </c>
      <c r="C10244">
        <v>7.3999999999999996E-2</v>
      </c>
      <c r="D10244">
        <v>0.76200000000000001</v>
      </c>
      <c r="E10244">
        <v>0.224</v>
      </c>
      <c r="F10244">
        <v>0.35899999999999999</v>
      </c>
      <c r="G10244">
        <v>0.67300000000000004</v>
      </c>
      <c r="H10244">
        <f t="shared" si="321"/>
        <v>0.27084881013624695</v>
      </c>
      <c r="I10244">
        <f t="shared" si="322"/>
        <v>0.1740915449764362</v>
      </c>
      <c r="J10244">
        <v>81569</v>
      </c>
      <c r="K10244" t="s">
        <v>30555</v>
      </c>
      <c r="L10244" t="s">
        <v>30556</v>
      </c>
    </row>
    <row r="10245" spans="1:12" x14ac:dyDescent="0.35">
      <c r="A10245" t="s">
        <v>30557</v>
      </c>
      <c r="B10245">
        <v>0.52600000000000002</v>
      </c>
      <c r="C10245">
        <v>4.9000000000000002E-2</v>
      </c>
      <c r="D10245">
        <v>0.67700000000000005</v>
      </c>
      <c r="E10245">
        <v>0.191</v>
      </c>
      <c r="F10245">
        <v>0.40699999999999997</v>
      </c>
      <c r="G10245">
        <v>0.71199999999999997</v>
      </c>
      <c r="H10245">
        <f t="shared" si="321"/>
        <v>0.29397747593144774</v>
      </c>
      <c r="I10245">
        <f t="shared" si="322"/>
        <v>0.17628670717625697</v>
      </c>
      <c r="J10245">
        <v>81570</v>
      </c>
      <c r="K10245" t="s">
        <v>30558</v>
      </c>
      <c r="L10245" t="s">
        <v>30559</v>
      </c>
    </row>
    <row r="10246" spans="1:12" x14ac:dyDescent="0.35">
      <c r="A10246" t="s">
        <v>30560</v>
      </c>
      <c r="B10246">
        <v>0.95699999999999996</v>
      </c>
      <c r="C10246">
        <v>2E-3</v>
      </c>
      <c r="D10246">
        <v>0.42499999999999999</v>
      </c>
      <c r="E10246">
        <v>0.97699999999999998</v>
      </c>
      <c r="F10246">
        <v>4.1000000000000002E-2</v>
      </c>
      <c r="G10246">
        <v>0.20599999999999999</v>
      </c>
      <c r="H10246">
        <f t="shared" si="321"/>
        <v>6.3408612868459627E-2</v>
      </c>
      <c r="I10246">
        <f t="shared" si="322"/>
        <v>5.0900157488455056E-2</v>
      </c>
      <c r="J10246">
        <v>81571</v>
      </c>
      <c r="K10246" t="s">
        <v>30561</v>
      </c>
      <c r="L10246" t="s">
        <v>30562</v>
      </c>
    </row>
    <row r="10247" spans="1:12" x14ac:dyDescent="0.35">
      <c r="A10247" t="s">
        <v>30563</v>
      </c>
      <c r="B10247">
        <v>2.1000000000000001E-2</v>
      </c>
      <c r="C10247">
        <v>3.5999999999999997E-2</v>
      </c>
      <c r="D10247">
        <v>0.79600000000000004</v>
      </c>
      <c r="E10247">
        <v>0.187</v>
      </c>
      <c r="F10247">
        <v>3.2000000000000001E-2</v>
      </c>
      <c r="G10247">
        <v>7.0000000000000001E-3</v>
      </c>
      <c r="H10247">
        <f t="shared" si="321"/>
        <v>2.0285814669063058E-2</v>
      </c>
      <c r="I10247">
        <f t="shared" si="322"/>
        <v>1.2600306867096289E-2</v>
      </c>
      <c r="J10247">
        <v>81575</v>
      </c>
      <c r="K10247" t="s">
        <v>30564</v>
      </c>
      <c r="L10247" t="s">
        <v>30565</v>
      </c>
    </row>
    <row r="10248" spans="1:12" x14ac:dyDescent="0.35">
      <c r="A10248" t="s">
        <v>30566</v>
      </c>
      <c r="B10248">
        <v>0.79500000000000004</v>
      </c>
      <c r="C10248">
        <v>0.69</v>
      </c>
      <c r="D10248">
        <v>0.88300000000000001</v>
      </c>
      <c r="E10248">
        <v>0.41799999999999998</v>
      </c>
      <c r="F10248">
        <v>0.49199999999999999</v>
      </c>
      <c r="G10248">
        <v>0.48599999999999999</v>
      </c>
      <c r="H10248">
        <f t="shared" si="321"/>
        <v>0.60180306856415677</v>
      </c>
      <c r="I10248">
        <f t="shared" si="322"/>
        <v>0.46907106521711689</v>
      </c>
      <c r="J10248">
        <v>81576</v>
      </c>
      <c r="K10248" t="s">
        <v>30567</v>
      </c>
      <c r="L10248" t="s">
        <v>30568</v>
      </c>
    </row>
    <row r="10249" spans="1:12" x14ac:dyDescent="0.35">
      <c r="A10249" t="s">
        <v>30569</v>
      </c>
      <c r="B10249">
        <v>0.996</v>
      </c>
      <c r="C10249">
        <v>0.51400000000000001</v>
      </c>
      <c r="D10249">
        <v>0.66600000000000004</v>
      </c>
      <c r="E10249">
        <v>0.61399999999999999</v>
      </c>
      <c r="F10249">
        <v>0.17299999999999999</v>
      </c>
      <c r="G10249">
        <v>0.31900000000000001</v>
      </c>
      <c r="H10249">
        <f t="shared" si="321"/>
        <v>0.40998202000097561</v>
      </c>
      <c r="I10249">
        <f t="shared" si="322"/>
        <v>0.3278502060707667</v>
      </c>
      <c r="J10249">
        <v>81577</v>
      </c>
      <c r="K10249" t="s">
        <v>30570</v>
      </c>
      <c r="L10249" t="s">
        <v>30571</v>
      </c>
    </row>
    <row r="10250" spans="1:12" x14ac:dyDescent="0.35">
      <c r="A10250" t="s">
        <v>30572</v>
      </c>
      <c r="B10250">
        <v>0.96899999999999997</v>
      </c>
      <c r="C10250">
        <v>0.97099999999999997</v>
      </c>
      <c r="D10250">
        <v>6.9000000000000006E-2</v>
      </c>
      <c r="E10250">
        <v>0.95499999999999996</v>
      </c>
      <c r="F10250">
        <v>0.17</v>
      </c>
      <c r="G10250">
        <v>0.88400000000000001</v>
      </c>
      <c r="H10250">
        <f t="shared" si="321"/>
        <v>0.61321256948392988</v>
      </c>
      <c r="I10250">
        <f t="shared" si="322"/>
        <v>0.31068777430333</v>
      </c>
      <c r="J10250">
        <v>81578</v>
      </c>
      <c r="K10250" t="s">
        <v>30573</v>
      </c>
      <c r="L10250" t="s">
        <v>30574</v>
      </c>
    </row>
    <row r="10251" spans="1:12" x14ac:dyDescent="0.35">
      <c r="A10251" t="s">
        <v>30575</v>
      </c>
      <c r="B10251">
        <v>0.622</v>
      </c>
      <c r="C10251">
        <v>0.121</v>
      </c>
      <c r="D10251">
        <v>0.46500000000000002</v>
      </c>
      <c r="E10251">
        <v>0.27900000000000003</v>
      </c>
      <c r="F10251">
        <v>0.30499999999999999</v>
      </c>
      <c r="G10251">
        <v>0.999</v>
      </c>
      <c r="H10251">
        <f t="shared" si="321"/>
        <v>0.38914393903306016</v>
      </c>
      <c r="I10251">
        <f t="shared" si="322"/>
        <v>0.23354714342327088</v>
      </c>
      <c r="J10251">
        <v>81579</v>
      </c>
      <c r="K10251" t="s">
        <v>30576</v>
      </c>
      <c r="L10251" t="s">
        <v>30577</v>
      </c>
    </row>
    <row r="10252" spans="1:12" x14ac:dyDescent="0.35">
      <c r="A10252" t="s">
        <v>30578</v>
      </c>
      <c r="B10252">
        <v>0.94499999999999995</v>
      </c>
      <c r="C10252">
        <v>0.375</v>
      </c>
      <c r="D10252">
        <v>0.81299999999999994</v>
      </c>
      <c r="E10252">
        <v>0.79200000000000004</v>
      </c>
      <c r="F10252">
        <v>0.20499999999999999</v>
      </c>
      <c r="G10252">
        <v>0.21099999999999999</v>
      </c>
      <c r="H10252">
        <f t="shared" si="321"/>
        <v>0.35186401027991238</v>
      </c>
      <c r="I10252">
        <f t="shared" si="322"/>
        <v>0.31519460835639934</v>
      </c>
      <c r="J10252">
        <v>815</v>
      </c>
      <c r="K10252" t="s">
        <v>30579</v>
      </c>
      <c r="L10252" t="s">
        <v>30580</v>
      </c>
    </row>
    <row r="10253" spans="1:12" x14ac:dyDescent="0.35">
      <c r="A10253" t="s">
        <v>30581</v>
      </c>
      <c r="B10253">
        <v>0.73799999999999999</v>
      </c>
      <c r="C10253">
        <v>0.51500000000000001</v>
      </c>
      <c r="D10253">
        <v>0.80200000000000005</v>
      </c>
      <c r="E10253">
        <v>0.26700000000000002</v>
      </c>
      <c r="F10253">
        <v>0.44500000000000001</v>
      </c>
      <c r="G10253">
        <v>0.432</v>
      </c>
      <c r="H10253">
        <f t="shared" si="321"/>
        <v>0.51990840348662615</v>
      </c>
      <c r="I10253">
        <f t="shared" si="322"/>
        <v>0.35367001804499243</v>
      </c>
      <c r="J10253">
        <v>81602</v>
      </c>
      <c r="K10253" t="s">
        <v>30582</v>
      </c>
      <c r="L10253" t="s">
        <v>30583</v>
      </c>
    </row>
    <row r="10254" spans="1:12" x14ac:dyDescent="0.35">
      <c r="A10254" t="s">
        <v>30584</v>
      </c>
      <c r="B10254">
        <v>0.13700000000000001</v>
      </c>
      <c r="C10254">
        <v>0.20799999999999999</v>
      </c>
      <c r="D10254">
        <v>0.68700000000000006</v>
      </c>
      <c r="E10254">
        <v>0.314</v>
      </c>
      <c r="F10254">
        <v>0.14899999999999999</v>
      </c>
      <c r="G10254">
        <v>0.189</v>
      </c>
      <c r="H10254">
        <f t="shared" si="321"/>
        <v>0.16830925346190356</v>
      </c>
      <c r="I10254">
        <f t="shared" si="322"/>
        <v>0.11470427122535024</v>
      </c>
      <c r="J10254">
        <v>81603</v>
      </c>
      <c r="K10254" t="s">
        <v>30585</v>
      </c>
      <c r="L10254" t="s">
        <v>30586</v>
      </c>
    </row>
    <row r="10255" spans="1:12" x14ac:dyDescent="0.35">
      <c r="A10255" t="s">
        <v>30587</v>
      </c>
      <c r="B10255">
        <v>0.25600000000000001</v>
      </c>
      <c r="C10255">
        <v>0.41599999999999998</v>
      </c>
      <c r="D10255">
        <v>0.53300000000000003</v>
      </c>
      <c r="E10255">
        <v>0.28299999999999997</v>
      </c>
      <c r="F10255">
        <v>0.85099999999999998</v>
      </c>
      <c r="G10255">
        <v>0.41899999999999998</v>
      </c>
      <c r="H10255">
        <f t="shared" si="321"/>
        <v>0.44143749608883875</v>
      </c>
      <c r="I10255">
        <f t="shared" si="322"/>
        <v>0.27510445977571663</v>
      </c>
      <c r="J10255">
        <v>81605</v>
      </c>
      <c r="K10255" t="s">
        <v>30588</v>
      </c>
      <c r="L10255" t="s">
        <v>30589</v>
      </c>
    </row>
    <row r="10256" spans="1:12" x14ac:dyDescent="0.35">
      <c r="A10256" t="s">
        <v>30590</v>
      </c>
      <c r="B10256">
        <v>0.14099999999999999</v>
      </c>
      <c r="C10256">
        <v>0.59799999999999998</v>
      </c>
      <c r="D10256">
        <v>0.246</v>
      </c>
      <c r="E10256">
        <v>0.52300000000000002</v>
      </c>
      <c r="F10256">
        <v>0.54900000000000004</v>
      </c>
      <c r="G10256">
        <v>0.26200000000000001</v>
      </c>
      <c r="H10256">
        <f t="shared" si="321"/>
        <v>0.33185508989059304</v>
      </c>
      <c r="I10256">
        <f t="shared" si="322"/>
        <v>0.19875024930692298</v>
      </c>
      <c r="J10256">
        <v>81606</v>
      </c>
      <c r="K10256" t="s">
        <v>30591</v>
      </c>
      <c r="L10256" t="s">
        <v>30592</v>
      </c>
    </row>
    <row r="10257" spans="1:12" x14ac:dyDescent="0.35">
      <c r="A10257" t="s">
        <v>30593</v>
      </c>
      <c r="B10257">
        <v>0.246</v>
      </c>
      <c r="C10257">
        <v>6.5000000000000002E-2</v>
      </c>
      <c r="D10257">
        <v>0.36399999999999999</v>
      </c>
      <c r="E10257">
        <v>0.13300000000000001</v>
      </c>
      <c r="F10257">
        <v>0.108</v>
      </c>
      <c r="G10257">
        <v>0.83299999999999996</v>
      </c>
      <c r="H10257">
        <f t="shared" si="321"/>
        <v>0.19475082457887546</v>
      </c>
      <c r="I10257">
        <f t="shared" si="322"/>
        <v>9.1351895114624423E-2</v>
      </c>
      <c r="J10257">
        <v>81608</v>
      </c>
      <c r="K10257" t="s">
        <v>30594</v>
      </c>
      <c r="L10257" t="s">
        <v>30595</v>
      </c>
    </row>
    <row r="10258" spans="1:12" x14ac:dyDescent="0.35">
      <c r="A10258" t="s">
        <v>30596</v>
      </c>
      <c r="B10258">
        <v>0.23699999999999999</v>
      </c>
      <c r="C10258">
        <v>0.98099999999999998</v>
      </c>
      <c r="D10258">
        <v>0.73399999999999999</v>
      </c>
      <c r="E10258">
        <v>0.60299999999999998</v>
      </c>
      <c r="F10258">
        <v>0.76</v>
      </c>
      <c r="G10258">
        <v>0.42399999999999999</v>
      </c>
      <c r="H10258">
        <f t="shared" si="321"/>
        <v>0.52317767143069716</v>
      </c>
      <c r="I10258">
        <f t="shared" si="322"/>
        <v>0.42672937885984552</v>
      </c>
      <c r="J10258">
        <v>81609</v>
      </c>
      <c r="K10258" t="s">
        <v>30597</v>
      </c>
      <c r="L10258" t="s">
        <v>30598</v>
      </c>
    </row>
    <row r="10259" spans="1:12" x14ac:dyDescent="0.35">
      <c r="A10259" t="s">
        <v>30599</v>
      </c>
      <c r="B10259">
        <v>0.98799999999999999</v>
      </c>
      <c r="C10259">
        <v>0.126</v>
      </c>
      <c r="D10259">
        <v>0.35799999999999998</v>
      </c>
      <c r="E10259">
        <v>0.57799999999999996</v>
      </c>
      <c r="F10259">
        <v>0.57699999999999996</v>
      </c>
      <c r="G10259">
        <v>0.25900000000000001</v>
      </c>
      <c r="H10259">
        <f t="shared" si="321"/>
        <v>0.36931824806911401</v>
      </c>
      <c r="I10259">
        <f t="shared" si="322"/>
        <v>0.24908838853287577</v>
      </c>
      <c r="J10259">
        <v>81611</v>
      </c>
      <c r="K10259" t="s">
        <v>30600</v>
      </c>
      <c r="L10259" t="s">
        <v>30601</v>
      </c>
    </row>
    <row r="10260" spans="1:12" x14ac:dyDescent="0.35">
      <c r="A10260" t="s">
        <v>30602</v>
      </c>
      <c r="B10260">
        <v>0.23899999999999999</v>
      </c>
      <c r="C10260">
        <v>0.51</v>
      </c>
      <c r="D10260">
        <v>1.7999999999999999E-2</v>
      </c>
      <c r="E10260">
        <v>0.5</v>
      </c>
      <c r="F10260">
        <v>0.42</v>
      </c>
      <c r="G10260">
        <v>0.17499999999999999</v>
      </c>
      <c r="H10260">
        <f t="shared" si="321"/>
        <v>0.30765491244865611</v>
      </c>
      <c r="I10260">
        <f t="shared" si="322"/>
        <v>9.4759875486449888E-2</v>
      </c>
      <c r="J10260">
        <v>81614</v>
      </c>
      <c r="K10260" t="s">
        <v>30603</v>
      </c>
      <c r="L10260" t="s">
        <v>30604</v>
      </c>
    </row>
    <row r="10261" spans="1:12" x14ac:dyDescent="0.35">
      <c r="A10261" t="s">
        <v>30605</v>
      </c>
      <c r="B10261">
        <v>0.113</v>
      </c>
      <c r="C10261">
        <v>0.19700000000000001</v>
      </c>
      <c r="D10261">
        <v>0.01</v>
      </c>
      <c r="E10261">
        <v>0.35399999999999998</v>
      </c>
      <c r="F10261">
        <v>0.50700000000000001</v>
      </c>
      <c r="G10261">
        <v>6.7000000000000004E-2</v>
      </c>
      <c r="H10261">
        <f t="shared" si="321"/>
        <v>0.1658276162742483</v>
      </c>
      <c r="I10261">
        <f t="shared" si="322"/>
        <v>4.0448989213424491E-2</v>
      </c>
      <c r="J10261">
        <v>81616</v>
      </c>
      <c r="K10261" t="s">
        <v>30606</v>
      </c>
      <c r="L10261" t="s">
        <v>30607</v>
      </c>
    </row>
    <row r="10262" spans="1:12" x14ac:dyDescent="0.35">
      <c r="A10262" t="s">
        <v>30608</v>
      </c>
      <c r="B10262">
        <v>3.2000000000000001E-2</v>
      </c>
      <c r="C10262">
        <v>0.68899999999999995</v>
      </c>
      <c r="D10262">
        <v>0.45600000000000002</v>
      </c>
      <c r="E10262">
        <v>0.18099999999999999</v>
      </c>
      <c r="F10262">
        <v>0.77</v>
      </c>
      <c r="G10262">
        <v>0.36799999999999999</v>
      </c>
      <c r="H10262">
        <f t="shared" si="321"/>
        <v>0.28114278071435778</v>
      </c>
      <c r="I10262">
        <f t="shared" si="322"/>
        <v>0.15069116498609533</v>
      </c>
      <c r="J10262">
        <v>81617</v>
      </c>
      <c r="K10262" t="s">
        <v>30609</v>
      </c>
      <c r="L10262" t="s">
        <v>30610</v>
      </c>
    </row>
    <row r="10263" spans="1:12" x14ac:dyDescent="0.35">
      <c r="A10263" t="s">
        <v>30611</v>
      </c>
      <c r="B10263">
        <v>0.65600000000000003</v>
      </c>
      <c r="C10263">
        <v>0.79700000000000004</v>
      </c>
      <c r="D10263">
        <v>0.432</v>
      </c>
      <c r="E10263">
        <v>0.75900000000000001</v>
      </c>
      <c r="F10263">
        <v>0.28199999999999997</v>
      </c>
      <c r="G10263">
        <v>0.94799999999999995</v>
      </c>
      <c r="H10263">
        <f t="shared" si="321"/>
        <v>0.61144148537130327</v>
      </c>
      <c r="I10263">
        <f t="shared" si="322"/>
        <v>0.46268591851249474</v>
      </c>
      <c r="J10263">
        <v>81618</v>
      </c>
      <c r="K10263" t="s">
        <v>30612</v>
      </c>
      <c r="L10263" t="s">
        <v>30613</v>
      </c>
    </row>
    <row r="10264" spans="1:12" x14ac:dyDescent="0.35">
      <c r="A10264" t="s">
        <v>30614</v>
      </c>
      <c r="B10264">
        <v>7.2999999999999995E-2</v>
      </c>
      <c r="C10264">
        <v>0.66300000000000003</v>
      </c>
      <c r="D10264">
        <v>0.48299999999999998</v>
      </c>
      <c r="E10264">
        <v>0.105</v>
      </c>
      <c r="F10264">
        <v>0.63100000000000001</v>
      </c>
      <c r="G10264">
        <v>0.55600000000000005</v>
      </c>
      <c r="H10264">
        <f t="shared" si="321"/>
        <v>0.36098165758621087</v>
      </c>
      <c r="I10264">
        <f t="shared" si="322"/>
        <v>0.17130468566088719</v>
      </c>
      <c r="J10264">
        <v>81619</v>
      </c>
      <c r="K10264" t="s">
        <v>30615</v>
      </c>
      <c r="L10264" t="s">
        <v>30616</v>
      </c>
    </row>
    <row r="10265" spans="1:12" x14ac:dyDescent="0.35">
      <c r="A10265" t="s">
        <v>30617</v>
      </c>
      <c r="B10265">
        <v>1.9E-2</v>
      </c>
      <c r="C10265">
        <v>0.76500000000000001</v>
      </c>
      <c r="D10265">
        <v>6.4000000000000001E-2</v>
      </c>
      <c r="E10265">
        <v>0.379</v>
      </c>
      <c r="F10265">
        <v>0.13700000000000001</v>
      </c>
      <c r="G10265">
        <v>0.16200000000000001</v>
      </c>
      <c r="H10265">
        <f t="shared" si="321"/>
        <v>0.13401785247648387</v>
      </c>
      <c r="I10265">
        <f t="shared" si="322"/>
        <v>5.2889255105391261E-2</v>
      </c>
      <c r="J10265">
        <v>8161</v>
      </c>
      <c r="K10265" t="s">
        <v>30618</v>
      </c>
      <c r="L10265" t="s">
        <v>30619</v>
      </c>
    </row>
    <row r="10266" spans="1:12" x14ac:dyDescent="0.35">
      <c r="A10266" t="s">
        <v>30620</v>
      </c>
      <c r="B10266">
        <v>0.25900000000000001</v>
      </c>
      <c r="C10266">
        <v>0.77</v>
      </c>
      <c r="D10266">
        <v>0.47499999999999998</v>
      </c>
      <c r="E10266">
        <v>0.64500000000000002</v>
      </c>
      <c r="F10266">
        <v>0.68600000000000005</v>
      </c>
      <c r="G10266">
        <v>0.13500000000000001</v>
      </c>
      <c r="H10266">
        <f t="shared" si="321"/>
        <v>0.36864817933144622</v>
      </c>
      <c r="I10266">
        <f t="shared" si="322"/>
        <v>0.27426817987786095</v>
      </c>
      <c r="J10266">
        <v>81620</v>
      </c>
      <c r="K10266" t="s">
        <v>30621</v>
      </c>
      <c r="L10266" t="s">
        <v>30622</v>
      </c>
    </row>
    <row r="10267" spans="1:12" x14ac:dyDescent="0.35">
      <c r="A10267" t="s">
        <v>30623</v>
      </c>
      <c r="B10267">
        <v>0.82099999999999995</v>
      </c>
      <c r="C10267">
        <v>2.5000000000000001E-2</v>
      </c>
      <c r="D10267">
        <v>0.52600000000000002</v>
      </c>
      <c r="E10267">
        <v>0.98699999999999999</v>
      </c>
      <c r="F10267">
        <v>0.11600000000000001</v>
      </c>
      <c r="G10267">
        <v>0.36299999999999999</v>
      </c>
      <c r="H10267">
        <f t="shared" si="321"/>
        <v>0.17145965479518885</v>
      </c>
      <c r="I10267">
        <f t="shared" si="322"/>
        <v>0.14554177567971599</v>
      </c>
      <c r="J10267">
        <v>81621</v>
      </c>
      <c r="K10267" t="s">
        <v>30624</v>
      </c>
      <c r="L10267" t="s">
        <v>30625</v>
      </c>
    </row>
    <row r="10268" spans="1:12" x14ac:dyDescent="0.35">
      <c r="A10268" t="s">
        <v>30626</v>
      </c>
      <c r="B10268">
        <v>0.93500000000000005</v>
      </c>
      <c r="C10268">
        <v>0.50800000000000001</v>
      </c>
      <c r="D10268">
        <v>0.45500000000000002</v>
      </c>
      <c r="E10268">
        <v>0.186</v>
      </c>
      <c r="F10268">
        <v>0.155</v>
      </c>
      <c r="G10268">
        <v>0.93400000000000005</v>
      </c>
      <c r="H10268">
        <f t="shared" si="321"/>
        <v>0.51208077844927935</v>
      </c>
      <c r="I10268">
        <f t="shared" si="322"/>
        <v>0.27619738321172826</v>
      </c>
      <c r="J10268">
        <v>81623</v>
      </c>
      <c r="K10268" t="s">
        <v>30627</v>
      </c>
      <c r="L10268" t="s">
        <v>30628</v>
      </c>
    </row>
    <row r="10269" spans="1:12" x14ac:dyDescent="0.35">
      <c r="A10269" t="s">
        <v>30629</v>
      </c>
      <c r="B10269">
        <v>0.82399999999999995</v>
      </c>
      <c r="C10269">
        <v>0.70399999999999996</v>
      </c>
      <c r="D10269">
        <v>0.84099999999999997</v>
      </c>
      <c r="E10269">
        <v>0.93</v>
      </c>
      <c r="F10269">
        <v>0.437</v>
      </c>
      <c r="G10269">
        <v>0.67400000000000004</v>
      </c>
      <c r="H10269">
        <f t="shared" si="321"/>
        <v>0.64292498156785172</v>
      </c>
      <c r="I10269">
        <f t="shared" si="322"/>
        <v>0.60461655883772414</v>
      </c>
      <c r="J10269">
        <v>81626</v>
      </c>
      <c r="K10269" t="s">
        <v>30630</v>
      </c>
      <c r="L10269" t="s">
        <v>30631</v>
      </c>
    </row>
    <row r="10270" spans="1:12" x14ac:dyDescent="0.35">
      <c r="A10270" t="s">
        <v>30632</v>
      </c>
      <c r="B10270">
        <v>0.51100000000000001</v>
      </c>
      <c r="C10270">
        <v>0.87</v>
      </c>
      <c r="D10270">
        <v>0.59099999999999997</v>
      </c>
      <c r="E10270">
        <v>0.501</v>
      </c>
      <c r="F10270">
        <v>0.76500000000000001</v>
      </c>
      <c r="G10270">
        <v>0.70299999999999996</v>
      </c>
      <c r="H10270">
        <f t="shared" si="321"/>
        <v>0.69926087327541586</v>
      </c>
      <c r="I10270">
        <f t="shared" si="322"/>
        <v>0.51581685587501469</v>
      </c>
      <c r="J10270">
        <v>81627</v>
      </c>
      <c r="K10270" t="s">
        <v>30633</v>
      </c>
      <c r="L10270" t="s">
        <v>30634</v>
      </c>
    </row>
    <row r="10271" spans="1:12" x14ac:dyDescent="0.35">
      <c r="A10271" t="s">
        <v>30635</v>
      </c>
      <c r="B10271">
        <v>0.498</v>
      </c>
      <c r="C10271">
        <v>0.82899999999999996</v>
      </c>
      <c r="D10271">
        <v>0.221</v>
      </c>
      <c r="E10271">
        <v>0.93200000000000005</v>
      </c>
      <c r="F10271">
        <v>0.93899999999999995</v>
      </c>
      <c r="G10271">
        <v>0.94499999999999995</v>
      </c>
      <c r="H10271">
        <f t="shared" si="321"/>
        <v>0.77798337862541522</v>
      </c>
      <c r="I10271">
        <f t="shared" si="322"/>
        <v>0.52410990215966835</v>
      </c>
      <c r="J10271">
        <v>81628</v>
      </c>
      <c r="K10271" t="s">
        <v>30636</v>
      </c>
      <c r="L10271" t="s">
        <v>30637</v>
      </c>
    </row>
    <row r="10272" spans="1:12" x14ac:dyDescent="0.35">
      <c r="A10272" t="s">
        <v>30638</v>
      </c>
      <c r="B10272">
        <v>0.19500000000000001</v>
      </c>
      <c r="C10272">
        <v>0.86299999999999999</v>
      </c>
      <c r="D10272">
        <v>7.3999999999999996E-2</v>
      </c>
      <c r="E10272">
        <v>0.75</v>
      </c>
      <c r="F10272">
        <v>0.77400000000000002</v>
      </c>
      <c r="G10272">
        <v>0.93700000000000006</v>
      </c>
      <c r="H10272">
        <f t="shared" si="321"/>
        <v>0.59105989140644066</v>
      </c>
      <c r="I10272">
        <f t="shared" si="322"/>
        <v>0.28688294826787697</v>
      </c>
      <c r="J10272">
        <v>81631</v>
      </c>
      <c r="K10272" t="s">
        <v>30639</v>
      </c>
      <c r="L10272" t="s">
        <v>30640</v>
      </c>
    </row>
    <row r="10273" spans="1:12" x14ac:dyDescent="0.35">
      <c r="A10273" t="s">
        <v>30641</v>
      </c>
      <c r="B10273">
        <v>1.7000000000000001E-2</v>
      </c>
      <c r="C10273">
        <v>3.5999999999999997E-2</v>
      </c>
      <c r="D10273">
        <v>0.69699999999999995</v>
      </c>
      <c r="E10273">
        <v>4.3999999999999997E-2</v>
      </c>
      <c r="F10273">
        <v>0.56200000000000006</v>
      </c>
      <c r="G10273">
        <v>0.28000000000000003</v>
      </c>
      <c r="H10273">
        <f t="shared" si="321"/>
        <v>9.9062992324236751E-2</v>
      </c>
      <c r="I10273">
        <f t="shared" si="322"/>
        <v>4.145556188505458E-2</v>
      </c>
      <c r="J10273">
        <v>8165</v>
      </c>
      <c r="K10273" t="s">
        <v>30642</v>
      </c>
      <c r="L10273" t="s">
        <v>30643</v>
      </c>
    </row>
    <row r="10274" spans="1:12" x14ac:dyDescent="0.35">
      <c r="A10274" t="s">
        <v>30644</v>
      </c>
      <c r="B10274">
        <v>0.20399999999999999</v>
      </c>
      <c r="C10274">
        <v>0.79900000000000004</v>
      </c>
      <c r="D10274">
        <v>0.23</v>
      </c>
      <c r="E10274">
        <v>0.20899999999999999</v>
      </c>
      <c r="F10274">
        <v>0.20399999999999999</v>
      </c>
      <c r="G10274">
        <v>0.83699999999999997</v>
      </c>
      <c r="H10274">
        <f t="shared" si="321"/>
        <v>0.40844458529518235</v>
      </c>
      <c r="I10274">
        <f t="shared" si="322"/>
        <v>0.19125010117325306</v>
      </c>
      <c r="J10274">
        <v>81669</v>
      </c>
      <c r="K10274" t="s">
        <v>30645</v>
      </c>
      <c r="L10274" t="s">
        <v>30646</v>
      </c>
    </row>
    <row r="10275" spans="1:12" x14ac:dyDescent="0.35">
      <c r="A10275" t="s">
        <v>30647</v>
      </c>
      <c r="B10275">
        <v>0.308</v>
      </c>
      <c r="C10275">
        <v>0.876</v>
      </c>
      <c r="D10275">
        <v>0.85099999999999998</v>
      </c>
      <c r="E10275">
        <v>0.191</v>
      </c>
      <c r="F10275">
        <v>3.1E-2</v>
      </c>
      <c r="G10275">
        <v>0.77800000000000002</v>
      </c>
      <c r="H10275">
        <f t="shared" si="321"/>
        <v>0.2840200688539854</v>
      </c>
      <c r="I10275">
        <f t="shared" si="322"/>
        <v>0.18033904280029897</v>
      </c>
      <c r="J10275">
        <v>81671</v>
      </c>
      <c r="K10275" t="s">
        <v>30648</v>
      </c>
      <c r="L10275" t="s">
        <v>30649</v>
      </c>
    </row>
    <row r="10276" spans="1:12" x14ac:dyDescent="0.35">
      <c r="A10276" t="s">
        <v>30650</v>
      </c>
      <c r="B10276">
        <v>0.84799999999999998</v>
      </c>
      <c r="C10276">
        <v>0.09</v>
      </c>
      <c r="D10276">
        <v>0.216</v>
      </c>
      <c r="E10276">
        <v>0.65900000000000003</v>
      </c>
      <c r="F10276">
        <v>4.9000000000000002E-2</v>
      </c>
      <c r="G10276">
        <v>0.13700000000000001</v>
      </c>
      <c r="H10276">
        <f t="shared" si="321"/>
        <v>0.15044880835634325</v>
      </c>
      <c r="I10276">
        <f t="shared" si="322"/>
        <v>9.2410973144419983E-2</v>
      </c>
      <c r="J10276">
        <v>81688</v>
      </c>
      <c r="K10276" t="s">
        <v>30651</v>
      </c>
      <c r="L10276" t="s">
        <v>30652</v>
      </c>
    </row>
    <row r="10277" spans="1:12" x14ac:dyDescent="0.35">
      <c r="A10277" t="s">
        <v>30653</v>
      </c>
      <c r="B10277">
        <v>0.29599999999999999</v>
      </c>
      <c r="C10277">
        <v>0.65200000000000002</v>
      </c>
      <c r="D10277">
        <v>0.12</v>
      </c>
      <c r="E10277">
        <v>8.6999999999999994E-2</v>
      </c>
      <c r="F10277">
        <v>0.995</v>
      </c>
      <c r="G10277">
        <v>0.8</v>
      </c>
      <c r="H10277">
        <f t="shared" si="321"/>
        <v>0.62605587247317418</v>
      </c>
      <c r="I10277">
        <f t="shared" si="322"/>
        <v>0.20011895127736859</v>
      </c>
      <c r="J10277">
        <v>81689</v>
      </c>
      <c r="K10277" t="s">
        <v>30654</v>
      </c>
      <c r="L10277" t="s">
        <v>30655</v>
      </c>
    </row>
    <row r="10278" spans="1:12" x14ac:dyDescent="0.35">
      <c r="A10278" t="s">
        <v>30656</v>
      </c>
      <c r="B10278">
        <v>0.80200000000000005</v>
      </c>
      <c r="C10278">
        <v>0.20799999999999999</v>
      </c>
      <c r="D10278">
        <v>0.71199999999999997</v>
      </c>
      <c r="E10278">
        <v>0.44600000000000001</v>
      </c>
      <c r="F10278">
        <v>0.60399999999999998</v>
      </c>
      <c r="G10278">
        <v>0.76700000000000002</v>
      </c>
      <c r="H10278">
        <f t="shared" si="321"/>
        <v>0.52725110846973278</v>
      </c>
      <c r="I10278">
        <f t="shared" si="322"/>
        <v>0.39579583023569825</v>
      </c>
      <c r="J10278">
        <v>81691</v>
      </c>
      <c r="L10278" t="s">
        <v>30657</v>
      </c>
    </row>
    <row r="10279" spans="1:12" x14ac:dyDescent="0.35">
      <c r="A10279" t="s">
        <v>30658</v>
      </c>
      <c r="B10279">
        <v>0.57499999999999996</v>
      </c>
      <c r="C10279">
        <v>0.96</v>
      </c>
      <c r="D10279">
        <v>0.106</v>
      </c>
      <c r="E10279">
        <v>0.96899999999999997</v>
      </c>
      <c r="F10279">
        <v>0.88800000000000001</v>
      </c>
      <c r="G10279">
        <v>0.65200000000000002</v>
      </c>
      <c r="H10279">
        <f t="shared" si="321"/>
        <v>0.75188238406196573</v>
      </c>
      <c r="I10279">
        <f t="shared" si="322"/>
        <v>0.42565458947842522</v>
      </c>
      <c r="J10279">
        <v>81693</v>
      </c>
      <c r="K10279" t="s">
        <v>30659</v>
      </c>
      <c r="L10279" t="s">
        <v>30660</v>
      </c>
    </row>
    <row r="10280" spans="1:12" x14ac:dyDescent="0.35">
      <c r="A10280" t="s">
        <v>30661</v>
      </c>
      <c r="B10280">
        <v>0.29499999999999998</v>
      </c>
      <c r="C10280">
        <v>0.155</v>
      </c>
      <c r="D10280">
        <v>0.49199999999999999</v>
      </c>
      <c r="E10280">
        <v>0.92</v>
      </c>
      <c r="F10280">
        <v>0.46500000000000002</v>
      </c>
      <c r="G10280">
        <v>3.3000000000000002E-2</v>
      </c>
      <c r="H10280">
        <f t="shared" si="321"/>
        <v>0.16275343064170589</v>
      </c>
      <c r="I10280">
        <f t="shared" si="322"/>
        <v>0.13349604036604654</v>
      </c>
      <c r="J10280">
        <v>81697</v>
      </c>
      <c r="K10280" t="s">
        <v>30662</v>
      </c>
      <c r="L10280" t="s">
        <v>30663</v>
      </c>
    </row>
    <row r="10281" spans="1:12" x14ac:dyDescent="0.35">
      <c r="A10281" t="s">
        <v>30664</v>
      </c>
      <c r="B10281">
        <v>0.71699999999999997</v>
      </c>
      <c r="C10281">
        <v>0.435</v>
      </c>
      <c r="D10281">
        <v>0.216</v>
      </c>
      <c r="E10281">
        <v>0.29199999999999998</v>
      </c>
      <c r="F10281">
        <v>0.71799999999999997</v>
      </c>
      <c r="G10281">
        <v>1.2E-2</v>
      </c>
      <c r="H10281">
        <f t="shared" si="321"/>
        <v>0.22768190985378406</v>
      </c>
      <c r="I10281">
        <f t="shared" si="322"/>
        <v>0.11410053384778145</v>
      </c>
      <c r="J10281">
        <v>81698</v>
      </c>
      <c r="K10281" t="s">
        <v>30665</v>
      </c>
      <c r="L10281" t="s">
        <v>30666</v>
      </c>
    </row>
    <row r="10282" spans="1:12" x14ac:dyDescent="0.35">
      <c r="A10282" t="s">
        <v>30667</v>
      </c>
      <c r="B10282">
        <v>0.92100000000000004</v>
      </c>
      <c r="C10282">
        <v>0.48499999999999999</v>
      </c>
      <c r="D10282">
        <v>0.46899999999999997</v>
      </c>
      <c r="E10282">
        <v>0.42599999999999999</v>
      </c>
      <c r="F10282">
        <v>0.82599999999999996</v>
      </c>
      <c r="G10282">
        <v>0.433</v>
      </c>
      <c r="H10282">
        <f t="shared" si="321"/>
        <v>0.63221868646288959</v>
      </c>
      <c r="I10282">
        <f t="shared" si="322"/>
        <v>0.42268120666608344</v>
      </c>
      <c r="J10282">
        <v>816</v>
      </c>
      <c r="K10282" t="s">
        <v>30668</v>
      </c>
      <c r="L10282" t="s">
        <v>30669</v>
      </c>
    </row>
    <row r="10283" spans="1:12" x14ac:dyDescent="0.35">
      <c r="A10283" t="s">
        <v>30670</v>
      </c>
      <c r="B10283">
        <v>0.31</v>
      </c>
      <c r="C10283">
        <v>1.0999999999999999E-2</v>
      </c>
      <c r="D10283">
        <v>7.0999999999999994E-2</v>
      </c>
      <c r="E10283">
        <v>0.61</v>
      </c>
      <c r="F10283">
        <v>0.23100000000000001</v>
      </c>
      <c r="G10283">
        <v>0.51100000000000001</v>
      </c>
      <c r="H10283">
        <f t="shared" si="321"/>
        <v>0.14164355386400423</v>
      </c>
      <c r="I10283">
        <f t="shared" si="322"/>
        <v>6.4616564014323044E-2</v>
      </c>
      <c r="J10283">
        <v>8170</v>
      </c>
      <c r="K10283" t="s">
        <v>30671</v>
      </c>
      <c r="L10283" t="s">
        <v>30672</v>
      </c>
    </row>
    <row r="10284" spans="1:12" x14ac:dyDescent="0.35">
      <c r="A10284" t="s">
        <v>30673</v>
      </c>
      <c r="B10284">
        <v>0.60399999999999998</v>
      </c>
      <c r="C10284">
        <v>0.16500000000000001</v>
      </c>
      <c r="D10284">
        <v>0.996</v>
      </c>
      <c r="E10284">
        <v>0.49299999999999999</v>
      </c>
      <c r="F10284">
        <v>0.66600000000000004</v>
      </c>
      <c r="G10284">
        <v>0.89200000000000002</v>
      </c>
      <c r="H10284">
        <f t="shared" si="321"/>
        <v>0.49327600671779831</v>
      </c>
      <c r="I10284">
        <f t="shared" si="322"/>
        <v>0.41292060598421026</v>
      </c>
      <c r="J10284">
        <v>8174</v>
      </c>
      <c r="K10284" t="s">
        <v>30674</v>
      </c>
      <c r="L10284" t="s">
        <v>30675</v>
      </c>
    </row>
    <row r="10285" spans="1:12" x14ac:dyDescent="0.35">
      <c r="A10285" t="s">
        <v>30676</v>
      </c>
      <c r="B10285">
        <v>0.83299999999999996</v>
      </c>
      <c r="C10285">
        <v>0.53500000000000003</v>
      </c>
      <c r="D10285">
        <v>0.81699999999999995</v>
      </c>
      <c r="E10285">
        <v>0.34100000000000003</v>
      </c>
      <c r="F10285">
        <v>0.65200000000000002</v>
      </c>
      <c r="G10285">
        <v>0.33</v>
      </c>
      <c r="H10285">
        <f t="shared" si="321"/>
        <v>0.55646785228358941</v>
      </c>
      <c r="I10285">
        <f t="shared" si="322"/>
        <v>0.40428179812050108</v>
      </c>
      <c r="J10285">
        <v>8175</v>
      </c>
      <c r="K10285" t="s">
        <v>30677</v>
      </c>
      <c r="L10285" t="s">
        <v>30678</v>
      </c>
    </row>
    <row r="10286" spans="1:12" x14ac:dyDescent="0.35">
      <c r="A10286" t="s">
        <v>30679</v>
      </c>
      <c r="B10286">
        <v>0.48499999999999999</v>
      </c>
      <c r="C10286">
        <v>0.39100000000000001</v>
      </c>
      <c r="D10286">
        <v>0.5</v>
      </c>
      <c r="E10286">
        <v>0.71199999999999997</v>
      </c>
      <c r="F10286">
        <v>0.29099999999999998</v>
      </c>
      <c r="G10286">
        <v>0.81100000000000005</v>
      </c>
      <c r="H10286">
        <f t="shared" si="321"/>
        <v>0.45994731165956532</v>
      </c>
      <c r="I10286">
        <f t="shared" si="322"/>
        <v>0.35527985612444235</v>
      </c>
      <c r="J10286">
        <v>81788</v>
      </c>
      <c r="K10286" t="s">
        <v>30680</v>
      </c>
      <c r="L10286" t="s">
        <v>30681</v>
      </c>
    </row>
    <row r="10287" spans="1:12" x14ac:dyDescent="0.35">
      <c r="A10287" t="s">
        <v>30682</v>
      </c>
      <c r="B10287">
        <v>0.191</v>
      </c>
      <c r="C10287">
        <v>5.0000000000000001E-3</v>
      </c>
      <c r="D10287">
        <v>0.91</v>
      </c>
      <c r="E10287">
        <v>0.625</v>
      </c>
      <c r="F10287">
        <v>0.68200000000000005</v>
      </c>
      <c r="G10287">
        <v>8.6999999999999994E-2</v>
      </c>
      <c r="H10287">
        <f t="shared" si="321"/>
        <v>8.6761439645439309E-2</v>
      </c>
      <c r="I10287">
        <f t="shared" si="322"/>
        <v>7.5345462333055765E-2</v>
      </c>
      <c r="J10287">
        <v>81789</v>
      </c>
      <c r="K10287" t="s">
        <v>30683</v>
      </c>
      <c r="L10287" t="s">
        <v>30684</v>
      </c>
    </row>
    <row r="10288" spans="1:12" x14ac:dyDescent="0.35">
      <c r="A10288" t="s">
        <v>30685</v>
      </c>
      <c r="B10288">
        <v>0.57799999999999996</v>
      </c>
      <c r="C10288">
        <v>0.82399999999999995</v>
      </c>
      <c r="D10288">
        <v>0.87</v>
      </c>
      <c r="E10288">
        <v>0.61899999999999999</v>
      </c>
      <c r="F10288">
        <v>0.153</v>
      </c>
      <c r="G10288">
        <v>0.128</v>
      </c>
      <c r="H10288">
        <f t="shared" si="321"/>
        <v>0.31077001778703184</v>
      </c>
      <c r="I10288">
        <f t="shared" si="322"/>
        <v>0.2662205571848909</v>
      </c>
      <c r="J10288">
        <v>8178</v>
      </c>
      <c r="K10288" t="s">
        <v>30686</v>
      </c>
      <c r="L10288" t="s">
        <v>30687</v>
      </c>
    </row>
    <row r="10289" spans="1:12" x14ac:dyDescent="0.35">
      <c r="A10289" t="s">
        <v>30688</v>
      </c>
      <c r="B10289">
        <v>0.98399999999999999</v>
      </c>
      <c r="C10289">
        <v>6.0000000000000001E-3</v>
      </c>
      <c r="D10289">
        <v>0.50700000000000001</v>
      </c>
      <c r="E10289">
        <v>0.29699999999999999</v>
      </c>
      <c r="F10289">
        <v>0.192</v>
      </c>
      <c r="G10289">
        <v>0.39</v>
      </c>
      <c r="H10289">
        <f t="shared" si="321"/>
        <v>0.14500335344469611</v>
      </c>
      <c r="I10289">
        <f t="shared" si="322"/>
        <v>9.0327324853757149E-2</v>
      </c>
      <c r="J10289">
        <v>81790</v>
      </c>
      <c r="K10289" t="s">
        <v>30689</v>
      </c>
      <c r="L10289" t="s">
        <v>30690</v>
      </c>
    </row>
    <row r="10290" spans="1:12" x14ac:dyDescent="0.35">
      <c r="A10290" t="s">
        <v>30691</v>
      </c>
      <c r="B10290">
        <v>0.501</v>
      </c>
      <c r="C10290">
        <v>0.14299999999999999</v>
      </c>
      <c r="D10290">
        <v>0.317</v>
      </c>
      <c r="E10290">
        <v>0.17299999999999999</v>
      </c>
      <c r="F10290">
        <v>0.7</v>
      </c>
      <c r="G10290">
        <v>0.04</v>
      </c>
      <c r="H10290">
        <f t="shared" si="321"/>
        <v>0.21163278575760228</v>
      </c>
      <c r="I10290">
        <f t="shared" si="322"/>
        <v>0.10241399085627095</v>
      </c>
      <c r="J10290">
        <v>81792</v>
      </c>
      <c r="K10290" t="s">
        <v>30692</v>
      </c>
      <c r="L10290" t="s">
        <v>30693</v>
      </c>
    </row>
    <row r="10291" spans="1:12" x14ac:dyDescent="0.35">
      <c r="A10291" t="s">
        <v>30694</v>
      </c>
      <c r="B10291">
        <v>0.42699999999999999</v>
      </c>
      <c r="C10291">
        <v>7.2999999999999995E-2</v>
      </c>
      <c r="D10291">
        <v>0.86099999999999999</v>
      </c>
      <c r="E10291">
        <v>0.60599999999999998</v>
      </c>
      <c r="F10291">
        <v>0.443</v>
      </c>
      <c r="G10291">
        <v>0.501</v>
      </c>
      <c r="H10291">
        <f t="shared" si="321"/>
        <v>0.28840185325453732</v>
      </c>
      <c r="I10291">
        <f t="shared" si="322"/>
        <v>0.24511336419081925</v>
      </c>
      <c r="J10291">
        <v>81796</v>
      </c>
      <c r="K10291" t="s">
        <v>30695</v>
      </c>
      <c r="L10291" t="s">
        <v>30696</v>
      </c>
    </row>
    <row r="10292" spans="1:12" x14ac:dyDescent="0.35">
      <c r="A10292" t="s">
        <v>30697</v>
      </c>
      <c r="B10292">
        <v>4.4999999999999998E-2</v>
      </c>
      <c r="C10292">
        <v>6.4000000000000001E-2</v>
      </c>
      <c r="D10292">
        <v>0.40100000000000002</v>
      </c>
      <c r="E10292">
        <v>0.67300000000000004</v>
      </c>
      <c r="F10292">
        <v>0.95699999999999996</v>
      </c>
      <c r="G10292">
        <v>0.41099999999999998</v>
      </c>
      <c r="H10292">
        <f t="shared" si="321"/>
        <v>0.1834579607962461</v>
      </c>
      <c r="I10292">
        <f t="shared" si="322"/>
        <v>0.1322289109513049</v>
      </c>
      <c r="J10292">
        <v>81797</v>
      </c>
      <c r="K10292" t="s">
        <v>30698</v>
      </c>
      <c r="L10292" t="s">
        <v>30699</v>
      </c>
    </row>
    <row r="10293" spans="1:12" x14ac:dyDescent="0.35">
      <c r="A10293" t="s">
        <v>30700</v>
      </c>
      <c r="B10293">
        <v>0.55000000000000004</v>
      </c>
      <c r="C10293">
        <v>0.19900000000000001</v>
      </c>
      <c r="D10293">
        <v>0.20399999999999999</v>
      </c>
      <c r="E10293">
        <v>0.72</v>
      </c>
      <c r="F10293">
        <v>0.92600000000000005</v>
      </c>
      <c r="G10293">
        <v>0.19900000000000001</v>
      </c>
      <c r="H10293">
        <f t="shared" si="321"/>
        <v>0.37685124748520604</v>
      </c>
      <c r="I10293">
        <f t="shared" si="322"/>
        <v>0.23329778914898566</v>
      </c>
      <c r="J10293">
        <v>81831</v>
      </c>
      <c r="K10293" t="s">
        <v>30701</v>
      </c>
      <c r="L10293" t="s">
        <v>30702</v>
      </c>
    </row>
    <row r="10294" spans="1:12" x14ac:dyDescent="0.35">
      <c r="A10294" t="s">
        <v>30703</v>
      </c>
      <c r="B10294">
        <v>1.7999999999999999E-2</v>
      </c>
      <c r="C10294">
        <v>0.77400000000000002</v>
      </c>
      <c r="D10294">
        <v>0.44500000000000001</v>
      </c>
      <c r="E10294">
        <v>0.14599999999999999</v>
      </c>
      <c r="F10294">
        <v>0.82</v>
      </c>
      <c r="G10294">
        <v>0.161</v>
      </c>
      <c r="H10294">
        <f t="shared" si="321"/>
        <v>0.20709198865312475</v>
      </c>
      <c r="I10294">
        <f t="shared" si="322"/>
        <v>0.1045542076769498</v>
      </c>
      <c r="J10294">
        <v>81833</v>
      </c>
      <c r="K10294" t="s">
        <v>30704</v>
      </c>
      <c r="L10294" t="s">
        <v>30705</v>
      </c>
    </row>
    <row r="10295" spans="1:12" x14ac:dyDescent="0.35">
      <c r="A10295" t="s">
        <v>30706</v>
      </c>
      <c r="B10295">
        <v>0.48099999999999998</v>
      </c>
      <c r="C10295">
        <v>2.1999999999999999E-2</v>
      </c>
      <c r="D10295">
        <v>0.76900000000000002</v>
      </c>
      <c r="E10295">
        <v>0.11700000000000001</v>
      </c>
      <c r="F10295">
        <v>0.76200000000000001</v>
      </c>
      <c r="G10295">
        <v>0.69799999999999995</v>
      </c>
      <c r="H10295">
        <f t="shared" si="321"/>
        <v>0.27390158019096944</v>
      </c>
      <c r="I10295">
        <f t="shared" si="322"/>
        <v>0.15001082108532079</v>
      </c>
      <c r="J10295">
        <v>81839</v>
      </c>
      <c r="K10295" t="s">
        <v>30707</v>
      </c>
      <c r="L10295" t="s">
        <v>30708</v>
      </c>
    </row>
    <row r="10296" spans="1:12" x14ac:dyDescent="0.35">
      <c r="A10296" t="s">
        <v>30709</v>
      </c>
      <c r="B10296">
        <v>0.64700000000000002</v>
      </c>
      <c r="C10296">
        <v>3.1E-2</v>
      </c>
      <c r="D10296">
        <v>5.3999999999999999E-2</v>
      </c>
      <c r="E10296">
        <v>0.504</v>
      </c>
      <c r="F10296">
        <v>0.50800000000000001</v>
      </c>
      <c r="G10296">
        <v>0.625</v>
      </c>
      <c r="H10296">
        <f t="shared" si="321"/>
        <v>0.28248957551540899</v>
      </c>
      <c r="I10296">
        <f t="shared" si="322"/>
        <v>0.11473832355406444</v>
      </c>
      <c r="J10296">
        <v>81847</v>
      </c>
      <c r="K10296" t="s">
        <v>30710</v>
      </c>
      <c r="L10296" t="s">
        <v>30711</v>
      </c>
    </row>
    <row r="10297" spans="1:12" x14ac:dyDescent="0.35">
      <c r="A10297" t="s">
        <v>30712</v>
      </c>
      <c r="B10297">
        <v>2.1999999999999999E-2</v>
      </c>
      <c r="C10297" s="1">
        <v>5.0000000000000001E-4</v>
      </c>
      <c r="D10297">
        <v>0.83199999999999996</v>
      </c>
      <c r="E10297">
        <v>0.49</v>
      </c>
      <c r="F10297">
        <v>7.9000000000000001E-2</v>
      </c>
      <c r="G10297">
        <v>9.7000000000000003E-2</v>
      </c>
      <c r="H10297">
        <f t="shared" si="321"/>
        <v>1.7039148098674826E-2</v>
      </c>
      <c r="I10297">
        <f t="shared" si="322"/>
        <v>1.3615316120917946E-2</v>
      </c>
      <c r="J10297">
        <v>81848</v>
      </c>
      <c r="K10297" t="s">
        <v>30713</v>
      </c>
      <c r="L10297" t="s">
        <v>30714</v>
      </c>
    </row>
    <row r="10298" spans="1:12" x14ac:dyDescent="0.35">
      <c r="A10298" t="s">
        <v>30715</v>
      </c>
      <c r="B10298">
        <v>6.7000000000000004E-2</v>
      </c>
      <c r="C10298" s="1">
        <v>5.0000000000000001E-4</v>
      </c>
      <c r="D10298">
        <v>0.14899999999999999</v>
      </c>
      <c r="E10298">
        <v>0.52100000000000002</v>
      </c>
      <c r="F10298">
        <v>0.438</v>
      </c>
      <c r="G10298">
        <v>0.67800000000000005</v>
      </c>
      <c r="H10298">
        <f t="shared" si="321"/>
        <v>5.6161300094866327E-2</v>
      </c>
      <c r="I10298">
        <f t="shared" si="322"/>
        <v>2.964443318001286E-2</v>
      </c>
      <c r="J10298">
        <v>81849</v>
      </c>
      <c r="K10298" t="s">
        <v>30716</v>
      </c>
      <c r="L10298" t="s">
        <v>30717</v>
      </c>
    </row>
    <row r="10299" spans="1:12" x14ac:dyDescent="0.35">
      <c r="A10299" t="s">
        <v>30718</v>
      </c>
      <c r="B10299">
        <v>9.7000000000000003E-2</v>
      </c>
      <c r="C10299">
        <v>0.20799999999999999</v>
      </c>
      <c r="D10299">
        <v>0.76800000000000002</v>
      </c>
      <c r="E10299">
        <v>0.497</v>
      </c>
      <c r="F10299">
        <v>0.61399999999999999</v>
      </c>
      <c r="G10299">
        <v>0.29499999999999998</v>
      </c>
      <c r="H10299">
        <f t="shared" si="321"/>
        <v>0.24587046585200525</v>
      </c>
      <c r="I10299">
        <f t="shared" si="322"/>
        <v>0.19325723706303966</v>
      </c>
      <c r="J10299">
        <v>81850</v>
      </c>
      <c r="K10299" t="s">
        <v>30719</v>
      </c>
      <c r="L10299" t="s">
        <v>30720</v>
      </c>
    </row>
    <row r="10300" spans="1:12" x14ac:dyDescent="0.35">
      <c r="A10300" t="s">
        <v>30721</v>
      </c>
      <c r="B10300">
        <v>6.0000000000000001E-3</v>
      </c>
      <c r="C10300">
        <v>0.42199999999999999</v>
      </c>
      <c r="D10300">
        <v>0.89500000000000002</v>
      </c>
      <c r="E10300">
        <v>0.312</v>
      </c>
      <c r="F10300">
        <v>0.32500000000000001</v>
      </c>
      <c r="G10300">
        <v>0.80700000000000005</v>
      </c>
      <c r="H10300">
        <f t="shared" si="321"/>
        <v>0.16052960950717493</v>
      </c>
      <c r="I10300">
        <f t="shared" si="322"/>
        <v>0.11669427672928853</v>
      </c>
      <c r="J10300">
        <v>81851</v>
      </c>
      <c r="K10300" t="s">
        <v>30722</v>
      </c>
      <c r="L10300" t="s">
        <v>30723</v>
      </c>
    </row>
    <row r="10301" spans="1:12" x14ac:dyDescent="0.35">
      <c r="A10301" t="s">
        <v>30724</v>
      </c>
      <c r="B10301">
        <v>0.19</v>
      </c>
      <c r="C10301">
        <v>0.15</v>
      </c>
      <c r="D10301">
        <v>0.77200000000000002</v>
      </c>
      <c r="E10301">
        <v>2.8000000000000001E-2</v>
      </c>
      <c r="F10301">
        <v>0.33100000000000002</v>
      </c>
      <c r="G10301">
        <v>0.26700000000000002</v>
      </c>
      <c r="H10301">
        <f t="shared" si="321"/>
        <v>0.2240247641551687</v>
      </c>
      <c r="I10301">
        <f t="shared" si="322"/>
        <v>8.5899346868467119E-2</v>
      </c>
      <c r="J10301">
        <v>81855</v>
      </c>
      <c r="K10301" t="s">
        <v>30725</v>
      </c>
      <c r="L10301" t="s">
        <v>30726</v>
      </c>
    </row>
    <row r="10302" spans="1:12" x14ac:dyDescent="0.35">
      <c r="A10302" t="s">
        <v>30727</v>
      </c>
      <c r="B10302">
        <v>0.38100000000000001</v>
      </c>
      <c r="C10302">
        <v>9.4E-2</v>
      </c>
      <c r="D10302">
        <v>0.49099999999999999</v>
      </c>
      <c r="E10302">
        <v>0.58899999999999997</v>
      </c>
      <c r="F10302">
        <v>0.96599999999999997</v>
      </c>
      <c r="G10302">
        <v>0.34899999999999998</v>
      </c>
      <c r="H10302">
        <f t="shared" si="321"/>
        <v>0.33148497305674596</v>
      </c>
      <c r="I10302">
        <f t="shared" si="322"/>
        <v>0.24308773238990636</v>
      </c>
      <c r="J10302">
        <v>81857</v>
      </c>
      <c r="K10302" t="s">
        <v>30728</v>
      </c>
      <c r="L10302" t="s">
        <v>30729</v>
      </c>
    </row>
    <row r="10303" spans="1:12" x14ac:dyDescent="0.35">
      <c r="A10303" t="s">
        <v>30730</v>
      </c>
      <c r="B10303">
        <v>0.20599999999999999</v>
      </c>
      <c r="C10303">
        <v>0.98</v>
      </c>
      <c r="D10303">
        <v>0.66200000000000003</v>
      </c>
      <c r="E10303">
        <v>0.621</v>
      </c>
      <c r="F10303">
        <v>0.20399999999999999</v>
      </c>
      <c r="G10303">
        <v>0.77200000000000002</v>
      </c>
      <c r="H10303">
        <f t="shared" si="321"/>
        <v>0.42226510220721369</v>
      </c>
      <c r="I10303">
        <f t="shared" si="322"/>
        <v>0.33812134538101513</v>
      </c>
      <c r="J10303">
        <v>81858</v>
      </c>
      <c r="K10303" t="s">
        <v>30731</v>
      </c>
      <c r="L10303" t="s">
        <v>30732</v>
      </c>
    </row>
    <row r="10304" spans="1:12" x14ac:dyDescent="0.35">
      <c r="A10304" t="s">
        <v>30733</v>
      </c>
      <c r="B10304">
        <v>0.42199999999999999</v>
      </c>
      <c r="C10304">
        <v>0.78</v>
      </c>
      <c r="D10304">
        <v>0.59699999999999998</v>
      </c>
      <c r="E10304">
        <v>0.60199999999999998</v>
      </c>
      <c r="F10304">
        <v>0.59399999999999997</v>
      </c>
      <c r="G10304">
        <v>0.66100000000000003</v>
      </c>
      <c r="H10304">
        <f t="shared" si="321"/>
        <v>0.59958221133410772</v>
      </c>
      <c r="I10304">
        <f t="shared" si="322"/>
        <v>0.46423881086721075</v>
      </c>
      <c r="J10304">
        <v>81870</v>
      </c>
      <c r="K10304" t="s">
        <v>30734</v>
      </c>
      <c r="L10304" t="s">
        <v>30735</v>
      </c>
    </row>
    <row r="10305" spans="1:12" x14ac:dyDescent="0.35">
      <c r="A10305" t="s">
        <v>30736</v>
      </c>
      <c r="B10305">
        <v>0.89100000000000001</v>
      </c>
      <c r="C10305">
        <v>0.69899999999999995</v>
      </c>
      <c r="D10305">
        <v>0.77900000000000003</v>
      </c>
      <c r="E10305">
        <v>0.19700000000000001</v>
      </c>
      <c r="F10305">
        <v>0.39700000000000002</v>
      </c>
      <c r="G10305">
        <v>0.13</v>
      </c>
      <c r="H10305">
        <f t="shared" si="321"/>
        <v>0.42342079644151281</v>
      </c>
      <c r="I10305">
        <f t="shared" si="322"/>
        <v>0.26501661691844963</v>
      </c>
      <c r="J10305">
        <v>81873</v>
      </c>
      <c r="K10305" t="s">
        <v>30737</v>
      </c>
      <c r="L10305" t="s">
        <v>30738</v>
      </c>
    </row>
    <row r="10306" spans="1:12" x14ac:dyDescent="0.35">
      <c r="A10306" t="s">
        <v>30739</v>
      </c>
      <c r="B10306">
        <v>0.38600000000000001</v>
      </c>
      <c r="C10306">
        <v>0.63100000000000001</v>
      </c>
      <c r="D10306">
        <v>0.36099999999999999</v>
      </c>
      <c r="E10306">
        <v>0.97199999999999998</v>
      </c>
      <c r="F10306">
        <v>0.40300000000000002</v>
      </c>
      <c r="G10306">
        <v>0.104</v>
      </c>
      <c r="H10306">
        <f t="shared" si="321"/>
        <v>0.31786211028108713</v>
      </c>
      <c r="I10306">
        <f t="shared" si="322"/>
        <v>0.24464262556396951</v>
      </c>
      <c r="J10306">
        <v>81875</v>
      </c>
      <c r="K10306" t="s">
        <v>30740</v>
      </c>
      <c r="L10306" t="s">
        <v>30741</v>
      </c>
    </row>
    <row r="10307" spans="1:12" x14ac:dyDescent="0.35">
      <c r="A10307" t="s">
        <v>30742</v>
      </c>
      <c r="B10307">
        <v>0.70299999999999996</v>
      </c>
      <c r="C10307">
        <v>5.1999999999999998E-2</v>
      </c>
      <c r="D10307">
        <v>0.502</v>
      </c>
      <c r="E10307">
        <v>0.33300000000000002</v>
      </c>
      <c r="F10307">
        <v>0.61699999999999999</v>
      </c>
      <c r="G10307">
        <v>0.56499999999999995</v>
      </c>
      <c r="H10307">
        <f t="shared" ref="H10307:H10370" si="323">(B10307*C10307*F10307*G10307)^0.25</f>
        <v>0.33598746118361972</v>
      </c>
      <c r="I10307">
        <f t="shared" ref="I10307:I10370" si="324">(D10307*B10307*C10307*E10307*F10307*G10307)^0.25</f>
        <v>0.21483748407735132</v>
      </c>
      <c r="J10307">
        <v>81876</v>
      </c>
      <c r="K10307" t="s">
        <v>30743</v>
      </c>
      <c r="L10307" t="s">
        <v>30744</v>
      </c>
    </row>
    <row r="10308" spans="1:12" x14ac:dyDescent="0.35">
      <c r="A10308" t="s">
        <v>30745</v>
      </c>
      <c r="B10308">
        <v>0.68300000000000005</v>
      </c>
      <c r="C10308">
        <v>0.32500000000000001</v>
      </c>
      <c r="D10308">
        <v>0.35899999999999999</v>
      </c>
      <c r="E10308">
        <v>0.83799999999999997</v>
      </c>
      <c r="F10308">
        <v>0.22</v>
      </c>
      <c r="G10308">
        <v>0.54800000000000004</v>
      </c>
      <c r="H10308">
        <f t="shared" si="323"/>
        <v>0.40446116270559312</v>
      </c>
      <c r="I10308">
        <f t="shared" si="324"/>
        <v>0.29954456412200697</v>
      </c>
      <c r="J10308">
        <v>8187</v>
      </c>
      <c r="K10308" t="s">
        <v>30746</v>
      </c>
      <c r="L10308" t="s">
        <v>30747</v>
      </c>
    </row>
    <row r="10309" spans="1:12" x14ac:dyDescent="0.35">
      <c r="A10309" t="s">
        <v>30748</v>
      </c>
      <c r="B10309">
        <v>0.46400000000000002</v>
      </c>
      <c r="C10309">
        <v>0.65400000000000003</v>
      </c>
      <c r="D10309">
        <v>0.74399999999999999</v>
      </c>
      <c r="E10309">
        <v>0.42099999999999999</v>
      </c>
      <c r="F10309">
        <v>0.65300000000000002</v>
      </c>
      <c r="G10309">
        <v>7.0999999999999994E-2</v>
      </c>
      <c r="H10309">
        <f t="shared" si="323"/>
        <v>0.34440291189596184</v>
      </c>
      <c r="I10309">
        <f t="shared" si="324"/>
        <v>0.25765025259087404</v>
      </c>
      <c r="J10309">
        <v>81887</v>
      </c>
      <c r="K10309" t="s">
        <v>30749</v>
      </c>
      <c r="L10309" t="s">
        <v>30750</v>
      </c>
    </row>
    <row r="10310" spans="1:12" x14ac:dyDescent="0.35">
      <c r="A10310" t="s">
        <v>30751</v>
      </c>
      <c r="B10310">
        <v>0.60699999999999998</v>
      </c>
      <c r="C10310">
        <v>0.45400000000000001</v>
      </c>
      <c r="D10310">
        <v>0.71699999999999997</v>
      </c>
      <c r="E10310">
        <v>0.75900000000000001</v>
      </c>
      <c r="F10310">
        <v>0.62</v>
      </c>
      <c r="G10310">
        <v>0.63700000000000001</v>
      </c>
      <c r="H10310">
        <f t="shared" si="323"/>
        <v>0.57437286767587692</v>
      </c>
      <c r="I10310">
        <f t="shared" si="324"/>
        <v>0.49332616406598678</v>
      </c>
      <c r="J10310">
        <v>81888</v>
      </c>
      <c r="K10310" t="s">
        <v>30752</v>
      </c>
      <c r="L10310" t="s">
        <v>30753</v>
      </c>
    </row>
    <row r="10311" spans="1:12" x14ac:dyDescent="0.35">
      <c r="A10311" t="s">
        <v>30754</v>
      </c>
      <c r="B10311">
        <v>0.251</v>
      </c>
      <c r="C10311">
        <v>0.23</v>
      </c>
      <c r="D10311">
        <v>0.33800000000000002</v>
      </c>
      <c r="E10311">
        <v>0.44600000000000001</v>
      </c>
      <c r="F10311">
        <v>0.29799999999999999</v>
      </c>
      <c r="G10311">
        <v>0.36399999999999999</v>
      </c>
      <c r="H10311">
        <f t="shared" si="323"/>
        <v>0.28130652203114759</v>
      </c>
      <c r="I10311">
        <f t="shared" si="324"/>
        <v>0.1752841677954762</v>
      </c>
      <c r="J10311">
        <v>81890</v>
      </c>
      <c r="K10311" t="s">
        <v>30755</v>
      </c>
      <c r="L10311" t="s">
        <v>30756</v>
      </c>
    </row>
    <row r="10312" spans="1:12" x14ac:dyDescent="0.35">
      <c r="A10312" t="s">
        <v>30757</v>
      </c>
      <c r="B10312">
        <v>0.58799999999999997</v>
      </c>
      <c r="C10312">
        <v>0.58299999999999996</v>
      </c>
      <c r="D10312">
        <v>0.71699999999999997</v>
      </c>
      <c r="E10312">
        <v>0.84799999999999998</v>
      </c>
      <c r="F10312">
        <v>0.50800000000000001</v>
      </c>
      <c r="G10312">
        <v>0.44400000000000001</v>
      </c>
      <c r="H10312">
        <f t="shared" si="323"/>
        <v>0.52731866122859916</v>
      </c>
      <c r="I10312">
        <f t="shared" si="324"/>
        <v>0.46564172859472897</v>
      </c>
      <c r="J10312">
        <v>81892</v>
      </c>
      <c r="K10312" t="s">
        <v>30758</v>
      </c>
      <c r="L10312" t="s">
        <v>30759</v>
      </c>
    </row>
    <row r="10313" spans="1:12" x14ac:dyDescent="0.35">
      <c r="A10313" t="s">
        <v>30760</v>
      </c>
      <c r="B10313">
        <v>0.99299999999999999</v>
      </c>
      <c r="C10313">
        <v>0.82699999999999996</v>
      </c>
      <c r="D10313">
        <v>0.623</v>
      </c>
      <c r="E10313">
        <v>0.79700000000000004</v>
      </c>
      <c r="F10313">
        <v>0.502</v>
      </c>
      <c r="G10313">
        <v>2.5000000000000001E-2</v>
      </c>
      <c r="H10313">
        <f t="shared" si="323"/>
        <v>0.31862116480116087</v>
      </c>
      <c r="I10313">
        <f t="shared" si="324"/>
        <v>0.26746146123583431</v>
      </c>
      <c r="J10313">
        <v>81894</v>
      </c>
      <c r="K10313" t="s">
        <v>30761</v>
      </c>
      <c r="L10313" t="s">
        <v>30762</v>
      </c>
    </row>
    <row r="10314" spans="1:12" x14ac:dyDescent="0.35">
      <c r="A10314" t="s">
        <v>30763</v>
      </c>
      <c r="B10314">
        <v>0.80800000000000005</v>
      </c>
      <c r="C10314">
        <v>0.26100000000000001</v>
      </c>
      <c r="D10314">
        <v>0.93300000000000005</v>
      </c>
      <c r="E10314">
        <v>0.439</v>
      </c>
      <c r="F10314">
        <v>0.55700000000000005</v>
      </c>
      <c r="G10314">
        <v>0.999</v>
      </c>
      <c r="H10314">
        <f t="shared" si="323"/>
        <v>0.58528600260534103</v>
      </c>
      <c r="I10314">
        <f t="shared" si="324"/>
        <v>0.46822508684570185</v>
      </c>
      <c r="J10314">
        <v>8189</v>
      </c>
      <c r="K10314" t="s">
        <v>30764</v>
      </c>
      <c r="L10314" t="s">
        <v>30765</v>
      </c>
    </row>
    <row r="10315" spans="1:12" x14ac:dyDescent="0.35">
      <c r="A10315" t="s">
        <v>30766</v>
      </c>
      <c r="B10315">
        <v>0.66500000000000004</v>
      </c>
      <c r="C10315">
        <v>0.42699999999999999</v>
      </c>
      <c r="D10315">
        <v>0.26500000000000001</v>
      </c>
      <c r="E10315">
        <v>0.35099999999999998</v>
      </c>
      <c r="F10315">
        <v>0.99</v>
      </c>
      <c r="G10315">
        <v>0.95</v>
      </c>
      <c r="H10315">
        <f t="shared" si="323"/>
        <v>0.71887284723714939</v>
      </c>
      <c r="I10315">
        <f t="shared" si="324"/>
        <v>0.39699983627194901</v>
      </c>
      <c r="J10315">
        <v>818</v>
      </c>
      <c r="K10315" t="s">
        <v>30767</v>
      </c>
      <c r="L10315" t="s">
        <v>30768</v>
      </c>
    </row>
    <row r="10316" spans="1:12" x14ac:dyDescent="0.35">
      <c r="A10316" t="s">
        <v>30769</v>
      </c>
      <c r="B10316">
        <v>0.56100000000000005</v>
      </c>
      <c r="C10316">
        <v>0.38200000000000001</v>
      </c>
      <c r="D10316">
        <v>0.55200000000000005</v>
      </c>
      <c r="E10316">
        <v>0.32100000000000001</v>
      </c>
      <c r="F10316">
        <v>0.86299999999999999</v>
      </c>
      <c r="G10316">
        <v>0.16600000000000001</v>
      </c>
      <c r="H10316">
        <f t="shared" si="323"/>
        <v>0.41858752104205005</v>
      </c>
      <c r="I10316">
        <f t="shared" si="324"/>
        <v>0.27157970017105793</v>
      </c>
      <c r="J10316">
        <v>8190</v>
      </c>
      <c r="K10316" t="s">
        <v>30770</v>
      </c>
      <c r="L10316" t="s">
        <v>30771</v>
      </c>
    </row>
    <row r="10317" spans="1:12" x14ac:dyDescent="0.35">
      <c r="A10317" t="s">
        <v>30772</v>
      </c>
      <c r="B10317">
        <v>0.32300000000000001</v>
      </c>
      <c r="C10317">
        <v>0.28299999999999997</v>
      </c>
      <c r="D10317">
        <v>5.8999999999999997E-2</v>
      </c>
      <c r="E10317">
        <v>0.876</v>
      </c>
      <c r="F10317">
        <v>0.49199999999999999</v>
      </c>
      <c r="G10317">
        <v>0.30499999999999999</v>
      </c>
      <c r="H10317">
        <f t="shared" si="323"/>
        <v>0.34222637335504386</v>
      </c>
      <c r="I10317">
        <f t="shared" si="324"/>
        <v>0.1631745803453746</v>
      </c>
      <c r="J10317">
        <v>81929</v>
      </c>
      <c r="K10317" t="s">
        <v>30773</v>
      </c>
      <c r="L10317" t="s">
        <v>30774</v>
      </c>
    </row>
    <row r="10318" spans="1:12" x14ac:dyDescent="0.35">
      <c r="A10318" t="s">
        <v>30775</v>
      </c>
      <c r="B10318">
        <v>9.4E-2</v>
      </c>
      <c r="C10318">
        <v>0.60099999999999998</v>
      </c>
      <c r="D10318">
        <v>0.83399999999999996</v>
      </c>
      <c r="E10318">
        <v>0.434</v>
      </c>
      <c r="F10318">
        <v>0.94399999999999995</v>
      </c>
      <c r="G10318">
        <v>0.311</v>
      </c>
      <c r="H10318">
        <f t="shared" si="323"/>
        <v>0.3588671264913405</v>
      </c>
      <c r="I10318">
        <f t="shared" si="324"/>
        <v>0.27835409978518372</v>
      </c>
      <c r="J10318">
        <v>8192</v>
      </c>
      <c r="K10318" t="s">
        <v>30776</v>
      </c>
      <c r="L10318" t="s">
        <v>30777</v>
      </c>
    </row>
    <row r="10319" spans="1:12" x14ac:dyDescent="0.35">
      <c r="A10319" t="s">
        <v>30778</v>
      </c>
      <c r="B10319">
        <v>0.94099999999999995</v>
      </c>
      <c r="C10319">
        <v>0.90200000000000002</v>
      </c>
      <c r="D10319">
        <v>0.61799999999999999</v>
      </c>
      <c r="E10319">
        <v>0.94499999999999995</v>
      </c>
      <c r="F10319">
        <v>0.45400000000000001</v>
      </c>
      <c r="G10319">
        <v>0.55900000000000005</v>
      </c>
      <c r="H10319">
        <f t="shared" si="323"/>
        <v>0.68126480831074665</v>
      </c>
      <c r="I10319">
        <f t="shared" si="324"/>
        <v>0.59555383602791678</v>
      </c>
      <c r="J10319">
        <v>81930</v>
      </c>
      <c r="K10319" t="s">
        <v>30779</v>
      </c>
      <c r="L10319" t="s">
        <v>30780</v>
      </c>
    </row>
    <row r="10320" spans="1:12" x14ac:dyDescent="0.35">
      <c r="A10320" t="s">
        <v>30781</v>
      </c>
      <c r="B10320">
        <v>0.80500000000000005</v>
      </c>
      <c r="C10320">
        <v>0.36699999999999999</v>
      </c>
      <c r="D10320">
        <v>0.28999999999999998</v>
      </c>
      <c r="E10320">
        <v>0.11799999999999999</v>
      </c>
      <c r="F10320">
        <v>0.65500000000000003</v>
      </c>
      <c r="G10320">
        <v>0.15</v>
      </c>
      <c r="H10320">
        <f t="shared" si="323"/>
        <v>0.41276097145394641</v>
      </c>
      <c r="I10320">
        <f t="shared" si="324"/>
        <v>0.17752872222406738</v>
      </c>
      <c r="J10320">
        <v>81932</v>
      </c>
      <c r="K10320" t="s">
        <v>30782</v>
      </c>
      <c r="L10320" t="s">
        <v>30783</v>
      </c>
    </row>
    <row r="10321" spans="1:12" x14ac:dyDescent="0.35">
      <c r="A10321" t="s">
        <v>30784</v>
      </c>
      <c r="B10321">
        <v>0.82399999999999995</v>
      </c>
      <c r="C10321">
        <v>0.82599999999999996</v>
      </c>
      <c r="D10321">
        <v>0.39400000000000002</v>
      </c>
      <c r="E10321">
        <v>0.63200000000000001</v>
      </c>
      <c r="F10321">
        <v>0.629</v>
      </c>
      <c r="G10321">
        <v>0.82899999999999996</v>
      </c>
      <c r="H10321">
        <f t="shared" si="323"/>
        <v>0.77184146970658274</v>
      </c>
      <c r="I10321">
        <f t="shared" si="324"/>
        <v>0.54523212160283396</v>
      </c>
      <c r="J10321">
        <v>8193</v>
      </c>
      <c r="K10321" t="s">
        <v>30785</v>
      </c>
      <c r="L10321" t="s">
        <v>30786</v>
      </c>
    </row>
    <row r="10322" spans="1:12" x14ac:dyDescent="0.35">
      <c r="A10322" t="s">
        <v>30787</v>
      </c>
      <c r="B10322">
        <v>0.82899999999999996</v>
      </c>
      <c r="C10322">
        <v>0.107</v>
      </c>
      <c r="D10322">
        <v>0.122</v>
      </c>
      <c r="E10322">
        <v>0.308</v>
      </c>
      <c r="F10322">
        <v>0.61899999999999999</v>
      </c>
      <c r="G10322">
        <v>0.72699999999999998</v>
      </c>
      <c r="H10322">
        <f t="shared" si="323"/>
        <v>0.44698283121182208</v>
      </c>
      <c r="I10322">
        <f t="shared" si="324"/>
        <v>0.19679700232022559</v>
      </c>
      <c r="J10322">
        <v>8195</v>
      </c>
      <c r="K10322" t="s">
        <v>30788</v>
      </c>
      <c r="L10322" t="s">
        <v>30789</v>
      </c>
    </row>
    <row r="10323" spans="1:12" x14ac:dyDescent="0.35">
      <c r="A10323" t="s">
        <v>30790</v>
      </c>
      <c r="B10323">
        <v>0.159</v>
      </c>
      <c r="C10323">
        <v>0.72299999999999998</v>
      </c>
      <c r="D10323">
        <v>0.63800000000000001</v>
      </c>
      <c r="E10323">
        <v>0.94399999999999995</v>
      </c>
      <c r="F10323">
        <v>0.69599999999999995</v>
      </c>
      <c r="G10323">
        <v>0.03</v>
      </c>
      <c r="H10323">
        <f t="shared" si="323"/>
        <v>0.22134335017386414</v>
      </c>
      <c r="I10323">
        <f t="shared" si="324"/>
        <v>0.19499103623380143</v>
      </c>
      <c r="J10323">
        <v>819</v>
      </c>
      <c r="K10323" t="s">
        <v>30791</v>
      </c>
      <c r="L10323" t="s">
        <v>30792</v>
      </c>
    </row>
    <row r="10324" spans="1:12" x14ac:dyDescent="0.35">
      <c r="A10324" t="s">
        <v>30793</v>
      </c>
      <c r="B10324">
        <v>8.8999999999999996E-2</v>
      </c>
      <c r="C10324">
        <v>0.879</v>
      </c>
      <c r="D10324">
        <v>0.92300000000000004</v>
      </c>
      <c r="E10324">
        <v>0.60699999999999998</v>
      </c>
      <c r="F10324">
        <v>0.26100000000000001</v>
      </c>
      <c r="G10324">
        <v>0.495</v>
      </c>
      <c r="H10324">
        <f t="shared" si="323"/>
        <v>0.31707072597629138</v>
      </c>
      <c r="I10324">
        <f t="shared" si="324"/>
        <v>0.27431764581562085</v>
      </c>
      <c r="J10324">
        <v>81</v>
      </c>
      <c r="K10324" t="s">
        <v>30794</v>
      </c>
      <c r="L10324" t="s">
        <v>30795</v>
      </c>
    </row>
    <row r="10325" spans="1:12" x14ac:dyDescent="0.35">
      <c r="A10325" t="s">
        <v>30796</v>
      </c>
      <c r="B10325">
        <v>0.97299999999999998</v>
      </c>
      <c r="C10325">
        <v>0.20399999999999999</v>
      </c>
      <c r="D10325">
        <v>0.95299999999999996</v>
      </c>
      <c r="E10325">
        <v>0.35</v>
      </c>
      <c r="F10325">
        <v>0.90300000000000002</v>
      </c>
      <c r="G10325">
        <v>0.98499999999999999</v>
      </c>
      <c r="H10325">
        <f t="shared" si="323"/>
        <v>0.64821152311971231</v>
      </c>
      <c r="I10325">
        <f t="shared" si="324"/>
        <v>0.49261426443050643</v>
      </c>
      <c r="J10325">
        <v>8200</v>
      </c>
      <c r="K10325" t="s">
        <v>30797</v>
      </c>
      <c r="L10325" t="s">
        <v>30798</v>
      </c>
    </row>
    <row r="10326" spans="1:12" x14ac:dyDescent="0.35">
      <c r="A10326" t="s">
        <v>30799</v>
      </c>
      <c r="B10326">
        <v>0.84299999999999997</v>
      </c>
      <c r="C10326">
        <v>0.14699999999999999</v>
      </c>
      <c r="D10326">
        <v>0.73199999999999998</v>
      </c>
      <c r="E10326">
        <v>0.64900000000000002</v>
      </c>
      <c r="F10326">
        <v>0.97899999999999998</v>
      </c>
      <c r="G10326">
        <v>0.51500000000000001</v>
      </c>
      <c r="H10326">
        <f t="shared" si="323"/>
        <v>0.49995821353196512</v>
      </c>
      <c r="I10326">
        <f t="shared" si="324"/>
        <v>0.41507124913988441</v>
      </c>
      <c r="J10326">
        <v>8202</v>
      </c>
      <c r="K10326" t="s">
        <v>30800</v>
      </c>
      <c r="L10326" t="s">
        <v>30801</v>
      </c>
    </row>
    <row r="10327" spans="1:12" x14ac:dyDescent="0.35">
      <c r="A10327" t="s">
        <v>30802</v>
      </c>
      <c r="B10327">
        <v>0.55200000000000005</v>
      </c>
      <c r="C10327">
        <v>0.374</v>
      </c>
      <c r="D10327">
        <v>0.83799999999999997</v>
      </c>
      <c r="E10327">
        <v>0.249</v>
      </c>
      <c r="F10327">
        <v>0.27500000000000002</v>
      </c>
      <c r="G10327">
        <v>1.4999999999999999E-2</v>
      </c>
      <c r="H10327">
        <f t="shared" si="323"/>
        <v>0.17082784339695056</v>
      </c>
      <c r="I10327">
        <f t="shared" si="324"/>
        <v>0.11545679553621738</v>
      </c>
      <c r="J10327">
        <v>8204</v>
      </c>
      <c r="K10327" t="s">
        <v>30803</v>
      </c>
      <c r="L10327" t="s">
        <v>30804</v>
      </c>
    </row>
    <row r="10328" spans="1:12" x14ac:dyDescent="0.35">
      <c r="A10328" t="s">
        <v>30805</v>
      </c>
      <c r="B10328">
        <v>0.77700000000000002</v>
      </c>
      <c r="C10328" s="1">
        <v>5.0000000000000001E-4</v>
      </c>
      <c r="D10328">
        <v>0.29199999999999998</v>
      </c>
      <c r="E10328">
        <v>7.0000000000000007E-2</v>
      </c>
      <c r="F10328">
        <v>0.125</v>
      </c>
      <c r="G10328">
        <v>0.64200000000000002</v>
      </c>
      <c r="H10328">
        <f t="shared" si="323"/>
        <v>7.4723811473205518E-2</v>
      </c>
      <c r="I10328">
        <f t="shared" si="324"/>
        <v>2.8253954335889907E-2</v>
      </c>
      <c r="J10328">
        <v>8208</v>
      </c>
      <c r="K10328" t="s">
        <v>30806</v>
      </c>
      <c r="L10328" t="s">
        <v>30807</v>
      </c>
    </row>
    <row r="10329" spans="1:12" x14ac:dyDescent="0.35">
      <c r="A10329" t="s">
        <v>30808</v>
      </c>
      <c r="B10329">
        <v>0.17299999999999999</v>
      </c>
      <c r="C10329">
        <v>0.13</v>
      </c>
      <c r="D10329">
        <v>0.68700000000000006</v>
      </c>
      <c r="E10329">
        <v>0.312</v>
      </c>
      <c r="F10329">
        <v>0.318</v>
      </c>
      <c r="G10329">
        <v>0.13300000000000001</v>
      </c>
      <c r="H10329">
        <f t="shared" si="323"/>
        <v>0.17561720223007132</v>
      </c>
      <c r="I10329">
        <f t="shared" si="324"/>
        <v>0.11949366644487716</v>
      </c>
      <c r="J10329">
        <v>8209</v>
      </c>
      <c r="K10329" t="s">
        <v>30809</v>
      </c>
      <c r="L10329" t="s">
        <v>30810</v>
      </c>
    </row>
    <row r="10330" spans="1:12" x14ac:dyDescent="0.35">
      <c r="A10330" t="s">
        <v>30811</v>
      </c>
      <c r="B10330">
        <v>0.29799999999999999</v>
      </c>
      <c r="C10330">
        <v>0.76500000000000001</v>
      </c>
      <c r="D10330">
        <v>0.35099999999999998</v>
      </c>
      <c r="E10330">
        <v>0.55100000000000005</v>
      </c>
      <c r="F10330">
        <v>0.254</v>
      </c>
      <c r="G10330">
        <v>0.502</v>
      </c>
      <c r="H10330">
        <f t="shared" si="323"/>
        <v>0.4129084620050158</v>
      </c>
      <c r="I10330">
        <f t="shared" si="324"/>
        <v>0.27382207808771386</v>
      </c>
      <c r="J10330">
        <v>820</v>
      </c>
      <c r="K10330" t="s">
        <v>30812</v>
      </c>
      <c r="L10330" t="s">
        <v>30813</v>
      </c>
    </row>
    <row r="10331" spans="1:12" x14ac:dyDescent="0.35">
      <c r="A10331" t="s">
        <v>30814</v>
      </c>
      <c r="B10331">
        <v>0.69</v>
      </c>
      <c r="C10331">
        <v>0.153</v>
      </c>
      <c r="D10331">
        <v>0.375</v>
      </c>
      <c r="E10331">
        <v>2.8000000000000001E-2</v>
      </c>
      <c r="F10331">
        <v>0.86399999999999999</v>
      </c>
      <c r="G10331">
        <v>0.153</v>
      </c>
      <c r="H10331">
        <f t="shared" si="323"/>
        <v>0.34370545402585029</v>
      </c>
      <c r="I10331">
        <f t="shared" si="324"/>
        <v>0.11002306733358426</v>
      </c>
      <c r="J10331">
        <v>8216</v>
      </c>
      <c r="K10331" t="s">
        <v>30815</v>
      </c>
      <c r="L10331" t="s">
        <v>30816</v>
      </c>
    </row>
    <row r="10332" spans="1:12" x14ac:dyDescent="0.35">
      <c r="A10332" t="s">
        <v>30817</v>
      </c>
      <c r="B10332">
        <v>4.1000000000000002E-2</v>
      </c>
      <c r="C10332">
        <v>0.56699999999999995</v>
      </c>
      <c r="D10332">
        <v>0.54400000000000004</v>
      </c>
      <c r="E10332">
        <v>0.16700000000000001</v>
      </c>
      <c r="F10332">
        <v>0.78200000000000003</v>
      </c>
      <c r="G10332">
        <v>0.35599999999999998</v>
      </c>
      <c r="H10332">
        <f t="shared" si="323"/>
        <v>0.28363245017707467</v>
      </c>
      <c r="I10332">
        <f t="shared" si="324"/>
        <v>0.15571654508525876</v>
      </c>
      <c r="J10332">
        <v>8218</v>
      </c>
      <c r="K10332" t="s">
        <v>30818</v>
      </c>
      <c r="L10332" t="s">
        <v>30819</v>
      </c>
    </row>
    <row r="10333" spans="1:12" x14ac:dyDescent="0.35">
      <c r="A10333" t="s">
        <v>30820</v>
      </c>
      <c r="B10333">
        <v>0.30499999999999999</v>
      </c>
      <c r="C10333">
        <v>0.95699999999999996</v>
      </c>
      <c r="D10333">
        <v>0.88900000000000001</v>
      </c>
      <c r="E10333">
        <v>0.161</v>
      </c>
      <c r="F10333">
        <v>0.94399999999999995</v>
      </c>
      <c r="G10333">
        <v>0.246</v>
      </c>
      <c r="H10333">
        <f t="shared" si="323"/>
        <v>0.51024613019938336</v>
      </c>
      <c r="I10333">
        <f t="shared" si="324"/>
        <v>0.31384240912881395</v>
      </c>
      <c r="J10333">
        <v>821</v>
      </c>
      <c r="K10333" t="s">
        <v>30821</v>
      </c>
      <c r="L10333" t="s">
        <v>30822</v>
      </c>
    </row>
    <row r="10334" spans="1:12" x14ac:dyDescent="0.35">
      <c r="A10334" t="s">
        <v>30823</v>
      </c>
      <c r="B10334">
        <v>0.65</v>
      </c>
      <c r="C10334">
        <v>0.60599999999999998</v>
      </c>
      <c r="D10334">
        <v>0.69699999999999995</v>
      </c>
      <c r="E10334">
        <v>0.34699999999999998</v>
      </c>
      <c r="F10334">
        <v>3.6999999999999998E-2</v>
      </c>
      <c r="G10334">
        <v>0.44500000000000001</v>
      </c>
      <c r="H10334">
        <f t="shared" si="323"/>
        <v>0.28378336163896911</v>
      </c>
      <c r="I10334">
        <f t="shared" si="324"/>
        <v>0.19901118797581413</v>
      </c>
      <c r="J10334">
        <v>8220</v>
      </c>
      <c r="K10334" t="s">
        <v>30824</v>
      </c>
      <c r="L10334" t="s">
        <v>30825</v>
      </c>
    </row>
    <row r="10335" spans="1:12" x14ac:dyDescent="0.35">
      <c r="A10335" t="s">
        <v>30826</v>
      </c>
      <c r="B10335">
        <v>0.94299999999999995</v>
      </c>
      <c r="C10335">
        <v>0.16800000000000001</v>
      </c>
      <c r="D10335">
        <v>0.249</v>
      </c>
      <c r="E10335">
        <v>0.222</v>
      </c>
      <c r="F10335">
        <v>0.496</v>
      </c>
      <c r="G10335">
        <v>0.27500000000000002</v>
      </c>
      <c r="H10335">
        <f t="shared" si="323"/>
        <v>0.38340593929368105</v>
      </c>
      <c r="I10335">
        <f t="shared" si="324"/>
        <v>0.18590750251263813</v>
      </c>
      <c r="J10335">
        <v>8224</v>
      </c>
      <c r="K10335" t="s">
        <v>30827</v>
      </c>
      <c r="L10335" t="s">
        <v>30828</v>
      </c>
    </row>
    <row r="10336" spans="1:12" x14ac:dyDescent="0.35">
      <c r="A10336" t="s">
        <v>30829</v>
      </c>
      <c r="B10336">
        <v>0.2</v>
      </c>
      <c r="C10336">
        <v>0.504</v>
      </c>
      <c r="D10336">
        <v>0.30499999999999999</v>
      </c>
      <c r="E10336">
        <v>0.86199999999999999</v>
      </c>
      <c r="F10336">
        <v>9.5000000000000001E-2</v>
      </c>
      <c r="G10336">
        <v>0.127</v>
      </c>
      <c r="H10336">
        <f t="shared" si="323"/>
        <v>0.18674413224970046</v>
      </c>
      <c r="I10336">
        <f t="shared" si="324"/>
        <v>0.13372073064064713</v>
      </c>
      <c r="J10336">
        <v>8226</v>
      </c>
      <c r="K10336" t="s">
        <v>30830</v>
      </c>
      <c r="L10336" t="s">
        <v>30831</v>
      </c>
    </row>
    <row r="10337" spans="1:12" x14ac:dyDescent="0.35">
      <c r="A10337" t="s">
        <v>30832</v>
      </c>
      <c r="B10337">
        <v>0.377</v>
      </c>
      <c r="C10337">
        <v>0.28799999999999998</v>
      </c>
      <c r="D10337">
        <v>0.21199999999999999</v>
      </c>
      <c r="E10337">
        <v>2.1000000000000001E-2</v>
      </c>
      <c r="F10337">
        <v>0.59099999999999997</v>
      </c>
      <c r="G10337">
        <v>0.68200000000000005</v>
      </c>
      <c r="H10337">
        <f t="shared" si="323"/>
        <v>0.45737921352668343</v>
      </c>
      <c r="I10337">
        <f t="shared" si="324"/>
        <v>0.11814496345357936</v>
      </c>
      <c r="J10337">
        <v>8228</v>
      </c>
      <c r="K10337" t="s">
        <v>30833</v>
      </c>
      <c r="L10337" t="s">
        <v>30834</v>
      </c>
    </row>
    <row r="10338" spans="1:12" x14ac:dyDescent="0.35">
      <c r="A10338" t="s">
        <v>30835</v>
      </c>
      <c r="B10338">
        <v>0.215</v>
      </c>
      <c r="C10338">
        <v>0.88900000000000001</v>
      </c>
      <c r="D10338">
        <v>0.92200000000000004</v>
      </c>
      <c r="E10338">
        <v>0.25</v>
      </c>
      <c r="F10338">
        <v>0.56499999999999995</v>
      </c>
      <c r="G10338">
        <v>0.71299999999999997</v>
      </c>
      <c r="H10338">
        <f t="shared" si="323"/>
        <v>0.52676820011491454</v>
      </c>
      <c r="I10338">
        <f t="shared" si="324"/>
        <v>0.36499530834998317</v>
      </c>
      <c r="J10338">
        <v>822</v>
      </c>
      <c r="K10338" t="s">
        <v>30836</v>
      </c>
      <c r="L10338" t="s">
        <v>30837</v>
      </c>
    </row>
    <row r="10339" spans="1:12" x14ac:dyDescent="0.35">
      <c r="A10339" t="s">
        <v>30838</v>
      </c>
      <c r="B10339">
        <v>0.82899999999999996</v>
      </c>
      <c r="C10339">
        <v>0.81399999999999995</v>
      </c>
      <c r="D10339">
        <v>0.86099999999999999</v>
      </c>
      <c r="E10339">
        <v>0.96899999999999997</v>
      </c>
      <c r="F10339">
        <v>0.875</v>
      </c>
      <c r="G10339">
        <v>0.24299999999999999</v>
      </c>
      <c r="H10339">
        <f t="shared" si="323"/>
        <v>0.61545785020879118</v>
      </c>
      <c r="I10339">
        <f t="shared" si="324"/>
        <v>0.58820680914711176</v>
      </c>
      <c r="J10339">
        <v>8233</v>
      </c>
      <c r="K10339" t="s">
        <v>30839</v>
      </c>
      <c r="L10339" t="s">
        <v>30840</v>
      </c>
    </row>
    <row r="10340" spans="1:12" x14ac:dyDescent="0.35">
      <c r="A10340" t="s">
        <v>30841</v>
      </c>
      <c r="B10340">
        <v>0.161</v>
      </c>
      <c r="C10340">
        <v>0.53800000000000003</v>
      </c>
      <c r="D10340">
        <v>0.71</v>
      </c>
      <c r="E10340">
        <v>0.64400000000000002</v>
      </c>
      <c r="F10340">
        <v>0.70599999999999996</v>
      </c>
      <c r="G10340">
        <v>0.21099999999999999</v>
      </c>
      <c r="H10340">
        <f t="shared" si="323"/>
        <v>0.33703408714281013</v>
      </c>
      <c r="I10340">
        <f t="shared" si="324"/>
        <v>0.27714680800060881</v>
      </c>
      <c r="J10340">
        <v>8237</v>
      </c>
      <c r="K10340" t="s">
        <v>30842</v>
      </c>
      <c r="L10340" t="s">
        <v>30843</v>
      </c>
    </row>
    <row r="10341" spans="1:12" x14ac:dyDescent="0.35">
      <c r="A10341" t="s">
        <v>30844</v>
      </c>
      <c r="B10341">
        <v>0.46600000000000003</v>
      </c>
      <c r="C10341">
        <v>0.36</v>
      </c>
      <c r="D10341">
        <v>0.78</v>
      </c>
      <c r="E10341">
        <v>0.90600000000000003</v>
      </c>
      <c r="F10341">
        <v>0.13500000000000001</v>
      </c>
      <c r="G10341">
        <v>0.20100000000000001</v>
      </c>
      <c r="H10341">
        <f t="shared" si="323"/>
        <v>0.25974940466380986</v>
      </c>
      <c r="I10341">
        <f t="shared" si="324"/>
        <v>0.23815530549621997</v>
      </c>
      <c r="J10341">
        <v>8239</v>
      </c>
      <c r="K10341" t="s">
        <v>30845</v>
      </c>
      <c r="L10341" t="s">
        <v>30846</v>
      </c>
    </row>
    <row r="10342" spans="1:12" x14ac:dyDescent="0.35">
      <c r="A10342" t="s">
        <v>30847</v>
      </c>
      <c r="B10342">
        <v>0.88200000000000001</v>
      </c>
      <c r="C10342">
        <v>0.90900000000000003</v>
      </c>
      <c r="D10342">
        <v>0.72</v>
      </c>
      <c r="E10342">
        <v>0.37</v>
      </c>
      <c r="F10342">
        <v>6.5000000000000002E-2</v>
      </c>
      <c r="G10342">
        <v>0.47499999999999998</v>
      </c>
      <c r="H10342">
        <f t="shared" si="323"/>
        <v>0.3966521920052668</v>
      </c>
      <c r="I10342">
        <f t="shared" si="324"/>
        <v>0.28496624109365609</v>
      </c>
      <c r="J10342">
        <v>823</v>
      </c>
      <c r="K10342" t="s">
        <v>30848</v>
      </c>
      <c r="L10342" t="s">
        <v>30849</v>
      </c>
    </row>
    <row r="10343" spans="1:12" x14ac:dyDescent="0.35">
      <c r="A10343" t="s">
        <v>30850</v>
      </c>
      <c r="B10343">
        <v>9.2999999999999999E-2</v>
      </c>
      <c r="C10343">
        <v>0.30599999999999999</v>
      </c>
      <c r="D10343">
        <v>9.5000000000000001E-2</v>
      </c>
      <c r="E10343">
        <v>0.52100000000000002</v>
      </c>
      <c r="F10343">
        <v>0.02</v>
      </c>
      <c r="G10343">
        <v>6.6000000000000003E-2</v>
      </c>
      <c r="H10343">
        <f t="shared" si="323"/>
        <v>7.8287887901430347E-2</v>
      </c>
      <c r="I10343">
        <f t="shared" si="324"/>
        <v>3.6926224752458332E-2</v>
      </c>
      <c r="J10343">
        <v>8241</v>
      </c>
      <c r="K10343" t="s">
        <v>30851</v>
      </c>
      <c r="L10343" t="s">
        <v>30852</v>
      </c>
    </row>
    <row r="10344" spans="1:12" x14ac:dyDescent="0.35">
      <c r="A10344" t="s">
        <v>30853</v>
      </c>
      <c r="B10344">
        <v>9.9000000000000005E-2</v>
      </c>
      <c r="C10344">
        <v>0.80700000000000005</v>
      </c>
      <c r="D10344">
        <v>0.33300000000000002</v>
      </c>
      <c r="E10344">
        <v>0.57299999999999995</v>
      </c>
      <c r="F10344">
        <v>0.45200000000000001</v>
      </c>
      <c r="G10344">
        <v>0.20499999999999999</v>
      </c>
      <c r="H10344">
        <f t="shared" si="323"/>
        <v>0.29332579492183158</v>
      </c>
      <c r="I10344">
        <f t="shared" si="324"/>
        <v>0.19386525027718984</v>
      </c>
      <c r="J10344">
        <v>8242</v>
      </c>
      <c r="K10344" t="s">
        <v>30854</v>
      </c>
      <c r="L10344" t="s">
        <v>30855</v>
      </c>
    </row>
    <row r="10345" spans="1:12" x14ac:dyDescent="0.35">
      <c r="A10345" t="s">
        <v>30856</v>
      </c>
      <c r="B10345">
        <v>0.46800000000000003</v>
      </c>
      <c r="C10345">
        <v>0.32300000000000001</v>
      </c>
      <c r="D10345">
        <v>0.314</v>
      </c>
      <c r="E10345">
        <v>0.64300000000000002</v>
      </c>
      <c r="F10345">
        <v>0.95599999999999996</v>
      </c>
      <c r="G10345">
        <v>0.86699999999999999</v>
      </c>
      <c r="H10345">
        <f t="shared" si="323"/>
        <v>0.59495119516168837</v>
      </c>
      <c r="I10345">
        <f t="shared" si="324"/>
        <v>0.39881041966378805</v>
      </c>
      <c r="J10345">
        <v>8243</v>
      </c>
      <c r="K10345" t="s">
        <v>30857</v>
      </c>
      <c r="L10345" t="s">
        <v>30858</v>
      </c>
    </row>
    <row r="10346" spans="1:12" x14ac:dyDescent="0.35">
      <c r="A10346" t="s">
        <v>30859</v>
      </c>
      <c r="B10346">
        <v>0.184</v>
      </c>
      <c r="C10346">
        <v>0.91900000000000004</v>
      </c>
      <c r="D10346">
        <v>0.86899999999999999</v>
      </c>
      <c r="E10346">
        <v>0.81699999999999995</v>
      </c>
      <c r="F10346">
        <v>0.73</v>
      </c>
      <c r="G10346">
        <v>0.52400000000000002</v>
      </c>
      <c r="H10346">
        <f t="shared" si="323"/>
        <v>0.50430917608641546</v>
      </c>
      <c r="I10346">
        <f t="shared" si="324"/>
        <v>0.462921475405903</v>
      </c>
      <c r="J10346">
        <v>824</v>
      </c>
      <c r="K10346" t="s">
        <v>30860</v>
      </c>
      <c r="L10346" t="s">
        <v>30861</v>
      </c>
    </row>
    <row r="10347" spans="1:12" x14ac:dyDescent="0.35">
      <c r="A10347" t="s">
        <v>30862</v>
      </c>
      <c r="B10347">
        <v>0.217</v>
      </c>
      <c r="C10347">
        <v>0.45300000000000001</v>
      </c>
      <c r="D10347">
        <v>0.374</v>
      </c>
      <c r="E10347">
        <v>0.50700000000000001</v>
      </c>
      <c r="F10347">
        <v>0.38700000000000001</v>
      </c>
      <c r="G10347">
        <v>0.95399999999999996</v>
      </c>
      <c r="H10347">
        <f t="shared" si="323"/>
        <v>0.43646991989902573</v>
      </c>
      <c r="I10347">
        <f t="shared" si="324"/>
        <v>0.28802103672021123</v>
      </c>
      <c r="J10347">
        <v>825</v>
      </c>
      <c r="K10347" t="s">
        <v>30863</v>
      </c>
      <c r="L10347" t="s">
        <v>30864</v>
      </c>
    </row>
    <row r="10348" spans="1:12" x14ac:dyDescent="0.35">
      <c r="A10348" t="s">
        <v>30865</v>
      </c>
      <c r="B10348">
        <v>0.69299999999999995</v>
      </c>
      <c r="C10348">
        <v>0.58499999999999996</v>
      </c>
      <c r="D10348">
        <v>0.499</v>
      </c>
      <c r="E10348">
        <v>0.219</v>
      </c>
      <c r="F10348">
        <v>0.64100000000000001</v>
      </c>
      <c r="G10348">
        <v>0.745</v>
      </c>
      <c r="H10348">
        <f t="shared" si="323"/>
        <v>0.66332421347813852</v>
      </c>
      <c r="I10348">
        <f t="shared" si="324"/>
        <v>0.38138360174110575</v>
      </c>
      <c r="J10348">
        <v>8260</v>
      </c>
      <c r="K10348" t="s">
        <v>30866</v>
      </c>
      <c r="L10348" t="s">
        <v>30867</v>
      </c>
    </row>
    <row r="10349" spans="1:12" x14ac:dyDescent="0.35">
      <c r="A10349" t="s">
        <v>30868</v>
      </c>
      <c r="B10349">
        <v>0.876</v>
      </c>
      <c r="C10349">
        <v>8.1000000000000003E-2</v>
      </c>
      <c r="D10349">
        <v>0.79500000000000004</v>
      </c>
      <c r="E10349">
        <v>0.14699999999999999</v>
      </c>
      <c r="F10349">
        <v>0.23699999999999999</v>
      </c>
      <c r="G10349">
        <v>0.44500000000000001</v>
      </c>
      <c r="H10349">
        <f t="shared" si="323"/>
        <v>0.29411987349887664</v>
      </c>
      <c r="I10349">
        <f t="shared" si="324"/>
        <v>0.17196714705832833</v>
      </c>
      <c r="J10349">
        <v>8266</v>
      </c>
      <c r="K10349" t="s">
        <v>30869</v>
      </c>
      <c r="L10349" t="s">
        <v>30870</v>
      </c>
    </row>
    <row r="10350" spans="1:12" x14ac:dyDescent="0.35">
      <c r="A10350" t="s">
        <v>30871</v>
      </c>
      <c r="B10350">
        <v>0.16700000000000001</v>
      </c>
      <c r="C10350">
        <v>0.23599999999999999</v>
      </c>
      <c r="D10350">
        <v>0.36699999999999999</v>
      </c>
      <c r="E10350">
        <v>0.623</v>
      </c>
      <c r="F10350">
        <v>6.9000000000000006E-2</v>
      </c>
      <c r="G10350">
        <v>0.96499999999999997</v>
      </c>
      <c r="H10350">
        <f t="shared" si="323"/>
        <v>0.22633474044164428</v>
      </c>
      <c r="I10350">
        <f t="shared" si="324"/>
        <v>0.15650915521790629</v>
      </c>
      <c r="J10350">
        <v>8269</v>
      </c>
      <c r="K10350" t="s">
        <v>30872</v>
      </c>
      <c r="L10350" t="s">
        <v>30873</v>
      </c>
    </row>
    <row r="10351" spans="1:12" x14ac:dyDescent="0.35">
      <c r="A10351" t="s">
        <v>30874</v>
      </c>
      <c r="B10351">
        <v>0.91200000000000003</v>
      </c>
      <c r="C10351">
        <v>0.216</v>
      </c>
      <c r="D10351">
        <v>0.755</v>
      </c>
      <c r="E10351">
        <v>0.76500000000000001</v>
      </c>
      <c r="F10351">
        <v>0.66700000000000004</v>
      </c>
      <c r="G10351">
        <v>0.6</v>
      </c>
      <c r="H10351">
        <f t="shared" si="323"/>
        <v>0.52988474716664402</v>
      </c>
      <c r="I10351">
        <f t="shared" si="324"/>
        <v>0.46193781432791908</v>
      </c>
      <c r="J10351">
        <v>826</v>
      </c>
      <c r="K10351" t="s">
        <v>30875</v>
      </c>
      <c r="L10351" t="s">
        <v>30876</v>
      </c>
    </row>
    <row r="10352" spans="1:12" x14ac:dyDescent="0.35">
      <c r="A10352" t="s">
        <v>30877</v>
      </c>
      <c r="B10352">
        <v>7.0000000000000007E-2</v>
      </c>
      <c r="C10352">
        <v>0.32100000000000001</v>
      </c>
      <c r="D10352">
        <v>8.3000000000000004E-2</v>
      </c>
      <c r="E10352">
        <v>0.41499999999999998</v>
      </c>
      <c r="F10352">
        <v>0.53400000000000003</v>
      </c>
      <c r="G10352">
        <v>0.248</v>
      </c>
      <c r="H10352">
        <f t="shared" si="323"/>
        <v>0.23356028825077457</v>
      </c>
      <c r="I10352">
        <f t="shared" si="324"/>
        <v>0.10061912813436724</v>
      </c>
      <c r="J10352">
        <v>8270</v>
      </c>
      <c r="K10352" t="s">
        <v>30878</v>
      </c>
      <c r="L10352" t="s">
        <v>30879</v>
      </c>
    </row>
    <row r="10353" spans="1:12" x14ac:dyDescent="0.35">
      <c r="A10353" t="s">
        <v>30880</v>
      </c>
      <c r="B10353">
        <v>0.60799999999999998</v>
      </c>
      <c r="C10353">
        <v>0.57699999999999996</v>
      </c>
      <c r="D10353">
        <v>0.51500000000000001</v>
      </c>
      <c r="E10353">
        <v>0.42299999999999999</v>
      </c>
      <c r="F10353">
        <v>0.254</v>
      </c>
      <c r="G10353">
        <v>5.3999999999999999E-2</v>
      </c>
      <c r="H10353">
        <f t="shared" si="323"/>
        <v>0.26337631513735266</v>
      </c>
      <c r="I10353">
        <f t="shared" si="324"/>
        <v>0.17993415815590527</v>
      </c>
      <c r="J10353">
        <v>8273</v>
      </c>
      <c r="K10353" t="s">
        <v>30881</v>
      </c>
      <c r="L10353" t="s">
        <v>30882</v>
      </c>
    </row>
    <row r="10354" spans="1:12" x14ac:dyDescent="0.35">
      <c r="A10354" t="s">
        <v>30883</v>
      </c>
      <c r="B10354">
        <v>0.248</v>
      </c>
      <c r="C10354">
        <v>2.7E-2</v>
      </c>
      <c r="D10354">
        <v>0.38900000000000001</v>
      </c>
      <c r="E10354">
        <v>0.86899999999999999</v>
      </c>
      <c r="F10354">
        <v>0.61199999999999999</v>
      </c>
      <c r="G10354">
        <v>0.27400000000000002</v>
      </c>
      <c r="H10354">
        <f t="shared" si="323"/>
        <v>0.18305405656129925</v>
      </c>
      <c r="I10354">
        <f t="shared" si="324"/>
        <v>0.139579520460936</v>
      </c>
      <c r="J10354">
        <v>8277</v>
      </c>
      <c r="K10354" t="s">
        <v>30884</v>
      </c>
      <c r="L10354" t="s">
        <v>30885</v>
      </c>
    </row>
    <row r="10355" spans="1:12" x14ac:dyDescent="0.35">
      <c r="A10355" t="s">
        <v>30886</v>
      </c>
      <c r="B10355">
        <v>8.6999999999999994E-2</v>
      </c>
      <c r="C10355">
        <v>0.38800000000000001</v>
      </c>
      <c r="D10355">
        <v>0.35899999999999999</v>
      </c>
      <c r="E10355">
        <v>0.874</v>
      </c>
      <c r="F10355">
        <v>0.78800000000000003</v>
      </c>
      <c r="G10355">
        <v>0.45400000000000001</v>
      </c>
      <c r="H10355">
        <f t="shared" si="323"/>
        <v>0.33149979344849867</v>
      </c>
      <c r="I10355">
        <f t="shared" si="324"/>
        <v>0.24810455202956533</v>
      </c>
      <c r="J10355">
        <v>827</v>
      </c>
      <c r="K10355" t="s">
        <v>30887</v>
      </c>
      <c r="L10355" t="s">
        <v>30888</v>
      </c>
    </row>
    <row r="10356" spans="1:12" x14ac:dyDescent="0.35">
      <c r="A10356" t="s">
        <v>30889</v>
      </c>
      <c r="B10356">
        <v>6.5000000000000002E-2</v>
      </c>
      <c r="C10356">
        <v>0.59299999999999997</v>
      </c>
      <c r="D10356">
        <v>0.58699999999999997</v>
      </c>
      <c r="E10356">
        <v>0.47699999999999998</v>
      </c>
      <c r="F10356">
        <v>2.1999999999999999E-2</v>
      </c>
      <c r="G10356">
        <v>2.5000000000000001E-2</v>
      </c>
      <c r="H10356">
        <f t="shared" si="323"/>
        <v>6.7855129687764415E-2</v>
      </c>
      <c r="I10356">
        <f t="shared" si="324"/>
        <v>4.9359619700971594E-2</v>
      </c>
      <c r="J10356">
        <v>8284</v>
      </c>
      <c r="K10356" t="s">
        <v>30890</v>
      </c>
      <c r="L10356" t="s">
        <v>30891</v>
      </c>
    </row>
    <row r="10357" spans="1:12" x14ac:dyDescent="0.35">
      <c r="A10357" t="s">
        <v>30892</v>
      </c>
      <c r="B10357">
        <v>7.2999999999999995E-2</v>
      </c>
      <c r="C10357">
        <v>0.40300000000000002</v>
      </c>
      <c r="D10357">
        <v>4.9000000000000002E-2</v>
      </c>
      <c r="E10357">
        <v>0.62</v>
      </c>
      <c r="F10357">
        <v>2.1000000000000001E-2</v>
      </c>
      <c r="G10357">
        <v>0.113</v>
      </c>
      <c r="H10357">
        <f t="shared" si="323"/>
        <v>9.1407411599512073E-2</v>
      </c>
      <c r="I10357">
        <f t="shared" si="324"/>
        <v>3.8161756272331711E-2</v>
      </c>
      <c r="J10357">
        <v>8287</v>
      </c>
      <c r="K10357" t="s">
        <v>30893</v>
      </c>
      <c r="L10357" t="s">
        <v>30894</v>
      </c>
    </row>
    <row r="10358" spans="1:12" x14ac:dyDescent="0.35">
      <c r="A10358" t="s">
        <v>30895</v>
      </c>
      <c r="B10358">
        <v>0.11799999999999999</v>
      </c>
      <c r="C10358">
        <v>1.6E-2</v>
      </c>
      <c r="D10358">
        <v>0.24199999999999999</v>
      </c>
      <c r="E10358">
        <v>0.70899999999999996</v>
      </c>
      <c r="F10358" s="1">
        <v>5.0000000000000001E-4</v>
      </c>
      <c r="G10358">
        <v>0.69799999999999995</v>
      </c>
      <c r="H10358">
        <f t="shared" si="323"/>
        <v>2.8490944992423654E-2</v>
      </c>
      <c r="I10358">
        <f t="shared" si="324"/>
        <v>1.8336745380440091E-2</v>
      </c>
      <c r="J10358">
        <v>8289</v>
      </c>
      <c r="K10358" t="s">
        <v>30896</v>
      </c>
      <c r="L10358" t="s">
        <v>30897</v>
      </c>
    </row>
    <row r="10359" spans="1:12" x14ac:dyDescent="0.35">
      <c r="A10359" t="s">
        <v>30898</v>
      </c>
      <c r="B10359">
        <v>3.7999999999999999E-2</v>
      </c>
      <c r="C10359">
        <v>0.53600000000000003</v>
      </c>
      <c r="D10359">
        <v>0.78500000000000003</v>
      </c>
      <c r="E10359">
        <v>0.40799999999999997</v>
      </c>
      <c r="F10359">
        <v>7.4999999999999997E-2</v>
      </c>
      <c r="G10359">
        <v>0.71499999999999997</v>
      </c>
      <c r="H10359">
        <f t="shared" si="323"/>
        <v>0.1817937393727547</v>
      </c>
      <c r="I10359">
        <f t="shared" si="324"/>
        <v>0.13676071977542908</v>
      </c>
      <c r="J10359">
        <v>8290</v>
      </c>
      <c r="K10359" t="s">
        <v>30899</v>
      </c>
      <c r="L10359" t="s">
        <v>30900</v>
      </c>
    </row>
    <row r="10360" spans="1:12" x14ac:dyDescent="0.35">
      <c r="A10360" t="s">
        <v>30901</v>
      </c>
      <c r="B10360">
        <v>0.31900000000000001</v>
      </c>
      <c r="C10360">
        <v>6.7000000000000004E-2</v>
      </c>
      <c r="D10360">
        <v>0.41099999999999998</v>
      </c>
      <c r="E10360">
        <v>0.98799999999999999</v>
      </c>
      <c r="F10360">
        <v>0.46500000000000002</v>
      </c>
      <c r="G10360">
        <v>0.38</v>
      </c>
      <c r="H10360">
        <f t="shared" si="323"/>
        <v>0.2478994189428522</v>
      </c>
      <c r="I10360">
        <f t="shared" si="324"/>
        <v>0.19789061601868529</v>
      </c>
      <c r="J10360">
        <v>8291</v>
      </c>
      <c r="K10360" t="s">
        <v>30902</v>
      </c>
      <c r="L10360" t="s">
        <v>30903</v>
      </c>
    </row>
    <row r="10361" spans="1:12" x14ac:dyDescent="0.35">
      <c r="A10361" t="s">
        <v>30904</v>
      </c>
      <c r="B10361">
        <v>7.1999999999999995E-2</v>
      </c>
      <c r="C10361">
        <v>0.85899999999999999</v>
      </c>
      <c r="D10361">
        <v>0.31900000000000001</v>
      </c>
      <c r="E10361">
        <v>0.63500000000000001</v>
      </c>
      <c r="F10361">
        <v>6.7000000000000004E-2</v>
      </c>
      <c r="G10361">
        <v>0.63400000000000001</v>
      </c>
      <c r="H10361">
        <f t="shared" si="323"/>
        <v>0.22639791879996721</v>
      </c>
      <c r="I10361">
        <f t="shared" si="324"/>
        <v>0.15188452674026479</v>
      </c>
      <c r="J10361">
        <v>8292</v>
      </c>
      <c r="K10361" t="s">
        <v>30905</v>
      </c>
      <c r="L10361" t="s">
        <v>30906</v>
      </c>
    </row>
    <row r="10362" spans="1:12" x14ac:dyDescent="0.35">
      <c r="A10362" t="s">
        <v>30907</v>
      </c>
      <c r="B10362">
        <v>0.51800000000000002</v>
      </c>
      <c r="C10362">
        <v>0.105</v>
      </c>
      <c r="D10362">
        <v>2.9000000000000001E-2</v>
      </c>
      <c r="E10362">
        <v>0.60899999999999999</v>
      </c>
      <c r="F10362">
        <v>0.67500000000000004</v>
      </c>
      <c r="G10362">
        <v>0.80100000000000005</v>
      </c>
      <c r="H10362">
        <f t="shared" si="323"/>
        <v>0.41410820631672823</v>
      </c>
      <c r="I10362">
        <f t="shared" si="324"/>
        <v>0.15096200649246877</v>
      </c>
      <c r="J10362">
        <v>8295</v>
      </c>
      <c r="K10362" t="s">
        <v>30908</v>
      </c>
      <c r="L10362" t="s">
        <v>30909</v>
      </c>
    </row>
    <row r="10363" spans="1:12" x14ac:dyDescent="0.35">
      <c r="A10363" t="s">
        <v>30910</v>
      </c>
      <c r="B10363">
        <v>0.92700000000000005</v>
      </c>
      <c r="C10363">
        <v>0.48399999999999999</v>
      </c>
      <c r="D10363">
        <v>0.54900000000000004</v>
      </c>
      <c r="E10363">
        <v>0.85199999999999998</v>
      </c>
      <c r="F10363">
        <v>0.84599999999999997</v>
      </c>
      <c r="G10363">
        <v>0.64900000000000002</v>
      </c>
      <c r="H10363">
        <f t="shared" si="323"/>
        <v>0.70450655597327239</v>
      </c>
      <c r="I10363">
        <f t="shared" si="324"/>
        <v>0.58262353472848005</v>
      </c>
      <c r="J10363">
        <v>8301</v>
      </c>
      <c r="K10363" t="s">
        <v>30911</v>
      </c>
      <c r="L10363" t="s">
        <v>30912</v>
      </c>
    </row>
    <row r="10364" spans="1:12" x14ac:dyDescent="0.35">
      <c r="A10364" t="s">
        <v>30913</v>
      </c>
      <c r="B10364">
        <v>0.13300000000000001</v>
      </c>
      <c r="C10364">
        <v>0.88</v>
      </c>
      <c r="D10364">
        <v>0.25</v>
      </c>
      <c r="E10364">
        <v>0.16200000000000001</v>
      </c>
      <c r="F10364">
        <v>0.41299999999999998</v>
      </c>
      <c r="G10364">
        <v>0.91</v>
      </c>
      <c r="H10364">
        <f t="shared" si="323"/>
        <v>0.45796410470740512</v>
      </c>
      <c r="I10364">
        <f t="shared" si="324"/>
        <v>0.20544481974518569</v>
      </c>
      <c r="J10364">
        <v>8302</v>
      </c>
      <c r="K10364" t="s">
        <v>30914</v>
      </c>
      <c r="L10364" t="s">
        <v>30915</v>
      </c>
    </row>
    <row r="10365" spans="1:12" x14ac:dyDescent="0.35">
      <c r="A10365" t="s">
        <v>30916</v>
      </c>
      <c r="B10365">
        <v>0.95799999999999996</v>
      </c>
      <c r="C10365">
        <v>0.98899999999999999</v>
      </c>
      <c r="D10365">
        <v>0.27</v>
      </c>
      <c r="E10365">
        <v>0.54600000000000004</v>
      </c>
      <c r="F10365">
        <v>8.1000000000000003E-2</v>
      </c>
      <c r="G10365">
        <v>0.76300000000000001</v>
      </c>
      <c r="H10365">
        <f t="shared" si="323"/>
        <v>0.491918141648993</v>
      </c>
      <c r="I10365">
        <f t="shared" si="324"/>
        <v>0.30481191616638403</v>
      </c>
      <c r="J10365">
        <v>8303</v>
      </c>
      <c r="K10365" t="s">
        <v>30917</v>
      </c>
      <c r="L10365" t="s">
        <v>30918</v>
      </c>
    </row>
    <row r="10366" spans="1:12" x14ac:dyDescent="0.35">
      <c r="A10366" t="s">
        <v>30919</v>
      </c>
      <c r="B10366">
        <v>0.83199999999999996</v>
      </c>
      <c r="C10366">
        <v>0.35699999999999998</v>
      </c>
      <c r="D10366">
        <v>0.92800000000000005</v>
      </c>
      <c r="E10366">
        <v>0.29199999999999998</v>
      </c>
      <c r="F10366">
        <v>0.32900000000000001</v>
      </c>
      <c r="G10366">
        <v>0.35899999999999999</v>
      </c>
      <c r="H10366">
        <f t="shared" si="323"/>
        <v>0.43278327819973228</v>
      </c>
      <c r="I10366">
        <f t="shared" si="324"/>
        <v>0.31225052636978906</v>
      </c>
      <c r="J10366">
        <v>8309</v>
      </c>
      <c r="K10366" t="s">
        <v>30920</v>
      </c>
      <c r="L10366" t="s">
        <v>30921</v>
      </c>
    </row>
    <row r="10367" spans="1:12" x14ac:dyDescent="0.35">
      <c r="A10367" t="s">
        <v>30922</v>
      </c>
      <c r="B10367">
        <v>0.03</v>
      </c>
      <c r="C10367">
        <v>0.42299999999999999</v>
      </c>
      <c r="D10367">
        <v>0.27500000000000002</v>
      </c>
      <c r="E10367">
        <v>0.96899999999999997</v>
      </c>
      <c r="F10367">
        <v>0.23899999999999999</v>
      </c>
      <c r="G10367">
        <v>0.04</v>
      </c>
      <c r="H10367">
        <f t="shared" si="323"/>
        <v>0.10494938031635032</v>
      </c>
      <c r="I10367">
        <f t="shared" si="324"/>
        <v>7.5403932557340583E-2</v>
      </c>
      <c r="J10367">
        <v>830</v>
      </c>
      <c r="K10367" t="s">
        <v>30923</v>
      </c>
      <c r="L10367" t="s">
        <v>30924</v>
      </c>
    </row>
    <row r="10368" spans="1:12" x14ac:dyDescent="0.35">
      <c r="A10368" t="s">
        <v>30925</v>
      </c>
      <c r="B10368">
        <v>0.72499999999999998</v>
      </c>
      <c r="C10368">
        <v>0.2</v>
      </c>
      <c r="D10368">
        <v>9.2999999999999999E-2</v>
      </c>
      <c r="E10368">
        <v>0.33200000000000002</v>
      </c>
      <c r="F10368">
        <v>0.248</v>
      </c>
      <c r="G10368">
        <v>0.80800000000000005</v>
      </c>
      <c r="H10368">
        <f t="shared" si="323"/>
        <v>0.4128647083152141</v>
      </c>
      <c r="I10368">
        <f t="shared" si="324"/>
        <v>0.17306650326183434</v>
      </c>
      <c r="J10368">
        <v>8310</v>
      </c>
      <c r="K10368" t="s">
        <v>30926</v>
      </c>
      <c r="L10368" t="s">
        <v>30927</v>
      </c>
    </row>
    <row r="10369" spans="1:12" x14ac:dyDescent="0.35">
      <c r="A10369" t="s">
        <v>30928</v>
      </c>
      <c r="B10369">
        <v>0.69499999999999995</v>
      </c>
      <c r="C10369">
        <v>0.54500000000000004</v>
      </c>
      <c r="D10369">
        <v>0.433</v>
      </c>
      <c r="E10369">
        <v>0.2</v>
      </c>
      <c r="F10369">
        <v>0.11</v>
      </c>
      <c r="G10369">
        <v>0.374</v>
      </c>
      <c r="H10369">
        <f t="shared" si="323"/>
        <v>0.35331444902666059</v>
      </c>
      <c r="I10369">
        <f t="shared" si="324"/>
        <v>0.191664142984528</v>
      </c>
      <c r="J10369">
        <v>8312</v>
      </c>
      <c r="K10369" t="s">
        <v>30929</v>
      </c>
      <c r="L10369" t="s">
        <v>30930</v>
      </c>
    </row>
    <row r="10370" spans="1:12" x14ac:dyDescent="0.35">
      <c r="A10370" t="s">
        <v>30931</v>
      </c>
      <c r="B10370">
        <v>0.18</v>
      </c>
      <c r="C10370">
        <v>0.31900000000000001</v>
      </c>
      <c r="D10370">
        <v>0.623</v>
      </c>
      <c r="E10370">
        <v>8.7999999999999995E-2</v>
      </c>
      <c r="F10370">
        <v>0.39500000000000002</v>
      </c>
      <c r="G10370">
        <v>0.57899999999999996</v>
      </c>
      <c r="H10370">
        <f t="shared" si="323"/>
        <v>0.33852029594629279</v>
      </c>
      <c r="I10370">
        <f t="shared" si="324"/>
        <v>0.16380508958154313</v>
      </c>
      <c r="J10370">
        <v>8314</v>
      </c>
      <c r="K10370" t="s">
        <v>30932</v>
      </c>
      <c r="L10370" t="s">
        <v>30933</v>
      </c>
    </row>
    <row r="10371" spans="1:12" x14ac:dyDescent="0.35">
      <c r="A10371" t="s">
        <v>30934</v>
      </c>
      <c r="B10371">
        <v>0.20399999999999999</v>
      </c>
      <c r="C10371">
        <v>0.53200000000000003</v>
      </c>
      <c r="D10371">
        <v>0.72499999999999998</v>
      </c>
      <c r="E10371">
        <v>9.5000000000000001E-2</v>
      </c>
      <c r="F10371">
        <v>0.76600000000000001</v>
      </c>
      <c r="G10371">
        <v>0.26300000000000001</v>
      </c>
      <c r="H10371">
        <f t="shared" ref="H10371:H10434" si="325">(B10371*C10371*F10371*G10371)^0.25</f>
        <v>0.38453119664653285</v>
      </c>
      <c r="I10371">
        <f t="shared" ref="I10371:I10434" si="326">(D10371*B10371*C10371*E10371*F10371*G10371)^0.25</f>
        <v>0.19699127105657047</v>
      </c>
      <c r="J10371">
        <v>8315</v>
      </c>
      <c r="K10371" t="s">
        <v>30935</v>
      </c>
      <c r="L10371" t="s">
        <v>30936</v>
      </c>
    </row>
    <row r="10372" spans="1:12" x14ac:dyDescent="0.35">
      <c r="A10372" t="s">
        <v>30937</v>
      </c>
      <c r="B10372">
        <v>0.56599999999999995</v>
      </c>
      <c r="C10372">
        <v>0.56599999999999995</v>
      </c>
      <c r="D10372">
        <v>0.69</v>
      </c>
      <c r="E10372">
        <v>0.11</v>
      </c>
      <c r="F10372">
        <v>0.36499999999999999</v>
      </c>
      <c r="G10372">
        <v>7.8E-2</v>
      </c>
      <c r="H10372">
        <f t="shared" si="325"/>
        <v>0.30903315972611484</v>
      </c>
      <c r="I10372">
        <f t="shared" si="326"/>
        <v>0.16220548145397998</v>
      </c>
      <c r="J10372">
        <v>8317</v>
      </c>
      <c r="K10372" t="s">
        <v>30938</v>
      </c>
      <c r="L10372" t="s">
        <v>30939</v>
      </c>
    </row>
    <row r="10373" spans="1:12" x14ac:dyDescent="0.35">
      <c r="A10373" t="s">
        <v>30940</v>
      </c>
      <c r="B10373">
        <v>0.75800000000000001</v>
      </c>
      <c r="C10373">
        <v>0.98199999999999998</v>
      </c>
      <c r="D10373">
        <v>0.67400000000000004</v>
      </c>
      <c r="E10373">
        <v>0.77</v>
      </c>
      <c r="F10373">
        <v>8.1000000000000003E-2</v>
      </c>
      <c r="G10373">
        <v>0.32100000000000001</v>
      </c>
      <c r="H10373">
        <f t="shared" si="325"/>
        <v>0.37298613335090047</v>
      </c>
      <c r="I10373">
        <f t="shared" si="326"/>
        <v>0.31657771608652052</v>
      </c>
      <c r="J10373">
        <v>8318</v>
      </c>
      <c r="K10373" t="s">
        <v>30941</v>
      </c>
      <c r="L10373" t="s">
        <v>30942</v>
      </c>
    </row>
    <row r="10374" spans="1:12" x14ac:dyDescent="0.35">
      <c r="A10374" t="s">
        <v>30943</v>
      </c>
      <c r="B10374">
        <v>0.40200000000000002</v>
      </c>
      <c r="C10374">
        <v>0.40600000000000003</v>
      </c>
      <c r="D10374">
        <v>0.73199999999999998</v>
      </c>
      <c r="E10374">
        <v>0.753</v>
      </c>
      <c r="F10374">
        <v>0.81299999999999994</v>
      </c>
      <c r="G10374">
        <v>0.55200000000000005</v>
      </c>
      <c r="H10374">
        <f t="shared" si="325"/>
        <v>0.52023004137537476</v>
      </c>
      <c r="I10374">
        <f t="shared" si="326"/>
        <v>0.44825169639431045</v>
      </c>
      <c r="J10374">
        <v>831</v>
      </c>
      <c r="K10374" t="s">
        <v>30944</v>
      </c>
      <c r="L10374" t="s">
        <v>30945</v>
      </c>
    </row>
    <row r="10375" spans="1:12" x14ac:dyDescent="0.35">
      <c r="A10375" t="s">
        <v>30946</v>
      </c>
      <c r="B10375">
        <v>0.14799999999999999</v>
      </c>
      <c r="C10375">
        <v>0.42399999999999999</v>
      </c>
      <c r="D10375">
        <v>0.91600000000000004</v>
      </c>
      <c r="E10375">
        <v>0.872</v>
      </c>
      <c r="F10375">
        <v>0.66400000000000003</v>
      </c>
      <c r="G10375">
        <v>3.4000000000000002E-2</v>
      </c>
      <c r="H10375">
        <f t="shared" si="325"/>
        <v>0.19400755483861293</v>
      </c>
      <c r="I10375">
        <f t="shared" si="326"/>
        <v>0.18340941757585505</v>
      </c>
      <c r="J10375">
        <v>8321</v>
      </c>
      <c r="K10375" t="s">
        <v>30947</v>
      </c>
      <c r="L10375" t="s">
        <v>30948</v>
      </c>
    </row>
    <row r="10376" spans="1:12" x14ac:dyDescent="0.35">
      <c r="A10376" t="s">
        <v>30949</v>
      </c>
      <c r="B10376">
        <v>3.1E-2</v>
      </c>
      <c r="C10376">
        <v>4.1000000000000002E-2</v>
      </c>
      <c r="D10376">
        <v>0.42</v>
      </c>
      <c r="E10376">
        <v>0.22800000000000001</v>
      </c>
      <c r="F10376">
        <v>5.2999999999999999E-2</v>
      </c>
      <c r="G10376">
        <v>8.5999999999999993E-2</v>
      </c>
      <c r="H10376">
        <f t="shared" si="325"/>
        <v>4.9060273825152219E-2</v>
      </c>
      <c r="I10376">
        <f t="shared" si="326"/>
        <v>2.7291411778110085E-2</v>
      </c>
      <c r="J10376">
        <v>8322</v>
      </c>
      <c r="K10376" t="s">
        <v>30950</v>
      </c>
      <c r="L10376" t="s">
        <v>30951</v>
      </c>
    </row>
    <row r="10377" spans="1:12" x14ac:dyDescent="0.35">
      <c r="A10377" t="s">
        <v>30952</v>
      </c>
      <c r="B10377">
        <v>0.96899999999999997</v>
      </c>
      <c r="C10377">
        <v>0.124</v>
      </c>
      <c r="D10377">
        <v>0.71099999999999997</v>
      </c>
      <c r="E10377">
        <v>0.79900000000000004</v>
      </c>
      <c r="F10377">
        <v>8.7999999999999995E-2</v>
      </c>
      <c r="G10377">
        <v>0.44400000000000001</v>
      </c>
      <c r="H10377">
        <f t="shared" si="325"/>
        <v>0.26175969509877284</v>
      </c>
      <c r="I10377">
        <f t="shared" si="326"/>
        <v>0.22725155892791213</v>
      </c>
      <c r="J10377">
        <v>8323</v>
      </c>
      <c r="K10377" t="s">
        <v>30953</v>
      </c>
      <c r="L10377" t="s">
        <v>30954</v>
      </c>
    </row>
    <row r="10378" spans="1:12" x14ac:dyDescent="0.35">
      <c r="A10378" t="s">
        <v>30955</v>
      </c>
      <c r="B10378">
        <v>0.85599999999999998</v>
      </c>
      <c r="C10378">
        <v>5.6000000000000001E-2</v>
      </c>
      <c r="D10378">
        <v>0.22700000000000001</v>
      </c>
      <c r="E10378">
        <v>0.873</v>
      </c>
      <c r="F10378">
        <v>0.314</v>
      </c>
      <c r="G10378">
        <v>0.85699999999999998</v>
      </c>
      <c r="H10378">
        <f t="shared" si="325"/>
        <v>0.33701021546509285</v>
      </c>
      <c r="I10378">
        <f t="shared" si="326"/>
        <v>0.22485528031982405</v>
      </c>
      <c r="J10378">
        <v>8324</v>
      </c>
      <c r="K10378" t="s">
        <v>30956</v>
      </c>
      <c r="L10378" t="s">
        <v>30957</v>
      </c>
    </row>
    <row r="10379" spans="1:12" x14ac:dyDescent="0.35">
      <c r="A10379" t="s">
        <v>30958</v>
      </c>
      <c r="B10379">
        <v>0.52100000000000002</v>
      </c>
      <c r="C10379">
        <v>0.71499999999999997</v>
      </c>
      <c r="D10379">
        <v>7.1999999999999995E-2</v>
      </c>
      <c r="E10379">
        <v>0.34200000000000003</v>
      </c>
      <c r="F10379">
        <v>0.19</v>
      </c>
      <c r="G10379">
        <v>0.13200000000000001</v>
      </c>
      <c r="H10379">
        <f t="shared" si="325"/>
        <v>0.31089792559937435</v>
      </c>
      <c r="I10379">
        <f t="shared" si="326"/>
        <v>0.12315653879335511</v>
      </c>
      <c r="J10379">
        <v>83259</v>
      </c>
      <c r="K10379" t="s">
        <v>30959</v>
      </c>
      <c r="L10379" t="s">
        <v>30960</v>
      </c>
    </row>
    <row r="10380" spans="1:12" x14ac:dyDescent="0.35">
      <c r="A10380" t="s">
        <v>30961</v>
      </c>
      <c r="B10380">
        <v>0.16700000000000001</v>
      </c>
      <c r="C10380">
        <v>0.40799999999999997</v>
      </c>
      <c r="D10380">
        <v>0.53800000000000003</v>
      </c>
      <c r="E10380">
        <v>0.443</v>
      </c>
      <c r="F10380">
        <v>0.38300000000000001</v>
      </c>
      <c r="G10380">
        <v>0.59399999999999997</v>
      </c>
      <c r="H10380">
        <f t="shared" si="325"/>
        <v>0.35285027747930708</v>
      </c>
      <c r="I10380">
        <f t="shared" si="326"/>
        <v>0.24653975710357159</v>
      </c>
      <c r="J10380">
        <v>8325</v>
      </c>
      <c r="K10380" t="s">
        <v>30962</v>
      </c>
      <c r="L10380" t="s">
        <v>30963</v>
      </c>
    </row>
    <row r="10381" spans="1:12" x14ac:dyDescent="0.35">
      <c r="A10381" t="s">
        <v>30964</v>
      </c>
      <c r="B10381">
        <v>0.11799999999999999</v>
      </c>
      <c r="C10381">
        <v>1.2999999999999999E-2</v>
      </c>
      <c r="D10381">
        <v>0.69299999999999995</v>
      </c>
      <c r="E10381">
        <v>0.55600000000000005</v>
      </c>
      <c r="F10381">
        <v>8.9999999999999993E-3</v>
      </c>
      <c r="G10381">
        <v>0.80800000000000005</v>
      </c>
      <c r="H10381">
        <f t="shared" si="325"/>
        <v>5.7792277208754614E-2</v>
      </c>
      <c r="I10381">
        <f t="shared" si="326"/>
        <v>4.5532533312710198E-2</v>
      </c>
      <c r="J10381">
        <v>8326</v>
      </c>
      <c r="K10381" t="s">
        <v>30965</v>
      </c>
      <c r="L10381" t="s">
        <v>30966</v>
      </c>
    </row>
    <row r="10382" spans="1:12" x14ac:dyDescent="0.35">
      <c r="A10382" t="s">
        <v>30967</v>
      </c>
      <c r="B10382">
        <v>0.999</v>
      </c>
      <c r="C10382">
        <v>0.151</v>
      </c>
      <c r="D10382">
        <v>0.125</v>
      </c>
      <c r="E10382">
        <v>0.98399999999999999</v>
      </c>
      <c r="F10382">
        <v>0.41299999999999998</v>
      </c>
      <c r="G10382">
        <v>0.57999999999999996</v>
      </c>
      <c r="H10382">
        <f t="shared" si="325"/>
        <v>0.43599360595088898</v>
      </c>
      <c r="I10382">
        <f t="shared" si="326"/>
        <v>0.25820009519223092</v>
      </c>
      <c r="J10382">
        <v>8328</v>
      </c>
      <c r="K10382" t="s">
        <v>30968</v>
      </c>
      <c r="L10382" t="s">
        <v>30969</v>
      </c>
    </row>
    <row r="10383" spans="1:12" x14ac:dyDescent="0.35">
      <c r="A10383" t="s">
        <v>30970</v>
      </c>
      <c r="B10383">
        <v>0.86299999999999999</v>
      </c>
      <c r="C10383">
        <v>0.22800000000000001</v>
      </c>
      <c r="D10383">
        <v>0.88500000000000001</v>
      </c>
      <c r="E10383">
        <v>0.28799999999999998</v>
      </c>
      <c r="F10383">
        <v>0.70299999999999996</v>
      </c>
      <c r="G10383">
        <v>0.432</v>
      </c>
      <c r="H10383">
        <f t="shared" si="325"/>
        <v>0.49442016890549489</v>
      </c>
      <c r="I10383">
        <f t="shared" si="326"/>
        <v>0.35130159228711666</v>
      </c>
      <c r="J10383">
        <v>832</v>
      </c>
      <c r="K10383" t="s">
        <v>30971</v>
      </c>
      <c r="L10383" t="s">
        <v>30972</v>
      </c>
    </row>
    <row r="10384" spans="1:12" x14ac:dyDescent="0.35">
      <c r="A10384" t="s">
        <v>30973</v>
      </c>
      <c r="B10384">
        <v>0.26800000000000002</v>
      </c>
      <c r="C10384">
        <v>0.57899999999999996</v>
      </c>
      <c r="D10384">
        <v>0.85699999999999998</v>
      </c>
      <c r="E10384">
        <v>0.6</v>
      </c>
      <c r="F10384">
        <v>0.39100000000000001</v>
      </c>
      <c r="G10384">
        <v>0.40799999999999997</v>
      </c>
      <c r="H10384">
        <f t="shared" si="325"/>
        <v>0.39665466795155957</v>
      </c>
      <c r="I10384">
        <f t="shared" si="326"/>
        <v>0.3358888501399156</v>
      </c>
      <c r="J10384">
        <v>8330</v>
      </c>
      <c r="K10384" t="s">
        <v>30974</v>
      </c>
      <c r="L10384" t="s">
        <v>30975</v>
      </c>
    </row>
    <row r="10385" spans="1:12" x14ac:dyDescent="0.35">
      <c r="A10385" t="s">
        <v>30976</v>
      </c>
      <c r="B10385">
        <v>0.182</v>
      </c>
      <c r="C10385">
        <v>0.42099999999999999</v>
      </c>
      <c r="D10385">
        <v>0.184</v>
      </c>
      <c r="E10385">
        <v>0.623</v>
      </c>
      <c r="F10385">
        <v>5.2999999999999999E-2</v>
      </c>
      <c r="G10385">
        <v>0.28599999999999998</v>
      </c>
      <c r="H10385">
        <f t="shared" si="325"/>
        <v>0.18460728985284539</v>
      </c>
      <c r="I10385">
        <f t="shared" si="326"/>
        <v>0.10741756765347847</v>
      </c>
      <c r="J10385">
        <v>8332</v>
      </c>
      <c r="K10385" t="s">
        <v>30977</v>
      </c>
      <c r="L10385" t="s">
        <v>30978</v>
      </c>
    </row>
    <row r="10386" spans="1:12" x14ac:dyDescent="0.35">
      <c r="A10386" t="s">
        <v>30979</v>
      </c>
      <c r="B10386">
        <v>0.41599999999999998</v>
      </c>
      <c r="C10386">
        <v>0.02</v>
      </c>
      <c r="D10386">
        <v>0.06</v>
      </c>
      <c r="E10386">
        <v>0.45500000000000002</v>
      </c>
      <c r="F10386">
        <v>7.0000000000000001E-3</v>
      </c>
      <c r="G10386">
        <v>0.309</v>
      </c>
      <c r="H10386">
        <f t="shared" si="325"/>
        <v>6.5132082068983785E-2</v>
      </c>
      <c r="I10386">
        <f t="shared" si="326"/>
        <v>2.6474978932707224E-2</v>
      </c>
      <c r="J10386">
        <v>8335</v>
      </c>
      <c r="K10386" t="s">
        <v>30980</v>
      </c>
      <c r="L10386" t="s">
        <v>30981</v>
      </c>
    </row>
    <row r="10387" spans="1:12" x14ac:dyDescent="0.35">
      <c r="A10387" t="s">
        <v>30982</v>
      </c>
      <c r="B10387">
        <v>0.38400000000000001</v>
      </c>
      <c r="C10387">
        <v>0.32800000000000001</v>
      </c>
      <c r="D10387">
        <v>0.90200000000000002</v>
      </c>
      <c r="E10387">
        <v>0.6</v>
      </c>
      <c r="F10387">
        <v>0.57999999999999996</v>
      </c>
      <c r="G10387">
        <v>0.47199999999999998</v>
      </c>
      <c r="H10387">
        <f t="shared" si="325"/>
        <v>0.43091713633000073</v>
      </c>
      <c r="I10387">
        <f t="shared" si="326"/>
        <v>0.36960106337235549</v>
      </c>
      <c r="J10387">
        <v>8336</v>
      </c>
      <c r="K10387" t="s">
        <v>30983</v>
      </c>
      <c r="L10387" t="s">
        <v>30984</v>
      </c>
    </row>
    <row r="10388" spans="1:12" x14ac:dyDescent="0.35">
      <c r="A10388" t="s">
        <v>30985</v>
      </c>
      <c r="B10388">
        <v>0.59399999999999997</v>
      </c>
      <c r="C10388">
        <v>0.67900000000000005</v>
      </c>
      <c r="D10388">
        <v>0.51800000000000002</v>
      </c>
      <c r="E10388">
        <v>0.68700000000000006</v>
      </c>
      <c r="F10388">
        <v>0.32600000000000001</v>
      </c>
      <c r="G10388">
        <v>0.63600000000000001</v>
      </c>
      <c r="H10388">
        <f t="shared" si="325"/>
        <v>0.53775286608564932</v>
      </c>
      <c r="I10388">
        <f t="shared" si="326"/>
        <v>0.41534057322010065</v>
      </c>
      <c r="J10388">
        <v>83394</v>
      </c>
      <c r="K10388" t="s">
        <v>30986</v>
      </c>
      <c r="L10388" t="s">
        <v>30987</v>
      </c>
    </row>
    <row r="10389" spans="1:12" x14ac:dyDescent="0.35">
      <c r="A10389" t="s">
        <v>30988</v>
      </c>
      <c r="B10389">
        <v>0.97899999999999998</v>
      </c>
      <c r="C10389">
        <v>6.0999999999999999E-2</v>
      </c>
      <c r="D10389">
        <v>0.92500000000000004</v>
      </c>
      <c r="E10389">
        <v>0.30599999999999999</v>
      </c>
      <c r="F10389">
        <v>0.85</v>
      </c>
      <c r="G10389">
        <v>0.73699999999999999</v>
      </c>
      <c r="H10389">
        <f t="shared" si="325"/>
        <v>0.43979444051178063</v>
      </c>
      <c r="I10389">
        <f t="shared" si="326"/>
        <v>0.32078608767955141</v>
      </c>
      <c r="J10389">
        <v>8339</v>
      </c>
      <c r="K10389" t="s">
        <v>30989</v>
      </c>
      <c r="L10389" t="s">
        <v>30990</v>
      </c>
    </row>
    <row r="10390" spans="1:12" x14ac:dyDescent="0.35">
      <c r="A10390" t="s">
        <v>30991</v>
      </c>
      <c r="B10390">
        <v>0.54400000000000004</v>
      </c>
      <c r="C10390">
        <v>0.73199999999999998</v>
      </c>
      <c r="D10390">
        <v>0.45900000000000002</v>
      </c>
      <c r="E10390">
        <v>0.19400000000000001</v>
      </c>
      <c r="F10390">
        <v>0.84599999999999997</v>
      </c>
      <c r="G10390">
        <v>0.216</v>
      </c>
      <c r="H10390">
        <f t="shared" si="325"/>
        <v>0.51937796897266808</v>
      </c>
      <c r="I10390">
        <f t="shared" si="326"/>
        <v>0.28371815539557171</v>
      </c>
      <c r="J10390">
        <v>833</v>
      </c>
      <c r="K10390" t="s">
        <v>30992</v>
      </c>
      <c r="L10390" t="s">
        <v>30993</v>
      </c>
    </row>
    <row r="10391" spans="1:12" x14ac:dyDescent="0.35">
      <c r="A10391" t="s">
        <v>30994</v>
      </c>
      <c r="B10391">
        <v>0.85699999999999998</v>
      </c>
      <c r="C10391">
        <v>0.23400000000000001</v>
      </c>
      <c r="D10391">
        <v>0.88300000000000001</v>
      </c>
      <c r="E10391">
        <v>0.628</v>
      </c>
      <c r="F10391">
        <v>0.46600000000000003</v>
      </c>
      <c r="G10391">
        <v>0.51200000000000001</v>
      </c>
      <c r="H10391">
        <f t="shared" si="325"/>
        <v>0.46769544394523976</v>
      </c>
      <c r="I10391">
        <f t="shared" si="326"/>
        <v>0.40359262915185684</v>
      </c>
      <c r="J10391">
        <v>8340</v>
      </c>
      <c r="K10391" t="s">
        <v>30995</v>
      </c>
      <c r="L10391" t="s">
        <v>30996</v>
      </c>
    </row>
    <row r="10392" spans="1:12" x14ac:dyDescent="0.35">
      <c r="A10392" t="s">
        <v>30997</v>
      </c>
      <c r="B10392">
        <v>0.23</v>
      </c>
      <c r="C10392">
        <v>0.78500000000000003</v>
      </c>
      <c r="D10392">
        <v>0.39700000000000002</v>
      </c>
      <c r="E10392">
        <v>0.312</v>
      </c>
      <c r="F10392">
        <v>0.246</v>
      </c>
      <c r="G10392">
        <v>0.35</v>
      </c>
      <c r="H10392">
        <f t="shared" si="325"/>
        <v>0.35310198666836701</v>
      </c>
      <c r="I10392">
        <f t="shared" si="326"/>
        <v>0.20947704373481463</v>
      </c>
      <c r="J10392">
        <v>8342</v>
      </c>
      <c r="K10392" t="s">
        <v>30998</v>
      </c>
      <c r="L10392" t="s">
        <v>30999</v>
      </c>
    </row>
    <row r="10393" spans="1:12" x14ac:dyDescent="0.35">
      <c r="A10393" t="s">
        <v>31000</v>
      </c>
      <c r="B10393">
        <v>0.27400000000000002</v>
      </c>
      <c r="C10393">
        <v>0.03</v>
      </c>
      <c r="D10393">
        <v>0.71099999999999997</v>
      </c>
      <c r="E10393">
        <v>0.63600000000000001</v>
      </c>
      <c r="F10393">
        <v>0.79700000000000004</v>
      </c>
      <c r="G10393">
        <v>0.38500000000000001</v>
      </c>
      <c r="H10393">
        <f t="shared" si="325"/>
        <v>0.22410302413229116</v>
      </c>
      <c r="I10393">
        <f t="shared" si="326"/>
        <v>0.18377202301919723</v>
      </c>
      <c r="J10393">
        <v>83439</v>
      </c>
      <c r="K10393" t="s">
        <v>31001</v>
      </c>
      <c r="L10393" t="s">
        <v>31002</v>
      </c>
    </row>
    <row r="10394" spans="1:12" x14ac:dyDescent="0.35">
      <c r="A10394" t="s">
        <v>31003</v>
      </c>
      <c r="B10394">
        <v>0.27</v>
      </c>
      <c r="C10394">
        <v>0.13400000000000001</v>
      </c>
      <c r="D10394">
        <v>0.38400000000000001</v>
      </c>
      <c r="E10394">
        <v>0.46200000000000002</v>
      </c>
      <c r="F10394">
        <v>0.34699999999999998</v>
      </c>
      <c r="G10394">
        <v>0.32300000000000001</v>
      </c>
      <c r="H10394">
        <f t="shared" si="325"/>
        <v>0.25234815854402315</v>
      </c>
      <c r="I10394">
        <f t="shared" si="326"/>
        <v>0.16377342815045856</v>
      </c>
      <c r="J10394">
        <v>8343</v>
      </c>
      <c r="K10394" t="s">
        <v>31004</v>
      </c>
      <c r="L10394" t="s">
        <v>31005</v>
      </c>
    </row>
    <row r="10395" spans="1:12" x14ac:dyDescent="0.35">
      <c r="A10395" t="s">
        <v>31006</v>
      </c>
      <c r="B10395">
        <v>0.36799999999999999</v>
      </c>
      <c r="C10395">
        <v>0.93</v>
      </c>
      <c r="D10395">
        <v>0.89300000000000002</v>
      </c>
      <c r="E10395">
        <v>0.155</v>
      </c>
      <c r="F10395">
        <v>0.90500000000000003</v>
      </c>
      <c r="G10395">
        <v>0.70599999999999996</v>
      </c>
      <c r="H10395">
        <f t="shared" si="325"/>
        <v>0.68382663396259769</v>
      </c>
      <c r="I10395">
        <f t="shared" si="326"/>
        <v>0.41710154749906081</v>
      </c>
      <c r="J10395">
        <v>83440</v>
      </c>
      <c r="K10395" t="s">
        <v>31007</v>
      </c>
      <c r="L10395" t="s">
        <v>31008</v>
      </c>
    </row>
    <row r="10396" spans="1:12" x14ac:dyDescent="0.35">
      <c r="A10396" t="s">
        <v>31009</v>
      </c>
      <c r="B10396">
        <v>0.153</v>
      </c>
      <c r="C10396">
        <v>0.69799999999999995</v>
      </c>
      <c r="D10396">
        <v>0.96299999999999997</v>
      </c>
      <c r="E10396">
        <v>0.69399999999999995</v>
      </c>
      <c r="F10396">
        <v>0.755</v>
      </c>
      <c r="G10396">
        <v>0.40899999999999997</v>
      </c>
      <c r="H10396">
        <f t="shared" si="325"/>
        <v>0.42614193961660668</v>
      </c>
      <c r="I10396">
        <f t="shared" si="326"/>
        <v>0.38530151589444001</v>
      </c>
      <c r="J10396">
        <v>83442</v>
      </c>
      <c r="K10396" t="s">
        <v>31010</v>
      </c>
      <c r="L10396" t="s">
        <v>31011</v>
      </c>
    </row>
    <row r="10397" spans="1:12" x14ac:dyDescent="0.35">
      <c r="A10397" t="s">
        <v>31012</v>
      </c>
      <c r="B10397">
        <v>0.76900000000000002</v>
      </c>
      <c r="C10397">
        <v>0.33300000000000002</v>
      </c>
      <c r="D10397">
        <v>0.627</v>
      </c>
      <c r="E10397">
        <v>0.48</v>
      </c>
      <c r="F10397">
        <v>0.45400000000000001</v>
      </c>
      <c r="G10397">
        <v>0.30199999999999999</v>
      </c>
      <c r="H10397">
        <f t="shared" si="325"/>
        <v>0.43287085134717479</v>
      </c>
      <c r="I10397">
        <f t="shared" si="326"/>
        <v>0.32061625489386159</v>
      </c>
      <c r="J10397">
        <v>83443</v>
      </c>
      <c r="K10397" t="s">
        <v>31013</v>
      </c>
      <c r="L10397" t="s">
        <v>31014</v>
      </c>
    </row>
    <row r="10398" spans="1:12" x14ac:dyDescent="0.35">
      <c r="A10398" t="s">
        <v>31015</v>
      </c>
      <c r="B10398">
        <v>0.87</v>
      </c>
      <c r="C10398">
        <v>0.67500000000000004</v>
      </c>
      <c r="D10398">
        <v>0.58399999999999996</v>
      </c>
      <c r="E10398">
        <v>0.86699999999999999</v>
      </c>
      <c r="F10398">
        <v>0.86899999999999999</v>
      </c>
      <c r="G10398">
        <v>0.32400000000000001</v>
      </c>
      <c r="H10398">
        <f t="shared" si="325"/>
        <v>0.63767142056755033</v>
      </c>
      <c r="I10398">
        <f t="shared" si="326"/>
        <v>0.53790420479506784</v>
      </c>
      <c r="J10398">
        <v>83444</v>
      </c>
      <c r="K10398" t="s">
        <v>31016</v>
      </c>
      <c r="L10398" t="s">
        <v>31017</v>
      </c>
    </row>
    <row r="10399" spans="1:12" x14ac:dyDescent="0.35">
      <c r="A10399" t="s">
        <v>31018</v>
      </c>
      <c r="B10399">
        <v>6.9000000000000006E-2</v>
      </c>
      <c r="C10399">
        <v>0.97</v>
      </c>
      <c r="D10399">
        <v>0.16700000000000001</v>
      </c>
      <c r="E10399">
        <v>0.41899999999999998</v>
      </c>
      <c r="F10399">
        <v>0.433</v>
      </c>
      <c r="G10399">
        <v>9.1999999999999998E-2</v>
      </c>
      <c r="H10399">
        <f t="shared" si="325"/>
        <v>0.22723443100612611</v>
      </c>
      <c r="I10399">
        <f t="shared" si="326"/>
        <v>0.11687100017015992</v>
      </c>
      <c r="J10399">
        <v>83445</v>
      </c>
      <c r="K10399" t="s">
        <v>31019</v>
      </c>
      <c r="L10399" t="s">
        <v>31020</v>
      </c>
    </row>
    <row r="10400" spans="1:12" x14ac:dyDescent="0.35">
      <c r="A10400" t="s">
        <v>31021</v>
      </c>
      <c r="B10400">
        <v>0.19</v>
      </c>
      <c r="C10400">
        <v>0.56699999999999995</v>
      </c>
      <c r="D10400">
        <v>0.28000000000000003</v>
      </c>
      <c r="E10400">
        <v>0.46899999999999997</v>
      </c>
      <c r="F10400">
        <v>0.84699999999999998</v>
      </c>
      <c r="G10400">
        <v>0.81499999999999995</v>
      </c>
      <c r="H10400">
        <f t="shared" si="325"/>
        <v>0.5222090809699893</v>
      </c>
      <c r="I10400">
        <f t="shared" si="326"/>
        <v>0.31435989731750674</v>
      </c>
      <c r="J10400">
        <v>83446</v>
      </c>
      <c r="K10400" t="s">
        <v>31022</v>
      </c>
      <c r="L10400" t="s">
        <v>31023</v>
      </c>
    </row>
    <row r="10401" spans="1:12" x14ac:dyDescent="0.35">
      <c r="A10401" t="s">
        <v>31024</v>
      </c>
      <c r="B10401">
        <v>0.51</v>
      </c>
      <c r="C10401">
        <v>0.05</v>
      </c>
      <c r="D10401">
        <v>0.54400000000000004</v>
      </c>
      <c r="E10401">
        <v>0.67800000000000005</v>
      </c>
      <c r="F10401">
        <v>0.04</v>
      </c>
      <c r="G10401">
        <v>0.03</v>
      </c>
      <c r="H10401">
        <f t="shared" si="325"/>
        <v>7.4375578480948501E-2</v>
      </c>
      <c r="I10401">
        <f t="shared" si="326"/>
        <v>5.7961218244262175E-2</v>
      </c>
      <c r="J10401">
        <v>83447</v>
      </c>
      <c r="K10401" t="s">
        <v>31025</v>
      </c>
      <c r="L10401" t="s">
        <v>31026</v>
      </c>
    </row>
    <row r="10402" spans="1:12" x14ac:dyDescent="0.35">
      <c r="A10402" t="s">
        <v>31027</v>
      </c>
      <c r="B10402">
        <v>0.56899999999999995</v>
      </c>
      <c r="C10402">
        <v>0.42299999999999999</v>
      </c>
      <c r="D10402">
        <v>0.77900000000000003</v>
      </c>
      <c r="E10402">
        <v>0.60899999999999999</v>
      </c>
      <c r="F10402">
        <v>0.182</v>
      </c>
      <c r="G10402">
        <v>0.625</v>
      </c>
      <c r="H10402">
        <f t="shared" si="325"/>
        <v>0.4067719615937167</v>
      </c>
      <c r="I10402">
        <f t="shared" si="326"/>
        <v>0.33759009620321451</v>
      </c>
      <c r="J10402">
        <v>83448</v>
      </c>
      <c r="K10402" t="s">
        <v>31028</v>
      </c>
      <c r="L10402" t="s">
        <v>31029</v>
      </c>
    </row>
    <row r="10403" spans="1:12" x14ac:dyDescent="0.35">
      <c r="A10403" t="s">
        <v>31030</v>
      </c>
      <c r="B10403">
        <v>0.74099999999999999</v>
      </c>
      <c r="C10403">
        <v>0.35199999999999998</v>
      </c>
      <c r="D10403">
        <v>0.91700000000000004</v>
      </c>
      <c r="E10403">
        <v>0.52400000000000002</v>
      </c>
      <c r="F10403">
        <v>0.68600000000000005</v>
      </c>
      <c r="G10403">
        <v>3.5000000000000003E-2</v>
      </c>
      <c r="H10403">
        <f t="shared" si="325"/>
        <v>0.28131199967891124</v>
      </c>
      <c r="I10403">
        <f t="shared" si="326"/>
        <v>0.23421430326894907</v>
      </c>
      <c r="J10403">
        <v>83449</v>
      </c>
      <c r="K10403" t="s">
        <v>31031</v>
      </c>
      <c r="L10403" t="s">
        <v>31032</v>
      </c>
    </row>
    <row r="10404" spans="1:12" x14ac:dyDescent="0.35">
      <c r="A10404" t="s">
        <v>31033</v>
      </c>
      <c r="B10404">
        <v>7.0999999999999994E-2</v>
      </c>
      <c r="C10404">
        <v>0.93200000000000005</v>
      </c>
      <c r="D10404">
        <v>0.107</v>
      </c>
      <c r="E10404">
        <v>0.24</v>
      </c>
      <c r="F10404">
        <v>0.23799999999999999</v>
      </c>
      <c r="G10404">
        <v>0.104</v>
      </c>
      <c r="H10404">
        <f t="shared" si="325"/>
        <v>0.20117367025831384</v>
      </c>
      <c r="I10404">
        <f t="shared" si="326"/>
        <v>8.0532261337292937E-2</v>
      </c>
      <c r="J10404">
        <v>8344</v>
      </c>
      <c r="K10404" t="s">
        <v>31034</v>
      </c>
      <c r="L10404" t="s">
        <v>31035</v>
      </c>
    </row>
    <row r="10405" spans="1:12" x14ac:dyDescent="0.35">
      <c r="A10405" t="s">
        <v>31036</v>
      </c>
      <c r="B10405">
        <v>0.89400000000000002</v>
      </c>
      <c r="C10405">
        <v>2.5999999999999999E-2</v>
      </c>
      <c r="D10405">
        <v>0.80800000000000005</v>
      </c>
      <c r="E10405">
        <v>0.49099999999999999</v>
      </c>
      <c r="F10405">
        <v>6.0000000000000001E-3</v>
      </c>
      <c r="G10405">
        <v>0.88100000000000001</v>
      </c>
      <c r="H10405">
        <f t="shared" si="325"/>
        <v>0.10528330421335796</v>
      </c>
      <c r="I10405">
        <f t="shared" si="326"/>
        <v>8.3556977061885598E-2</v>
      </c>
      <c r="J10405">
        <v>83450</v>
      </c>
      <c r="K10405" t="s">
        <v>31037</v>
      </c>
      <c r="L10405" t="s">
        <v>31038</v>
      </c>
    </row>
    <row r="10406" spans="1:12" x14ac:dyDescent="0.35">
      <c r="A10406" t="s">
        <v>31039</v>
      </c>
      <c r="B10406">
        <v>0.78</v>
      </c>
      <c r="C10406">
        <v>0.46</v>
      </c>
      <c r="D10406">
        <v>0.13100000000000001</v>
      </c>
      <c r="E10406">
        <v>0.81899999999999995</v>
      </c>
      <c r="F10406">
        <v>0.251</v>
      </c>
      <c r="G10406">
        <v>0.88700000000000001</v>
      </c>
      <c r="H10406">
        <f t="shared" si="325"/>
        <v>0.53163362785372903</v>
      </c>
      <c r="I10406">
        <f t="shared" si="326"/>
        <v>0.30426447140420682</v>
      </c>
      <c r="J10406">
        <v>83451</v>
      </c>
      <c r="K10406" t="s">
        <v>31040</v>
      </c>
      <c r="L10406" t="s">
        <v>31041</v>
      </c>
    </row>
    <row r="10407" spans="1:12" x14ac:dyDescent="0.35">
      <c r="A10407" t="s">
        <v>31042</v>
      </c>
      <c r="B10407">
        <v>0.92800000000000005</v>
      </c>
      <c r="C10407">
        <v>0.96799999999999997</v>
      </c>
      <c r="D10407">
        <v>0.74</v>
      </c>
      <c r="E10407">
        <v>0.25</v>
      </c>
      <c r="F10407">
        <v>0.63500000000000001</v>
      </c>
      <c r="G10407">
        <v>0.186</v>
      </c>
      <c r="H10407">
        <f t="shared" si="325"/>
        <v>0.57072579372578247</v>
      </c>
      <c r="I10407">
        <f t="shared" si="326"/>
        <v>0.37430052206682923</v>
      </c>
      <c r="J10407">
        <v>83452</v>
      </c>
      <c r="K10407" t="s">
        <v>31043</v>
      </c>
      <c r="L10407" t="s">
        <v>31044</v>
      </c>
    </row>
    <row r="10408" spans="1:12" x14ac:dyDescent="0.35">
      <c r="A10408" t="s">
        <v>31045</v>
      </c>
      <c r="B10408">
        <v>0.24099999999999999</v>
      </c>
      <c r="C10408">
        <v>0.65900000000000003</v>
      </c>
      <c r="D10408">
        <v>0.88600000000000001</v>
      </c>
      <c r="E10408">
        <v>0.76300000000000001</v>
      </c>
      <c r="F10408">
        <v>0.35899999999999999</v>
      </c>
      <c r="G10408">
        <v>0.32400000000000001</v>
      </c>
      <c r="H10408">
        <f t="shared" si="325"/>
        <v>0.36866803060839809</v>
      </c>
      <c r="I10408">
        <f t="shared" si="326"/>
        <v>0.33429127676381898</v>
      </c>
      <c r="J10408">
        <v>8345</v>
      </c>
      <c r="K10408" t="s">
        <v>31046</v>
      </c>
      <c r="L10408" t="s">
        <v>31047</v>
      </c>
    </row>
    <row r="10409" spans="1:12" x14ac:dyDescent="0.35">
      <c r="A10409" t="s">
        <v>31048</v>
      </c>
      <c r="B10409">
        <v>0.83299999999999996</v>
      </c>
      <c r="C10409">
        <v>0.79900000000000004</v>
      </c>
      <c r="D10409">
        <v>0.371</v>
      </c>
      <c r="E10409">
        <v>0.996</v>
      </c>
      <c r="F10409">
        <v>0.27900000000000003</v>
      </c>
      <c r="G10409">
        <v>0.28899999999999998</v>
      </c>
      <c r="H10409">
        <f t="shared" si="325"/>
        <v>0.48130841712388406</v>
      </c>
      <c r="I10409">
        <f t="shared" si="326"/>
        <v>0.37525956318427001</v>
      </c>
      <c r="J10409">
        <v>83460</v>
      </c>
      <c r="K10409" t="s">
        <v>31049</v>
      </c>
      <c r="L10409" t="s">
        <v>31050</v>
      </c>
    </row>
    <row r="10410" spans="1:12" x14ac:dyDescent="0.35">
      <c r="A10410" t="s">
        <v>31051</v>
      </c>
      <c r="B10410">
        <v>0.29899999999999999</v>
      </c>
      <c r="C10410">
        <v>0.122</v>
      </c>
      <c r="D10410">
        <v>0.94799999999999995</v>
      </c>
      <c r="E10410">
        <v>0.38200000000000001</v>
      </c>
      <c r="F10410">
        <v>0.75900000000000001</v>
      </c>
      <c r="G10410">
        <v>0.48499999999999999</v>
      </c>
      <c r="H10410">
        <f t="shared" si="325"/>
        <v>0.34041103762002722</v>
      </c>
      <c r="I10410">
        <f t="shared" si="326"/>
        <v>0.26407151585159783</v>
      </c>
      <c r="J10410">
        <v>83461</v>
      </c>
      <c r="K10410" t="s">
        <v>31052</v>
      </c>
      <c r="L10410" t="s">
        <v>31053</v>
      </c>
    </row>
    <row r="10411" spans="1:12" x14ac:dyDescent="0.35">
      <c r="A10411" t="s">
        <v>31054</v>
      </c>
      <c r="B10411">
        <v>0.55100000000000005</v>
      </c>
      <c r="C10411">
        <v>0.38600000000000001</v>
      </c>
      <c r="D10411">
        <v>0.255</v>
      </c>
      <c r="E10411">
        <v>0.72599999999999998</v>
      </c>
      <c r="F10411">
        <v>0.26200000000000001</v>
      </c>
      <c r="G10411">
        <v>0.104</v>
      </c>
      <c r="H10411">
        <f t="shared" si="325"/>
        <v>0.27591059866943296</v>
      </c>
      <c r="I10411">
        <f t="shared" si="326"/>
        <v>0.18098291705223563</v>
      </c>
      <c r="J10411">
        <v>83463</v>
      </c>
      <c r="K10411" t="s">
        <v>31055</v>
      </c>
      <c r="L10411" t="s">
        <v>31056</v>
      </c>
    </row>
    <row r="10412" spans="1:12" x14ac:dyDescent="0.35">
      <c r="A10412" t="s">
        <v>31057</v>
      </c>
      <c r="B10412">
        <v>0.78800000000000003</v>
      </c>
      <c r="C10412">
        <v>0.23300000000000001</v>
      </c>
      <c r="D10412">
        <v>0.71899999999999997</v>
      </c>
      <c r="E10412">
        <v>0.11600000000000001</v>
      </c>
      <c r="F10412">
        <v>0.104</v>
      </c>
      <c r="G10412">
        <v>0.67600000000000005</v>
      </c>
      <c r="H10412">
        <f t="shared" si="325"/>
        <v>0.33706646271695628</v>
      </c>
      <c r="I10412">
        <f t="shared" si="326"/>
        <v>0.18113912408533067</v>
      </c>
      <c r="J10412">
        <v>83464</v>
      </c>
      <c r="K10412" t="s">
        <v>31058</v>
      </c>
      <c r="L10412" t="s">
        <v>31059</v>
      </c>
    </row>
    <row r="10413" spans="1:12" x14ac:dyDescent="0.35">
      <c r="A10413" t="s">
        <v>31060</v>
      </c>
      <c r="B10413">
        <v>0.86199999999999999</v>
      </c>
      <c r="C10413">
        <v>0.995</v>
      </c>
      <c r="D10413">
        <v>0.876</v>
      </c>
      <c r="E10413">
        <v>0.54800000000000004</v>
      </c>
      <c r="F10413">
        <v>0.78</v>
      </c>
      <c r="G10413">
        <v>0.89100000000000001</v>
      </c>
      <c r="H10413">
        <f t="shared" si="325"/>
        <v>0.87866972600471371</v>
      </c>
      <c r="I10413">
        <f t="shared" si="326"/>
        <v>0.73138631417778033</v>
      </c>
      <c r="J10413">
        <v>83468</v>
      </c>
      <c r="K10413" t="s">
        <v>31061</v>
      </c>
      <c r="L10413" t="s">
        <v>31062</v>
      </c>
    </row>
    <row r="10414" spans="1:12" x14ac:dyDescent="0.35">
      <c r="A10414" t="s">
        <v>31063</v>
      </c>
      <c r="B10414">
        <v>0.91800000000000004</v>
      </c>
      <c r="C10414">
        <v>0.67900000000000005</v>
      </c>
      <c r="D10414">
        <v>0.96199999999999997</v>
      </c>
      <c r="E10414">
        <v>0.57399999999999995</v>
      </c>
      <c r="F10414">
        <v>0.97199999999999998</v>
      </c>
      <c r="G10414">
        <v>0.52300000000000002</v>
      </c>
      <c r="H10414">
        <f t="shared" si="325"/>
        <v>0.75027435527764708</v>
      </c>
      <c r="I10414">
        <f t="shared" si="326"/>
        <v>0.64675805070695636</v>
      </c>
      <c r="J10414">
        <v>8346</v>
      </c>
      <c r="K10414" t="s">
        <v>31064</v>
      </c>
      <c r="L10414" t="s">
        <v>31065</v>
      </c>
    </row>
    <row r="10415" spans="1:12" x14ac:dyDescent="0.35">
      <c r="A10415" t="s">
        <v>31066</v>
      </c>
      <c r="B10415">
        <v>0.32200000000000001</v>
      </c>
      <c r="C10415">
        <v>0.47199999999999998</v>
      </c>
      <c r="D10415">
        <v>0.19700000000000001</v>
      </c>
      <c r="E10415">
        <v>0.36599999999999999</v>
      </c>
      <c r="F10415">
        <v>9.4E-2</v>
      </c>
      <c r="G10415">
        <v>0.41599999999999998</v>
      </c>
      <c r="H10415">
        <f t="shared" si="325"/>
        <v>0.27765453009874935</v>
      </c>
      <c r="I10415">
        <f t="shared" si="326"/>
        <v>0.1438770721626724</v>
      </c>
      <c r="J10415">
        <v>83475</v>
      </c>
      <c r="K10415" t="s">
        <v>31067</v>
      </c>
      <c r="L10415" t="s">
        <v>31068</v>
      </c>
    </row>
    <row r="10416" spans="1:12" x14ac:dyDescent="0.35">
      <c r="A10416" t="s">
        <v>31069</v>
      </c>
      <c r="B10416">
        <v>0.98699999999999999</v>
      </c>
      <c r="C10416">
        <v>0.371</v>
      </c>
      <c r="D10416">
        <v>0.32200000000000001</v>
      </c>
      <c r="E10416">
        <v>0.502</v>
      </c>
      <c r="F10416">
        <v>0.71399999999999997</v>
      </c>
      <c r="G10416">
        <v>0.47499999999999998</v>
      </c>
      <c r="H10416">
        <f t="shared" si="325"/>
        <v>0.59363667092143102</v>
      </c>
      <c r="I10416">
        <f t="shared" si="326"/>
        <v>0.37640953667045335</v>
      </c>
      <c r="J10416">
        <v>83478</v>
      </c>
      <c r="K10416" t="s">
        <v>31070</v>
      </c>
      <c r="L10416" t="s">
        <v>31071</v>
      </c>
    </row>
    <row r="10417" spans="1:12" x14ac:dyDescent="0.35">
      <c r="A10417" t="s">
        <v>31072</v>
      </c>
      <c r="B10417">
        <v>0.02</v>
      </c>
      <c r="C10417">
        <v>0.69499999999999995</v>
      </c>
      <c r="D10417">
        <v>0.64500000000000002</v>
      </c>
      <c r="E10417">
        <v>0.19500000000000001</v>
      </c>
      <c r="F10417">
        <v>0.55100000000000005</v>
      </c>
      <c r="G10417">
        <v>0.224</v>
      </c>
      <c r="H10417">
        <f t="shared" si="325"/>
        <v>0.2035183646989327</v>
      </c>
      <c r="I10417">
        <f t="shared" si="326"/>
        <v>0.12119987889038866</v>
      </c>
      <c r="J10417">
        <v>83480</v>
      </c>
      <c r="K10417" t="s">
        <v>31073</v>
      </c>
      <c r="L10417" t="s">
        <v>31074</v>
      </c>
    </row>
    <row r="10418" spans="1:12" x14ac:dyDescent="0.35">
      <c r="A10418" t="s">
        <v>31075</v>
      </c>
      <c r="B10418">
        <v>0.53500000000000003</v>
      </c>
      <c r="C10418">
        <v>0.872</v>
      </c>
      <c r="D10418">
        <v>0.46600000000000003</v>
      </c>
      <c r="E10418">
        <v>0.41299999999999998</v>
      </c>
      <c r="F10418">
        <v>0.16700000000000001</v>
      </c>
      <c r="G10418">
        <v>0.253</v>
      </c>
      <c r="H10418">
        <f t="shared" si="325"/>
        <v>0.37469406561871527</v>
      </c>
      <c r="I10418">
        <f t="shared" si="326"/>
        <v>0.24817658653625829</v>
      </c>
      <c r="J10418">
        <v>83482</v>
      </c>
      <c r="K10418" t="s">
        <v>31076</v>
      </c>
      <c r="L10418" t="s">
        <v>31077</v>
      </c>
    </row>
    <row r="10419" spans="1:12" x14ac:dyDescent="0.35">
      <c r="A10419" t="s">
        <v>31078</v>
      </c>
      <c r="B10419">
        <v>0.33700000000000002</v>
      </c>
      <c r="C10419">
        <v>0.76900000000000002</v>
      </c>
      <c r="D10419">
        <v>0.47799999999999998</v>
      </c>
      <c r="E10419">
        <v>0.35799999999999998</v>
      </c>
      <c r="F10419">
        <v>0.75</v>
      </c>
      <c r="G10419">
        <v>0.78400000000000003</v>
      </c>
      <c r="H10419">
        <f t="shared" si="325"/>
        <v>0.62478902433428252</v>
      </c>
      <c r="I10419">
        <f t="shared" si="326"/>
        <v>0.40184736277075511</v>
      </c>
      <c r="J10419">
        <v>83483</v>
      </c>
      <c r="K10419" t="s">
        <v>31079</v>
      </c>
      <c r="L10419" t="s">
        <v>31080</v>
      </c>
    </row>
    <row r="10420" spans="1:12" x14ac:dyDescent="0.35">
      <c r="A10420" t="s">
        <v>31081</v>
      </c>
      <c r="B10420">
        <v>0.47499999999999998</v>
      </c>
      <c r="C10420">
        <v>0.85899999999999999</v>
      </c>
      <c r="D10420">
        <v>0.50600000000000001</v>
      </c>
      <c r="E10420">
        <v>0.20399999999999999</v>
      </c>
      <c r="F10420">
        <v>0.84699999999999998</v>
      </c>
      <c r="G10420">
        <v>0.64200000000000002</v>
      </c>
      <c r="H10420">
        <f t="shared" si="325"/>
        <v>0.68631944396127487</v>
      </c>
      <c r="I10420">
        <f t="shared" si="326"/>
        <v>0.38901959199741271</v>
      </c>
      <c r="J10420">
        <v>8348</v>
      </c>
      <c r="K10420" t="s">
        <v>31082</v>
      </c>
      <c r="L10420" t="s">
        <v>31083</v>
      </c>
    </row>
    <row r="10421" spans="1:12" x14ac:dyDescent="0.35">
      <c r="A10421" t="s">
        <v>31084</v>
      </c>
      <c r="B10421">
        <v>0.39600000000000002</v>
      </c>
      <c r="C10421">
        <v>4.1000000000000002E-2</v>
      </c>
      <c r="D10421">
        <v>0.33700000000000002</v>
      </c>
      <c r="E10421">
        <v>0.60899999999999999</v>
      </c>
      <c r="F10421">
        <v>0.376</v>
      </c>
      <c r="G10421">
        <v>0.624</v>
      </c>
      <c r="H10421">
        <f t="shared" si="325"/>
        <v>0.24843505105950664</v>
      </c>
      <c r="I10421">
        <f t="shared" si="326"/>
        <v>0.1672147822709493</v>
      </c>
      <c r="J10421">
        <v>8349</v>
      </c>
      <c r="K10421" t="s">
        <v>31085</v>
      </c>
      <c r="L10421" t="s">
        <v>31086</v>
      </c>
    </row>
    <row r="10422" spans="1:12" x14ac:dyDescent="0.35">
      <c r="A10422" t="s">
        <v>31087</v>
      </c>
      <c r="B10422">
        <v>0.35199999999999998</v>
      </c>
      <c r="C10422">
        <v>1E-3</v>
      </c>
      <c r="D10422">
        <v>0.312</v>
      </c>
      <c r="E10422">
        <v>0.75</v>
      </c>
      <c r="F10422">
        <v>0.96199999999999997</v>
      </c>
      <c r="G10422">
        <v>1.2999999999999999E-2</v>
      </c>
      <c r="H10422">
        <f t="shared" si="325"/>
        <v>4.5805251491401397E-2</v>
      </c>
      <c r="I10422">
        <f t="shared" si="326"/>
        <v>3.1858053430778063E-2</v>
      </c>
      <c r="J10422">
        <v>834</v>
      </c>
      <c r="K10422" t="s">
        <v>31088</v>
      </c>
      <c r="L10422" t="s">
        <v>31089</v>
      </c>
    </row>
    <row r="10423" spans="1:12" x14ac:dyDescent="0.35">
      <c r="A10423" t="s">
        <v>31090</v>
      </c>
      <c r="B10423">
        <v>0.13</v>
      </c>
      <c r="C10423">
        <v>0.875</v>
      </c>
      <c r="D10423">
        <v>0.72699999999999998</v>
      </c>
      <c r="E10423">
        <v>0.16300000000000001</v>
      </c>
      <c r="F10423">
        <v>0.64200000000000002</v>
      </c>
      <c r="G10423">
        <v>0.26600000000000001</v>
      </c>
      <c r="H10423">
        <f t="shared" si="325"/>
        <v>0.37332924972373582</v>
      </c>
      <c r="I10423">
        <f t="shared" si="326"/>
        <v>0.21903954130335723</v>
      </c>
      <c r="J10423">
        <v>8350</v>
      </c>
      <c r="K10423" t="s">
        <v>31091</v>
      </c>
      <c r="L10423" t="s">
        <v>31092</v>
      </c>
    </row>
    <row r="10424" spans="1:12" x14ac:dyDescent="0.35">
      <c r="A10424" t="s">
        <v>31093</v>
      </c>
      <c r="B10424">
        <v>0.28499999999999998</v>
      </c>
      <c r="C10424">
        <v>0.17499999999999999</v>
      </c>
      <c r="D10424">
        <v>0.95799999999999996</v>
      </c>
      <c r="E10424">
        <v>0.48699999999999999</v>
      </c>
      <c r="F10424">
        <v>0.68200000000000005</v>
      </c>
      <c r="G10424">
        <v>4.2999999999999997E-2</v>
      </c>
      <c r="H10424">
        <f t="shared" si="325"/>
        <v>0.19556175891793548</v>
      </c>
      <c r="I10424">
        <f t="shared" si="326"/>
        <v>0.16162463321067277</v>
      </c>
      <c r="J10424">
        <v>8351</v>
      </c>
      <c r="K10424" t="s">
        <v>31094</v>
      </c>
      <c r="L10424" t="s">
        <v>31095</v>
      </c>
    </row>
    <row r="10425" spans="1:12" x14ac:dyDescent="0.35">
      <c r="A10425" t="s">
        <v>31096</v>
      </c>
      <c r="B10425">
        <v>0.34100000000000003</v>
      </c>
      <c r="C10425">
        <v>0.52800000000000002</v>
      </c>
      <c r="D10425">
        <v>0.13700000000000001</v>
      </c>
      <c r="E10425">
        <v>0.54900000000000004</v>
      </c>
      <c r="F10425">
        <v>0.64900000000000002</v>
      </c>
      <c r="G10425">
        <v>0.68700000000000006</v>
      </c>
      <c r="H10425">
        <f t="shared" si="325"/>
        <v>0.53228892949959328</v>
      </c>
      <c r="I10425">
        <f t="shared" si="326"/>
        <v>0.27875371354563588</v>
      </c>
      <c r="J10425">
        <v>8352</v>
      </c>
      <c r="K10425" t="s">
        <v>31097</v>
      </c>
      <c r="L10425" t="s">
        <v>31098</v>
      </c>
    </row>
    <row r="10426" spans="1:12" x14ac:dyDescent="0.35">
      <c r="A10426" t="s">
        <v>31099</v>
      </c>
      <c r="B10426">
        <v>0.98699999999999999</v>
      </c>
      <c r="C10426">
        <v>0.80500000000000005</v>
      </c>
      <c r="D10426">
        <v>0.96799999999999997</v>
      </c>
      <c r="E10426">
        <v>0.26600000000000001</v>
      </c>
      <c r="F10426">
        <v>0.20899999999999999</v>
      </c>
      <c r="G10426">
        <v>0.61399999999999999</v>
      </c>
      <c r="H10426">
        <f t="shared" si="325"/>
        <v>0.56507607847003105</v>
      </c>
      <c r="I10426">
        <f t="shared" si="326"/>
        <v>0.40252807008336655</v>
      </c>
      <c r="J10426">
        <v>8354</v>
      </c>
      <c r="K10426" t="s">
        <v>31100</v>
      </c>
      <c r="L10426" t="s">
        <v>31101</v>
      </c>
    </row>
    <row r="10427" spans="1:12" x14ac:dyDescent="0.35">
      <c r="A10427" t="s">
        <v>31102</v>
      </c>
      <c r="B10427">
        <v>0.56699999999999995</v>
      </c>
      <c r="C10427">
        <v>0.504</v>
      </c>
      <c r="D10427">
        <v>0.57199999999999995</v>
      </c>
      <c r="E10427">
        <v>0.38300000000000001</v>
      </c>
      <c r="F10427">
        <v>0.90800000000000003</v>
      </c>
      <c r="G10427">
        <v>0.79500000000000004</v>
      </c>
      <c r="H10427">
        <f t="shared" si="325"/>
        <v>0.67393287654945344</v>
      </c>
      <c r="I10427">
        <f t="shared" si="326"/>
        <v>0.46106838470190203</v>
      </c>
      <c r="J10427">
        <v>8355</v>
      </c>
      <c r="K10427" t="s">
        <v>31103</v>
      </c>
      <c r="L10427" t="s">
        <v>31104</v>
      </c>
    </row>
    <row r="10428" spans="1:12" x14ac:dyDescent="0.35">
      <c r="A10428" t="s">
        <v>31105</v>
      </c>
      <c r="B10428">
        <v>0.438</v>
      </c>
      <c r="C10428">
        <v>0.252</v>
      </c>
      <c r="D10428">
        <v>0.66400000000000003</v>
      </c>
      <c r="E10428">
        <v>0.872</v>
      </c>
      <c r="F10428">
        <v>0.374</v>
      </c>
      <c r="G10428">
        <v>0.50800000000000001</v>
      </c>
      <c r="H10428">
        <f t="shared" si="325"/>
        <v>0.38054190807342908</v>
      </c>
      <c r="I10428">
        <f t="shared" si="326"/>
        <v>0.33195073341457165</v>
      </c>
      <c r="J10428">
        <v>8358</v>
      </c>
      <c r="K10428" t="s">
        <v>31106</v>
      </c>
      <c r="L10428" t="s">
        <v>31107</v>
      </c>
    </row>
    <row r="10429" spans="1:12" x14ac:dyDescent="0.35">
      <c r="A10429" t="s">
        <v>31108</v>
      </c>
      <c r="B10429">
        <v>0.45600000000000002</v>
      </c>
      <c r="C10429">
        <v>0.69599999999999995</v>
      </c>
      <c r="D10429">
        <v>0.03</v>
      </c>
      <c r="E10429">
        <v>0.377</v>
      </c>
      <c r="F10429">
        <v>0.189</v>
      </c>
      <c r="G10429">
        <v>0.03</v>
      </c>
      <c r="H10429">
        <f t="shared" si="325"/>
        <v>0.20596303617445047</v>
      </c>
      <c r="I10429">
        <f t="shared" si="326"/>
        <v>6.7166843094286693E-2</v>
      </c>
      <c r="J10429">
        <v>8359</v>
      </c>
      <c r="K10429" t="s">
        <v>31109</v>
      </c>
      <c r="L10429" t="s">
        <v>31110</v>
      </c>
    </row>
    <row r="10430" spans="1:12" x14ac:dyDescent="0.35">
      <c r="A10430" t="s">
        <v>31111</v>
      </c>
      <c r="B10430">
        <v>0.91400000000000003</v>
      </c>
      <c r="C10430">
        <v>0.65600000000000003</v>
      </c>
      <c r="D10430">
        <v>0.30599999999999999</v>
      </c>
      <c r="E10430">
        <v>0.878</v>
      </c>
      <c r="F10430">
        <v>1.9E-2</v>
      </c>
      <c r="G10430">
        <v>0.13400000000000001</v>
      </c>
      <c r="H10430">
        <f t="shared" si="325"/>
        <v>0.19766378560690448</v>
      </c>
      <c r="I10430">
        <f t="shared" si="326"/>
        <v>0.14230858296791482</v>
      </c>
      <c r="J10430">
        <v>835</v>
      </c>
      <c r="K10430" t="s">
        <v>31112</v>
      </c>
      <c r="L10430" t="s">
        <v>31113</v>
      </c>
    </row>
    <row r="10431" spans="1:12" x14ac:dyDescent="0.35">
      <c r="A10431" t="s">
        <v>31114</v>
      </c>
      <c r="B10431">
        <v>0.38900000000000001</v>
      </c>
      <c r="C10431">
        <v>0.435</v>
      </c>
      <c r="D10431">
        <v>0.58299999999999996</v>
      </c>
      <c r="E10431">
        <v>0.78</v>
      </c>
      <c r="F10431">
        <v>0.34300000000000003</v>
      </c>
      <c r="G10431">
        <v>0.45800000000000002</v>
      </c>
      <c r="H10431">
        <f t="shared" si="325"/>
        <v>0.40378447241913307</v>
      </c>
      <c r="I10431">
        <f t="shared" si="326"/>
        <v>0.33158158518927616</v>
      </c>
      <c r="J10431">
        <v>83604</v>
      </c>
      <c r="K10431" t="s">
        <v>31115</v>
      </c>
      <c r="L10431" t="s">
        <v>31116</v>
      </c>
    </row>
    <row r="10432" spans="1:12" x14ac:dyDescent="0.35">
      <c r="A10432" t="s">
        <v>31117</v>
      </c>
      <c r="B10432">
        <v>0.318</v>
      </c>
      <c r="C10432">
        <v>0.17100000000000001</v>
      </c>
      <c r="D10432">
        <v>0.54800000000000004</v>
      </c>
      <c r="E10432">
        <v>0.73199999999999998</v>
      </c>
      <c r="F10432">
        <v>0.623</v>
      </c>
      <c r="G10432">
        <v>0.77600000000000002</v>
      </c>
      <c r="H10432">
        <f t="shared" si="325"/>
        <v>0.40266441364695837</v>
      </c>
      <c r="I10432">
        <f t="shared" si="326"/>
        <v>0.32045434127752304</v>
      </c>
      <c r="J10432">
        <v>8360</v>
      </c>
      <c r="K10432" t="s">
        <v>31118</v>
      </c>
      <c r="L10432" t="s">
        <v>31119</v>
      </c>
    </row>
    <row r="10433" spans="1:12" x14ac:dyDescent="0.35">
      <c r="A10433" t="s">
        <v>31120</v>
      </c>
      <c r="B10433">
        <v>0.94399999999999995</v>
      </c>
      <c r="C10433">
        <v>0.753</v>
      </c>
      <c r="D10433">
        <v>0.95599999999999996</v>
      </c>
      <c r="E10433">
        <v>4.0000000000000001E-3</v>
      </c>
      <c r="F10433">
        <v>0.48899999999999999</v>
      </c>
      <c r="G10433">
        <v>0.48199999999999998</v>
      </c>
      <c r="H10433">
        <f t="shared" si="325"/>
        <v>0.63978008452106849</v>
      </c>
      <c r="I10433">
        <f t="shared" si="326"/>
        <v>0.15909633964045561</v>
      </c>
      <c r="J10433">
        <v>8361</v>
      </c>
      <c r="K10433" t="s">
        <v>31121</v>
      </c>
      <c r="L10433" t="s">
        <v>31122</v>
      </c>
    </row>
    <row r="10434" spans="1:12" x14ac:dyDescent="0.35">
      <c r="A10434" t="s">
        <v>31123</v>
      </c>
      <c r="B10434">
        <v>0.72599999999999998</v>
      </c>
      <c r="C10434">
        <v>0.308</v>
      </c>
      <c r="D10434">
        <v>0.33400000000000002</v>
      </c>
      <c r="E10434">
        <v>0.22</v>
      </c>
      <c r="F10434">
        <v>0.57999999999999996</v>
      </c>
      <c r="G10434">
        <v>0.126</v>
      </c>
      <c r="H10434">
        <f t="shared" si="325"/>
        <v>0.35753739285844383</v>
      </c>
      <c r="I10434">
        <f t="shared" si="326"/>
        <v>0.18615030660699594</v>
      </c>
      <c r="J10434">
        <v>83637</v>
      </c>
      <c r="K10434" t="s">
        <v>31124</v>
      </c>
      <c r="L10434" t="s">
        <v>31125</v>
      </c>
    </row>
    <row r="10435" spans="1:12" x14ac:dyDescent="0.35">
      <c r="A10435" t="s">
        <v>31126</v>
      </c>
      <c r="B10435">
        <v>0.71</v>
      </c>
      <c r="C10435">
        <v>0.155</v>
      </c>
      <c r="D10435">
        <v>0.58799999999999997</v>
      </c>
      <c r="E10435">
        <v>0.65300000000000002</v>
      </c>
      <c r="F10435">
        <v>0.84399999999999997</v>
      </c>
      <c r="G10435">
        <v>0.47299999999999998</v>
      </c>
      <c r="H10435">
        <f t="shared" ref="H10435:H10498" si="327">(B10435*C10435*F10435*G10435)^0.25</f>
        <v>0.45782384513039132</v>
      </c>
      <c r="I10435">
        <f t="shared" ref="I10435:I10498" si="328">(D10435*B10435*C10435*E10435*F10435*G10435)^0.25</f>
        <v>0.36038859228766867</v>
      </c>
      <c r="J10435">
        <v>83638</v>
      </c>
      <c r="K10435" t="s">
        <v>31127</v>
      </c>
      <c r="L10435" t="s">
        <v>31128</v>
      </c>
    </row>
    <row r="10436" spans="1:12" x14ac:dyDescent="0.35">
      <c r="A10436" t="s">
        <v>31129</v>
      </c>
      <c r="B10436">
        <v>0.4</v>
      </c>
      <c r="C10436">
        <v>0.184</v>
      </c>
      <c r="D10436">
        <v>0.54400000000000004</v>
      </c>
      <c r="E10436">
        <v>0.25700000000000001</v>
      </c>
      <c r="F10436">
        <v>3.9E-2</v>
      </c>
      <c r="G10436">
        <v>0.42299999999999999</v>
      </c>
      <c r="H10436">
        <f t="shared" si="327"/>
        <v>0.18666835365788875</v>
      </c>
      <c r="I10436">
        <f t="shared" si="328"/>
        <v>0.11414416171288051</v>
      </c>
      <c r="J10436">
        <v>8364</v>
      </c>
      <c r="K10436" t="s">
        <v>31130</v>
      </c>
      <c r="L10436" t="s">
        <v>31131</v>
      </c>
    </row>
    <row r="10437" spans="1:12" x14ac:dyDescent="0.35">
      <c r="A10437" t="s">
        <v>31132</v>
      </c>
      <c r="B10437">
        <v>0.98799999999999999</v>
      </c>
      <c r="C10437">
        <v>0.02</v>
      </c>
      <c r="D10437">
        <v>0.81</v>
      </c>
      <c r="E10437">
        <v>0.115</v>
      </c>
      <c r="F10437">
        <v>0.29399999999999998</v>
      </c>
      <c r="G10437">
        <v>0.23899999999999999</v>
      </c>
      <c r="H10437">
        <f t="shared" si="327"/>
        <v>0.19303365899616404</v>
      </c>
      <c r="I10437">
        <f t="shared" si="328"/>
        <v>0.10664211696246308</v>
      </c>
      <c r="J10437">
        <v>83658</v>
      </c>
      <c r="K10437" t="s">
        <v>31133</v>
      </c>
      <c r="L10437" t="s">
        <v>31134</v>
      </c>
    </row>
    <row r="10438" spans="1:12" x14ac:dyDescent="0.35">
      <c r="A10438" t="s">
        <v>31135</v>
      </c>
      <c r="B10438">
        <v>7.2999999999999995E-2</v>
      </c>
      <c r="C10438">
        <v>0.51900000000000002</v>
      </c>
      <c r="D10438">
        <v>0.12</v>
      </c>
      <c r="E10438">
        <v>0.23899999999999999</v>
      </c>
      <c r="F10438">
        <v>0.49</v>
      </c>
      <c r="G10438">
        <v>0.629</v>
      </c>
      <c r="H10438">
        <f t="shared" si="327"/>
        <v>0.32872613675170859</v>
      </c>
      <c r="I10438">
        <f t="shared" si="328"/>
        <v>0.13527857586445566</v>
      </c>
      <c r="J10438">
        <v>8365</v>
      </c>
      <c r="K10438" t="s">
        <v>31136</v>
      </c>
      <c r="L10438" t="s">
        <v>31137</v>
      </c>
    </row>
    <row r="10439" spans="1:12" x14ac:dyDescent="0.35">
      <c r="A10439" t="s">
        <v>31138</v>
      </c>
      <c r="B10439">
        <v>0.67800000000000005</v>
      </c>
      <c r="C10439">
        <v>0.64500000000000002</v>
      </c>
      <c r="D10439">
        <v>0.432</v>
      </c>
      <c r="E10439">
        <v>0.25900000000000001</v>
      </c>
      <c r="F10439">
        <v>0.35899999999999999</v>
      </c>
      <c r="G10439">
        <v>0.63</v>
      </c>
      <c r="H10439">
        <f t="shared" si="327"/>
        <v>0.56079754226132184</v>
      </c>
      <c r="I10439">
        <f t="shared" si="328"/>
        <v>0.32434109557570479</v>
      </c>
      <c r="J10439">
        <v>83660</v>
      </c>
      <c r="K10439" t="s">
        <v>31139</v>
      </c>
      <c r="L10439" t="s">
        <v>31140</v>
      </c>
    </row>
    <row r="10440" spans="1:12" x14ac:dyDescent="0.35">
      <c r="A10440" t="s">
        <v>31141</v>
      </c>
      <c r="B10440">
        <v>0.33600000000000002</v>
      </c>
      <c r="C10440">
        <v>0.311</v>
      </c>
      <c r="D10440">
        <v>0.20100000000000001</v>
      </c>
      <c r="E10440">
        <v>0.97399999999999998</v>
      </c>
      <c r="F10440">
        <v>0.40200000000000002</v>
      </c>
      <c r="G10440">
        <v>0.27800000000000002</v>
      </c>
      <c r="H10440">
        <f t="shared" si="327"/>
        <v>0.32873248963739299</v>
      </c>
      <c r="I10440">
        <f t="shared" si="328"/>
        <v>0.21866606134817937</v>
      </c>
      <c r="J10440">
        <v>8366</v>
      </c>
      <c r="K10440" t="s">
        <v>31142</v>
      </c>
      <c r="L10440" t="s">
        <v>31143</v>
      </c>
    </row>
    <row r="10441" spans="1:12" x14ac:dyDescent="0.35">
      <c r="A10441" t="s">
        <v>31144</v>
      </c>
      <c r="B10441">
        <v>0.26600000000000001</v>
      </c>
      <c r="C10441">
        <v>0.63400000000000001</v>
      </c>
      <c r="D10441">
        <v>0.32500000000000001</v>
      </c>
      <c r="E10441">
        <v>0.93</v>
      </c>
      <c r="F10441">
        <v>0.73099999999999998</v>
      </c>
      <c r="G10441">
        <v>0.312</v>
      </c>
      <c r="H10441">
        <f t="shared" si="327"/>
        <v>0.44285414750406255</v>
      </c>
      <c r="I10441">
        <f t="shared" si="328"/>
        <v>0.3283615475126665</v>
      </c>
      <c r="J10441">
        <v>8367</v>
      </c>
      <c r="K10441" t="s">
        <v>31145</v>
      </c>
      <c r="L10441" t="s">
        <v>31146</v>
      </c>
    </row>
    <row r="10442" spans="1:12" x14ac:dyDescent="0.35">
      <c r="A10442" t="s">
        <v>31147</v>
      </c>
      <c r="B10442">
        <v>0.33700000000000002</v>
      </c>
      <c r="C10442">
        <v>0.70399999999999996</v>
      </c>
      <c r="D10442">
        <v>9.5000000000000001E-2</v>
      </c>
      <c r="E10442">
        <v>0.755</v>
      </c>
      <c r="F10442">
        <v>0.81299999999999994</v>
      </c>
      <c r="G10442">
        <v>2E-3</v>
      </c>
      <c r="H10442">
        <f t="shared" si="327"/>
        <v>0.14014602211505889</v>
      </c>
      <c r="I10442">
        <f t="shared" si="328"/>
        <v>7.252678303949818E-2</v>
      </c>
      <c r="J10442">
        <v>8368</v>
      </c>
      <c r="K10442" t="s">
        <v>31148</v>
      </c>
      <c r="L10442" t="s">
        <v>31149</v>
      </c>
    </row>
    <row r="10443" spans="1:12" x14ac:dyDescent="0.35">
      <c r="A10443" t="s">
        <v>31150</v>
      </c>
      <c r="B10443">
        <v>0.90800000000000003</v>
      </c>
      <c r="C10443">
        <v>4.2000000000000003E-2</v>
      </c>
      <c r="D10443">
        <v>0.36699999999999999</v>
      </c>
      <c r="E10443">
        <v>0.93799999999999994</v>
      </c>
      <c r="F10443">
        <v>0.151</v>
      </c>
      <c r="G10443">
        <v>7.9000000000000001E-2</v>
      </c>
      <c r="H10443">
        <f t="shared" si="327"/>
        <v>0.14604436151383313</v>
      </c>
      <c r="I10443">
        <f t="shared" si="328"/>
        <v>0.11186700734490748</v>
      </c>
      <c r="J10443">
        <v>83696</v>
      </c>
      <c r="K10443" t="s">
        <v>31151</v>
      </c>
      <c r="L10443" t="s">
        <v>31152</v>
      </c>
    </row>
    <row r="10444" spans="1:12" x14ac:dyDescent="0.35">
      <c r="A10444" t="s">
        <v>31153</v>
      </c>
      <c r="B10444">
        <v>0.28699999999999998</v>
      </c>
      <c r="C10444">
        <v>0.79500000000000004</v>
      </c>
      <c r="D10444">
        <v>0.47399999999999998</v>
      </c>
      <c r="E10444">
        <v>0.53200000000000003</v>
      </c>
      <c r="F10444">
        <v>0.47699999999999998</v>
      </c>
      <c r="G10444">
        <v>0.77700000000000002</v>
      </c>
      <c r="H10444">
        <f t="shared" si="327"/>
        <v>0.53925863219339276</v>
      </c>
      <c r="I10444">
        <f t="shared" si="328"/>
        <v>0.38213744829705004</v>
      </c>
      <c r="J10444">
        <v>8369</v>
      </c>
      <c r="K10444" t="s">
        <v>31154</v>
      </c>
      <c r="L10444" t="s">
        <v>31155</v>
      </c>
    </row>
    <row r="10445" spans="1:12" x14ac:dyDescent="0.35">
      <c r="A10445" t="s">
        <v>31156</v>
      </c>
      <c r="B10445">
        <v>8.4000000000000005E-2</v>
      </c>
      <c r="C10445">
        <v>0.60199999999999998</v>
      </c>
      <c r="D10445">
        <v>0.63200000000000001</v>
      </c>
      <c r="E10445">
        <v>0.99099999999999999</v>
      </c>
      <c r="F10445">
        <v>0.628</v>
      </c>
      <c r="G10445">
        <v>0.20300000000000001</v>
      </c>
      <c r="H10445">
        <f t="shared" si="327"/>
        <v>0.28335629463346895</v>
      </c>
      <c r="I10445">
        <f t="shared" si="328"/>
        <v>0.25207544813035793</v>
      </c>
      <c r="J10445">
        <v>836</v>
      </c>
      <c r="K10445" t="s">
        <v>31157</v>
      </c>
      <c r="L10445" t="s">
        <v>31158</v>
      </c>
    </row>
    <row r="10446" spans="1:12" x14ac:dyDescent="0.35">
      <c r="A10446" t="s">
        <v>31159</v>
      </c>
      <c r="B10446">
        <v>0.61299999999999999</v>
      </c>
      <c r="C10446">
        <v>0.501</v>
      </c>
      <c r="D10446">
        <v>0.85099999999999998</v>
      </c>
      <c r="E10446">
        <v>0.84199999999999997</v>
      </c>
      <c r="F10446">
        <v>0.92500000000000004</v>
      </c>
      <c r="G10446">
        <v>0.82099999999999995</v>
      </c>
      <c r="H10446">
        <f t="shared" si="327"/>
        <v>0.69493753998185037</v>
      </c>
      <c r="I10446">
        <f t="shared" si="328"/>
        <v>0.63937578675362616</v>
      </c>
      <c r="J10446">
        <v>83700</v>
      </c>
      <c r="K10446" t="s">
        <v>31160</v>
      </c>
      <c r="L10446" t="s">
        <v>31161</v>
      </c>
    </row>
    <row r="10447" spans="1:12" x14ac:dyDescent="0.35">
      <c r="A10447" t="s">
        <v>31162</v>
      </c>
      <c r="B10447">
        <v>0.63600000000000001</v>
      </c>
      <c r="C10447">
        <v>0.71899999999999997</v>
      </c>
      <c r="D10447">
        <v>0.64100000000000001</v>
      </c>
      <c r="E10447">
        <v>0.32200000000000001</v>
      </c>
      <c r="F10447">
        <v>0.78100000000000003</v>
      </c>
      <c r="G10447">
        <v>0.95799999999999996</v>
      </c>
      <c r="H10447">
        <f t="shared" si="327"/>
        <v>0.76480485686308952</v>
      </c>
      <c r="I10447">
        <f t="shared" si="328"/>
        <v>0.51550052575156058</v>
      </c>
      <c r="J10447">
        <v>83714</v>
      </c>
      <c r="K10447" t="s">
        <v>31163</v>
      </c>
      <c r="L10447" t="s">
        <v>31164</v>
      </c>
    </row>
    <row r="10448" spans="1:12" x14ac:dyDescent="0.35">
      <c r="A10448" t="s">
        <v>31165</v>
      </c>
      <c r="B10448">
        <v>0.93200000000000005</v>
      </c>
      <c r="C10448">
        <v>0.94499999999999995</v>
      </c>
      <c r="D10448">
        <v>0.71699999999999997</v>
      </c>
      <c r="E10448">
        <v>0.72299999999999998</v>
      </c>
      <c r="F10448">
        <v>0.45600000000000002</v>
      </c>
      <c r="G10448">
        <v>0.32100000000000001</v>
      </c>
      <c r="H10448">
        <f t="shared" si="327"/>
        <v>0.59921047800416372</v>
      </c>
      <c r="I10448">
        <f t="shared" si="328"/>
        <v>0.50844474401036299</v>
      </c>
      <c r="J10448">
        <v>83716</v>
      </c>
      <c r="K10448" t="s">
        <v>31166</v>
      </c>
      <c r="L10448" t="s">
        <v>31167</v>
      </c>
    </row>
    <row r="10449" spans="1:12" x14ac:dyDescent="0.35">
      <c r="A10449" t="s">
        <v>31168</v>
      </c>
      <c r="B10449">
        <v>0.92100000000000004</v>
      </c>
      <c r="C10449">
        <v>0.35399999999999998</v>
      </c>
      <c r="D10449">
        <v>0.70299999999999996</v>
      </c>
      <c r="E10449">
        <v>0.34100000000000003</v>
      </c>
      <c r="F10449">
        <v>0.47399999999999998</v>
      </c>
      <c r="G10449">
        <v>0.432</v>
      </c>
      <c r="H10449">
        <f t="shared" si="327"/>
        <v>0.50831303317183951</v>
      </c>
      <c r="I10449">
        <f t="shared" si="328"/>
        <v>0.35567936596491967</v>
      </c>
      <c r="J10449">
        <v>83729</v>
      </c>
      <c r="K10449" t="s">
        <v>31169</v>
      </c>
      <c r="L10449" t="s">
        <v>31170</v>
      </c>
    </row>
    <row r="10450" spans="1:12" x14ac:dyDescent="0.35">
      <c r="A10450" t="s">
        <v>31171</v>
      </c>
      <c r="B10450">
        <v>0.873</v>
      </c>
      <c r="C10450">
        <v>0.35199999999999998</v>
      </c>
      <c r="D10450">
        <v>0.61399999999999999</v>
      </c>
      <c r="E10450">
        <v>0.83799999999999997</v>
      </c>
      <c r="F10450">
        <v>0.14599999999999999</v>
      </c>
      <c r="G10450">
        <v>0.312</v>
      </c>
      <c r="H10450">
        <f t="shared" si="327"/>
        <v>0.34396645402148979</v>
      </c>
      <c r="I10450">
        <f t="shared" si="328"/>
        <v>0.29131925234431938</v>
      </c>
      <c r="J10450">
        <v>8372</v>
      </c>
      <c r="K10450" t="s">
        <v>31172</v>
      </c>
      <c r="L10450" t="s">
        <v>31173</v>
      </c>
    </row>
    <row r="10451" spans="1:12" x14ac:dyDescent="0.35">
      <c r="A10451" t="s">
        <v>31174</v>
      </c>
      <c r="B10451">
        <v>0.40799999999999997</v>
      </c>
      <c r="C10451">
        <v>0.58299999999999996</v>
      </c>
      <c r="D10451">
        <v>0.61799999999999999</v>
      </c>
      <c r="E10451">
        <v>0.65700000000000003</v>
      </c>
      <c r="F10451">
        <v>0.74</v>
      </c>
      <c r="G10451">
        <v>0.20899999999999999</v>
      </c>
      <c r="H10451">
        <f t="shared" si="327"/>
        <v>0.43795216834851292</v>
      </c>
      <c r="I10451">
        <f t="shared" si="328"/>
        <v>0.34959494322728635</v>
      </c>
      <c r="J10451">
        <v>83737</v>
      </c>
      <c r="K10451" t="s">
        <v>31175</v>
      </c>
      <c r="L10451" t="s">
        <v>31176</v>
      </c>
    </row>
    <row r="10452" spans="1:12" x14ac:dyDescent="0.35">
      <c r="A10452" t="s">
        <v>31177</v>
      </c>
      <c r="B10452">
        <v>2.9000000000000001E-2</v>
      </c>
      <c r="C10452">
        <v>0.98599999999999999</v>
      </c>
      <c r="D10452">
        <v>0.44900000000000001</v>
      </c>
      <c r="E10452">
        <v>0.59899999999999998</v>
      </c>
      <c r="F10452">
        <v>3.5999999999999997E-2</v>
      </c>
      <c r="G10452">
        <v>0.38400000000000001</v>
      </c>
      <c r="H10452">
        <f t="shared" si="327"/>
        <v>0.14100261254694288</v>
      </c>
      <c r="I10452">
        <f t="shared" si="328"/>
        <v>0.10154193855543733</v>
      </c>
      <c r="J10452">
        <v>83743</v>
      </c>
      <c r="K10452" t="s">
        <v>31178</v>
      </c>
      <c r="L10452" t="s">
        <v>31179</v>
      </c>
    </row>
    <row r="10453" spans="1:12" x14ac:dyDescent="0.35">
      <c r="A10453" t="s">
        <v>31180</v>
      </c>
      <c r="B10453">
        <v>3.5999999999999997E-2</v>
      </c>
      <c r="C10453">
        <v>0.47199999999999998</v>
      </c>
      <c r="D10453">
        <v>0.42299999999999999</v>
      </c>
      <c r="E10453">
        <v>0.77300000000000002</v>
      </c>
      <c r="F10453">
        <v>0.61199999999999999</v>
      </c>
      <c r="G10453">
        <v>0.127</v>
      </c>
      <c r="H10453">
        <f t="shared" si="327"/>
        <v>0.19063380248254105</v>
      </c>
      <c r="I10453">
        <f t="shared" si="328"/>
        <v>0.14415505493701419</v>
      </c>
      <c r="J10453">
        <v>83759</v>
      </c>
      <c r="K10453" t="s">
        <v>31181</v>
      </c>
      <c r="L10453" t="s">
        <v>31182</v>
      </c>
    </row>
    <row r="10454" spans="1:12" x14ac:dyDescent="0.35">
      <c r="A10454" t="s">
        <v>31183</v>
      </c>
      <c r="B10454">
        <v>0.46500000000000002</v>
      </c>
      <c r="C10454">
        <v>0.70799999999999996</v>
      </c>
      <c r="D10454">
        <v>0.61399999999999999</v>
      </c>
      <c r="E10454">
        <v>0.89300000000000002</v>
      </c>
      <c r="F10454">
        <v>0.44500000000000001</v>
      </c>
      <c r="G10454">
        <v>0.28100000000000003</v>
      </c>
      <c r="H10454">
        <f t="shared" si="327"/>
        <v>0.45044122964271799</v>
      </c>
      <c r="I10454">
        <f t="shared" si="328"/>
        <v>0.38760832203323764</v>
      </c>
      <c r="J10454">
        <v>83786</v>
      </c>
      <c r="K10454" t="s">
        <v>31184</v>
      </c>
      <c r="L10454" t="s">
        <v>31185</v>
      </c>
    </row>
    <row r="10455" spans="1:12" x14ac:dyDescent="0.35">
      <c r="A10455" t="s">
        <v>31186</v>
      </c>
      <c r="B10455">
        <v>0.65800000000000003</v>
      </c>
      <c r="C10455">
        <v>7.4999999999999997E-2</v>
      </c>
      <c r="D10455">
        <v>0.96199999999999997</v>
      </c>
      <c r="E10455">
        <v>0.93200000000000005</v>
      </c>
      <c r="F10455">
        <v>0.98</v>
      </c>
      <c r="G10455">
        <v>0.63200000000000001</v>
      </c>
      <c r="H10455">
        <f t="shared" si="327"/>
        <v>0.41812638892398724</v>
      </c>
      <c r="I10455">
        <f t="shared" si="328"/>
        <v>0.40686967670699908</v>
      </c>
      <c r="J10455">
        <v>8379</v>
      </c>
      <c r="K10455" t="s">
        <v>31187</v>
      </c>
      <c r="L10455" t="s">
        <v>31188</v>
      </c>
    </row>
    <row r="10456" spans="1:12" x14ac:dyDescent="0.35">
      <c r="A10456" t="s">
        <v>31189</v>
      </c>
      <c r="B10456">
        <v>0.75900000000000001</v>
      </c>
      <c r="C10456">
        <v>8.8999999999999996E-2</v>
      </c>
      <c r="D10456">
        <v>9.5000000000000001E-2</v>
      </c>
      <c r="E10456">
        <v>0.11899999999999999</v>
      </c>
      <c r="F10456">
        <v>0.12</v>
      </c>
      <c r="G10456">
        <v>0.872</v>
      </c>
      <c r="H10456">
        <f t="shared" si="327"/>
        <v>0.28995618589763084</v>
      </c>
      <c r="I10456">
        <f t="shared" si="328"/>
        <v>9.4547493516239034E-2</v>
      </c>
      <c r="J10456">
        <v>837</v>
      </c>
      <c r="K10456" t="s">
        <v>31190</v>
      </c>
      <c r="L10456" t="s">
        <v>31191</v>
      </c>
    </row>
    <row r="10457" spans="1:12" x14ac:dyDescent="0.35">
      <c r="A10457" t="s">
        <v>31192</v>
      </c>
      <c r="B10457">
        <v>0.42299999999999999</v>
      </c>
      <c r="C10457">
        <v>0.73299999999999998</v>
      </c>
      <c r="D10457">
        <v>0.17199999999999999</v>
      </c>
      <c r="E10457">
        <v>0.55000000000000004</v>
      </c>
      <c r="F10457">
        <v>0.115</v>
      </c>
      <c r="G10457">
        <v>0.89300000000000002</v>
      </c>
      <c r="H10457">
        <f t="shared" si="327"/>
        <v>0.42242383043202464</v>
      </c>
      <c r="I10457">
        <f t="shared" si="328"/>
        <v>0.23427243653063687</v>
      </c>
      <c r="J10457">
        <v>8382</v>
      </c>
      <c r="K10457" t="s">
        <v>31193</v>
      </c>
      <c r="L10457" t="s">
        <v>31194</v>
      </c>
    </row>
    <row r="10458" spans="1:12" x14ac:dyDescent="0.35">
      <c r="A10458" t="s">
        <v>31195</v>
      </c>
      <c r="B10458">
        <v>6.4000000000000001E-2</v>
      </c>
      <c r="C10458">
        <v>0.184</v>
      </c>
      <c r="D10458">
        <v>0.48199999999999998</v>
      </c>
      <c r="E10458">
        <v>0.60599999999999998</v>
      </c>
      <c r="F10458">
        <v>0.95899999999999996</v>
      </c>
      <c r="G10458">
        <v>0.86899999999999999</v>
      </c>
      <c r="H10458">
        <f t="shared" si="327"/>
        <v>0.31474514890734384</v>
      </c>
      <c r="I10458">
        <f t="shared" si="328"/>
        <v>0.23138700287200539</v>
      </c>
      <c r="J10458">
        <v>8383</v>
      </c>
      <c r="K10458" t="s">
        <v>31196</v>
      </c>
      <c r="L10458" t="s">
        <v>31197</v>
      </c>
    </row>
    <row r="10459" spans="1:12" x14ac:dyDescent="0.35">
      <c r="A10459" t="s">
        <v>31198</v>
      </c>
      <c r="B10459">
        <v>0.71899999999999997</v>
      </c>
      <c r="C10459">
        <v>0.215</v>
      </c>
      <c r="D10459">
        <v>0.61499999999999999</v>
      </c>
      <c r="E10459">
        <v>0.371</v>
      </c>
      <c r="F10459">
        <v>0.59899999999999998</v>
      </c>
      <c r="G10459">
        <v>0.99299999999999999</v>
      </c>
      <c r="H10459">
        <f t="shared" si="327"/>
        <v>0.55066294780118608</v>
      </c>
      <c r="I10459">
        <f t="shared" si="328"/>
        <v>0.38058188396734161</v>
      </c>
      <c r="J10459">
        <v>838</v>
      </c>
      <c r="K10459" t="s">
        <v>31199</v>
      </c>
      <c r="L10459" t="s">
        <v>31200</v>
      </c>
    </row>
    <row r="10460" spans="1:12" x14ac:dyDescent="0.35">
      <c r="A10460" t="s">
        <v>31201</v>
      </c>
      <c r="B10460">
        <v>8.5999999999999993E-2</v>
      </c>
      <c r="C10460">
        <v>1.7000000000000001E-2</v>
      </c>
      <c r="D10460">
        <v>0.219</v>
      </c>
      <c r="E10460">
        <v>0.443</v>
      </c>
      <c r="F10460">
        <v>0.56699999999999995</v>
      </c>
      <c r="G10460">
        <v>0.68100000000000005</v>
      </c>
      <c r="H10460">
        <f t="shared" si="327"/>
        <v>0.15414143076447046</v>
      </c>
      <c r="I10460">
        <f t="shared" si="328"/>
        <v>8.6026320178817103E-2</v>
      </c>
      <c r="J10460">
        <v>8390</v>
      </c>
      <c r="K10460" t="s">
        <v>31202</v>
      </c>
      <c r="L10460" t="s">
        <v>31203</v>
      </c>
    </row>
    <row r="10461" spans="1:12" x14ac:dyDescent="0.35">
      <c r="A10461" t="s">
        <v>31204</v>
      </c>
      <c r="B10461">
        <v>0.72299999999999998</v>
      </c>
      <c r="C10461">
        <v>0.64100000000000001</v>
      </c>
      <c r="D10461">
        <v>0.55800000000000005</v>
      </c>
      <c r="E10461">
        <v>0.97799999999999998</v>
      </c>
      <c r="F10461">
        <v>8.8999999999999996E-2</v>
      </c>
      <c r="G10461">
        <v>0.14000000000000001</v>
      </c>
      <c r="H10461">
        <f t="shared" si="327"/>
        <v>0.27566307241016547</v>
      </c>
      <c r="I10461">
        <f t="shared" si="328"/>
        <v>0.2369309826952273</v>
      </c>
      <c r="J10461">
        <v>8392</v>
      </c>
      <c r="K10461" t="s">
        <v>31205</v>
      </c>
      <c r="L10461" t="s">
        <v>31206</v>
      </c>
    </row>
    <row r="10462" spans="1:12" x14ac:dyDescent="0.35">
      <c r="A10462" t="s">
        <v>31207</v>
      </c>
      <c r="B10462">
        <v>0.14799999999999999</v>
      </c>
      <c r="C10462">
        <v>0.45100000000000001</v>
      </c>
      <c r="D10462">
        <v>0.92300000000000004</v>
      </c>
      <c r="E10462">
        <v>0.49299999999999999</v>
      </c>
      <c r="F10462">
        <v>0.66600000000000004</v>
      </c>
      <c r="G10462">
        <v>0.90700000000000003</v>
      </c>
      <c r="H10462">
        <f t="shared" si="327"/>
        <v>0.44810515841729998</v>
      </c>
      <c r="I10462">
        <f t="shared" si="328"/>
        <v>0.36803752244098664</v>
      </c>
      <c r="J10462">
        <v>83937</v>
      </c>
      <c r="K10462" t="s">
        <v>31208</v>
      </c>
      <c r="L10462" t="s">
        <v>31209</v>
      </c>
    </row>
    <row r="10463" spans="1:12" x14ac:dyDescent="0.35">
      <c r="A10463" t="s">
        <v>31210</v>
      </c>
      <c r="B10463">
        <v>0.308</v>
      </c>
      <c r="C10463">
        <v>0.89700000000000002</v>
      </c>
      <c r="D10463">
        <v>0.26900000000000002</v>
      </c>
      <c r="E10463">
        <v>0.80100000000000005</v>
      </c>
      <c r="F10463">
        <v>2.8000000000000001E-2</v>
      </c>
      <c r="G10463">
        <v>0.56899999999999995</v>
      </c>
      <c r="H10463">
        <f t="shared" si="327"/>
        <v>0.25757479587249726</v>
      </c>
      <c r="I10463">
        <f t="shared" si="328"/>
        <v>0.17548886428231175</v>
      </c>
      <c r="J10463">
        <v>83941</v>
      </c>
      <c r="K10463" t="s">
        <v>31211</v>
      </c>
      <c r="L10463" t="s">
        <v>31212</v>
      </c>
    </row>
    <row r="10464" spans="1:12" x14ac:dyDescent="0.35">
      <c r="A10464" t="s">
        <v>31213</v>
      </c>
      <c r="B10464">
        <v>0.78700000000000003</v>
      </c>
      <c r="C10464">
        <v>0.82799999999999996</v>
      </c>
      <c r="D10464">
        <v>0.20300000000000001</v>
      </c>
      <c r="E10464">
        <v>0.68300000000000005</v>
      </c>
      <c r="F10464">
        <v>0.193</v>
      </c>
      <c r="G10464">
        <v>0.65300000000000002</v>
      </c>
      <c r="H10464">
        <f t="shared" si="327"/>
        <v>0.53532668154075314</v>
      </c>
      <c r="I10464">
        <f t="shared" si="328"/>
        <v>0.32666159272718298</v>
      </c>
      <c r="J10464">
        <v>83942</v>
      </c>
      <c r="K10464" t="s">
        <v>31214</v>
      </c>
      <c r="L10464" t="s">
        <v>31215</v>
      </c>
    </row>
    <row r="10465" spans="1:12" x14ac:dyDescent="0.35">
      <c r="A10465" t="s">
        <v>31216</v>
      </c>
      <c r="B10465">
        <v>0.7</v>
      </c>
      <c r="C10465">
        <v>0.313</v>
      </c>
      <c r="D10465">
        <v>0.246</v>
      </c>
      <c r="E10465">
        <v>0.24199999999999999</v>
      </c>
      <c r="F10465">
        <v>0.43</v>
      </c>
      <c r="G10465">
        <v>0.14599999999999999</v>
      </c>
      <c r="H10465">
        <f t="shared" si="327"/>
        <v>0.34246478640305328</v>
      </c>
      <c r="I10465">
        <f t="shared" si="328"/>
        <v>0.16916228408508885</v>
      </c>
      <c r="J10465">
        <v>8394</v>
      </c>
      <c r="K10465" t="s">
        <v>31217</v>
      </c>
      <c r="L10465" t="s">
        <v>31218</v>
      </c>
    </row>
    <row r="10466" spans="1:12" x14ac:dyDescent="0.35">
      <c r="A10466" t="s">
        <v>31219</v>
      </c>
      <c r="B10466">
        <v>0.11</v>
      </c>
      <c r="C10466">
        <v>0.61499999999999999</v>
      </c>
      <c r="D10466">
        <v>0.85499999999999998</v>
      </c>
      <c r="E10466">
        <v>0.753</v>
      </c>
      <c r="F10466">
        <v>0.93300000000000005</v>
      </c>
      <c r="G10466">
        <v>0.55700000000000005</v>
      </c>
      <c r="H10466">
        <f t="shared" si="327"/>
        <v>0.43301322427779759</v>
      </c>
      <c r="I10466">
        <f t="shared" si="328"/>
        <v>0.38787468214352666</v>
      </c>
      <c r="J10466">
        <v>83955</v>
      </c>
      <c r="K10466" t="s">
        <v>31220</v>
      </c>
      <c r="L10466" t="s">
        <v>31221</v>
      </c>
    </row>
    <row r="10467" spans="1:12" x14ac:dyDescent="0.35">
      <c r="A10467" t="s">
        <v>31222</v>
      </c>
      <c r="B10467">
        <v>0.38400000000000001</v>
      </c>
      <c r="C10467">
        <v>0.67400000000000004</v>
      </c>
      <c r="D10467">
        <v>0.23200000000000001</v>
      </c>
      <c r="E10467">
        <v>0.54200000000000004</v>
      </c>
      <c r="F10467">
        <v>0.97799999999999998</v>
      </c>
      <c r="G10467">
        <v>0.19600000000000001</v>
      </c>
      <c r="H10467">
        <f t="shared" si="327"/>
        <v>0.47195056653874257</v>
      </c>
      <c r="I10467">
        <f t="shared" si="328"/>
        <v>0.28104012478718116</v>
      </c>
      <c r="J10467">
        <v>8395</v>
      </c>
      <c r="K10467" t="s">
        <v>31223</v>
      </c>
      <c r="L10467" t="s">
        <v>31224</v>
      </c>
    </row>
    <row r="10468" spans="1:12" x14ac:dyDescent="0.35">
      <c r="A10468" t="s">
        <v>31225</v>
      </c>
      <c r="B10468">
        <v>0.60899999999999999</v>
      </c>
      <c r="C10468">
        <v>0.78800000000000003</v>
      </c>
      <c r="D10468">
        <v>0.78400000000000003</v>
      </c>
      <c r="E10468">
        <v>4.2999999999999997E-2</v>
      </c>
      <c r="F10468">
        <v>0.88600000000000001</v>
      </c>
      <c r="G10468">
        <v>0.74099999999999999</v>
      </c>
      <c r="H10468">
        <f t="shared" si="327"/>
        <v>0.74920188259010434</v>
      </c>
      <c r="I10468">
        <f t="shared" si="328"/>
        <v>0.32102953488569741</v>
      </c>
      <c r="J10468">
        <v>8396</v>
      </c>
      <c r="K10468" t="s">
        <v>31226</v>
      </c>
      <c r="L10468" t="s">
        <v>31227</v>
      </c>
    </row>
    <row r="10469" spans="1:12" x14ac:dyDescent="0.35">
      <c r="A10469" t="s">
        <v>31228</v>
      </c>
      <c r="B10469">
        <v>0.71799999999999997</v>
      </c>
      <c r="C10469">
        <v>0.52400000000000002</v>
      </c>
      <c r="D10469">
        <v>0.40300000000000002</v>
      </c>
      <c r="E10469">
        <v>0.30299999999999999</v>
      </c>
      <c r="F10469">
        <v>0.41399999999999998</v>
      </c>
      <c r="G10469">
        <v>9.8000000000000004E-2</v>
      </c>
      <c r="H10469">
        <f t="shared" si="327"/>
        <v>0.35149612129467273</v>
      </c>
      <c r="I10469">
        <f t="shared" si="328"/>
        <v>0.20778177677527762</v>
      </c>
      <c r="J10469">
        <v>83988</v>
      </c>
      <c r="K10469" t="s">
        <v>31229</v>
      </c>
      <c r="L10469" t="s">
        <v>31230</v>
      </c>
    </row>
    <row r="10470" spans="1:12" x14ac:dyDescent="0.35">
      <c r="A10470" t="s">
        <v>31231</v>
      </c>
      <c r="B10470">
        <v>0.34100000000000003</v>
      </c>
      <c r="C10470">
        <v>0.48099999999999998</v>
      </c>
      <c r="D10470">
        <v>0.45200000000000001</v>
      </c>
      <c r="E10470">
        <v>0.59699999999999998</v>
      </c>
      <c r="F10470">
        <v>0.34599999999999997</v>
      </c>
      <c r="G10470">
        <v>0.77500000000000002</v>
      </c>
      <c r="H10470">
        <f t="shared" si="327"/>
        <v>0.45795131894419383</v>
      </c>
      <c r="I10470">
        <f t="shared" si="328"/>
        <v>0.3300635038199724</v>
      </c>
      <c r="J10470">
        <v>83989</v>
      </c>
      <c r="K10470" t="s">
        <v>31232</v>
      </c>
      <c r="L10470" t="s">
        <v>31233</v>
      </c>
    </row>
    <row r="10471" spans="1:12" x14ac:dyDescent="0.35">
      <c r="A10471" t="s">
        <v>31234</v>
      </c>
      <c r="B10471">
        <v>0.441</v>
      </c>
      <c r="C10471">
        <v>0.435</v>
      </c>
      <c r="D10471">
        <v>9.2999999999999999E-2</v>
      </c>
      <c r="E10471">
        <v>0.82199999999999995</v>
      </c>
      <c r="F10471">
        <v>0.85899999999999999</v>
      </c>
      <c r="G10471">
        <v>0.59399999999999997</v>
      </c>
      <c r="H10471">
        <f t="shared" si="327"/>
        <v>0.55934126955303765</v>
      </c>
      <c r="I10471">
        <f t="shared" si="328"/>
        <v>0.29411390360378681</v>
      </c>
      <c r="J10471">
        <v>8398</v>
      </c>
      <c r="K10471" t="s">
        <v>31235</v>
      </c>
      <c r="L10471" t="s">
        <v>31236</v>
      </c>
    </row>
    <row r="10472" spans="1:12" x14ac:dyDescent="0.35">
      <c r="A10472" t="s">
        <v>31237</v>
      </c>
      <c r="B10472">
        <v>0.74</v>
      </c>
      <c r="C10472">
        <v>3.7999999999999999E-2</v>
      </c>
      <c r="D10472">
        <v>0.61</v>
      </c>
      <c r="E10472">
        <v>0.77100000000000002</v>
      </c>
      <c r="F10472">
        <v>0.27100000000000002</v>
      </c>
      <c r="G10472">
        <v>0.626</v>
      </c>
      <c r="H10472">
        <f t="shared" si="327"/>
        <v>0.2628086982630376</v>
      </c>
      <c r="I10472">
        <f t="shared" si="328"/>
        <v>0.21763853225166657</v>
      </c>
      <c r="J10472">
        <v>83990</v>
      </c>
      <c r="K10472" t="s">
        <v>31238</v>
      </c>
      <c r="L10472" t="s">
        <v>31239</v>
      </c>
    </row>
    <row r="10473" spans="1:12" x14ac:dyDescent="0.35">
      <c r="A10473" t="s">
        <v>31240</v>
      </c>
      <c r="B10473">
        <v>0.68899999999999995</v>
      </c>
      <c r="C10473">
        <v>0.998</v>
      </c>
      <c r="D10473">
        <v>0.308</v>
      </c>
      <c r="E10473">
        <v>0.68400000000000005</v>
      </c>
      <c r="F10473">
        <v>0.23799999999999999</v>
      </c>
      <c r="G10473">
        <v>0.64900000000000002</v>
      </c>
      <c r="H10473">
        <f t="shared" si="327"/>
        <v>0.57087740505577611</v>
      </c>
      <c r="I10473">
        <f t="shared" si="328"/>
        <v>0.38676267811643383</v>
      </c>
      <c r="J10473">
        <v>8399</v>
      </c>
      <c r="K10473" t="s">
        <v>31241</v>
      </c>
      <c r="L10473" t="s">
        <v>31242</v>
      </c>
    </row>
    <row r="10474" spans="1:12" x14ac:dyDescent="0.35">
      <c r="A10474" t="s">
        <v>31243</v>
      </c>
      <c r="B10474">
        <v>0.69499999999999995</v>
      </c>
      <c r="C10474">
        <v>0.85799999999999998</v>
      </c>
      <c r="D10474">
        <v>0.55400000000000005</v>
      </c>
      <c r="E10474">
        <v>0.78500000000000003</v>
      </c>
      <c r="F10474">
        <v>6.3E-2</v>
      </c>
      <c r="G10474">
        <v>0.185</v>
      </c>
      <c r="H10474">
        <f t="shared" si="327"/>
        <v>0.28873278012606207</v>
      </c>
      <c r="I10474">
        <f t="shared" si="328"/>
        <v>0.23447197842854228</v>
      </c>
      <c r="J10474">
        <v>839</v>
      </c>
      <c r="K10474" t="s">
        <v>31244</v>
      </c>
      <c r="L10474" t="s">
        <v>31245</v>
      </c>
    </row>
    <row r="10475" spans="1:12" x14ac:dyDescent="0.35">
      <c r="A10475" t="s">
        <v>31246</v>
      </c>
      <c r="B10475">
        <v>0.94199999999999995</v>
      </c>
      <c r="C10475">
        <v>0.72199999999999998</v>
      </c>
      <c r="D10475">
        <v>0.77900000000000003</v>
      </c>
      <c r="E10475">
        <v>0.88</v>
      </c>
      <c r="F10475">
        <v>0.58499999999999996</v>
      </c>
      <c r="G10475">
        <v>0.33100000000000002</v>
      </c>
      <c r="H10475">
        <f t="shared" si="327"/>
        <v>0.60241113398127899</v>
      </c>
      <c r="I10475">
        <f t="shared" si="328"/>
        <v>0.54814823810821867</v>
      </c>
      <c r="J10475">
        <v>8402</v>
      </c>
      <c r="K10475" t="s">
        <v>31247</v>
      </c>
      <c r="L10475" t="s">
        <v>31248</v>
      </c>
    </row>
    <row r="10476" spans="1:12" x14ac:dyDescent="0.35">
      <c r="A10476" t="s">
        <v>31249</v>
      </c>
      <c r="B10476">
        <v>0.51900000000000002</v>
      </c>
      <c r="C10476">
        <v>0.65</v>
      </c>
      <c r="D10476">
        <v>0.77700000000000002</v>
      </c>
      <c r="E10476">
        <v>0.185</v>
      </c>
      <c r="F10476">
        <v>0.30499999999999999</v>
      </c>
      <c r="G10476">
        <v>0.78900000000000003</v>
      </c>
      <c r="H10476">
        <f t="shared" si="327"/>
        <v>0.53378257113098215</v>
      </c>
      <c r="I10476">
        <f t="shared" si="328"/>
        <v>0.32867190049924905</v>
      </c>
      <c r="J10476">
        <v>8403</v>
      </c>
      <c r="K10476" t="s">
        <v>31250</v>
      </c>
      <c r="L10476" t="s">
        <v>31251</v>
      </c>
    </row>
    <row r="10477" spans="1:12" x14ac:dyDescent="0.35">
      <c r="A10477" t="s">
        <v>31252</v>
      </c>
      <c r="B10477">
        <v>0.40300000000000002</v>
      </c>
      <c r="C10477">
        <v>0.65600000000000003</v>
      </c>
      <c r="D10477">
        <v>0.79500000000000004</v>
      </c>
      <c r="E10477">
        <v>0.40300000000000002</v>
      </c>
      <c r="F10477">
        <v>0.17599999999999999</v>
      </c>
      <c r="G10477">
        <v>0.64600000000000002</v>
      </c>
      <c r="H10477">
        <f t="shared" si="327"/>
        <v>0.41637871238025709</v>
      </c>
      <c r="I10477">
        <f t="shared" si="328"/>
        <v>0.31326116703242768</v>
      </c>
      <c r="J10477">
        <v>8404</v>
      </c>
      <c r="K10477" t="s">
        <v>31253</v>
      </c>
      <c r="L10477" t="s">
        <v>31254</v>
      </c>
    </row>
    <row r="10478" spans="1:12" x14ac:dyDescent="0.35">
      <c r="A10478" t="s">
        <v>31255</v>
      </c>
      <c r="B10478">
        <v>0.61099999999999999</v>
      </c>
      <c r="C10478">
        <v>0.92600000000000005</v>
      </c>
      <c r="D10478">
        <v>0.98299999999999998</v>
      </c>
      <c r="E10478">
        <v>0.254</v>
      </c>
      <c r="F10478">
        <v>0.03</v>
      </c>
      <c r="G10478">
        <v>0.13300000000000001</v>
      </c>
      <c r="H10478">
        <f t="shared" si="327"/>
        <v>0.21797479262119956</v>
      </c>
      <c r="I10478">
        <f t="shared" si="328"/>
        <v>0.15408241679086621</v>
      </c>
      <c r="J10478">
        <v>8405</v>
      </c>
      <c r="K10478" t="s">
        <v>31256</v>
      </c>
      <c r="L10478" t="s">
        <v>31257</v>
      </c>
    </row>
    <row r="10479" spans="1:12" x14ac:dyDescent="0.35">
      <c r="A10479" t="s">
        <v>31258</v>
      </c>
      <c r="B10479">
        <v>0.23799999999999999</v>
      </c>
      <c r="C10479">
        <v>0.61899999999999999</v>
      </c>
      <c r="D10479">
        <v>0.28100000000000003</v>
      </c>
      <c r="E10479">
        <v>0.59599999999999997</v>
      </c>
      <c r="F10479">
        <v>0.42</v>
      </c>
      <c r="G10479">
        <v>0.59299999999999997</v>
      </c>
      <c r="H10479">
        <f t="shared" si="327"/>
        <v>0.43766608830066595</v>
      </c>
      <c r="I10479">
        <f t="shared" si="328"/>
        <v>0.27998260010789089</v>
      </c>
      <c r="J10479">
        <v>84060</v>
      </c>
      <c r="K10479" t="s">
        <v>31259</v>
      </c>
      <c r="L10479" t="s">
        <v>31260</v>
      </c>
    </row>
    <row r="10480" spans="1:12" x14ac:dyDescent="0.35">
      <c r="A10480" t="s">
        <v>31261</v>
      </c>
      <c r="B10480">
        <v>0.86</v>
      </c>
      <c r="C10480">
        <v>0.47099999999999997</v>
      </c>
      <c r="D10480">
        <v>0.873</v>
      </c>
      <c r="E10480">
        <v>0.38100000000000001</v>
      </c>
      <c r="F10480">
        <v>0.42799999999999999</v>
      </c>
      <c r="G10480">
        <v>0.63600000000000001</v>
      </c>
      <c r="H10480">
        <f t="shared" si="327"/>
        <v>0.57624220122104619</v>
      </c>
      <c r="I10480">
        <f t="shared" si="328"/>
        <v>0.43761264799957728</v>
      </c>
      <c r="J10480">
        <v>84061</v>
      </c>
      <c r="K10480" t="s">
        <v>31262</v>
      </c>
      <c r="L10480" t="s">
        <v>31263</v>
      </c>
    </row>
    <row r="10481" spans="1:12" x14ac:dyDescent="0.35">
      <c r="A10481" t="s">
        <v>31264</v>
      </c>
      <c r="B10481">
        <v>0.70799999999999996</v>
      </c>
      <c r="C10481">
        <v>0.51</v>
      </c>
      <c r="D10481">
        <v>0.42099999999999999</v>
      </c>
      <c r="E10481">
        <v>0.97899999999999998</v>
      </c>
      <c r="F10481">
        <v>0.249</v>
      </c>
      <c r="G10481">
        <v>5.0000000000000001E-3</v>
      </c>
      <c r="H10481">
        <f t="shared" si="327"/>
        <v>0.14561066869433414</v>
      </c>
      <c r="I10481">
        <f t="shared" si="328"/>
        <v>0.11667005247865775</v>
      </c>
      <c r="J10481">
        <v>84065</v>
      </c>
      <c r="K10481" t="s">
        <v>31265</v>
      </c>
      <c r="L10481" t="s">
        <v>31266</v>
      </c>
    </row>
    <row r="10482" spans="1:12" x14ac:dyDescent="0.35">
      <c r="A10482" t="s">
        <v>31267</v>
      </c>
      <c r="B10482">
        <v>0.96</v>
      </c>
      <c r="C10482">
        <v>0.127</v>
      </c>
      <c r="D10482">
        <v>0.86</v>
      </c>
      <c r="E10482">
        <v>0.85</v>
      </c>
      <c r="F10482">
        <v>0.91400000000000003</v>
      </c>
      <c r="G10482">
        <v>0.86199999999999999</v>
      </c>
      <c r="H10482">
        <f t="shared" si="327"/>
        <v>0.55671395000241342</v>
      </c>
      <c r="I10482">
        <f t="shared" si="328"/>
        <v>0.51476788918265881</v>
      </c>
      <c r="J10482">
        <v>8406</v>
      </c>
      <c r="K10482" t="s">
        <v>31268</v>
      </c>
      <c r="L10482" t="s">
        <v>31269</v>
      </c>
    </row>
    <row r="10483" spans="1:12" x14ac:dyDescent="0.35">
      <c r="A10483" t="s">
        <v>31270</v>
      </c>
      <c r="B10483">
        <v>0.17</v>
      </c>
      <c r="C10483">
        <v>0.49099999999999999</v>
      </c>
      <c r="D10483">
        <v>0.186</v>
      </c>
      <c r="E10483">
        <v>0.28299999999999997</v>
      </c>
      <c r="F10483">
        <v>0.32100000000000001</v>
      </c>
      <c r="G10483">
        <v>0.57599999999999996</v>
      </c>
      <c r="H10483">
        <f t="shared" si="327"/>
        <v>0.35246377011963809</v>
      </c>
      <c r="I10483">
        <f t="shared" si="328"/>
        <v>0.16882599861208139</v>
      </c>
      <c r="J10483">
        <v>84079</v>
      </c>
      <c r="K10483" t="s">
        <v>31271</v>
      </c>
      <c r="L10483" t="s">
        <v>31272</v>
      </c>
    </row>
    <row r="10484" spans="1:12" x14ac:dyDescent="0.35">
      <c r="A10484" t="s">
        <v>31273</v>
      </c>
      <c r="B10484">
        <v>0.97199999999999998</v>
      </c>
      <c r="C10484">
        <v>0.39600000000000002</v>
      </c>
      <c r="D10484">
        <v>0.95</v>
      </c>
      <c r="E10484">
        <v>0.71</v>
      </c>
      <c r="F10484">
        <v>0.51300000000000001</v>
      </c>
      <c r="G10484">
        <v>0.63500000000000001</v>
      </c>
      <c r="H10484">
        <f t="shared" si="327"/>
        <v>0.59506325745475586</v>
      </c>
      <c r="I10484">
        <f t="shared" si="328"/>
        <v>0.53927293416559074</v>
      </c>
      <c r="J10484">
        <v>8407</v>
      </c>
      <c r="K10484" t="s">
        <v>31274</v>
      </c>
      <c r="L10484" t="s">
        <v>31275</v>
      </c>
    </row>
    <row r="10485" spans="1:12" x14ac:dyDescent="0.35">
      <c r="A10485" t="s">
        <v>31276</v>
      </c>
      <c r="B10485">
        <v>6.9000000000000006E-2</v>
      </c>
      <c r="C10485">
        <v>0.25700000000000001</v>
      </c>
      <c r="D10485">
        <v>0.55800000000000005</v>
      </c>
      <c r="E10485">
        <v>0.55500000000000005</v>
      </c>
      <c r="F10485">
        <v>0.88800000000000001</v>
      </c>
      <c r="G10485">
        <v>0.51600000000000001</v>
      </c>
      <c r="H10485">
        <f t="shared" si="327"/>
        <v>0.30023493189093164</v>
      </c>
      <c r="I10485">
        <f t="shared" si="328"/>
        <v>0.2239716326841007</v>
      </c>
      <c r="J10485">
        <v>8408</v>
      </c>
      <c r="K10485" t="s">
        <v>31277</v>
      </c>
      <c r="L10485" t="s">
        <v>31278</v>
      </c>
    </row>
    <row r="10486" spans="1:12" x14ac:dyDescent="0.35">
      <c r="A10486" t="s">
        <v>31279</v>
      </c>
      <c r="B10486">
        <v>0.60099999999999998</v>
      </c>
      <c r="C10486">
        <v>0.36399999999999999</v>
      </c>
      <c r="D10486">
        <v>0.59299999999999997</v>
      </c>
      <c r="E10486">
        <v>0.48899999999999999</v>
      </c>
      <c r="F10486">
        <v>0.98099999999999998</v>
      </c>
      <c r="G10486">
        <v>0.88500000000000001</v>
      </c>
      <c r="H10486">
        <f t="shared" si="327"/>
        <v>0.66015669709801039</v>
      </c>
      <c r="I10486">
        <f t="shared" si="328"/>
        <v>0.48443768664007614</v>
      </c>
      <c r="J10486">
        <v>8409</v>
      </c>
      <c r="K10486" t="s">
        <v>31280</v>
      </c>
      <c r="L10486" t="s">
        <v>31281</v>
      </c>
    </row>
    <row r="10487" spans="1:12" x14ac:dyDescent="0.35">
      <c r="A10487" t="s">
        <v>31282</v>
      </c>
      <c r="B10487">
        <v>0.67400000000000004</v>
      </c>
      <c r="C10487">
        <v>0.40600000000000003</v>
      </c>
      <c r="D10487">
        <v>0.51900000000000002</v>
      </c>
      <c r="E10487">
        <v>0.84799999999999998</v>
      </c>
      <c r="F10487">
        <v>0.439</v>
      </c>
      <c r="G10487">
        <v>4.2999999999999997E-2</v>
      </c>
      <c r="H10487">
        <f t="shared" si="327"/>
        <v>0.26808945170008591</v>
      </c>
      <c r="I10487">
        <f t="shared" si="328"/>
        <v>0.21835871455242206</v>
      </c>
      <c r="J10487">
        <v>840</v>
      </c>
      <c r="K10487" t="s">
        <v>31283</v>
      </c>
      <c r="L10487" t="s">
        <v>31284</v>
      </c>
    </row>
    <row r="10488" spans="1:12" x14ac:dyDescent="0.35">
      <c r="A10488" t="s">
        <v>31285</v>
      </c>
      <c r="B10488">
        <v>0.82599999999999996</v>
      </c>
      <c r="C10488">
        <v>0.89</v>
      </c>
      <c r="D10488">
        <v>0.90900000000000003</v>
      </c>
      <c r="E10488">
        <v>0.60899999999999999</v>
      </c>
      <c r="F10488">
        <v>0.66200000000000003</v>
      </c>
      <c r="G10488">
        <v>0.84799999999999998</v>
      </c>
      <c r="H10488">
        <f t="shared" si="327"/>
        <v>0.80150451642067033</v>
      </c>
      <c r="I10488">
        <f t="shared" si="328"/>
        <v>0.69135525437687151</v>
      </c>
      <c r="J10488">
        <v>8411</v>
      </c>
      <c r="K10488" t="s">
        <v>31286</v>
      </c>
      <c r="L10488" t="s">
        <v>31287</v>
      </c>
    </row>
    <row r="10489" spans="1:12" x14ac:dyDescent="0.35">
      <c r="A10489" t="s">
        <v>31288</v>
      </c>
      <c r="B10489">
        <v>1.6E-2</v>
      </c>
      <c r="C10489">
        <v>3.5000000000000003E-2</v>
      </c>
      <c r="D10489">
        <v>0.45600000000000002</v>
      </c>
      <c r="E10489">
        <v>0.30099999999999999</v>
      </c>
      <c r="F10489" s="1">
        <v>5.0000000000000001E-4</v>
      </c>
      <c r="G10489">
        <v>0.17</v>
      </c>
      <c r="H10489">
        <f t="shared" si="327"/>
        <v>1.4770722470235313E-2</v>
      </c>
      <c r="I10489">
        <f t="shared" si="328"/>
        <v>8.9905150576622545E-3</v>
      </c>
      <c r="J10489">
        <v>84124</v>
      </c>
      <c r="K10489" t="s">
        <v>31289</v>
      </c>
      <c r="L10489" t="s">
        <v>31290</v>
      </c>
    </row>
    <row r="10490" spans="1:12" x14ac:dyDescent="0.35">
      <c r="A10490" t="s">
        <v>31291</v>
      </c>
      <c r="B10490">
        <v>0.316</v>
      </c>
      <c r="C10490">
        <v>0.29399999999999998</v>
      </c>
      <c r="D10490">
        <v>0.74299999999999999</v>
      </c>
      <c r="E10490">
        <v>0.88400000000000001</v>
      </c>
      <c r="F10490">
        <v>0.38900000000000001</v>
      </c>
      <c r="G10490">
        <v>0.51700000000000002</v>
      </c>
      <c r="H10490">
        <f t="shared" si="327"/>
        <v>0.36971633511932167</v>
      </c>
      <c r="I10490">
        <f t="shared" si="328"/>
        <v>0.33283493856678908</v>
      </c>
      <c r="J10490">
        <v>8412</v>
      </c>
      <c r="K10490" t="s">
        <v>31292</v>
      </c>
      <c r="L10490" t="s">
        <v>31293</v>
      </c>
    </row>
    <row r="10491" spans="1:12" x14ac:dyDescent="0.35">
      <c r="A10491" t="s">
        <v>31294</v>
      </c>
      <c r="B10491">
        <v>0.88600000000000001</v>
      </c>
      <c r="C10491">
        <v>0.27400000000000002</v>
      </c>
      <c r="D10491">
        <v>0.96899999999999997</v>
      </c>
      <c r="E10491">
        <v>0.504</v>
      </c>
      <c r="F10491">
        <v>0.123</v>
      </c>
      <c r="G10491">
        <v>1.7000000000000001E-2</v>
      </c>
      <c r="H10491">
        <f t="shared" si="327"/>
        <v>0.15010134347096343</v>
      </c>
      <c r="I10491">
        <f t="shared" si="328"/>
        <v>0.12547960929132809</v>
      </c>
      <c r="J10491">
        <v>84148</v>
      </c>
      <c r="K10491" t="s">
        <v>31295</v>
      </c>
      <c r="L10491" t="s">
        <v>31296</v>
      </c>
    </row>
    <row r="10492" spans="1:12" x14ac:dyDescent="0.35">
      <c r="A10492" t="s">
        <v>31297</v>
      </c>
      <c r="B10492">
        <v>0.32100000000000001</v>
      </c>
      <c r="C10492">
        <v>0.65900000000000003</v>
      </c>
      <c r="D10492">
        <v>0.46100000000000002</v>
      </c>
      <c r="E10492">
        <v>0.39400000000000002</v>
      </c>
      <c r="F10492">
        <v>0.85899999999999999</v>
      </c>
      <c r="G10492">
        <v>0.98199999999999998</v>
      </c>
      <c r="H10492">
        <f t="shared" si="327"/>
        <v>0.64994076111661692</v>
      </c>
      <c r="I10492">
        <f t="shared" si="328"/>
        <v>0.42430002900816532</v>
      </c>
      <c r="J10492">
        <v>84159</v>
      </c>
      <c r="K10492" t="s">
        <v>31298</v>
      </c>
      <c r="L10492" t="s">
        <v>31299</v>
      </c>
    </row>
    <row r="10493" spans="1:12" x14ac:dyDescent="0.35">
      <c r="A10493" t="s">
        <v>31300</v>
      </c>
      <c r="B10493">
        <v>0.36599999999999999</v>
      </c>
      <c r="C10493">
        <v>0.36699999999999999</v>
      </c>
      <c r="D10493">
        <v>0.245</v>
      </c>
      <c r="E10493">
        <v>0.23599999999999999</v>
      </c>
      <c r="F10493">
        <v>0.53200000000000003</v>
      </c>
      <c r="G10493">
        <v>0.94599999999999995</v>
      </c>
      <c r="H10493">
        <f t="shared" si="327"/>
        <v>0.50990289720968063</v>
      </c>
      <c r="I10493">
        <f t="shared" si="328"/>
        <v>0.25003856709994499</v>
      </c>
      <c r="J10493">
        <v>84162</v>
      </c>
      <c r="K10493" t="s">
        <v>31301</v>
      </c>
      <c r="L10493" t="s">
        <v>31301</v>
      </c>
    </row>
    <row r="10494" spans="1:12" x14ac:dyDescent="0.35">
      <c r="A10494" t="s">
        <v>31302</v>
      </c>
      <c r="B10494">
        <v>0.98</v>
      </c>
      <c r="C10494">
        <v>0.746</v>
      </c>
      <c r="D10494">
        <v>0.53600000000000003</v>
      </c>
      <c r="E10494">
        <v>0.29199999999999998</v>
      </c>
      <c r="F10494">
        <v>0.441</v>
      </c>
      <c r="G10494">
        <v>0.96699999999999997</v>
      </c>
      <c r="H10494">
        <f t="shared" si="327"/>
        <v>0.7472354919294506</v>
      </c>
      <c r="I10494">
        <f t="shared" si="328"/>
        <v>0.46999625991079325</v>
      </c>
      <c r="J10494">
        <v>84164</v>
      </c>
      <c r="K10494" t="s">
        <v>31303</v>
      </c>
      <c r="L10494" t="s">
        <v>31304</v>
      </c>
    </row>
    <row r="10495" spans="1:12" x14ac:dyDescent="0.35">
      <c r="A10495" t="s">
        <v>31305</v>
      </c>
      <c r="B10495">
        <v>0.52</v>
      </c>
      <c r="C10495">
        <v>0.73499999999999999</v>
      </c>
      <c r="D10495">
        <v>0.78800000000000003</v>
      </c>
      <c r="E10495">
        <v>0.53100000000000003</v>
      </c>
      <c r="F10495">
        <v>0.56399999999999995</v>
      </c>
      <c r="G10495">
        <v>0.86</v>
      </c>
      <c r="H10495">
        <f t="shared" si="327"/>
        <v>0.65617104079834943</v>
      </c>
      <c r="I10495">
        <f t="shared" si="328"/>
        <v>0.5277427115267278</v>
      </c>
      <c r="J10495">
        <v>84168</v>
      </c>
      <c r="K10495" t="s">
        <v>31306</v>
      </c>
      <c r="L10495" t="s">
        <v>31307</v>
      </c>
    </row>
    <row r="10496" spans="1:12" x14ac:dyDescent="0.35">
      <c r="A10496" t="s">
        <v>31308</v>
      </c>
      <c r="B10496">
        <v>0.40699999999999997</v>
      </c>
      <c r="C10496">
        <v>2.1999999999999999E-2</v>
      </c>
      <c r="D10496">
        <v>0.58299999999999996</v>
      </c>
      <c r="E10496">
        <v>0.80900000000000005</v>
      </c>
      <c r="F10496">
        <v>0.78200000000000003</v>
      </c>
      <c r="G10496">
        <v>0.40400000000000003</v>
      </c>
      <c r="H10496">
        <f t="shared" si="327"/>
        <v>0.23062230159536565</v>
      </c>
      <c r="I10496">
        <f t="shared" si="328"/>
        <v>0.19111975109894164</v>
      </c>
      <c r="J10496">
        <v>8416</v>
      </c>
      <c r="K10496" t="s">
        <v>31309</v>
      </c>
      <c r="L10496" t="s">
        <v>31310</v>
      </c>
    </row>
    <row r="10497" spans="1:12" x14ac:dyDescent="0.35">
      <c r="A10497" t="s">
        <v>31311</v>
      </c>
      <c r="B10497">
        <v>0.86599999999999999</v>
      </c>
      <c r="C10497">
        <v>0.40400000000000003</v>
      </c>
      <c r="D10497">
        <v>0.91200000000000003</v>
      </c>
      <c r="E10497">
        <v>0.73499999999999999</v>
      </c>
      <c r="F10497">
        <v>0.70799999999999996</v>
      </c>
      <c r="G10497">
        <v>0.96799999999999997</v>
      </c>
      <c r="H10497">
        <f t="shared" si="327"/>
        <v>0.69976459937096214</v>
      </c>
      <c r="I10497">
        <f t="shared" si="328"/>
        <v>0.63317318245666354</v>
      </c>
      <c r="J10497">
        <v>84172</v>
      </c>
      <c r="K10497" t="s">
        <v>31312</v>
      </c>
      <c r="L10497" t="s">
        <v>31313</v>
      </c>
    </row>
    <row r="10498" spans="1:12" x14ac:dyDescent="0.35">
      <c r="A10498" t="s">
        <v>31314</v>
      </c>
      <c r="B10498">
        <v>0.76</v>
      </c>
      <c r="C10498">
        <v>0.22900000000000001</v>
      </c>
      <c r="D10498">
        <v>0.755</v>
      </c>
      <c r="E10498">
        <v>3.4000000000000002E-2</v>
      </c>
      <c r="F10498">
        <v>0.29299999999999998</v>
      </c>
      <c r="G10498">
        <v>0.14499999999999999</v>
      </c>
      <c r="H10498">
        <f t="shared" si="327"/>
        <v>0.29323862491660996</v>
      </c>
      <c r="I10498">
        <f t="shared" si="328"/>
        <v>0.11737555031572244</v>
      </c>
      <c r="J10498">
        <v>84179</v>
      </c>
      <c r="K10498" t="s">
        <v>31315</v>
      </c>
      <c r="L10498" t="s">
        <v>31316</v>
      </c>
    </row>
    <row r="10499" spans="1:12" x14ac:dyDescent="0.35">
      <c r="A10499" t="s">
        <v>31317</v>
      </c>
      <c r="B10499">
        <v>0.40799999999999997</v>
      </c>
      <c r="C10499">
        <v>0.81699999999999995</v>
      </c>
      <c r="D10499">
        <v>0.86699999999999999</v>
      </c>
      <c r="E10499">
        <v>0.161</v>
      </c>
      <c r="F10499">
        <v>0.64200000000000002</v>
      </c>
      <c r="G10499">
        <v>0.85599999999999998</v>
      </c>
      <c r="H10499">
        <f t="shared" ref="H10499:H10562" si="329">(B10499*C10499*F10499*G10499)^0.25</f>
        <v>0.65421839778209845</v>
      </c>
      <c r="I10499">
        <f t="shared" ref="I10499:I10562" si="330">(D10499*B10499*C10499*E10499*F10499*G10499)^0.25</f>
        <v>0.39988397127805247</v>
      </c>
      <c r="J10499">
        <v>8417</v>
      </c>
      <c r="K10499" t="s">
        <v>31318</v>
      </c>
      <c r="L10499" t="s">
        <v>31319</v>
      </c>
    </row>
    <row r="10500" spans="1:12" x14ac:dyDescent="0.35">
      <c r="A10500" t="s">
        <v>31320</v>
      </c>
      <c r="B10500">
        <v>0.251</v>
      </c>
      <c r="C10500">
        <v>0.76900000000000002</v>
      </c>
      <c r="D10500">
        <v>0.31900000000000001</v>
      </c>
      <c r="E10500">
        <v>0.84099999999999997</v>
      </c>
      <c r="F10500">
        <v>0.56899999999999995</v>
      </c>
      <c r="G10500">
        <v>0.23899999999999999</v>
      </c>
      <c r="H10500">
        <f t="shared" si="329"/>
        <v>0.40251081806349459</v>
      </c>
      <c r="I10500">
        <f t="shared" si="330"/>
        <v>0.28968381204436461</v>
      </c>
      <c r="J10500">
        <v>8418</v>
      </c>
      <c r="K10500" t="s">
        <v>31321</v>
      </c>
      <c r="L10500" t="s">
        <v>31322</v>
      </c>
    </row>
    <row r="10501" spans="1:12" x14ac:dyDescent="0.35">
      <c r="A10501" t="s">
        <v>31323</v>
      </c>
      <c r="B10501">
        <v>4.4999999999999998E-2</v>
      </c>
      <c r="C10501">
        <v>0.91500000000000004</v>
      </c>
      <c r="D10501">
        <v>0.09</v>
      </c>
      <c r="E10501">
        <v>0.115</v>
      </c>
      <c r="F10501">
        <v>8.7999999999999995E-2</v>
      </c>
      <c r="G10501">
        <v>0.30399999999999999</v>
      </c>
      <c r="H10501">
        <f t="shared" si="329"/>
        <v>0.18217864429725361</v>
      </c>
      <c r="I10501">
        <f t="shared" si="330"/>
        <v>5.8107548497029725E-2</v>
      </c>
      <c r="J10501">
        <v>84193</v>
      </c>
      <c r="K10501" t="s">
        <v>31324</v>
      </c>
      <c r="L10501" t="s">
        <v>31325</v>
      </c>
    </row>
    <row r="10502" spans="1:12" x14ac:dyDescent="0.35">
      <c r="A10502" t="s">
        <v>31326</v>
      </c>
      <c r="B10502">
        <v>0.35499999999999998</v>
      </c>
      <c r="C10502">
        <v>0.67100000000000004</v>
      </c>
      <c r="D10502">
        <v>0.97799999999999998</v>
      </c>
      <c r="E10502">
        <v>0.82799999999999996</v>
      </c>
      <c r="F10502">
        <v>0.90600000000000003</v>
      </c>
      <c r="G10502">
        <v>0.57799999999999996</v>
      </c>
      <c r="H10502">
        <f t="shared" si="329"/>
        <v>0.59429452231341084</v>
      </c>
      <c r="I10502">
        <f t="shared" si="330"/>
        <v>0.56375969719657837</v>
      </c>
      <c r="J10502">
        <v>84196</v>
      </c>
      <c r="K10502" t="s">
        <v>31327</v>
      </c>
      <c r="L10502" t="s">
        <v>31328</v>
      </c>
    </row>
    <row r="10503" spans="1:12" x14ac:dyDescent="0.35">
      <c r="A10503" t="s">
        <v>31329</v>
      </c>
      <c r="B10503">
        <v>0.52900000000000003</v>
      </c>
      <c r="C10503">
        <v>0.9</v>
      </c>
      <c r="D10503">
        <v>0.91100000000000003</v>
      </c>
      <c r="E10503">
        <v>0.371</v>
      </c>
      <c r="F10503">
        <v>0.54500000000000004</v>
      </c>
      <c r="G10503">
        <v>0.38400000000000001</v>
      </c>
      <c r="H10503">
        <f t="shared" si="329"/>
        <v>0.56183200718484094</v>
      </c>
      <c r="I10503">
        <f t="shared" si="330"/>
        <v>0.42838035724387113</v>
      </c>
      <c r="J10503">
        <v>8419</v>
      </c>
      <c r="K10503" t="s">
        <v>31330</v>
      </c>
      <c r="L10503" t="s">
        <v>31331</v>
      </c>
    </row>
    <row r="10504" spans="1:12" x14ac:dyDescent="0.35">
      <c r="A10504" t="s">
        <v>31332</v>
      </c>
      <c r="B10504">
        <v>0.36499999999999999</v>
      </c>
      <c r="C10504">
        <v>0.91100000000000003</v>
      </c>
      <c r="D10504">
        <v>9.1999999999999998E-2</v>
      </c>
      <c r="E10504">
        <v>0.25700000000000001</v>
      </c>
      <c r="F10504">
        <v>0.153</v>
      </c>
      <c r="G10504">
        <v>0.79900000000000004</v>
      </c>
      <c r="H10504">
        <f t="shared" si="329"/>
        <v>0.4490165647049067</v>
      </c>
      <c r="I10504">
        <f t="shared" si="330"/>
        <v>0.17607293374801966</v>
      </c>
      <c r="J10504">
        <v>841</v>
      </c>
      <c r="K10504" t="s">
        <v>31333</v>
      </c>
      <c r="L10504" t="s">
        <v>31334</v>
      </c>
    </row>
    <row r="10505" spans="1:12" x14ac:dyDescent="0.35">
      <c r="A10505" t="s">
        <v>31335</v>
      </c>
      <c r="B10505">
        <v>6.8000000000000005E-2</v>
      </c>
      <c r="C10505">
        <v>0.23799999999999999</v>
      </c>
      <c r="D10505">
        <v>0.378</v>
      </c>
      <c r="E10505">
        <v>0.58299999999999996</v>
      </c>
      <c r="F10505">
        <v>2.5000000000000001E-2</v>
      </c>
      <c r="G10505">
        <v>0.40899999999999997</v>
      </c>
      <c r="H10505">
        <f t="shared" si="329"/>
        <v>0.11341938723351919</v>
      </c>
      <c r="I10505">
        <f t="shared" si="330"/>
        <v>7.7710085226153774E-2</v>
      </c>
      <c r="J10505">
        <v>84223</v>
      </c>
      <c r="K10505" t="s">
        <v>31336</v>
      </c>
      <c r="L10505" t="s">
        <v>31337</v>
      </c>
    </row>
    <row r="10506" spans="1:12" x14ac:dyDescent="0.35">
      <c r="A10506" t="s">
        <v>31338</v>
      </c>
      <c r="B10506">
        <v>0.84199999999999997</v>
      </c>
      <c r="C10506">
        <v>4.4999999999999998E-2</v>
      </c>
      <c r="D10506">
        <v>0.34699999999999998</v>
      </c>
      <c r="E10506">
        <v>0.90300000000000002</v>
      </c>
      <c r="F10506">
        <v>0.19500000000000001</v>
      </c>
      <c r="G10506">
        <v>0.74</v>
      </c>
      <c r="H10506">
        <f t="shared" si="329"/>
        <v>0.27192412146986494</v>
      </c>
      <c r="I10506">
        <f t="shared" si="330"/>
        <v>0.20344735142291501</v>
      </c>
      <c r="J10506">
        <v>84243</v>
      </c>
      <c r="K10506" t="s">
        <v>31339</v>
      </c>
      <c r="L10506" t="s">
        <v>31340</v>
      </c>
    </row>
    <row r="10507" spans="1:12" x14ac:dyDescent="0.35">
      <c r="A10507" t="s">
        <v>31341</v>
      </c>
      <c r="B10507">
        <v>0.59799999999999998</v>
      </c>
      <c r="C10507">
        <v>0.216</v>
      </c>
      <c r="D10507">
        <v>0.51200000000000001</v>
      </c>
      <c r="E10507">
        <v>0.79400000000000004</v>
      </c>
      <c r="F10507">
        <v>0.33300000000000002</v>
      </c>
      <c r="G10507">
        <v>0.91900000000000004</v>
      </c>
      <c r="H10507">
        <f t="shared" si="329"/>
        <v>0.44589096252764898</v>
      </c>
      <c r="I10507">
        <f t="shared" si="330"/>
        <v>0.35604204420333097</v>
      </c>
      <c r="J10507">
        <v>8424</v>
      </c>
      <c r="K10507" t="s">
        <v>31342</v>
      </c>
      <c r="L10507" t="s">
        <v>31343</v>
      </c>
    </row>
    <row r="10508" spans="1:12" x14ac:dyDescent="0.35">
      <c r="A10508" t="s">
        <v>31344</v>
      </c>
      <c r="B10508">
        <v>0.96699999999999997</v>
      </c>
      <c r="C10508">
        <v>0.65</v>
      </c>
      <c r="D10508">
        <v>0.27600000000000002</v>
      </c>
      <c r="E10508">
        <v>0.28899999999999998</v>
      </c>
      <c r="F10508">
        <v>0.28399999999999997</v>
      </c>
      <c r="G10508">
        <v>0.91600000000000004</v>
      </c>
      <c r="H10508">
        <f t="shared" si="329"/>
        <v>0.6358993940010802</v>
      </c>
      <c r="I10508">
        <f t="shared" si="330"/>
        <v>0.33794042219830378</v>
      </c>
      <c r="J10508">
        <v>8425</v>
      </c>
      <c r="K10508" t="s">
        <v>31345</v>
      </c>
      <c r="L10508" t="s">
        <v>31346</v>
      </c>
    </row>
    <row r="10509" spans="1:12" x14ac:dyDescent="0.35">
      <c r="A10509" t="s">
        <v>31347</v>
      </c>
      <c r="B10509">
        <v>0.73399999999999999</v>
      </c>
      <c r="C10509">
        <v>0.78300000000000003</v>
      </c>
      <c r="D10509">
        <v>0.59499999999999997</v>
      </c>
      <c r="E10509">
        <v>0.91</v>
      </c>
      <c r="F10509">
        <v>0.21099999999999999</v>
      </c>
      <c r="G10509">
        <v>0.498</v>
      </c>
      <c r="H10509">
        <f t="shared" si="329"/>
        <v>0.4957268075612189</v>
      </c>
      <c r="I10509">
        <f t="shared" si="330"/>
        <v>0.42523792914116976</v>
      </c>
      <c r="J10509">
        <v>84263</v>
      </c>
      <c r="K10509" t="s">
        <v>31348</v>
      </c>
      <c r="L10509" t="s">
        <v>31349</v>
      </c>
    </row>
    <row r="10510" spans="1:12" x14ac:dyDescent="0.35">
      <c r="A10510" t="s">
        <v>31350</v>
      </c>
      <c r="B10510">
        <v>0.109</v>
      </c>
      <c r="C10510">
        <v>0.97</v>
      </c>
      <c r="D10510">
        <v>0.97699999999999998</v>
      </c>
      <c r="E10510">
        <v>0.51</v>
      </c>
      <c r="F10510">
        <v>0.46300000000000002</v>
      </c>
      <c r="G10510">
        <v>0.92900000000000005</v>
      </c>
      <c r="H10510">
        <f t="shared" si="329"/>
        <v>0.46179447678323732</v>
      </c>
      <c r="I10510">
        <f t="shared" si="330"/>
        <v>0.38798498545977017</v>
      </c>
      <c r="J10510">
        <v>84271</v>
      </c>
      <c r="K10510" t="s">
        <v>31351</v>
      </c>
      <c r="L10510" t="s">
        <v>31352</v>
      </c>
    </row>
    <row r="10511" spans="1:12" x14ac:dyDescent="0.35">
      <c r="A10511" t="s">
        <v>31353</v>
      </c>
      <c r="B10511">
        <v>0.95299999999999996</v>
      </c>
      <c r="C10511">
        <v>0.16600000000000001</v>
      </c>
      <c r="D10511">
        <v>0.22</v>
      </c>
      <c r="E10511">
        <v>0.66300000000000003</v>
      </c>
      <c r="F10511">
        <v>9.6000000000000002E-2</v>
      </c>
      <c r="G10511">
        <v>0.10199999999999999</v>
      </c>
      <c r="H10511">
        <f t="shared" si="329"/>
        <v>0.19838923299321315</v>
      </c>
      <c r="I10511">
        <f t="shared" si="330"/>
        <v>0.1226032974120565</v>
      </c>
      <c r="J10511">
        <v>84272</v>
      </c>
      <c r="K10511" t="s">
        <v>31354</v>
      </c>
      <c r="L10511" t="s">
        <v>31355</v>
      </c>
    </row>
    <row r="10512" spans="1:12" x14ac:dyDescent="0.35">
      <c r="A10512" t="s">
        <v>31356</v>
      </c>
      <c r="B10512">
        <v>0.44900000000000001</v>
      </c>
      <c r="C10512">
        <v>0.91100000000000003</v>
      </c>
      <c r="D10512">
        <v>0.629</v>
      </c>
      <c r="E10512">
        <v>0.38200000000000001</v>
      </c>
      <c r="F10512">
        <v>0.29299999999999998</v>
      </c>
      <c r="G10512">
        <v>0.105</v>
      </c>
      <c r="H10512">
        <f t="shared" si="329"/>
        <v>0.33493104876031438</v>
      </c>
      <c r="I10512">
        <f t="shared" si="330"/>
        <v>0.23449517521062321</v>
      </c>
      <c r="J10512">
        <v>8427</v>
      </c>
      <c r="K10512" t="s">
        <v>31357</v>
      </c>
      <c r="L10512" t="s">
        <v>31358</v>
      </c>
    </row>
    <row r="10513" spans="1:12" x14ac:dyDescent="0.35">
      <c r="A10513" t="s">
        <v>31359</v>
      </c>
      <c r="B10513">
        <v>7.0000000000000007E-2</v>
      </c>
      <c r="C10513">
        <v>0.42099999999999999</v>
      </c>
      <c r="D10513">
        <v>0.2</v>
      </c>
      <c r="E10513">
        <v>0.27400000000000002</v>
      </c>
      <c r="F10513">
        <v>5.8999999999999997E-2</v>
      </c>
      <c r="G10513">
        <v>0.68100000000000005</v>
      </c>
      <c r="H10513">
        <f t="shared" si="329"/>
        <v>0.18550038480146058</v>
      </c>
      <c r="I10513">
        <f t="shared" si="330"/>
        <v>8.9751136046652774E-2</v>
      </c>
      <c r="J10513">
        <v>84288</v>
      </c>
      <c r="K10513" t="s">
        <v>31360</v>
      </c>
      <c r="L10513" t="s">
        <v>31361</v>
      </c>
    </row>
    <row r="10514" spans="1:12" x14ac:dyDescent="0.35">
      <c r="A10514" t="s">
        <v>31362</v>
      </c>
      <c r="B10514">
        <v>0.40799999999999997</v>
      </c>
      <c r="C10514">
        <v>0.20200000000000001</v>
      </c>
      <c r="D10514">
        <v>0.755</v>
      </c>
      <c r="E10514">
        <v>0.77100000000000002</v>
      </c>
      <c r="F10514">
        <v>0.36499999999999999</v>
      </c>
      <c r="G10514">
        <v>0.58399999999999996</v>
      </c>
      <c r="H10514">
        <f t="shared" si="329"/>
        <v>0.36406531998804187</v>
      </c>
      <c r="I10514">
        <f t="shared" si="330"/>
        <v>0.31800184773987306</v>
      </c>
      <c r="J10514">
        <v>8428</v>
      </c>
      <c r="K10514" t="s">
        <v>31363</v>
      </c>
      <c r="L10514" t="s">
        <v>31364</v>
      </c>
    </row>
    <row r="10515" spans="1:12" x14ac:dyDescent="0.35">
      <c r="A10515" t="s">
        <v>31365</v>
      </c>
      <c r="B10515">
        <v>0.84199999999999997</v>
      </c>
      <c r="C10515">
        <v>0.81399999999999995</v>
      </c>
      <c r="D10515">
        <v>0.69299999999999995</v>
      </c>
      <c r="E10515">
        <v>0.95299999999999996</v>
      </c>
      <c r="F10515">
        <v>0.57299999999999995</v>
      </c>
      <c r="G10515">
        <v>0.48</v>
      </c>
      <c r="H10515">
        <f t="shared" si="329"/>
        <v>0.65892060563776955</v>
      </c>
      <c r="I10515">
        <f t="shared" si="330"/>
        <v>0.59400434635708421</v>
      </c>
      <c r="J10515">
        <v>84296</v>
      </c>
      <c r="K10515" t="s">
        <v>31366</v>
      </c>
      <c r="L10515" t="s">
        <v>31367</v>
      </c>
    </row>
    <row r="10516" spans="1:12" x14ac:dyDescent="0.35">
      <c r="A10516" t="s">
        <v>31368</v>
      </c>
      <c r="B10516">
        <v>0.77400000000000002</v>
      </c>
      <c r="C10516">
        <v>0.38100000000000001</v>
      </c>
      <c r="D10516">
        <v>0.40500000000000003</v>
      </c>
      <c r="E10516">
        <v>5.1999999999999998E-2</v>
      </c>
      <c r="F10516">
        <v>0.72399999999999998</v>
      </c>
      <c r="G10516">
        <v>9.8000000000000004E-2</v>
      </c>
      <c r="H10516">
        <f t="shared" si="329"/>
        <v>0.38032742632682248</v>
      </c>
      <c r="I10516">
        <f t="shared" si="330"/>
        <v>0.14488460338868309</v>
      </c>
      <c r="J10516">
        <v>842</v>
      </c>
      <c r="K10516" t="s">
        <v>31369</v>
      </c>
      <c r="L10516" t="s">
        <v>31370</v>
      </c>
    </row>
    <row r="10517" spans="1:12" x14ac:dyDescent="0.35">
      <c r="A10517" t="s">
        <v>31371</v>
      </c>
      <c r="B10517">
        <v>0.60299999999999998</v>
      </c>
      <c r="C10517">
        <v>0.83199999999999996</v>
      </c>
      <c r="D10517">
        <v>0.92700000000000005</v>
      </c>
      <c r="E10517">
        <v>0.64500000000000002</v>
      </c>
      <c r="F10517">
        <v>0.41499999999999998</v>
      </c>
      <c r="G10517">
        <v>0.20899999999999999</v>
      </c>
      <c r="H10517">
        <f t="shared" si="329"/>
        <v>0.45672917595320456</v>
      </c>
      <c r="I10517">
        <f t="shared" si="330"/>
        <v>0.40162303850816794</v>
      </c>
      <c r="J10517">
        <v>8431</v>
      </c>
      <c r="K10517" t="s">
        <v>31372</v>
      </c>
      <c r="L10517" t="s">
        <v>31373</v>
      </c>
    </row>
    <row r="10518" spans="1:12" x14ac:dyDescent="0.35">
      <c r="A10518" t="s">
        <v>31374</v>
      </c>
      <c r="B10518">
        <v>0.56699999999999995</v>
      </c>
      <c r="C10518">
        <v>0.44600000000000001</v>
      </c>
      <c r="D10518">
        <v>0.998</v>
      </c>
      <c r="E10518">
        <v>3.1E-2</v>
      </c>
      <c r="F10518">
        <v>0.63200000000000001</v>
      </c>
      <c r="G10518">
        <v>0.11799999999999999</v>
      </c>
      <c r="H10518">
        <f t="shared" si="329"/>
        <v>0.3705776737787399</v>
      </c>
      <c r="I10518">
        <f t="shared" si="330"/>
        <v>0.15541835559004272</v>
      </c>
      <c r="J10518">
        <v>8433</v>
      </c>
      <c r="K10518" t="s">
        <v>31375</v>
      </c>
      <c r="L10518" t="s">
        <v>31376</v>
      </c>
    </row>
    <row r="10519" spans="1:12" x14ac:dyDescent="0.35">
      <c r="A10519" t="s">
        <v>31377</v>
      </c>
      <c r="B10519">
        <v>0.81699999999999995</v>
      </c>
      <c r="C10519">
        <v>0.32700000000000001</v>
      </c>
      <c r="D10519">
        <v>0.70799999999999996</v>
      </c>
      <c r="E10519">
        <v>0.14199999999999999</v>
      </c>
      <c r="F10519">
        <v>0.43</v>
      </c>
      <c r="G10519">
        <v>0.67700000000000005</v>
      </c>
      <c r="H10519">
        <f t="shared" si="329"/>
        <v>0.52808852827505037</v>
      </c>
      <c r="I10519">
        <f t="shared" si="330"/>
        <v>0.29736313989522373</v>
      </c>
      <c r="J10519">
        <v>8434</v>
      </c>
      <c r="K10519" t="s">
        <v>31378</v>
      </c>
      <c r="L10519" t="s">
        <v>31379</v>
      </c>
    </row>
    <row r="10520" spans="1:12" x14ac:dyDescent="0.35">
      <c r="A10520" t="s">
        <v>31380</v>
      </c>
      <c r="B10520">
        <v>0.77300000000000002</v>
      </c>
      <c r="C10520">
        <v>0.626</v>
      </c>
      <c r="D10520">
        <v>8.7999999999999995E-2</v>
      </c>
      <c r="E10520">
        <v>0.52200000000000002</v>
      </c>
      <c r="F10520">
        <v>0.69299999999999995</v>
      </c>
      <c r="G10520">
        <v>6.0000000000000001E-3</v>
      </c>
      <c r="H10520">
        <f t="shared" si="329"/>
        <v>0.21179201293095135</v>
      </c>
      <c r="I10520">
        <f t="shared" si="330"/>
        <v>9.8050061818893058E-2</v>
      </c>
      <c r="J10520">
        <v>8435</v>
      </c>
      <c r="K10520" t="s">
        <v>31381</v>
      </c>
      <c r="L10520" t="s">
        <v>31382</v>
      </c>
    </row>
    <row r="10521" spans="1:12" x14ac:dyDescent="0.35">
      <c r="A10521" t="s">
        <v>31383</v>
      </c>
      <c r="B10521">
        <v>0.64500000000000002</v>
      </c>
      <c r="C10521">
        <v>0.85199999999999998</v>
      </c>
      <c r="D10521">
        <v>0.66100000000000003</v>
      </c>
      <c r="E10521">
        <v>8.7999999999999995E-2</v>
      </c>
      <c r="F10521">
        <v>0.77700000000000002</v>
      </c>
      <c r="G10521">
        <v>0.73399999999999999</v>
      </c>
      <c r="H10521">
        <f t="shared" si="329"/>
        <v>0.74821962834005851</v>
      </c>
      <c r="I10521">
        <f t="shared" si="330"/>
        <v>0.36745158913956183</v>
      </c>
      <c r="J10521">
        <v>84364</v>
      </c>
      <c r="K10521" t="s">
        <v>31384</v>
      </c>
      <c r="L10521" t="s">
        <v>31385</v>
      </c>
    </row>
    <row r="10522" spans="1:12" x14ac:dyDescent="0.35">
      <c r="A10522" t="s">
        <v>31386</v>
      </c>
      <c r="B10522">
        <v>0.92600000000000005</v>
      </c>
      <c r="C10522">
        <v>0.73599999999999999</v>
      </c>
      <c r="D10522">
        <v>0.39700000000000002</v>
      </c>
      <c r="E10522">
        <v>0.81699999999999995</v>
      </c>
      <c r="F10522">
        <v>0.7</v>
      </c>
      <c r="G10522">
        <v>0.38500000000000001</v>
      </c>
      <c r="H10522">
        <f t="shared" si="329"/>
        <v>0.65465410074227581</v>
      </c>
      <c r="I10522">
        <f t="shared" si="330"/>
        <v>0.49404332218437386</v>
      </c>
      <c r="J10522">
        <v>8436</v>
      </c>
      <c r="K10522" t="s">
        <v>31387</v>
      </c>
      <c r="L10522" t="s">
        <v>31388</v>
      </c>
    </row>
    <row r="10523" spans="1:12" x14ac:dyDescent="0.35">
      <c r="A10523" t="s">
        <v>31389</v>
      </c>
      <c r="B10523">
        <v>0.26500000000000001</v>
      </c>
      <c r="C10523">
        <v>0.76700000000000002</v>
      </c>
      <c r="D10523">
        <v>0.755</v>
      </c>
      <c r="E10523">
        <v>0.23599999999999999</v>
      </c>
      <c r="F10523">
        <v>0.51800000000000002</v>
      </c>
      <c r="G10523">
        <v>0.998</v>
      </c>
      <c r="H10523">
        <f t="shared" si="329"/>
        <v>0.56934483443869777</v>
      </c>
      <c r="I10523">
        <f t="shared" si="330"/>
        <v>0.36990493328573149</v>
      </c>
      <c r="J10523">
        <v>8437</v>
      </c>
      <c r="K10523" t="s">
        <v>31390</v>
      </c>
      <c r="L10523" t="s">
        <v>31391</v>
      </c>
    </row>
    <row r="10524" spans="1:12" x14ac:dyDescent="0.35">
      <c r="A10524" t="s">
        <v>31392</v>
      </c>
      <c r="B10524">
        <v>0.85399999999999998</v>
      </c>
      <c r="C10524">
        <v>9.8000000000000004E-2</v>
      </c>
      <c r="D10524">
        <v>0.224</v>
      </c>
      <c r="E10524">
        <v>0.61799999999999999</v>
      </c>
      <c r="F10524">
        <v>0.42299999999999999</v>
      </c>
      <c r="G10524">
        <v>0.96599999999999997</v>
      </c>
      <c r="H10524">
        <f t="shared" si="329"/>
        <v>0.43003159013934172</v>
      </c>
      <c r="I10524">
        <f t="shared" si="330"/>
        <v>0.26230676018599874</v>
      </c>
      <c r="J10524">
        <v>8438</v>
      </c>
      <c r="K10524" t="s">
        <v>31393</v>
      </c>
      <c r="L10524" t="s">
        <v>31394</v>
      </c>
    </row>
    <row r="10525" spans="1:12" x14ac:dyDescent="0.35">
      <c r="A10525" t="s">
        <v>31395</v>
      </c>
      <c r="B10525">
        <v>0.124</v>
      </c>
      <c r="C10525">
        <v>4.5999999999999999E-2</v>
      </c>
      <c r="D10525">
        <v>0.3</v>
      </c>
      <c r="E10525">
        <v>0.38400000000000001</v>
      </c>
      <c r="F10525">
        <v>0.68100000000000005</v>
      </c>
      <c r="G10525">
        <v>0.26500000000000001</v>
      </c>
      <c r="H10525">
        <f t="shared" si="329"/>
        <v>0.17911960616337214</v>
      </c>
      <c r="I10525">
        <f t="shared" si="330"/>
        <v>0.10435331393252824</v>
      </c>
      <c r="J10525">
        <v>8439</v>
      </c>
      <c r="K10525" t="s">
        <v>31396</v>
      </c>
      <c r="L10525" t="s">
        <v>31397</v>
      </c>
    </row>
    <row r="10526" spans="1:12" x14ac:dyDescent="0.35">
      <c r="A10526" t="s">
        <v>31398</v>
      </c>
      <c r="B10526">
        <v>0.56999999999999995</v>
      </c>
      <c r="C10526">
        <v>0.374</v>
      </c>
      <c r="D10526">
        <v>0.88</v>
      </c>
      <c r="E10526">
        <v>0.745</v>
      </c>
      <c r="F10526">
        <v>0.29599999999999999</v>
      </c>
      <c r="G10526">
        <v>0.55000000000000004</v>
      </c>
      <c r="H10526">
        <f t="shared" si="329"/>
        <v>0.43161866249158892</v>
      </c>
      <c r="I10526">
        <f t="shared" si="330"/>
        <v>0.38838276639586522</v>
      </c>
      <c r="J10526">
        <v>843</v>
      </c>
      <c r="K10526" t="s">
        <v>31399</v>
      </c>
      <c r="L10526" t="s">
        <v>31400</v>
      </c>
    </row>
    <row r="10527" spans="1:12" x14ac:dyDescent="0.35">
      <c r="A10527" t="s">
        <v>31401</v>
      </c>
      <c r="B10527">
        <v>0.36299999999999999</v>
      </c>
      <c r="C10527">
        <v>0.64600000000000002</v>
      </c>
      <c r="D10527">
        <v>7.6999999999999999E-2</v>
      </c>
      <c r="E10527">
        <v>5.6000000000000001E-2</v>
      </c>
      <c r="F10527">
        <v>0.86299999999999999</v>
      </c>
      <c r="G10527">
        <v>3.9E-2</v>
      </c>
      <c r="H10527">
        <f t="shared" si="329"/>
        <v>0.29805995835937715</v>
      </c>
      <c r="I10527">
        <f t="shared" si="330"/>
        <v>7.6378886821084513E-2</v>
      </c>
      <c r="J10527">
        <v>8440</v>
      </c>
      <c r="K10527" t="s">
        <v>31402</v>
      </c>
      <c r="L10527" t="s">
        <v>31403</v>
      </c>
    </row>
    <row r="10528" spans="1:12" x14ac:dyDescent="0.35">
      <c r="A10528" t="s">
        <v>31404</v>
      </c>
      <c r="B10528">
        <v>0.26900000000000002</v>
      </c>
      <c r="C10528">
        <v>0.11</v>
      </c>
      <c r="D10528">
        <v>0.90800000000000003</v>
      </c>
      <c r="E10528">
        <v>0.875</v>
      </c>
      <c r="F10528">
        <v>0.52400000000000002</v>
      </c>
      <c r="G10528">
        <v>0.45900000000000002</v>
      </c>
      <c r="H10528">
        <f t="shared" si="329"/>
        <v>0.29045057088161003</v>
      </c>
      <c r="I10528">
        <f t="shared" si="330"/>
        <v>0.27421784265506044</v>
      </c>
      <c r="J10528">
        <v>84436</v>
      </c>
      <c r="K10528" t="s">
        <v>31405</v>
      </c>
      <c r="L10528" t="s">
        <v>31406</v>
      </c>
    </row>
    <row r="10529" spans="1:12" x14ac:dyDescent="0.35">
      <c r="A10529" t="s">
        <v>31407</v>
      </c>
      <c r="B10529">
        <v>4.4999999999999998E-2</v>
      </c>
      <c r="C10529">
        <v>0.23499999999999999</v>
      </c>
      <c r="D10529">
        <v>0.54400000000000004</v>
      </c>
      <c r="E10529">
        <v>0.44800000000000001</v>
      </c>
      <c r="F10529">
        <v>2.4E-2</v>
      </c>
      <c r="G10529">
        <v>0.97699999999999998</v>
      </c>
      <c r="H10529">
        <f t="shared" si="329"/>
        <v>0.12548636679760858</v>
      </c>
      <c r="I10529">
        <f t="shared" si="330"/>
        <v>8.8168971309332267E-2</v>
      </c>
      <c r="J10529">
        <v>8443</v>
      </c>
      <c r="K10529" t="s">
        <v>31408</v>
      </c>
      <c r="L10529" t="s">
        <v>31409</v>
      </c>
    </row>
    <row r="10530" spans="1:12" x14ac:dyDescent="0.35">
      <c r="A10530" t="s">
        <v>31410</v>
      </c>
      <c r="B10530">
        <v>0.91500000000000004</v>
      </c>
      <c r="C10530">
        <v>0.52900000000000003</v>
      </c>
      <c r="D10530">
        <v>0.90900000000000003</v>
      </c>
      <c r="E10530">
        <v>0.34</v>
      </c>
      <c r="F10530">
        <v>0.255</v>
      </c>
      <c r="G10530">
        <v>0.17100000000000001</v>
      </c>
      <c r="H10530">
        <f t="shared" si="329"/>
        <v>0.38115644197138138</v>
      </c>
      <c r="I10530">
        <f t="shared" si="330"/>
        <v>0.2841933846091021</v>
      </c>
      <c r="J10530">
        <v>84444</v>
      </c>
      <c r="K10530" t="s">
        <v>31411</v>
      </c>
      <c r="L10530" t="s">
        <v>31412</v>
      </c>
    </row>
    <row r="10531" spans="1:12" x14ac:dyDescent="0.35">
      <c r="A10531" t="s">
        <v>31413</v>
      </c>
      <c r="B10531">
        <v>0.52900000000000003</v>
      </c>
      <c r="C10531">
        <v>0.93799999999999994</v>
      </c>
      <c r="D10531">
        <v>0.36499999999999999</v>
      </c>
      <c r="E10531">
        <v>0.996</v>
      </c>
      <c r="F10531">
        <v>0.78400000000000003</v>
      </c>
      <c r="G10531">
        <v>0.38600000000000001</v>
      </c>
      <c r="H10531">
        <f t="shared" si="329"/>
        <v>0.62250159629814283</v>
      </c>
      <c r="I10531">
        <f t="shared" si="330"/>
        <v>0.48336869491849555</v>
      </c>
      <c r="J10531">
        <v>8444</v>
      </c>
      <c r="K10531" t="s">
        <v>31414</v>
      </c>
      <c r="L10531" t="s">
        <v>31415</v>
      </c>
    </row>
    <row r="10532" spans="1:12" x14ac:dyDescent="0.35">
      <c r="A10532" t="s">
        <v>31416</v>
      </c>
      <c r="B10532">
        <v>0.92200000000000004</v>
      </c>
      <c r="C10532">
        <v>3.3000000000000002E-2</v>
      </c>
      <c r="D10532">
        <v>0.61099999999999999</v>
      </c>
      <c r="E10532">
        <v>0.14299999999999999</v>
      </c>
      <c r="F10532">
        <v>0.36099999999999999</v>
      </c>
      <c r="G10532">
        <v>0.70899999999999996</v>
      </c>
      <c r="H10532">
        <f t="shared" si="329"/>
        <v>0.29706369214325506</v>
      </c>
      <c r="I10532">
        <f t="shared" si="330"/>
        <v>0.16150794319752507</v>
      </c>
      <c r="J10532">
        <v>8445</v>
      </c>
      <c r="K10532" t="s">
        <v>31417</v>
      </c>
      <c r="L10532" t="s">
        <v>31418</v>
      </c>
    </row>
    <row r="10533" spans="1:12" x14ac:dyDescent="0.35">
      <c r="A10533" t="s">
        <v>31419</v>
      </c>
      <c r="B10533">
        <v>0.122</v>
      </c>
      <c r="C10533">
        <v>0.52900000000000003</v>
      </c>
      <c r="D10533">
        <v>0.40200000000000002</v>
      </c>
      <c r="E10533">
        <v>0.433</v>
      </c>
      <c r="F10533">
        <v>7.2999999999999995E-2</v>
      </c>
      <c r="G10533">
        <v>0.7</v>
      </c>
      <c r="H10533">
        <f t="shared" si="329"/>
        <v>0.23963988400950251</v>
      </c>
      <c r="I10533">
        <f t="shared" si="330"/>
        <v>0.15478810666276777</v>
      </c>
      <c r="J10533">
        <v>8446</v>
      </c>
      <c r="K10533" t="s">
        <v>31420</v>
      </c>
      <c r="L10533" t="s">
        <v>31421</v>
      </c>
    </row>
    <row r="10534" spans="1:12" x14ac:dyDescent="0.35">
      <c r="A10534" t="s">
        <v>31422</v>
      </c>
      <c r="B10534">
        <v>0.96299999999999997</v>
      </c>
      <c r="C10534">
        <v>2.3E-2</v>
      </c>
      <c r="D10534">
        <v>0.46200000000000002</v>
      </c>
      <c r="E10534">
        <v>3.1E-2</v>
      </c>
      <c r="F10534">
        <v>5.8000000000000003E-2</v>
      </c>
      <c r="G10534">
        <v>0.66800000000000004</v>
      </c>
      <c r="H10534">
        <f t="shared" si="329"/>
        <v>0.17115502126831583</v>
      </c>
      <c r="I10534">
        <f t="shared" si="330"/>
        <v>5.9209386635510619E-2</v>
      </c>
      <c r="J10534">
        <v>8448</v>
      </c>
      <c r="K10534" t="s">
        <v>31423</v>
      </c>
      <c r="L10534" t="s">
        <v>31424</v>
      </c>
    </row>
    <row r="10535" spans="1:12" x14ac:dyDescent="0.35">
      <c r="A10535" t="s">
        <v>31425</v>
      </c>
      <c r="B10535">
        <v>0.111</v>
      </c>
      <c r="C10535">
        <v>7.0999999999999994E-2</v>
      </c>
      <c r="D10535">
        <v>0.73099999999999998</v>
      </c>
      <c r="E10535">
        <v>1.6E-2</v>
      </c>
      <c r="F10535">
        <v>0.54400000000000004</v>
      </c>
      <c r="G10535">
        <v>0.98699999999999999</v>
      </c>
      <c r="H10535">
        <f t="shared" si="329"/>
        <v>0.25504942276941017</v>
      </c>
      <c r="I10535">
        <f t="shared" si="330"/>
        <v>8.3875222426331011E-2</v>
      </c>
      <c r="J10535">
        <v>8449</v>
      </c>
      <c r="K10535" t="s">
        <v>31426</v>
      </c>
      <c r="L10535" t="s">
        <v>31427</v>
      </c>
    </row>
    <row r="10536" spans="1:12" x14ac:dyDescent="0.35">
      <c r="A10536" t="s">
        <v>31428</v>
      </c>
      <c r="B10536">
        <v>0.93300000000000005</v>
      </c>
      <c r="C10536">
        <v>0.49199999999999999</v>
      </c>
      <c r="D10536">
        <v>0.23799999999999999</v>
      </c>
      <c r="E10536">
        <v>0.52400000000000002</v>
      </c>
      <c r="F10536">
        <v>0.55500000000000005</v>
      </c>
      <c r="G10536">
        <v>0.65100000000000002</v>
      </c>
      <c r="H10536">
        <f t="shared" si="329"/>
        <v>0.63816088239770929</v>
      </c>
      <c r="I10536">
        <f t="shared" si="330"/>
        <v>0.37923397706470102</v>
      </c>
      <c r="J10536">
        <v>844</v>
      </c>
      <c r="K10536" t="s">
        <v>31429</v>
      </c>
      <c r="L10536" t="s">
        <v>31430</v>
      </c>
    </row>
    <row r="10537" spans="1:12" x14ac:dyDescent="0.35">
      <c r="A10537" t="s">
        <v>31431</v>
      </c>
      <c r="B10537">
        <v>0.21299999999999999</v>
      </c>
      <c r="C10537">
        <v>7.0999999999999994E-2</v>
      </c>
      <c r="D10537">
        <v>0.75800000000000001</v>
      </c>
      <c r="E10537">
        <v>0.5</v>
      </c>
      <c r="F10537">
        <v>0.91800000000000004</v>
      </c>
      <c r="G10537">
        <v>0.60299999999999998</v>
      </c>
      <c r="H10537">
        <f t="shared" si="329"/>
        <v>0.30248196550385986</v>
      </c>
      <c r="I10537">
        <f t="shared" si="330"/>
        <v>0.23733363387010256</v>
      </c>
      <c r="J10537">
        <v>8450</v>
      </c>
      <c r="K10537" t="s">
        <v>31432</v>
      </c>
      <c r="L10537" t="s">
        <v>31433</v>
      </c>
    </row>
    <row r="10538" spans="1:12" x14ac:dyDescent="0.35">
      <c r="A10538" t="s">
        <v>31434</v>
      </c>
      <c r="B10538">
        <v>0.76900000000000002</v>
      </c>
      <c r="C10538">
        <v>0.106</v>
      </c>
      <c r="D10538">
        <v>0.93799999999999994</v>
      </c>
      <c r="E10538">
        <v>0.33500000000000002</v>
      </c>
      <c r="F10538">
        <v>0.24399999999999999</v>
      </c>
      <c r="G10538">
        <v>0.55600000000000005</v>
      </c>
      <c r="H10538">
        <f t="shared" si="329"/>
        <v>0.32428301765698958</v>
      </c>
      <c r="I10538">
        <f t="shared" si="330"/>
        <v>0.24279297524735236</v>
      </c>
      <c r="J10538">
        <v>84516</v>
      </c>
      <c r="K10538" t="s">
        <v>31435</v>
      </c>
      <c r="L10538" t="s">
        <v>31436</v>
      </c>
    </row>
    <row r="10539" spans="1:12" x14ac:dyDescent="0.35">
      <c r="A10539" t="s">
        <v>31437</v>
      </c>
      <c r="B10539">
        <v>7.6999999999999999E-2</v>
      </c>
      <c r="C10539">
        <v>0.26600000000000001</v>
      </c>
      <c r="D10539">
        <v>0.13900000000000001</v>
      </c>
      <c r="E10539">
        <v>0.79200000000000004</v>
      </c>
      <c r="F10539">
        <v>0.88700000000000001</v>
      </c>
      <c r="G10539">
        <v>0.89200000000000002</v>
      </c>
      <c r="H10539">
        <f t="shared" si="329"/>
        <v>0.35679208293681619</v>
      </c>
      <c r="I10539">
        <f t="shared" si="330"/>
        <v>0.20551816067098888</v>
      </c>
      <c r="J10539">
        <v>8451</v>
      </c>
      <c r="K10539" t="s">
        <v>31438</v>
      </c>
      <c r="L10539" t="s">
        <v>31439</v>
      </c>
    </row>
    <row r="10540" spans="1:12" x14ac:dyDescent="0.35">
      <c r="A10540" t="s">
        <v>31440</v>
      </c>
      <c r="B10540">
        <v>0.36399999999999999</v>
      </c>
      <c r="C10540">
        <v>0.70299999999999996</v>
      </c>
      <c r="D10540">
        <v>0.49299999999999999</v>
      </c>
      <c r="E10540">
        <v>0.52700000000000002</v>
      </c>
      <c r="F10540">
        <v>5.8999999999999997E-2</v>
      </c>
      <c r="G10540">
        <v>0.52600000000000002</v>
      </c>
      <c r="H10540">
        <f t="shared" si="329"/>
        <v>0.29852012590367905</v>
      </c>
      <c r="I10540">
        <f t="shared" si="330"/>
        <v>0.21312676833527128</v>
      </c>
      <c r="J10540">
        <v>84525</v>
      </c>
      <c r="K10540" t="s">
        <v>31441</v>
      </c>
      <c r="L10540" t="s">
        <v>31442</v>
      </c>
    </row>
    <row r="10541" spans="1:12" x14ac:dyDescent="0.35">
      <c r="A10541" t="s">
        <v>31443</v>
      </c>
      <c r="B10541">
        <v>0.35699999999999998</v>
      </c>
      <c r="C10541">
        <v>1.4999999999999999E-2</v>
      </c>
      <c r="D10541">
        <v>0.75700000000000001</v>
      </c>
      <c r="E10541">
        <v>0.26500000000000001</v>
      </c>
      <c r="F10541">
        <v>0.26900000000000002</v>
      </c>
      <c r="G10541">
        <v>0.39</v>
      </c>
      <c r="H10541">
        <f t="shared" si="329"/>
        <v>0.1539551036858699</v>
      </c>
      <c r="I10541">
        <f t="shared" si="330"/>
        <v>0.10303375528627076</v>
      </c>
      <c r="J10541">
        <v>8452</v>
      </c>
      <c r="K10541" t="s">
        <v>31444</v>
      </c>
      <c r="L10541" t="s">
        <v>31445</v>
      </c>
    </row>
    <row r="10542" spans="1:12" x14ac:dyDescent="0.35">
      <c r="A10542" t="s">
        <v>31446</v>
      </c>
      <c r="B10542">
        <v>0.875</v>
      </c>
      <c r="C10542">
        <v>0.33100000000000002</v>
      </c>
      <c r="D10542">
        <v>0.58399999999999996</v>
      </c>
      <c r="E10542">
        <v>0.65100000000000002</v>
      </c>
      <c r="F10542">
        <v>0.70699999999999996</v>
      </c>
      <c r="G10542">
        <v>0.373</v>
      </c>
      <c r="H10542">
        <f t="shared" si="329"/>
        <v>0.52570374772517026</v>
      </c>
      <c r="I10542">
        <f t="shared" si="330"/>
        <v>0.41279985115241463</v>
      </c>
      <c r="J10542">
        <v>8453</v>
      </c>
      <c r="K10542" t="s">
        <v>31447</v>
      </c>
      <c r="L10542" t="s">
        <v>31448</v>
      </c>
    </row>
    <row r="10543" spans="1:12" x14ac:dyDescent="0.35">
      <c r="A10543" t="s">
        <v>31449</v>
      </c>
      <c r="B10543">
        <v>0.89500000000000002</v>
      </c>
      <c r="C10543">
        <v>0.14599999999999999</v>
      </c>
      <c r="D10543">
        <v>0.65300000000000002</v>
      </c>
      <c r="E10543">
        <v>0.71199999999999997</v>
      </c>
      <c r="F10543">
        <v>0.107</v>
      </c>
      <c r="G10543">
        <v>0.34300000000000003</v>
      </c>
      <c r="H10543">
        <f t="shared" si="329"/>
        <v>0.26315610346740237</v>
      </c>
      <c r="I10543">
        <f t="shared" si="330"/>
        <v>0.2173010080182301</v>
      </c>
      <c r="J10543">
        <v>84549</v>
      </c>
      <c r="K10543" t="s">
        <v>31450</v>
      </c>
      <c r="L10543" t="s">
        <v>31451</v>
      </c>
    </row>
    <row r="10544" spans="1:12" x14ac:dyDescent="0.35">
      <c r="A10544" t="s">
        <v>31452</v>
      </c>
      <c r="B10544">
        <v>5.5E-2</v>
      </c>
      <c r="C10544">
        <v>0.55300000000000005</v>
      </c>
      <c r="D10544">
        <v>0.20799999999999999</v>
      </c>
      <c r="E10544">
        <v>0.68400000000000005</v>
      </c>
      <c r="F10544">
        <v>0.42799999999999999</v>
      </c>
      <c r="G10544">
        <v>4.2999999999999997E-2</v>
      </c>
      <c r="H10544">
        <f t="shared" si="329"/>
        <v>0.15381546804943444</v>
      </c>
      <c r="I10544">
        <f t="shared" si="330"/>
        <v>9.4466944943107201E-2</v>
      </c>
      <c r="J10544">
        <v>8454</v>
      </c>
      <c r="K10544" t="s">
        <v>31453</v>
      </c>
      <c r="L10544" t="s">
        <v>31454</v>
      </c>
    </row>
    <row r="10545" spans="1:12" x14ac:dyDescent="0.35">
      <c r="A10545" t="s">
        <v>31455</v>
      </c>
      <c r="B10545">
        <v>0.8</v>
      </c>
      <c r="C10545">
        <v>0.90300000000000002</v>
      </c>
      <c r="D10545">
        <v>0.63400000000000001</v>
      </c>
      <c r="E10545">
        <v>0.312</v>
      </c>
      <c r="F10545">
        <v>0.499</v>
      </c>
      <c r="G10545">
        <v>0.188</v>
      </c>
      <c r="H10545">
        <f t="shared" si="329"/>
        <v>0.51022182641922786</v>
      </c>
      <c r="I10545">
        <f t="shared" si="330"/>
        <v>0.3402671284308918</v>
      </c>
      <c r="J10545">
        <v>8455</v>
      </c>
      <c r="K10545" t="s">
        <v>31456</v>
      </c>
      <c r="L10545" t="s">
        <v>31457</v>
      </c>
    </row>
    <row r="10546" spans="1:12" x14ac:dyDescent="0.35">
      <c r="A10546" t="s">
        <v>31458</v>
      </c>
      <c r="B10546">
        <v>1.2E-2</v>
      </c>
      <c r="C10546">
        <v>0.90500000000000003</v>
      </c>
      <c r="D10546">
        <v>0.16200000000000001</v>
      </c>
      <c r="E10546">
        <v>0.50900000000000001</v>
      </c>
      <c r="F10546">
        <v>0.98099999999999998</v>
      </c>
      <c r="G10546">
        <v>0.59799999999999998</v>
      </c>
      <c r="H10546">
        <f t="shared" si="329"/>
        <v>0.28252052469952954</v>
      </c>
      <c r="I10546">
        <f t="shared" si="330"/>
        <v>0.15139383953856461</v>
      </c>
      <c r="J10546">
        <v>84560</v>
      </c>
      <c r="K10546" t="s">
        <v>31459</v>
      </c>
      <c r="L10546" t="s">
        <v>31460</v>
      </c>
    </row>
    <row r="10547" spans="1:12" x14ac:dyDescent="0.35">
      <c r="A10547" t="s">
        <v>31461</v>
      </c>
      <c r="B10547">
        <v>0.81299999999999994</v>
      </c>
      <c r="C10547">
        <v>0.76600000000000001</v>
      </c>
      <c r="D10547">
        <v>0.53300000000000003</v>
      </c>
      <c r="E10547">
        <v>0.60199999999999998</v>
      </c>
      <c r="F10547">
        <v>0.57599999999999996</v>
      </c>
      <c r="G10547">
        <v>0.45100000000000001</v>
      </c>
      <c r="H10547">
        <f t="shared" si="329"/>
        <v>0.63420488828498478</v>
      </c>
      <c r="I10547">
        <f t="shared" si="330"/>
        <v>0.47732096526033679</v>
      </c>
      <c r="J10547">
        <v>84561</v>
      </c>
      <c r="K10547" t="s">
        <v>31462</v>
      </c>
      <c r="L10547" t="s">
        <v>31463</v>
      </c>
    </row>
    <row r="10548" spans="1:12" x14ac:dyDescent="0.35">
      <c r="A10548" t="s">
        <v>31464</v>
      </c>
      <c r="B10548">
        <v>0.28399999999999997</v>
      </c>
      <c r="C10548">
        <v>0.19900000000000001</v>
      </c>
      <c r="D10548">
        <v>0.73799999999999999</v>
      </c>
      <c r="E10548">
        <v>0.221</v>
      </c>
      <c r="F10548">
        <v>0.2</v>
      </c>
      <c r="G10548">
        <v>0.83499999999999996</v>
      </c>
      <c r="H10548">
        <f t="shared" si="329"/>
        <v>0.3116893561871264</v>
      </c>
      <c r="I10548">
        <f t="shared" si="330"/>
        <v>0.19807703696590501</v>
      </c>
      <c r="J10548">
        <v>8456</v>
      </c>
      <c r="K10548" t="s">
        <v>31465</v>
      </c>
      <c r="L10548" t="s">
        <v>31466</v>
      </c>
    </row>
    <row r="10549" spans="1:12" x14ac:dyDescent="0.35">
      <c r="A10549" t="s">
        <v>31467</v>
      </c>
      <c r="B10549">
        <v>0.54300000000000004</v>
      </c>
      <c r="C10549">
        <v>0.114</v>
      </c>
      <c r="D10549">
        <v>0.65400000000000003</v>
      </c>
      <c r="E10549">
        <v>5.0000000000000001E-3</v>
      </c>
      <c r="F10549">
        <v>0.52800000000000002</v>
      </c>
      <c r="G10549">
        <v>0.51700000000000002</v>
      </c>
      <c r="H10549">
        <f t="shared" si="329"/>
        <v>0.36054318144130998</v>
      </c>
      <c r="I10549">
        <f t="shared" si="330"/>
        <v>8.6217261592698616E-2</v>
      </c>
      <c r="J10549">
        <v>8458</v>
      </c>
      <c r="K10549" t="s">
        <v>31468</v>
      </c>
      <c r="L10549" t="s">
        <v>31469</v>
      </c>
    </row>
    <row r="10550" spans="1:12" x14ac:dyDescent="0.35">
      <c r="A10550" t="s">
        <v>31470</v>
      </c>
      <c r="B10550">
        <v>0.153</v>
      </c>
      <c r="C10550">
        <v>0.13200000000000001</v>
      </c>
      <c r="D10550">
        <v>0.38400000000000001</v>
      </c>
      <c r="E10550">
        <v>0.73299999999999998</v>
      </c>
      <c r="F10550">
        <v>0.98199999999999998</v>
      </c>
      <c r="G10550">
        <v>0.91200000000000003</v>
      </c>
      <c r="H10550">
        <f t="shared" si="329"/>
        <v>0.36672703064558765</v>
      </c>
      <c r="I10550">
        <f t="shared" si="330"/>
        <v>0.26711711888433448</v>
      </c>
      <c r="J10550">
        <v>8459</v>
      </c>
      <c r="K10550" t="s">
        <v>31471</v>
      </c>
      <c r="L10550" t="s">
        <v>31472</v>
      </c>
    </row>
    <row r="10551" spans="1:12" x14ac:dyDescent="0.35">
      <c r="A10551" t="s">
        <v>31473</v>
      </c>
      <c r="B10551">
        <v>0.873</v>
      </c>
      <c r="C10551">
        <v>0.186</v>
      </c>
      <c r="D10551">
        <v>0.30499999999999999</v>
      </c>
      <c r="E10551">
        <v>0.95799999999999996</v>
      </c>
      <c r="F10551">
        <v>0.42699999999999999</v>
      </c>
      <c r="G10551">
        <v>0.83299999999999996</v>
      </c>
      <c r="H10551">
        <f t="shared" si="329"/>
        <v>0.49023014829717859</v>
      </c>
      <c r="I10551">
        <f t="shared" si="330"/>
        <v>0.36042620010645321</v>
      </c>
      <c r="J10551">
        <v>845</v>
      </c>
      <c r="K10551" t="s">
        <v>31474</v>
      </c>
      <c r="L10551" t="s">
        <v>31475</v>
      </c>
    </row>
    <row r="10552" spans="1:12" x14ac:dyDescent="0.35">
      <c r="A10552" t="s">
        <v>31476</v>
      </c>
      <c r="B10552">
        <v>0.17</v>
      </c>
      <c r="C10552">
        <v>0.193</v>
      </c>
      <c r="D10552">
        <v>0.223</v>
      </c>
      <c r="E10552">
        <v>8.8999999999999996E-2</v>
      </c>
      <c r="F10552">
        <v>0.10299999999999999</v>
      </c>
      <c r="G10552">
        <v>8.5000000000000006E-2</v>
      </c>
      <c r="H10552">
        <f t="shared" si="329"/>
        <v>0.13018639323488687</v>
      </c>
      <c r="I10552">
        <f t="shared" si="330"/>
        <v>4.8864033444465577E-2</v>
      </c>
      <c r="J10552">
        <v>8460</v>
      </c>
      <c r="K10552" t="s">
        <v>31477</v>
      </c>
      <c r="L10552" t="s">
        <v>31478</v>
      </c>
    </row>
    <row r="10553" spans="1:12" x14ac:dyDescent="0.35">
      <c r="A10553" t="s">
        <v>31479</v>
      </c>
      <c r="B10553">
        <v>0.82699999999999996</v>
      </c>
      <c r="C10553">
        <v>0.108</v>
      </c>
      <c r="D10553">
        <v>0.44</v>
      </c>
      <c r="E10553">
        <v>0.30199999999999999</v>
      </c>
      <c r="F10553">
        <v>0.32900000000000001</v>
      </c>
      <c r="G10553">
        <v>0.94</v>
      </c>
      <c r="H10553">
        <f t="shared" si="329"/>
        <v>0.40767422488703314</v>
      </c>
      <c r="I10553">
        <f t="shared" si="330"/>
        <v>0.24613771186387226</v>
      </c>
      <c r="J10553">
        <v>84612</v>
      </c>
      <c r="K10553" t="s">
        <v>31480</v>
      </c>
      <c r="L10553" t="s">
        <v>31481</v>
      </c>
    </row>
    <row r="10554" spans="1:12" x14ac:dyDescent="0.35">
      <c r="A10554" t="s">
        <v>31482</v>
      </c>
      <c r="B10554">
        <v>0.16900000000000001</v>
      </c>
      <c r="C10554">
        <v>0.94299999999999995</v>
      </c>
      <c r="D10554">
        <v>0.78800000000000003</v>
      </c>
      <c r="E10554">
        <v>6.0999999999999999E-2</v>
      </c>
      <c r="F10554">
        <v>6.9000000000000006E-2</v>
      </c>
      <c r="G10554">
        <v>0.191</v>
      </c>
      <c r="H10554">
        <f t="shared" si="329"/>
        <v>0.21407710043667696</v>
      </c>
      <c r="I10554">
        <f t="shared" si="330"/>
        <v>0.10023842333533681</v>
      </c>
      <c r="J10554">
        <v>84617</v>
      </c>
      <c r="K10554" t="s">
        <v>31483</v>
      </c>
      <c r="L10554" t="s">
        <v>31484</v>
      </c>
    </row>
    <row r="10555" spans="1:12" x14ac:dyDescent="0.35">
      <c r="A10555" t="s">
        <v>31485</v>
      </c>
      <c r="B10555">
        <v>0.75900000000000001</v>
      </c>
      <c r="C10555">
        <v>0.19900000000000001</v>
      </c>
      <c r="D10555">
        <v>0.45900000000000002</v>
      </c>
      <c r="E10555">
        <v>0.92100000000000004</v>
      </c>
      <c r="F10555">
        <v>0.81100000000000005</v>
      </c>
      <c r="G10555">
        <v>0.93600000000000005</v>
      </c>
      <c r="H10555">
        <f t="shared" si="329"/>
        <v>0.58189937243029954</v>
      </c>
      <c r="I10555">
        <f t="shared" si="330"/>
        <v>0.46920860449692925</v>
      </c>
      <c r="J10555">
        <v>84619</v>
      </c>
      <c r="K10555" t="s">
        <v>31486</v>
      </c>
      <c r="L10555" t="s">
        <v>31487</v>
      </c>
    </row>
    <row r="10556" spans="1:12" x14ac:dyDescent="0.35">
      <c r="A10556" t="s">
        <v>31488</v>
      </c>
      <c r="B10556">
        <v>6.0000000000000001E-3</v>
      </c>
      <c r="C10556">
        <v>5.0000000000000001E-3</v>
      </c>
      <c r="D10556">
        <v>0.25900000000000001</v>
      </c>
      <c r="E10556">
        <v>0.91800000000000004</v>
      </c>
      <c r="F10556">
        <v>6.8000000000000005E-2</v>
      </c>
      <c r="G10556">
        <v>8.7999999999999995E-2</v>
      </c>
      <c r="H10556">
        <f t="shared" si="329"/>
        <v>2.0583925904931046E-2</v>
      </c>
      <c r="I10556">
        <f t="shared" si="330"/>
        <v>1.4373542624754232E-2</v>
      </c>
      <c r="J10556">
        <v>8462</v>
      </c>
      <c r="K10556" t="s">
        <v>31489</v>
      </c>
      <c r="L10556" t="s">
        <v>31490</v>
      </c>
    </row>
    <row r="10557" spans="1:12" x14ac:dyDescent="0.35">
      <c r="A10557" t="s">
        <v>31491</v>
      </c>
      <c r="B10557">
        <v>0.77400000000000002</v>
      </c>
      <c r="C10557">
        <v>0.79200000000000004</v>
      </c>
      <c r="D10557">
        <v>9.9000000000000005E-2</v>
      </c>
      <c r="E10557">
        <v>0.61799999999999999</v>
      </c>
      <c r="F10557">
        <v>0.54600000000000004</v>
      </c>
      <c r="G10557">
        <v>0.83699999999999997</v>
      </c>
      <c r="H10557">
        <f t="shared" si="329"/>
        <v>0.72752188270265139</v>
      </c>
      <c r="I10557">
        <f t="shared" si="330"/>
        <v>0.36182783881517661</v>
      </c>
      <c r="J10557">
        <v>8464</v>
      </c>
      <c r="K10557" t="s">
        <v>31492</v>
      </c>
      <c r="L10557" t="s">
        <v>31493</v>
      </c>
    </row>
    <row r="10558" spans="1:12" x14ac:dyDescent="0.35">
      <c r="A10558" t="s">
        <v>31494</v>
      </c>
      <c r="B10558">
        <v>0.79400000000000004</v>
      </c>
      <c r="C10558">
        <v>0.25800000000000001</v>
      </c>
      <c r="D10558">
        <v>0.629</v>
      </c>
      <c r="E10558">
        <v>0.20200000000000001</v>
      </c>
      <c r="F10558">
        <v>0.20200000000000001</v>
      </c>
      <c r="G10558">
        <v>0.63300000000000001</v>
      </c>
      <c r="H10558">
        <f t="shared" si="329"/>
        <v>0.40229887857936686</v>
      </c>
      <c r="I10558">
        <f t="shared" si="330"/>
        <v>0.24018690484921348</v>
      </c>
      <c r="J10558">
        <v>84656</v>
      </c>
      <c r="K10558" t="s">
        <v>31495</v>
      </c>
      <c r="L10558" t="s">
        <v>31496</v>
      </c>
    </row>
    <row r="10559" spans="1:12" x14ac:dyDescent="0.35">
      <c r="A10559" t="s">
        <v>31497</v>
      </c>
      <c r="B10559">
        <v>0.81299999999999994</v>
      </c>
      <c r="C10559">
        <v>0.153</v>
      </c>
      <c r="D10559">
        <v>0.78900000000000003</v>
      </c>
      <c r="E10559">
        <v>0.86099999999999999</v>
      </c>
      <c r="F10559">
        <v>0.85599999999999998</v>
      </c>
      <c r="G10559">
        <v>0.86499999999999999</v>
      </c>
      <c r="H10559">
        <f t="shared" si="329"/>
        <v>0.55089389827905144</v>
      </c>
      <c r="I10559">
        <f t="shared" si="330"/>
        <v>0.50013586691077794</v>
      </c>
      <c r="J10559">
        <v>84658</v>
      </c>
      <c r="K10559" t="s">
        <v>31498</v>
      </c>
      <c r="L10559" t="s">
        <v>31499</v>
      </c>
    </row>
    <row r="10560" spans="1:12" x14ac:dyDescent="0.35">
      <c r="A10560" t="s">
        <v>31500</v>
      </c>
      <c r="B10560">
        <v>0.69399999999999995</v>
      </c>
      <c r="C10560">
        <v>0.60799999999999998</v>
      </c>
      <c r="D10560">
        <v>0.59599999999999997</v>
      </c>
      <c r="E10560">
        <v>0.3</v>
      </c>
      <c r="F10560">
        <v>0.34</v>
      </c>
      <c r="G10560">
        <v>0.26500000000000001</v>
      </c>
      <c r="H10560">
        <f t="shared" si="329"/>
        <v>0.44156735661302227</v>
      </c>
      <c r="I10560">
        <f t="shared" si="330"/>
        <v>0.28713678857445857</v>
      </c>
      <c r="J10560">
        <v>84663</v>
      </c>
      <c r="K10560" t="s">
        <v>31501</v>
      </c>
      <c r="L10560" t="s">
        <v>31502</v>
      </c>
    </row>
    <row r="10561" spans="1:12" x14ac:dyDescent="0.35">
      <c r="A10561" t="s">
        <v>31503</v>
      </c>
      <c r="B10561">
        <v>0.79</v>
      </c>
      <c r="C10561">
        <v>5.7000000000000002E-2</v>
      </c>
      <c r="D10561">
        <v>0.83899999999999997</v>
      </c>
      <c r="E10561">
        <v>0.66600000000000004</v>
      </c>
      <c r="F10561">
        <v>0.2</v>
      </c>
      <c r="G10561">
        <v>0.254</v>
      </c>
      <c r="H10561">
        <f t="shared" si="329"/>
        <v>0.2186962895744545</v>
      </c>
      <c r="I10561">
        <f t="shared" si="330"/>
        <v>0.18908211970292932</v>
      </c>
      <c r="J10561">
        <v>84669</v>
      </c>
      <c r="K10561" t="s">
        <v>31504</v>
      </c>
      <c r="L10561" t="s">
        <v>31505</v>
      </c>
    </row>
    <row r="10562" spans="1:12" x14ac:dyDescent="0.35">
      <c r="A10562" t="s">
        <v>31506</v>
      </c>
      <c r="B10562">
        <v>9.2999999999999999E-2</v>
      </c>
      <c r="C10562">
        <v>0.39200000000000002</v>
      </c>
      <c r="D10562">
        <v>0.439</v>
      </c>
      <c r="E10562">
        <v>0.34499999999999997</v>
      </c>
      <c r="F10562">
        <v>0.70899999999999996</v>
      </c>
      <c r="G10562">
        <v>0.56100000000000005</v>
      </c>
      <c r="H10562">
        <f t="shared" si="329"/>
        <v>0.34701202768050976</v>
      </c>
      <c r="I10562">
        <f t="shared" si="330"/>
        <v>0.21647882989904432</v>
      </c>
      <c r="J10562">
        <v>8467</v>
      </c>
      <c r="K10562" t="s">
        <v>31507</v>
      </c>
      <c r="L10562" t="s">
        <v>31508</v>
      </c>
    </row>
    <row r="10563" spans="1:12" x14ac:dyDescent="0.35">
      <c r="A10563" t="s">
        <v>31509</v>
      </c>
      <c r="B10563">
        <v>0.88400000000000001</v>
      </c>
      <c r="C10563">
        <v>0.95499999999999996</v>
      </c>
      <c r="D10563">
        <v>0.191</v>
      </c>
      <c r="E10563">
        <v>5.0000000000000001E-3</v>
      </c>
      <c r="F10563">
        <v>0.79400000000000004</v>
      </c>
      <c r="G10563">
        <v>0.872</v>
      </c>
      <c r="H10563">
        <f t="shared" ref="H10563:H10626" si="331">(B10563*C10563*F10563*G10563)^0.25</f>
        <v>0.8743758539577785</v>
      </c>
      <c r="I10563">
        <f t="shared" ref="I10563:I10626" si="332">(D10563*B10563*C10563*E10563*F10563*G10563)^0.25</f>
        <v>0.15370889443879016</v>
      </c>
      <c r="J10563">
        <v>8468</v>
      </c>
      <c r="K10563" t="s">
        <v>31510</v>
      </c>
      <c r="L10563" t="s">
        <v>31511</v>
      </c>
    </row>
    <row r="10564" spans="1:12" x14ac:dyDescent="0.35">
      <c r="A10564" t="s">
        <v>31512</v>
      </c>
      <c r="B10564">
        <v>0.28100000000000003</v>
      </c>
      <c r="C10564">
        <v>0.999</v>
      </c>
      <c r="D10564">
        <v>0.628</v>
      </c>
      <c r="E10564">
        <v>0.29199999999999998</v>
      </c>
      <c r="F10564">
        <v>0.53200000000000003</v>
      </c>
      <c r="G10564">
        <v>0.86299999999999999</v>
      </c>
      <c r="H10564">
        <f t="shared" si="331"/>
        <v>0.59916792861770052</v>
      </c>
      <c r="I10564">
        <f t="shared" si="332"/>
        <v>0.39208857064630098</v>
      </c>
      <c r="J10564">
        <v>846</v>
      </c>
      <c r="K10564" t="s">
        <v>31513</v>
      </c>
      <c r="L10564" t="s">
        <v>31514</v>
      </c>
    </row>
    <row r="10565" spans="1:12" x14ac:dyDescent="0.35">
      <c r="A10565" t="s">
        <v>31515</v>
      </c>
      <c r="B10565">
        <v>0.70399999999999996</v>
      </c>
      <c r="C10565">
        <v>0.13200000000000001</v>
      </c>
      <c r="D10565">
        <v>0.48</v>
      </c>
      <c r="E10565">
        <v>0.23899999999999999</v>
      </c>
      <c r="F10565">
        <v>0.92600000000000005</v>
      </c>
      <c r="G10565">
        <v>0.93300000000000005</v>
      </c>
      <c r="H10565">
        <f t="shared" si="331"/>
        <v>0.53230409254081756</v>
      </c>
      <c r="I10565">
        <f t="shared" si="332"/>
        <v>0.30979156582344458</v>
      </c>
      <c r="J10565">
        <v>84705</v>
      </c>
      <c r="K10565" t="s">
        <v>31516</v>
      </c>
      <c r="L10565" t="s">
        <v>31517</v>
      </c>
    </row>
    <row r="10566" spans="1:12" x14ac:dyDescent="0.35">
      <c r="A10566" t="s">
        <v>31518</v>
      </c>
      <c r="B10566">
        <v>0.76800000000000002</v>
      </c>
      <c r="C10566">
        <v>0.14699999999999999</v>
      </c>
      <c r="D10566">
        <v>0.82599999999999996</v>
      </c>
      <c r="E10566">
        <v>7.2999999999999995E-2</v>
      </c>
      <c r="F10566">
        <v>0.66500000000000004</v>
      </c>
      <c r="G10566">
        <v>0.56999999999999995</v>
      </c>
      <c r="H10566">
        <f t="shared" si="331"/>
        <v>0.45482440907802968</v>
      </c>
      <c r="I10566">
        <f t="shared" si="332"/>
        <v>0.2253821361628417</v>
      </c>
      <c r="J10566">
        <v>8470</v>
      </c>
      <c r="K10566" t="s">
        <v>31519</v>
      </c>
      <c r="L10566" t="s">
        <v>31520</v>
      </c>
    </row>
    <row r="10567" spans="1:12" x14ac:dyDescent="0.35">
      <c r="A10567" t="s">
        <v>31521</v>
      </c>
      <c r="B10567">
        <v>0.34399999999999997</v>
      </c>
      <c r="C10567">
        <v>0.71199999999999997</v>
      </c>
      <c r="D10567">
        <v>0.32500000000000001</v>
      </c>
      <c r="E10567">
        <v>0.35499999999999998</v>
      </c>
      <c r="F10567">
        <v>0.42699999999999999</v>
      </c>
      <c r="G10567">
        <v>0.78300000000000003</v>
      </c>
      <c r="H10567">
        <f t="shared" si="331"/>
        <v>0.5349423956951751</v>
      </c>
      <c r="I10567">
        <f t="shared" si="332"/>
        <v>0.31177044785466101</v>
      </c>
      <c r="J10567">
        <v>8471</v>
      </c>
      <c r="K10567" t="s">
        <v>31522</v>
      </c>
      <c r="L10567" t="s">
        <v>31523</v>
      </c>
    </row>
    <row r="10568" spans="1:12" x14ac:dyDescent="0.35">
      <c r="A10568" t="s">
        <v>31524</v>
      </c>
      <c r="B10568">
        <v>0.53600000000000003</v>
      </c>
      <c r="C10568">
        <v>0.40899999999999997</v>
      </c>
      <c r="D10568">
        <v>0.85</v>
      </c>
      <c r="E10568">
        <v>0.11700000000000001</v>
      </c>
      <c r="F10568">
        <v>0.56399999999999995</v>
      </c>
      <c r="G10568">
        <v>0.46200000000000002</v>
      </c>
      <c r="H10568">
        <f t="shared" si="331"/>
        <v>0.48888002656412188</v>
      </c>
      <c r="I10568">
        <f t="shared" si="332"/>
        <v>0.27453864835486175</v>
      </c>
      <c r="J10568">
        <v>84720</v>
      </c>
      <c r="K10568" t="s">
        <v>31525</v>
      </c>
      <c r="L10568" t="s">
        <v>31526</v>
      </c>
    </row>
    <row r="10569" spans="1:12" x14ac:dyDescent="0.35">
      <c r="A10569" t="s">
        <v>31527</v>
      </c>
      <c r="B10569">
        <v>0.40200000000000002</v>
      </c>
      <c r="C10569">
        <v>0.72099999999999997</v>
      </c>
      <c r="D10569">
        <v>0.71399999999999997</v>
      </c>
      <c r="E10569">
        <v>0.76300000000000001</v>
      </c>
      <c r="F10569">
        <v>0.45</v>
      </c>
      <c r="G10569">
        <v>0.313</v>
      </c>
      <c r="H10569">
        <f t="shared" si="331"/>
        <v>0.44949984082778416</v>
      </c>
      <c r="I10569">
        <f t="shared" si="332"/>
        <v>0.38617595544321759</v>
      </c>
      <c r="J10569">
        <v>84722</v>
      </c>
      <c r="K10569" t="s">
        <v>31528</v>
      </c>
      <c r="L10569" t="s">
        <v>31529</v>
      </c>
    </row>
    <row r="10570" spans="1:12" x14ac:dyDescent="0.35">
      <c r="A10570" t="s">
        <v>31530</v>
      </c>
      <c r="B10570">
        <v>0.65900000000000003</v>
      </c>
      <c r="C10570">
        <v>0.73699999999999999</v>
      </c>
      <c r="D10570">
        <v>0.72</v>
      </c>
      <c r="E10570">
        <v>0.106</v>
      </c>
      <c r="F10570">
        <v>0.86499999999999999</v>
      </c>
      <c r="G10570">
        <v>0.155</v>
      </c>
      <c r="H10570">
        <f t="shared" si="331"/>
        <v>0.50515560606558219</v>
      </c>
      <c r="I10570">
        <f t="shared" si="332"/>
        <v>0.26551237497609093</v>
      </c>
      <c r="J10570">
        <v>84726</v>
      </c>
      <c r="K10570" t="s">
        <v>31531</v>
      </c>
      <c r="L10570" t="s">
        <v>31532</v>
      </c>
    </row>
    <row r="10571" spans="1:12" x14ac:dyDescent="0.35">
      <c r="A10571" t="s">
        <v>31533</v>
      </c>
      <c r="B10571">
        <v>1.9E-2</v>
      </c>
      <c r="C10571">
        <v>0.40500000000000003</v>
      </c>
      <c r="D10571">
        <v>0.67600000000000005</v>
      </c>
      <c r="E10571">
        <v>0.52200000000000002</v>
      </c>
      <c r="F10571">
        <v>0.97</v>
      </c>
      <c r="G10571">
        <v>0.69399999999999995</v>
      </c>
      <c r="H10571">
        <f t="shared" si="331"/>
        <v>0.26827793648879195</v>
      </c>
      <c r="I10571">
        <f t="shared" si="332"/>
        <v>0.20677082328678026</v>
      </c>
      <c r="J10571">
        <v>84733</v>
      </c>
      <c r="K10571" t="s">
        <v>31534</v>
      </c>
      <c r="L10571" t="s">
        <v>31535</v>
      </c>
    </row>
    <row r="10572" spans="1:12" x14ac:dyDescent="0.35">
      <c r="A10572" t="s">
        <v>31536</v>
      </c>
      <c r="B10572">
        <v>0.90900000000000003</v>
      </c>
      <c r="C10572">
        <v>0.23100000000000001</v>
      </c>
      <c r="D10572">
        <v>0.47399999999999998</v>
      </c>
      <c r="E10572">
        <v>0.86</v>
      </c>
      <c r="F10572">
        <v>0.77500000000000002</v>
      </c>
      <c r="G10572">
        <v>5.1999999999999998E-2</v>
      </c>
      <c r="H10572">
        <f t="shared" si="331"/>
        <v>0.30329847545545557</v>
      </c>
      <c r="I10572">
        <f t="shared" si="332"/>
        <v>0.24234799192329362</v>
      </c>
      <c r="J10572">
        <v>8473</v>
      </c>
      <c r="K10572" t="s">
        <v>31537</v>
      </c>
      <c r="L10572" t="s">
        <v>31538</v>
      </c>
    </row>
    <row r="10573" spans="1:12" x14ac:dyDescent="0.35">
      <c r="A10573" t="s">
        <v>31539</v>
      </c>
      <c r="B10573">
        <v>0.67400000000000004</v>
      </c>
      <c r="C10573">
        <v>4.9000000000000002E-2</v>
      </c>
      <c r="D10573">
        <v>0.75600000000000001</v>
      </c>
      <c r="E10573">
        <v>0.83899999999999997</v>
      </c>
      <c r="F10573">
        <v>0.94899999999999995</v>
      </c>
      <c r="G10573">
        <v>0.85399999999999998</v>
      </c>
      <c r="H10573">
        <f t="shared" si="331"/>
        <v>0.40447810252280808</v>
      </c>
      <c r="I10573">
        <f t="shared" si="332"/>
        <v>0.36096571500087227</v>
      </c>
      <c r="J10573">
        <v>84747</v>
      </c>
      <c r="K10573" t="s">
        <v>31540</v>
      </c>
      <c r="L10573" t="s">
        <v>31541</v>
      </c>
    </row>
    <row r="10574" spans="1:12" x14ac:dyDescent="0.35">
      <c r="A10574" t="s">
        <v>31542</v>
      </c>
      <c r="B10574">
        <v>0.54700000000000004</v>
      </c>
      <c r="C10574">
        <v>0.746</v>
      </c>
      <c r="D10574">
        <v>7.4999999999999997E-2</v>
      </c>
      <c r="E10574">
        <v>0.27400000000000002</v>
      </c>
      <c r="F10574">
        <v>0.40600000000000003</v>
      </c>
      <c r="G10574">
        <v>0.28899999999999998</v>
      </c>
      <c r="H10574">
        <f t="shared" si="331"/>
        <v>0.46777553864541216</v>
      </c>
      <c r="I10574">
        <f t="shared" si="332"/>
        <v>0.17710893196022093</v>
      </c>
      <c r="J10574">
        <v>84759</v>
      </c>
      <c r="K10574" t="s">
        <v>31543</v>
      </c>
      <c r="L10574" t="s">
        <v>31544</v>
      </c>
    </row>
    <row r="10575" spans="1:12" x14ac:dyDescent="0.35">
      <c r="A10575" t="s">
        <v>31545</v>
      </c>
      <c r="B10575">
        <v>0.48699999999999999</v>
      </c>
      <c r="C10575">
        <v>0.34899999999999998</v>
      </c>
      <c r="D10575">
        <v>0.189</v>
      </c>
      <c r="E10575">
        <v>0.60599999999999998</v>
      </c>
      <c r="F10575">
        <v>0.49199999999999999</v>
      </c>
      <c r="G10575">
        <v>0.79800000000000004</v>
      </c>
      <c r="H10575">
        <f t="shared" si="331"/>
        <v>0.50825375460824307</v>
      </c>
      <c r="I10575">
        <f t="shared" si="332"/>
        <v>0.29567472574996639</v>
      </c>
      <c r="J10575">
        <v>8476</v>
      </c>
      <c r="K10575" t="s">
        <v>31546</v>
      </c>
      <c r="L10575" t="s">
        <v>31547</v>
      </c>
    </row>
    <row r="10576" spans="1:12" x14ac:dyDescent="0.35">
      <c r="A10576" t="s">
        <v>31548</v>
      </c>
      <c r="B10576">
        <v>0.995</v>
      </c>
      <c r="C10576">
        <v>0.26200000000000001</v>
      </c>
      <c r="D10576">
        <v>0.89700000000000002</v>
      </c>
      <c r="E10576">
        <v>0.92100000000000004</v>
      </c>
      <c r="F10576">
        <v>0.38800000000000001</v>
      </c>
      <c r="G10576">
        <v>0.871</v>
      </c>
      <c r="H10576">
        <f t="shared" si="331"/>
        <v>0.54480810914333977</v>
      </c>
      <c r="I10576">
        <f t="shared" si="332"/>
        <v>0.51940554473246225</v>
      </c>
      <c r="J10576">
        <v>84779</v>
      </c>
      <c r="K10576" t="s">
        <v>31549</v>
      </c>
      <c r="L10576" t="s">
        <v>31550</v>
      </c>
    </row>
    <row r="10577" spans="1:12" x14ac:dyDescent="0.35">
      <c r="A10577" t="s">
        <v>31551</v>
      </c>
      <c r="B10577">
        <v>0.66</v>
      </c>
      <c r="C10577">
        <v>0.66600000000000004</v>
      </c>
      <c r="D10577">
        <v>0.69399999999999995</v>
      </c>
      <c r="E10577">
        <v>0.22600000000000001</v>
      </c>
      <c r="F10577">
        <v>0.02</v>
      </c>
      <c r="G10577">
        <v>8.9999999999999993E-3</v>
      </c>
      <c r="H10577">
        <f t="shared" si="331"/>
        <v>9.4313240599802325E-2</v>
      </c>
      <c r="I10577">
        <f t="shared" si="332"/>
        <v>5.9352585847446022E-2</v>
      </c>
      <c r="J10577">
        <v>8477</v>
      </c>
      <c r="K10577" t="s">
        <v>31552</v>
      </c>
      <c r="L10577" t="s">
        <v>31553</v>
      </c>
    </row>
    <row r="10578" spans="1:12" x14ac:dyDescent="0.35">
      <c r="A10578" t="s">
        <v>31554</v>
      </c>
      <c r="B10578">
        <v>0.3</v>
      </c>
      <c r="C10578">
        <v>5.0000000000000001E-3</v>
      </c>
      <c r="D10578">
        <v>0.79800000000000004</v>
      </c>
      <c r="E10578">
        <v>2.1999999999999999E-2</v>
      </c>
      <c r="F10578">
        <v>8.4000000000000005E-2</v>
      </c>
      <c r="G10578">
        <v>0.16600000000000001</v>
      </c>
      <c r="H10578">
        <f t="shared" si="331"/>
        <v>6.7626927773175402E-2</v>
      </c>
      <c r="I10578">
        <f t="shared" si="332"/>
        <v>2.4616485648039359E-2</v>
      </c>
      <c r="J10578">
        <v>84790</v>
      </c>
      <c r="K10578" t="s">
        <v>31555</v>
      </c>
      <c r="L10578" t="s">
        <v>31556</v>
      </c>
    </row>
    <row r="10579" spans="1:12" x14ac:dyDescent="0.35">
      <c r="A10579" t="s">
        <v>31557</v>
      </c>
      <c r="B10579">
        <v>0.59499999999999997</v>
      </c>
      <c r="C10579">
        <v>0.91600000000000004</v>
      </c>
      <c r="D10579">
        <v>0.42499999999999999</v>
      </c>
      <c r="E10579">
        <v>0.96399999999999997</v>
      </c>
      <c r="F10579">
        <v>0.872</v>
      </c>
      <c r="G10579">
        <v>0.153</v>
      </c>
      <c r="H10579">
        <f t="shared" si="331"/>
        <v>0.51928417614708289</v>
      </c>
      <c r="I10579">
        <f t="shared" si="332"/>
        <v>0.41545269426927905</v>
      </c>
      <c r="J10579">
        <v>8479</v>
      </c>
      <c r="K10579" t="s">
        <v>31558</v>
      </c>
      <c r="L10579" t="s">
        <v>31559</v>
      </c>
    </row>
    <row r="10580" spans="1:12" x14ac:dyDescent="0.35">
      <c r="A10580" t="s">
        <v>31560</v>
      </c>
      <c r="B10580">
        <v>0.29399999999999998</v>
      </c>
      <c r="C10580">
        <v>2.9000000000000001E-2</v>
      </c>
      <c r="D10580">
        <v>0.255</v>
      </c>
      <c r="E10580">
        <v>0.34499999999999997</v>
      </c>
      <c r="F10580">
        <v>0.58899999999999997</v>
      </c>
      <c r="G10580">
        <v>8.2000000000000003E-2</v>
      </c>
      <c r="H10580">
        <f t="shared" si="331"/>
        <v>0.14245202225112547</v>
      </c>
      <c r="I10580">
        <f t="shared" si="332"/>
        <v>7.758154743424342E-2</v>
      </c>
      <c r="J10580">
        <v>847</v>
      </c>
      <c r="K10580" t="s">
        <v>31561</v>
      </c>
      <c r="L10580" t="s">
        <v>31562</v>
      </c>
    </row>
    <row r="10581" spans="1:12" x14ac:dyDescent="0.35">
      <c r="A10581" t="s">
        <v>31563</v>
      </c>
      <c r="B10581">
        <v>0.88600000000000001</v>
      </c>
      <c r="C10581">
        <v>4.4999999999999998E-2</v>
      </c>
      <c r="D10581">
        <v>4.3999999999999997E-2</v>
      </c>
      <c r="E10581">
        <v>0.59299999999999997</v>
      </c>
      <c r="F10581">
        <v>0.318</v>
      </c>
      <c r="G10581">
        <v>0.69399999999999995</v>
      </c>
      <c r="H10581">
        <f t="shared" si="331"/>
        <v>0.30627264314189112</v>
      </c>
      <c r="I10581">
        <f t="shared" si="332"/>
        <v>0.12309347974579524</v>
      </c>
      <c r="J10581">
        <v>8480</v>
      </c>
      <c r="K10581" t="s">
        <v>31564</v>
      </c>
      <c r="L10581" t="s">
        <v>31565</v>
      </c>
    </row>
    <row r="10582" spans="1:12" x14ac:dyDescent="0.35">
      <c r="A10582" t="s">
        <v>31566</v>
      </c>
      <c r="B10582">
        <v>0.76800000000000002</v>
      </c>
      <c r="C10582">
        <v>0.65</v>
      </c>
      <c r="D10582">
        <v>0.28999999999999998</v>
      </c>
      <c r="E10582">
        <v>0.56699999999999995</v>
      </c>
      <c r="F10582">
        <v>0.77400000000000002</v>
      </c>
      <c r="G10582">
        <v>0.433</v>
      </c>
      <c r="H10582">
        <f t="shared" si="331"/>
        <v>0.63955199563062481</v>
      </c>
      <c r="I10582">
        <f t="shared" si="332"/>
        <v>0.40725940518540343</v>
      </c>
      <c r="J10582">
        <v>84818</v>
      </c>
      <c r="K10582" t="s">
        <v>31567</v>
      </c>
      <c r="L10582" t="s">
        <v>31568</v>
      </c>
    </row>
    <row r="10583" spans="1:12" x14ac:dyDescent="0.35">
      <c r="A10583" t="s">
        <v>31569</v>
      </c>
      <c r="B10583">
        <v>0.73599999999999999</v>
      </c>
      <c r="C10583">
        <v>0.189</v>
      </c>
      <c r="D10583">
        <v>0.76600000000000001</v>
      </c>
      <c r="E10583">
        <v>0.96899999999999997</v>
      </c>
      <c r="F10583">
        <v>0.47499999999999998</v>
      </c>
      <c r="G10583">
        <v>0.437</v>
      </c>
      <c r="H10583">
        <f t="shared" si="331"/>
        <v>0.41221962727683664</v>
      </c>
      <c r="I10583">
        <f t="shared" si="332"/>
        <v>0.38261923843055168</v>
      </c>
      <c r="J10583">
        <v>8481</v>
      </c>
      <c r="K10583" t="s">
        <v>31570</v>
      </c>
      <c r="L10583" t="s">
        <v>31571</v>
      </c>
    </row>
    <row r="10584" spans="1:12" x14ac:dyDescent="0.35">
      <c r="A10584" t="s">
        <v>31572</v>
      </c>
      <c r="B10584">
        <v>0.107</v>
      </c>
      <c r="C10584">
        <v>0.23300000000000001</v>
      </c>
      <c r="D10584">
        <v>0.79300000000000004</v>
      </c>
      <c r="E10584">
        <v>0.45200000000000001</v>
      </c>
      <c r="F10584">
        <v>0.223</v>
      </c>
      <c r="G10584">
        <v>0.97099999999999997</v>
      </c>
      <c r="H10584">
        <f t="shared" si="331"/>
        <v>0.27106032076090908</v>
      </c>
      <c r="I10584">
        <f t="shared" si="332"/>
        <v>0.2097340066422676</v>
      </c>
      <c r="J10584">
        <v>84823</v>
      </c>
      <c r="K10584" t="s">
        <v>31573</v>
      </c>
      <c r="L10584" t="s">
        <v>31574</v>
      </c>
    </row>
    <row r="10585" spans="1:12" x14ac:dyDescent="0.35">
      <c r="A10585" t="s">
        <v>31575</v>
      </c>
      <c r="B10585">
        <v>0.17899999999999999</v>
      </c>
      <c r="C10585">
        <v>0.95499999999999996</v>
      </c>
      <c r="D10585">
        <v>9.6000000000000002E-2</v>
      </c>
      <c r="E10585">
        <v>0.98699999999999999</v>
      </c>
      <c r="F10585">
        <v>0.56999999999999995</v>
      </c>
      <c r="G10585">
        <v>0.3</v>
      </c>
      <c r="H10585">
        <f t="shared" si="331"/>
        <v>0.41348820755662063</v>
      </c>
      <c r="I10585">
        <f t="shared" si="332"/>
        <v>0.22940888001430182</v>
      </c>
      <c r="J10585">
        <v>8482</v>
      </c>
      <c r="K10585" t="s">
        <v>31576</v>
      </c>
      <c r="L10585" t="s">
        <v>31577</v>
      </c>
    </row>
    <row r="10586" spans="1:12" x14ac:dyDescent="0.35">
      <c r="A10586" t="s">
        <v>31578</v>
      </c>
      <c r="B10586">
        <v>0.90800000000000003</v>
      </c>
      <c r="C10586">
        <v>0.96899999999999997</v>
      </c>
      <c r="D10586">
        <v>0.26800000000000002</v>
      </c>
      <c r="E10586">
        <v>0.52600000000000002</v>
      </c>
      <c r="F10586">
        <v>0.95399999999999996</v>
      </c>
      <c r="G10586">
        <v>0.71399999999999997</v>
      </c>
      <c r="H10586">
        <f t="shared" si="331"/>
        <v>0.87986096974977923</v>
      </c>
      <c r="I10586">
        <f t="shared" si="332"/>
        <v>0.53913085488780532</v>
      </c>
      <c r="J10586">
        <v>84830</v>
      </c>
      <c r="K10586" t="s">
        <v>31579</v>
      </c>
      <c r="L10586" t="s">
        <v>31580</v>
      </c>
    </row>
    <row r="10587" spans="1:12" x14ac:dyDescent="0.35">
      <c r="A10587" t="s">
        <v>31581</v>
      </c>
      <c r="B10587">
        <v>0.13700000000000001</v>
      </c>
      <c r="C10587">
        <v>4.3999999999999997E-2</v>
      </c>
      <c r="D10587">
        <v>0.72099999999999997</v>
      </c>
      <c r="E10587">
        <v>0.89500000000000002</v>
      </c>
      <c r="F10587">
        <v>0.33200000000000002</v>
      </c>
      <c r="G10587">
        <v>0.34100000000000003</v>
      </c>
      <c r="H10587">
        <f t="shared" si="331"/>
        <v>0.16162793584693727</v>
      </c>
      <c r="I10587">
        <f t="shared" si="332"/>
        <v>0.14486250857947763</v>
      </c>
      <c r="J10587">
        <v>8483</v>
      </c>
      <c r="K10587" t="s">
        <v>31582</v>
      </c>
      <c r="L10587" t="s">
        <v>31583</v>
      </c>
    </row>
    <row r="10588" spans="1:12" x14ac:dyDescent="0.35">
      <c r="A10588" t="s">
        <v>31584</v>
      </c>
      <c r="B10588">
        <v>0.51800000000000002</v>
      </c>
      <c r="C10588">
        <v>0.504</v>
      </c>
      <c r="D10588">
        <v>0.58099999999999996</v>
      </c>
      <c r="E10588">
        <v>0.10199999999999999</v>
      </c>
      <c r="F10588">
        <v>0.23799999999999999</v>
      </c>
      <c r="G10588">
        <v>0.501</v>
      </c>
      <c r="H10588">
        <f t="shared" si="331"/>
        <v>0.42004299339800566</v>
      </c>
      <c r="I10588">
        <f t="shared" si="332"/>
        <v>0.20724679392934306</v>
      </c>
      <c r="J10588">
        <v>8484</v>
      </c>
      <c r="K10588" t="s">
        <v>31585</v>
      </c>
      <c r="L10588" t="s">
        <v>31586</v>
      </c>
    </row>
    <row r="10589" spans="1:12" x14ac:dyDescent="0.35">
      <c r="A10589" t="s">
        <v>31587</v>
      </c>
      <c r="B10589">
        <v>0.85599999999999998</v>
      </c>
      <c r="C10589">
        <v>0.41799999999999998</v>
      </c>
      <c r="D10589">
        <v>0.63800000000000001</v>
      </c>
      <c r="E10589">
        <v>0.214</v>
      </c>
      <c r="F10589">
        <v>0.66400000000000003</v>
      </c>
      <c r="G10589">
        <v>2.8000000000000001E-2</v>
      </c>
      <c r="H10589">
        <f t="shared" si="331"/>
        <v>0.28559068576887342</v>
      </c>
      <c r="I10589">
        <f t="shared" si="332"/>
        <v>0.17360117179594767</v>
      </c>
      <c r="J10589">
        <v>84861</v>
      </c>
      <c r="K10589" t="s">
        <v>31588</v>
      </c>
      <c r="L10589" t="s">
        <v>31589</v>
      </c>
    </row>
    <row r="10590" spans="1:12" x14ac:dyDescent="0.35">
      <c r="A10590" t="s">
        <v>31590</v>
      </c>
      <c r="B10590">
        <v>0.45900000000000002</v>
      </c>
      <c r="C10590">
        <v>0.72599999999999998</v>
      </c>
      <c r="D10590">
        <v>0.32300000000000001</v>
      </c>
      <c r="E10590">
        <v>0.42</v>
      </c>
      <c r="F10590">
        <v>0.65800000000000003</v>
      </c>
      <c r="G10590">
        <v>0.25900000000000001</v>
      </c>
      <c r="H10590">
        <f t="shared" si="331"/>
        <v>0.48816736322137744</v>
      </c>
      <c r="I10590">
        <f t="shared" si="332"/>
        <v>0.29626591828443921</v>
      </c>
      <c r="J10590">
        <v>84864</v>
      </c>
      <c r="K10590" t="s">
        <v>31591</v>
      </c>
      <c r="L10590" t="s">
        <v>31592</v>
      </c>
    </row>
    <row r="10591" spans="1:12" x14ac:dyDescent="0.35">
      <c r="A10591" t="s">
        <v>31593</v>
      </c>
      <c r="B10591">
        <v>0.51600000000000001</v>
      </c>
      <c r="C10591">
        <v>0.88600000000000001</v>
      </c>
      <c r="D10591">
        <v>0.8</v>
      </c>
      <c r="E10591">
        <v>0.57299999999999995</v>
      </c>
      <c r="F10591">
        <v>0.308</v>
      </c>
      <c r="G10591">
        <v>0.439</v>
      </c>
      <c r="H10591">
        <f t="shared" si="331"/>
        <v>0.49862570695515313</v>
      </c>
      <c r="I10591">
        <f t="shared" si="332"/>
        <v>0.41028516800117082</v>
      </c>
      <c r="J10591">
        <v>84869</v>
      </c>
      <c r="K10591" t="s">
        <v>31594</v>
      </c>
      <c r="L10591" t="s">
        <v>31595</v>
      </c>
    </row>
    <row r="10592" spans="1:12" x14ac:dyDescent="0.35">
      <c r="A10592" t="s">
        <v>31596</v>
      </c>
      <c r="B10592">
        <v>0.49199999999999999</v>
      </c>
      <c r="C10592">
        <v>2E-3</v>
      </c>
      <c r="D10592">
        <v>0.21299999999999999</v>
      </c>
      <c r="E10592">
        <v>0.28399999999999997</v>
      </c>
      <c r="F10592">
        <v>0.93300000000000005</v>
      </c>
      <c r="G10592">
        <v>0.89800000000000002</v>
      </c>
      <c r="H10592">
        <f t="shared" si="331"/>
        <v>0.16944871108303464</v>
      </c>
      <c r="I10592">
        <f t="shared" si="332"/>
        <v>8.4035493648125084E-2</v>
      </c>
      <c r="J10592">
        <v>8487</v>
      </c>
      <c r="K10592" t="s">
        <v>31597</v>
      </c>
      <c r="L10592" t="s">
        <v>31598</v>
      </c>
    </row>
    <row r="10593" spans="1:12" x14ac:dyDescent="0.35">
      <c r="A10593" t="s">
        <v>31599</v>
      </c>
      <c r="B10593">
        <v>0.85099999999999998</v>
      </c>
      <c r="C10593">
        <v>0.13900000000000001</v>
      </c>
      <c r="D10593">
        <v>0.219</v>
      </c>
      <c r="E10593">
        <v>0.68700000000000006</v>
      </c>
      <c r="F10593">
        <v>0.72399999999999998</v>
      </c>
      <c r="G10593">
        <v>0.114</v>
      </c>
      <c r="H10593">
        <f t="shared" si="331"/>
        <v>0.3143380426023914</v>
      </c>
      <c r="I10593">
        <f t="shared" si="332"/>
        <v>0.19577045826898798</v>
      </c>
      <c r="J10593">
        <v>84890</v>
      </c>
      <c r="K10593" t="s">
        <v>31600</v>
      </c>
      <c r="L10593" t="s">
        <v>31601</v>
      </c>
    </row>
    <row r="10594" spans="1:12" x14ac:dyDescent="0.35">
      <c r="A10594" t="s">
        <v>31602</v>
      </c>
      <c r="B10594">
        <v>0.84099999999999997</v>
      </c>
      <c r="C10594">
        <v>0.68799999999999994</v>
      </c>
      <c r="D10594">
        <v>2.9000000000000001E-2</v>
      </c>
      <c r="E10594">
        <v>0.39800000000000002</v>
      </c>
      <c r="F10594">
        <v>0.56499999999999995</v>
      </c>
      <c r="G10594">
        <v>9.9000000000000005E-2</v>
      </c>
      <c r="H10594">
        <f t="shared" si="331"/>
        <v>0.42414760506206178</v>
      </c>
      <c r="I10594">
        <f t="shared" si="332"/>
        <v>0.13902320186921061</v>
      </c>
      <c r="J10594">
        <v>84900</v>
      </c>
      <c r="K10594" t="s">
        <v>31603</v>
      </c>
      <c r="L10594" t="s">
        <v>31604</v>
      </c>
    </row>
    <row r="10595" spans="1:12" x14ac:dyDescent="0.35">
      <c r="A10595" t="s">
        <v>31605</v>
      </c>
      <c r="B10595">
        <v>0.63700000000000001</v>
      </c>
      <c r="C10595">
        <v>0.93</v>
      </c>
      <c r="D10595">
        <v>0.82399999999999995</v>
      </c>
      <c r="E10595">
        <v>0.92700000000000005</v>
      </c>
      <c r="F10595">
        <v>0.61099999999999999</v>
      </c>
      <c r="G10595">
        <v>0.71</v>
      </c>
      <c r="H10595">
        <f t="shared" si="331"/>
        <v>0.71200080550003186</v>
      </c>
      <c r="I10595">
        <f t="shared" si="332"/>
        <v>0.66562897925897646</v>
      </c>
      <c r="J10595">
        <v>84901</v>
      </c>
      <c r="K10595" t="s">
        <v>31606</v>
      </c>
      <c r="L10595" t="s">
        <v>31607</v>
      </c>
    </row>
    <row r="10596" spans="1:12" x14ac:dyDescent="0.35">
      <c r="A10596" t="s">
        <v>31608</v>
      </c>
      <c r="B10596">
        <v>0.14799999999999999</v>
      </c>
      <c r="C10596">
        <v>7.1999999999999995E-2</v>
      </c>
      <c r="D10596">
        <v>0.38900000000000001</v>
      </c>
      <c r="E10596">
        <v>0.28999999999999998</v>
      </c>
      <c r="F10596">
        <v>0.93</v>
      </c>
      <c r="G10596">
        <v>0.31</v>
      </c>
      <c r="H10596">
        <f t="shared" si="331"/>
        <v>0.23542886752434369</v>
      </c>
      <c r="I10596">
        <f t="shared" si="332"/>
        <v>0.13644154024027155</v>
      </c>
      <c r="J10596">
        <v>84908</v>
      </c>
      <c r="K10596" t="s">
        <v>31609</v>
      </c>
      <c r="L10596" t="s">
        <v>31610</v>
      </c>
    </row>
    <row r="10597" spans="1:12" x14ac:dyDescent="0.35">
      <c r="A10597" t="s">
        <v>31611</v>
      </c>
      <c r="B10597">
        <v>0.45700000000000002</v>
      </c>
      <c r="C10597">
        <v>0.73299999999999998</v>
      </c>
      <c r="D10597">
        <v>0.63900000000000001</v>
      </c>
      <c r="E10597">
        <v>0.61899999999999999</v>
      </c>
      <c r="F10597">
        <v>0.44</v>
      </c>
      <c r="G10597">
        <v>0.59599999999999997</v>
      </c>
      <c r="H10597">
        <f t="shared" si="331"/>
        <v>0.54441461783291567</v>
      </c>
      <c r="I10597">
        <f t="shared" si="332"/>
        <v>0.43174533580287505</v>
      </c>
      <c r="J10597">
        <v>84909</v>
      </c>
      <c r="K10597" t="s">
        <v>31612</v>
      </c>
      <c r="L10597" t="s">
        <v>31613</v>
      </c>
    </row>
    <row r="10598" spans="1:12" x14ac:dyDescent="0.35">
      <c r="A10598" t="s">
        <v>31614</v>
      </c>
      <c r="B10598">
        <v>0.109</v>
      </c>
      <c r="C10598">
        <v>3.6999999999999998E-2</v>
      </c>
      <c r="D10598">
        <v>2.4E-2</v>
      </c>
      <c r="E10598">
        <v>0.61799999999999999</v>
      </c>
      <c r="F10598">
        <v>3.5000000000000003E-2</v>
      </c>
      <c r="G10598">
        <v>0.157</v>
      </c>
      <c r="H10598">
        <f t="shared" si="331"/>
        <v>6.8611826335027659E-2</v>
      </c>
      <c r="I10598">
        <f t="shared" si="332"/>
        <v>2.394412157208289E-2</v>
      </c>
      <c r="J10598">
        <v>8490</v>
      </c>
      <c r="K10598" t="s">
        <v>31615</v>
      </c>
      <c r="L10598" t="s">
        <v>31616</v>
      </c>
    </row>
    <row r="10599" spans="1:12" x14ac:dyDescent="0.35">
      <c r="A10599" t="s">
        <v>31617</v>
      </c>
      <c r="B10599">
        <v>0.22500000000000001</v>
      </c>
      <c r="C10599">
        <v>0.63200000000000001</v>
      </c>
      <c r="D10599">
        <v>0.57799999999999996</v>
      </c>
      <c r="E10599">
        <v>0.69599999999999995</v>
      </c>
      <c r="F10599">
        <v>0.58699999999999997</v>
      </c>
      <c r="G10599">
        <v>0.73799999999999999</v>
      </c>
      <c r="H10599">
        <f t="shared" si="331"/>
        <v>0.49819402530600659</v>
      </c>
      <c r="I10599">
        <f t="shared" si="332"/>
        <v>0.39676447907978996</v>
      </c>
      <c r="J10599">
        <v>84914</v>
      </c>
      <c r="K10599" t="s">
        <v>31618</v>
      </c>
      <c r="L10599" t="s">
        <v>31619</v>
      </c>
    </row>
    <row r="10600" spans="1:12" x14ac:dyDescent="0.35">
      <c r="A10600" t="s">
        <v>31620</v>
      </c>
      <c r="B10600">
        <v>0.19900000000000001</v>
      </c>
      <c r="C10600">
        <v>0.16500000000000001</v>
      </c>
      <c r="D10600">
        <v>0.32600000000000001</v>
      </c>
      <c r="E10600">
        <v>0.109</v>
      </c>
      <c r="F10600">
        <v>0.108</v>
      </c>
      <c r="G10600">
        <v>0.75700000000000001</v>
      </c>
      <c r="H10600">
        <f t="shared" si="331"/>
        <v>0.22762196276273478</v>
      </c>
      <c r="I10600">
        <f t="shared" si="332"/>
        <v>9.8826903587640832E-2</v>
      </c>
      <c r="J10600">
        <v>8491</v>
      </c>
      <c r="K10600" t="s">
        <v>31621</v>
      </c>
      <c r="L10600" t="s">
        <v>31622</v>
      </c>
    </row>
    <row r="10601" spans="1:12" x14ac:dyDescent="0.35">
      <c r="A10601" t="s">
        <v>31623</v>
      </c>
      <c r="B10601">
        <v>0.115</v>
      </c>
      <c r="C10601">
        <v>0.70799999999999996</v>
      </c>
      <c r="D10601">
        <v>0.91700000000000004</v>
      </c>
      <c r="E10601">
        <v>0.26900000000000002</v>
      </c>
      <c r="F10601">
        <v>0.71399999999999997</v>
      </c>
      <c r="G10601">
        <v>0.34200000000000003</v>
      </c>
      <c r="H10601">
        <f t="shared" si="331"/>
        <v>0.37550338295504421</v>
      </c>
      <c r="I10601">
        <f t="shared" si="332"/>
        <v>0.26463315702813939</v>
      </c>
      <c r="J10601">
        <v>84928</v>
      </c>
      <c r="K10601" t="s">
        <v>31624</v>
      </c>
      <c r="L10601" t="s">
        <v>31625</v>
      </c>
    </row>
    <row r="10602" spans="1:12" x14ac:dyDescent="0.35">
      <c r="A10602" t="s">
        <v>31626</v>
      </c>
      <c r="B10602">
        <v>0.53400000000000003</v>
      </c>
      <c r="C10602">
        <v>0.36599999999999999</v>
      </c>
      <c r="D10602">
        <v>8.6999999999999994E-2</v>
      </c>
      <c r="E10602">
        <v>0.92900000000000005</v>
      </c>
      <c r="F10602">
        <v>0.23799999999999999</v>
      </c>
      <c r="G10602">
        <v>0.83799999999999997</v>
      </c>
      <c r="H10602">
        <f t="shared" si="331"/>
        <v>0.44433531289525457</v>
      </c>
      <c r="I10602">
        <f t="shared" si="332"/>
        <v>0.23691609798248975</v>
      </c>
      <c r="J10602">
        <v>8492</v>
      </c>
      <c r="K10602" t="s">
        <v>31627</v>
      </c>
      <c r="L10602" t="s">
        <v>31628</v>
      </c>
    </row>
    <row r="10603" spans="1:12" x14ac:dyDescent="0.35">
      <c r="A10603" t="s">
        <v>31629</v>
      </c>
      <c r="B10603">
        <v>0.94099999999999995</v>
      </c>
      <c r="C10603">
        <v>0.94699999999999995</v>
      </c>
      <c r="D10603">
        <v>0.21</v>
      </c>
      <c r="E10603">
        <v>0.74199999999999999</v>
      </c>
      <c r="F10603">
        <v>0.79</v>
      </c>
      <c r="G10603">
        <v>0.749</v>
      </c>
      <c r="H10603">
        <f t="shared" si="331"/>
        <v>0.85214230747743047</v>
      </c>
      <c r="I10603">
        <f t="shared" si="332"/>
        <v>0.53538713092225831</v>
      </c>
      <c r="J10603">
        <v>84934</v>
      </c>
      <c r="K10603" t="s">
        <v>31630</v>
      </c>
      <c r="L10603" t="s">
        <v>31631</v>
      </c>
    </row>
    <row r="10604" spans="1:12" x14ac:dyDescent="0.35">
      <c r="A10604" t="s">
        <v>31632</v>
      </c>
      <c r="B10604">
        <v>0.76900000000000002</v>
      </c>
      <c r="C10604">
        <v>2.3E-2</v>
      </c>
      <c r="D10604">
        <v>0.59499999999999997</v>
      </c>
      <c r="E10604">
        <v>0.96399999999999997</v>
      </c>
      <c r="F10604">
        <v>0.44700000000000001</v>
      </c>
      <c r="G10604">
        <v>0.72299999999999998</v>
      </c>
      <c r="H10604">
        <f t="shared" si="331"/>
        <v>0.27496346946997435</v>
      </c>
      <c r="I10604">
        <f t="shared" si="332"/>
        <v>0.23928942106451609</v>
      </c>
      <c r="J10604">
        <v>84939</v>
      </c>
      <c r="K10604" t="s">
        <v>31633</v>
      </c>
      <c r="L10604" t="s">
        <v>31634</v>
      </c>
    </row>
    <row r="10605" spans="1:12" x14ac:dyDescent="0.35">
      <c r="A10605" t="s">
        <v>31635</v>
      </c>
      <c r="B10605">
        <v>0.77700000000000002</v>
      </c>
      <c r="C10605">
        <v>0.06</v>
      </c>
      <c r="D10605">
        <v>0.30399999999999999</v>
      </c>
      <c r="E10605">
        <v>0.53</v>
      </c>
      <c r="F10605">
        <v>0.307</v>
      </c>
      <c r="G10605">
        <v>0.184</v>
      </c>
      <c r="H10605">
        <f t="shared" si="331"/>
        <v>0.22653333408470258</v>
      </c>
      <c r="I10605">
        <f t="shared" si="332"/>
        <v>0.14352233130514622</v>
      </c>
      <c r="J10605">
        <v>8493</v>
      </c>
      <c r="K10605" t="s">
        <v>31636</v>
      </c>
      <c r="L10605" t="s">
        <v>31637</v>
      </c>
    </row>
    <row r="10606" spans="1:12" x14ac:dyDescent="0.35">
      <c r="A10606" t="s">
        <v>31638</v>
      </c>
      <c r="B10606">
        <v>0.67500000000000004</v>
      </c>
      <c r="C10606">
        <v>0.83599999999999997</v>
      </c>
      <c r="D10606">
        <v>0.89700000000000002</v>
      </c>
      <c r="E10606">
        <v>4.2999999999999997E-2</v>
      </c>
      <c r="F10606">
        <v>0.92500000000000004</v>
      </c>
      <c r="G10606">
        <v>0.14799999999999999</v>
      </c>
      <c r="H10606">
        <f t="shared" si="331"/>
        <v>0.52720360902329366</v>
      </c>
      <c r="I10606">
        <f t="shared" si="332"/>
        <v>0.2336380642032746</v>
      </c>
      <c r="J10606">
        <v>84942</v>
      </c>
      <c r="K10606" t="s">
        <v>31639</v>
      </c>
      <c r="L10606" t="s">
        <v>31640</v>
      </c>
    </row>
    <row r="10607" spans="1:12" x14ac:dyDescent="0.35">
      <c r="A10607" t="s">
        <v>31641</v>
      </c>
      <c r="B10607">
        <v>0.72799999999999998</v>
      </c>
      <c r="C10607">
        <v>0.51800000000000002</v>
      </c>
      <c r="D10607">
        <v>0.94699999999999995</v>
      </c>
      <c r="E10607">
        <v>0.84799999999999998</v>
      </c>
      <c r="F10607">
        <v>0.95599999999999996</v>
      </c>
      <c r="G10607">
        <v>0.106</v>
      </c>
      <c r="H10607">
        <f t="shared" si="331"/>
        <v>0.44213635253599315</v>
      </c>
      <c r="I10607">
        <f t="shared" si="332"/>
        <v>0.41854550481901698</v>
      </c>
      <c r="J10607">
        <v>84951</v>
      </c>
      <c r="K10607" t="s">
        <v>31642</v>
      </c>
      <c r="L10607" t="s">
        <v>31643</v>
      </c>
    </row>
    <row r="10608" spans="1:12" x14ac:dyDescent="0.35">
      <c r="A10608" t="s">
        <v>31644</v>
      </c>
      <c r="B10608">
        <v>0.84599999999999997</v>
      </c>
      <c r="C10608">
        <v>0.96899999999999997</v>
      </c>
      <c r="D10608">
        <v>0.82499999999999996</v>
      </c>
      <c r="E10608">
        <v>0.876</v>
      </c>
      <c r="F10608">
        <v>0.79100000000000004</v>
      </c>
      <c r="G10608">
        <v>0.317</v>
      </c>
      <c r="H10608">
        <f t="shared" si="331"/>
        <v>0.6733369872258631</v>
      </c>
      <c r="I10608">
        <f t="shared" si="332"/>
        <v>0.62082898535880793</v>
      </c>
      <c r="J10608">
        <v>8495</v>
      </c>
      <c r="K10608" t="s">
        <v>31645</v>
      </c>
      <c r="L10608" t="s">
        <v>31646</v>
      </c>
    </row>
    <row r="10609" spans="1:12" x14ac:dyDescent="0.35">
      <c r="A10609" t="s">
        <v>31647</v>
      </c>
      <c r="B10609">
        <v>0.17699999999999999</v>
      </c>
      <c r="C10609">
        <v>0.26500000000000001</v>
      </c>
      <c r="D10609">
        <v>0.24399999999999999</v>
      </c>
      <c r="E10609">
        <v>0.24199999999999999</v>
      </c>
      <c r="F10609">
        <v>0.90200000000000002</v>
      </c>
      <c r="G10609">
        <v>0.40600000000000003</v>
      </c>
      <c r="H10609">
        <f t="shared" si="331"/>
        <v>0.36202447120546943</v>
      </c>
      <c r="I10609">
        <f t="shared" si="332"/>
        <v>0.17845931675925644</v>
      </c>
      <c r="J10609">
        <v>8496</v>
      </c>
      <c r="K10609" t="s">
        <v>31648</v>
      </c>
      <c r="L10609" t="s">
        <v>31649</v>
      </c>
    </row>
    <row r="10610" spans="1:12" x14ac:dyDescent="0.35">
      <c r="A10610" t="s">
        <v>31650</v>
      </c>
      <c r="B10610">
        <v>0.16500000000000001</v>
      </c>
      <c r="C10610">
        <v>1.6E-2</v>
      </c>
      <c r="D10610">
        <v>0.20799999999999999</v>
      </c>
      <c r="E10610">
        <v>0.112</v>
      </c>
      <c r="F10610">
        <v>0.99099999999999999</v>
      </c>
      <c r="G10610">
        <v>0.187</v>
      </c>
      <c r="H10610">
        <f t="shared" si="331"/>
        <v>0.14872356834393993</v>
      </c>
      <c r="I10610">
        <f t="shared" si="332"/>
        <v>5.8103211347291274E-2</v>
      </c>
      <c r="J10610">
        <v>84975</v>
      </c>
      <c r="K10610" t="s">
        <v>31651</v>
      </c>
      <c r="L10610" t="s">
        <v>31652</v>
      </c>
    </row>
    <row r="10611" spans="1:12" x14ac:dyDescent="0.35">
      <c r="A10611" t="s">
        <v>31653</v>
      </c>
      <c r="B10611">
        <v>0.22900000000000001</v>
      </c>
      <c r="C10611">
        <v>0.21199999999999999</v>
      </c>
      <c r="D10611">
        <v>0.58199999999999996</v>
      </c>
      <c r="E10611">
        <v>0.41</v>
      </c>
      <c r="F10611">
        <v>9.5000000000000001E-2</v>
      </c>
      <c r="G10611">
        <v>0.69299999999999995</v>
      </c>
      <c r="H10611">
        <f t="shared" si="331"/>
        <v>0.23776999343513783</v>
      </c>
      <c r="I10611">
        <f t="shared" si="332"/>
        <v>0.16618191380366629</v>
      </c>
      <c r="J10611">
        <v>8497</v>
      </c>
      <c r="K10611" t="s">
        <v>31654</v>
      </c>
      <c r="L10611" t="s">
        <v>31655</v>
      </c>
    </row>
    <row r="10612" spans="1:12" x14ac:dyDescent="0.35">
      <c r="A10612" t="s">
        <v>31656</v>
      </c>
      <c r="B10612">
        <v>0.29299999999999998</v>
      </c>
      <c r="C10612">
        <v>0.53400000000000003</v>
      </c>
      <c r="D10612">
        <v>0.42799999999999999</v>
      </c>
      <c r="E10612">
        <v>0.91700000000000004</v>
      </c>
      <c r="F10612">
        <v>0.81899999999999995</v>
      </c>
      <c r="G10612">
        <v>0.76400000000000001</v>
      </c>
      <c r="H10612">
        <f t="shared" si="331"/>
        <v>0.55936660452674269</v>
      </c>
      <c r="I10612">
        <f t="shared" si="332"/>
        <v>0.44274107028954979</v>
      </c>
      <c r="J10612">
        <v>84981</v>
      </c>
      <c r="K10612" t="s">
        <v>31657</v>
      </c>
      <c r="L10612" t="s">
        <v>31658</v>
      </c>
    </row>
    <row r="10613" spans="1:12" x14ac:dyDescent="0.35">
      <c r="A10613" t="s">
        <v>31659</v>
      </c>
      <c r="B10613">
        <v>0.156</v>
      </c>
      <c r="C10613">
        <v>0.85</v>
      </c>
      <c r="D10613">
        <v>0.28000000000000003</v>
      </c>
      <c r="E10613">
        <v>0.57399999999999995</v>
      </c>
      <c r="F10613">
        <v>0.125</v>
      </c>
      <c r="G10613">
        <v>0.27200000000000002</v>
      </c>
      <c r="H10613">
        <f t="shared" si="331"/>
        <v>0.25912278949881479</v>
      </c>
      <c r="I10613">
        <f t="shared" si="332"/>
        <v>0.16406770048275776</v>
      </c>
      <c r="J10613">
        <v>84986</v>
      </c>
      <c r="K10613" t="s">
        <v>31660</v>
      </c>
      <c r="L10613" t="s">
        <v>31661</v>
      </c>
    </row>
    <row r="10614" spans="1:12" x14ac:dyDescent="0.35">
      <c r="A10614" t="s">
        <v>31662</v>
      </c>
      <c r="B10614">
        <v>0.873</v>
      </c>
      <c r="C10614">
        <v>0.82399999999999995</v>
      </c>
      <c r="D10614">
        <v>0.56499999999999995</v>
      </c>
      <c r="E10614">
        <v>0.77900000000000003</v>
      </c>
      <c r="F10614">
        <v>0.54400000000000004</v>
      </c>
      <c r="G10614">
        <v>0.27900000000000003</v>
      </c>
      <c r="H10614">
        <f t="shared" si="331"/>
        <v>0.57482565067843072</v>
      </c>
      <c r="I10614">
        <f t="shared" si="332"/>
        <v>0.46820130080796013</v>
      </c>
      <c r="J10614">
        <v>8498</v>
      </c>
      <c r="K10614" t="s">
        <v>31663</v>
      </c>
      <c r="L10614" t="s">
        <v>31664</v>
      </c>
    </row>
    <row r="10615" spans="1:12" x14ac:dyDescent="0.35">
      <c r="A10615" t="s">
        <v>31665</v>
      </c>
      <c r="B10615">
        <v>0.94799999999999995</v>
      </c>
      <c r="C10615">
        <v>0.28899999999999998</v>
      </c>
      <c r="D10615">
        <v>8.8999999999999996E-2</v>
      </c>
      <c r="E10615">
        <v>4.1000000000000002E-2</v>
      </c>
      <c r="F10615">
        <v>0.54300000000000004</v>
      </c>
      <c r="G10615">
        <v>0.85299999999999998</v>
      </c>
      <c r="H10615">
        <f t="shared" si="331"/>
        <v>0.59684802377754587</v>
      </c>
      <c r="I10615">
        <f t="shared" si="332"/>
        <v>0.14669226895489784</v>
      </c>
      <c r="J10615">
        <v>8499</v>
      </c>
      <c r="K10615" t="s">
        <v>31666</v>
      </c>
      <c r="L10615" t="s">
        <v>31667</v>
      </c>
    </row>
    <row r="10616" spans="1:12" x14ac:dyDescent="0.35">
      <c r="A10616" t="s">
        <v>31668</v>
      </c>
      <c r="B10616">
        <v>4.9000000000000002E-2</v>
      </c>
      <c r="C10616">
        <v>0.67</v>
      </c>
      <c r="D10616">
        <v>0.88</v>
      </c>
      <c r="E10616">
        <v>0.44900000000000001</v>
      </c>
      <c r="F10616">
        <v>0.57099999999999995</v>
      </c>
      <c r="G10616">
        <v>0.442</v>
      </c>
      <c r="H10616">
        <f t="shared" si="331"/>
        <v>0.30170486627690829</v>
      </c>
      <c r="I10616">
        <f t="shared" si="332"/>
        <v>0.23920186882748598</v>
      </c>
      <c r="J10616">
        <v>8500</v>
      </c>
      <c r="K10616" t="s">
        <v>31669</v>
      </c>
      <c r="L10616" t="s">
        <v>31670</v>
      </c>
    </row>
    <row r="10617" spans="1:12" x14ac:dyDescent="0.35">
      <c r="A10617" t="s">
        <v>31671</v>
      </c>
      <c r="B10617">
        <v>2.1000000000000001E-2</v>
      </c>
      <c r="C10617">
        <v>0.39</v>
      </c>
      <c r="D10617">
        <v>0.64400000000000002</v>
      </c>
      <c r="E10617">
        <v>0.59199999999999997</v>
      </c>
      <c r="F10617">
        <v>0.106</v>
      </c>
      <c r="G10617">
        <v>0.84699999999999998</v>
      </c>
      <c r="H10617">
        <f t="shared" si="331"/>
        <v>0.16467144419070459</v>
      </c>
      <c r="I10617">
        <f t="shared" si="332"/>
        <v>0.12939580234399489</v>
      </c>
      <c r="J10617">
        <v>8501</v>
      </c>
      <c r="K10617" t="s">
        <v>31672</v>
      </c>
      <c r="L10617" t="s">
        <v>31673</v>
      </c>
    </row>
    <row r="10618" spans="1:12" x14ac:dyDescent="0.35">
      <c r="A10618" t="s">
        <v>31674</v>
      </c>
      <c r="B10618">
        <v>0.28599999999999998</v>
      </c>
      <c r="C10618">
        <v>0.495</v>
      </c>
      <c r="D10618">
        <v>0.55500000000000005</v>
      </c>
      <c r="E10618">
        <v>0.433</v>
      </c>
      <c r="F10618">
        <v>0.92</v>
      </c>
      <c r="G10618">
        <v>0.56799999999999995</v>
      </c>
      <c r="H10618">
        <f t="shared" si="331"/>
        <v>0.52152706190940734</v>
      </c>
      <c r="I10618">
        <f t="shared" si="332"/>
        <v>0.36515064208698444</v>
      </c>
      <c r="J10618">
        <v>8502</v>
      </c>
      <c r="K10618" t="s">
        <v>31675</v>
      </c>
      <c r="L10618" t="s">
        <v>31676</v>
      </c>
    </row>
    <row r="10619" spans="1:12" x14ac:dyDescent="0.35">
      <c r="A10619" t="s">
        <v>31677</v>
      </c>
      <c r="B10619">
        <v>0.317</v>
      </c>
      <c r="C10619">
        <v>0.22600000000000001</v>
      </c>
      <c r="D10619">
        <v>0.49099999999999999</v>
      </c>
      <c r="E10619">
        <v>0.30399999999999999</v>
      </c>
      <c r="F10619">
        <v>0.27700000000000002</v>
      </c>
      <c r="G10619">
        <v>0.33700000000000002</v>
      </c>
      <c r="H10619">
        <f t="shared" si="331"/>
        <v>0.28596925425104747</v>
      </c>
      <c r="I10619">
        <f t="shared" si="332"/>
        <v>0.17774938703872872</v>
      </c>
      <c r="J10619">
        <v>8503</v>
      </c>
      <c r="K10619" t="s">
        <v>31678</v>
      </c>
      <c r="L10619" t="s">
        <v>31679</v>
      </c>
    </row>
    <row r="10620" spans="1:12" x14ac:dyDescent="0.35">
      <c r="A10620" t="s">
        <v>31680</v>
      </c>
      <c r="B10620">
        <v>0.53800000000000003</v>
      </c>
      <c r="C10620">
        <v>0.77400000000000002</v>
      </c>
      <c r="D10620">
        <v>0.38100000000000001</v>
      </c>
      <c r="E10620">
        <v>0.998</v>
      </c>
      <c r="F10620">
        <v>0.29499999999999998</v>
      </c>
      <c r="G10620">
        <v>0.75700000000000001</v>
      </c>
      <c r="H10620">
        <f t="shared" si="331"/>
        <v>0.55221764935947459</v>
      </c>
      <c r="I10620">
        <f t="shared" si="332"/>
        <v>0.43363483427587207</v>
      </c>
      <c r="J10620">
        <v>8504</v>
      </c>
      <c r="K10620" t="s">
        <v>31681</v>
      </c>
      <c r="L10620" t="s">
        <v>31682</v>
      </c>
    </row>
    <row r="10621" spans="1:12" x14ac:dyDescent="0.35">
      <c r="A10621" t="s">
        <v>31683</v>
      </c>
      <c r="B10621">
        <v>0.42799999999999999</v>
      </c>
      <c r="C10621">
        <v>0.19900000000000001</v>
      </c>
      <c r="D10621">
        <v>0.71</v>
      </c>
      <c r="E10621">
        <v>0.38700000000000001</v>
      </c>
      <c r="F10621">
        <v>7.5999999999999998E-2</v>
      </c>
      <c r="G10621">
        <v>0.64800000000000002</v>
      </c>
      <c r="H10621">
        <f t="shared" si="331"/>
        <v>0.25449037454554396</v>
      </c>
      <c r="I10621">
        <f t="shared" si="332"/>
        <v>0.1842526273209196</v>
      </c>
      <c r="J10621">
        <v>8506</v>
      </c>
      <c r="K10621" t="s">
        <v>31684</v>
      </c>
      <c r="L10621" t="s">
        <v>31685</v>
      </c>
    </row>
    <row r="10622" spans="1:12" x14ac:dyDescent="0.35">
      <c r="A10622" t="s">
        <v>31686</v>
      </c>
      <c r="B10622">
        <v>0.27200000000000002</v>
      </c>
      <c r="C10622">
        <v>0.313</v>
      </c>
      <c r="D10622">
        <v>4.2999999999999997E-2</v>
      </c>
      <c r="E10622">
        <v>7.3999999999999996E-2</v>
      </c>
      <c r="F10622">
        <v>0.20499999999999999</v>
      </c>
      <c r="G10622">
        <v>0.747</v>
      </c>
      <c r="H10622">
        <f t="shared" si="331"/>
        <v>0.33790679576331151</v>
      </c>
      <c r="I10622">
        <f t="shared" si="332"/>
        <v>8.0254976135780226E-2</v>
      </c>
      <c r="J10622">
        <v>8507</v>
      </c>
      <c r="K10622" t="s">
        <v>31687</v>
      </c>
      <c r="L10622" t="s">
        <v>31688</v>
      </c>
    </row>
    <row r="10623" spans="1:12" x14ac:dyDescent="0.35">
      <c r="A10623" t="s">
        <v>31689</v>
      </c>
      <c r="B10623">
        <v>0.19800000000000001</v>
      </c>
      <c r="C10623">
        <v>0.23799999999999999</v>
      </c>
      <c r="D10623">
        <v>0.46100000000000002</v>
      </c>
      <c r="E10623">
        <v>0.68500000000000005</v>
      </c>
      <c r="F10623">
        <v>0.86</v>
      </c>
      <c r="G10623">
        <v>0.78900000000000003</v>
      </c>
      <c r="H10623">
        <f t="shared" si="331"/>
        <v>0.42286758982077843</v>
      </c>
      <c r="I10623">
        <f t="shared" si="332"/>
        <v>0.31699489968894018</v>
      </c>
      <c r="J10623">
        <v>8508</v>
      </c>
      <c r="K10623" t="s">
        <v>31690</v>
      </c>
      <c r="L10623" t="s">
        <v>31691</v>
      </c>
    </row>
    <row r="10624" spans="1:12" x14ac:dyDescent="0.35">
      <c r="A10624" t="s">
        <v>31692</v>
      </c>
      <c r="B10624">
        <v>0.86399999999999999</v>
      </c>
      <c r="C10624">
        <v>0.222</v>
      </c>
      <c r="D10624">
        <v>6.3E-2</v>
      </c>
      <c r="E10624">
        <v>0.58299999999999996</v>
      </c>
      <c r="F10624">
        <v>8.4000000000000005E-2</v>
      </c>
      <c r="G10624">
        <v>0.39500000000000002</v>
      </c>
      <c r="H10624">
        <f t="shared" si="331"/>
        <v>0.28244622503406774</v>
      </c>
      <c r="I10624">
        <f t="shared" si="332"/>
        <v>0.12364827179710447</v>
      </c>
      <c r="J10624">
        <v>8509</v>
      </c>
      <c r="K10624" t="s">
        <v>31693</v>
      </c>
      <c r="L10624" t="s">
        <v>31694</v>
      </c>
    </row>
    <row r="10625" spans="1:12" x14ac:dyDescent="0.35">
      <c r="A10625" t="s">
        <v>31695</v>
      </c>
      <c r="B10625">
        <v>8.6999999999999994E-2</v>
      </c>
      <c r="C10625">
        <v>0.38800000000000001</v>
      </c>
      <c r="D10625">
        <v>0.37</v>
      </c>
      <c r="E10625">
        <v>0.379</v>
      </c>
      <c r="F10625">
        <v>0.27</v>
      </c>
      <c r="G10625">
        <v>0.19500000000000001</v>
      </c>
      <c r="H10625">
        <f t="shared" si="331"/>
        <v>0.20532287578706312</v>
      </c>
      <c r="I10625">
        <f t="shared" si="332"/>
        <v>0.12564568313714838</v>
      </c>
      <c r="J10625">
        <v>8512</v>
      </c>
      <c r="K10625" t="s">
        <v>31696</v>
      </c>
      <c r="L10625" t="s">
        <v>31697</v>
      </c>
    </row>
    <row r="10626" spans="1:12" x14ac:dyDescent="0.35">
      <c r="A10626" t="s">
        <v>31698</v>
      </c>
      <c r="B10626">
        <v>0.312</v>
      </c>
      <c r="C10626">
        <v>0.46500000000000002</v>
      </c>
      <c r="D10626">
        <v>0.20100000000000001</v>
      </c>
      <c r="E10626">
        <v>0.54</v>
      </c>
      <c r="F10626">
        <v>6.9000000000000006E-2</v>
      </c>
      <c r="G10626">
        <v>0.56000000000000005</v>
      </c>
      <c r="H10626">
        <f t="shared" si="331"/>
        <v>0.27362839696267172</v>
      </c>
      <c r="I10626">
        <f t="shared" si="332"/>
        <v>0.15705747840582404</v>
      </c>
      <c r="J10626">
        <v>8513</v>
      </c>
      <c r="K10626" t="s">
        <v>31699</v>
      </c>
      <c r="L10626" t="s">
        <v>31700</v>
      </c>
    </row>
    <row r="10627" spans="1:12" x14ac:dyDescent="0.35">
      <c r="A10627" t="s">
        <v>31701</v>
      </c>
      <c r="B10627">
        <v>0.11799999999999999</v>
      </c>
      <c r="C10627">
        <v>0.99199999999999999</v>
      </c>
      <c r="D10627">
        <v>0.92800000000000005</v>
      </c>
      <c r="E10627">
        <v>0.43</v>
      </c>
      <c r="F10627">
        <v>0.28199999999999997</v>
      </c>
      <c r="G10627">
        <v>0.55000000000000004</v>
      </c>
      <c r="H10627">
        <f t="shared" ref="H10627:H10690" si="333">(B10627*C10627*F10627*G10627)^0.25</f>
        <v>0.36707209401813945</v>
      </c>
      <c r="I10627">
        <f t="shared" ref="I10627:I10690" si="334">(D10627*B10627*C10627*E10627*F10627*G10627)^0.25</f>
        <v>0.29174638084605009</v>
      </c>
      <c r="J10627">
        <v>8514</v>
      </c>
      <c r="K10627" t="s">
        <v>31702</v>
      </c>
      <c r="L10627" t="s">
        <v>31703</v>
      </c>
    </row>
    <row r="10628" spans="1:12" x14ac:dyDescent="0.35">
      <c r="A10628" t="s">
        <v>31704</v>
      </c>
      <c r="B10628">
        <v>0.317</v>
      </c>
      <c r="C10628">
        <v>0.443</v>
      </c>
      <c r="D10628">
        <v>0.61299999999999999</v>
      </c>
      <c r="E10628">
        <v>0.154</v>
      </c>
      <c r="F10628">
        <v>0.13100000000000001</v>
      </c>
      <c r="G10628">
        <v>0.89700000000000002</v>
      </c>
      <c r="H10628">
        <f t="shared" si="333"/>
        <v>0.35841129020604845</v>
      </c>
      <c r="I10628">
        <f t="shared" si="334"/>
        <v>0.1986675704023444</v>
      </c>
      <c r="J10628">
        <v>8515</v>
      </c>
      <c r="K10628" t="s">
        <v>31705</v>
      </c>
      <c r="L10628" t="s">
        <v>31706</v>
      </c>
    </row>
    <row r="10629" spans="1:12" x14ac:dyDescent="0.35">
      <c r="A10629" t="s">
        <v>31707</v>
      </c>
      <c r="B10629">
        <v>0.56299999999999994</v>
      </c>
      <c r="C10629">
        <v>0.68799999999999994</v>
      </c>
      <c r="D10629">
        <v>0.35299999999999998</v>
      </c>
      <c r="E10629">
        <v>0.99399999999999999</v>
      </c>
      <c r="F10629">
        <v>0.66800000000000004</v>
      </c>
      <c r="G10629">
        <v>0.67400000000000004</v>
      </c>
      <c r="H10629">
        <f t="shared" si="333"/>
        <v>0.64622431970357574</v>
      </c>
      <c r="I10629">
        <f t="shared" si="334"/>
        <v>0.49736311053687349</v>
      </c>
      <c r="J10629">
        <v>8516</v>
      </c>
      <c r="K10629" t="s">
        <v>31708</v>
      </c>
      <c r="L10629" t="s">
        <v>31709</v>
      </c>
    </row>
    <row r="10630" spans="1:12" x14ac:dyDescent="0.35">
      <c r="A10630" t="s">
        <v>31710</v>
      </c>
      <c r="B10630">
        <v>0.84</v>
      </c>
      <c r="C10630">
        <v>0.89100000000000001</v>
      </c>
      <c r="D10630">
        <v>0.64600000000000002</v>
      </c>
      <c r="E10630">
        <v>0.72399999999999998</v>
      </c>
      <c r="F10630">
        <v>0.81799999999999995</v>
      </c>
      <c r="G10630">
        <v>0.79300000000000004</v>
      </c>
      <c r="H10630">
        <f t="shared" si="333"/>
        <v>0.83472970794383983</v>
      </c>
      <c r="I10630">
        <f t="shared" si="334"/>
        <v>0.69030122060888277</v>
      </c>
      <c r="J10630">
        <v>8518</v>
      </c>
      <c r="K10630" t="s">
        <v>31711</v>
      </c>
      <c r="L10630" t="s">
        <v>31712</v>
      </c>
    </row>
    <row r="10631" spans="1:12" x14ac:dyDescent="0.35">
      <c r="A10631" t="s">
        <v>31713</v>
      </c>
      <c r="B10631">
        <v>0.30099999999999999</v>
      </c>
      <c r="C10631">
        <v>0.91700000000000004</v>
      </c>
      <c r="D10631">
        <v>0.89900000000000002</v>
      </c>
      <c r="E10631">
        <v>0.36</v>
      </c>
      <c r="F10631">
        <v>0.29299999999999998</v>
      </c>
      <c r="G10631">
        <v>0.152</v>
      </c>
      <c r="H10631">
        <f t="shared" si="333"/>
        <v>0.33297510143421527</v>
      </c>
      <c r="I10631">
        <f t="shared" si="334"/>
        <v>0.25114660284513612</v>
      </c>
      <c r="J10631">
        <v>8519</v>
      </c>
      <c r="K10631" t="s">
        <v>31714</v>
      </c>
      <c r="L10631" t="s">
        <v>31715</v>
      </c>
    </row>
    <row r="10632" spans="1:12" x14ac:dyDescent="0.35">
      <c r="A10632" t="s">
        <v>31716</v>
      </c>
      <c r="B10632">
        <v>0.23499999999999999</v>
      </c>
      <c r="C10632">
        <v>7.3999999999999996E-2</v>
      </c>
      <c r="D10632">
        <v>0.39800000000000002</v>
      </c>
      <c r="E10632">
        <v>0.28299999999999997</v>
      </c>
      <c r="F10632">
        <v>0.27200000000000002</v>
      </c>
      <c r="G10632">
        <v>0.40400000000000003</v>
      </c>
      <c r="H10632">
        <f t="shared" si="333"/>
        <v>0.20907998621256443</v>
      </c>
      <c r="I10632">
        <f t="shared" si="334"/>
        <v>0.12112389824368822</v>
      </c>
      <c r="J10632">
        <v>8520</v>
      </c>
      <c r="K10632" t="s">
        <v>31717</v>
      </c>
      <c r="L10632" t="s">
        <v>31718</v>
      </c>
    </row>
    <row r="10633" spans="1:12" x14ac:dyDescent="0.35">
      <c r="A10633" t="s">
        <v>31719</v>
      </c>
      <c r="B10633">
        <v>0.22700000000000001</v>
      </c>
      <c r="C10633">
        <v>0.41</v>
      </c>
      <c r="D10633">
        <v>0.86899999999999999</v>
      </c>
      <c r="E10633">
        <v>0.70799999999999996</v>
      </c>
      <c r="F10633">
        <v>0.98799999999999999</v>
      </c>
      <c r="G10633">
        <v>0.50600000000000001</v>
      </c>
      <c r="H10633">
        <f t="shared" si="333"/>
        <v>0.46443965505820256</v>
      </c>
      <c r="I10633">
        <f t="shared" si="334"/>
        <v>0.41133205223982461</v>
      </c>
      <c r="J10633">
        <v>8521</v>
      </c>
      <c r="K10633" t="s">
        <v>31720</v>
      </c>
      <c r="L10633" t="s">
        <v>31721</v>
      </c>
    </row>
    <row r="10634" spans="1:12" x14ac:dyDescent="0.35">
      <c r="A10634" t="s">
        <v>31722</v>
      </c>
      <c r="B10634">
        <v>0.44400000000000001</v>
      </c>
      <c r="C10634">
        <v>0.29599999999999999</v>
      </c>
      <c r="D10634">
        <v>0.36</v>
      </c>
      <c r="E10634">
        <v>0.47</v>
      </c>
      <c r="F10634">
        <v>0.379</v>
      </c>
      <c r="G10634">
        <v>0.83199999999999996</v>
      </c>
      <c r="H10634">
        <f t="shared" si="333"/>
        <v>0.45118983253964606</v>
      </c>
      <c r="I10634">
        <f t="shared" si="334"/>
        <v>0.28937392435807774</v>
      </c>
      <c r="J10634">
        <v>8522</v>
      </c>
      <c r="K10634" t="s">
        <v>31723</v>
      </c>
      <c r="L10634" t="s">
        <v>31724</v>
      </c>
    </row>
    <row r="10635" spans="1:12" x14ac:dyDescent="0.35">
      <c r="A10635" t="s">
        <v>31725</v>
      </c>
      <c r="B10635">
        <v>1</v>
      </c>
      <c r="C10635">
        <v>1.2999999999999999E-2</v>
      </c>
      <c r="D10635">
        <v>0.161</v>
      </c>
      <c r="E10635">
        <v>0.1</v>
      </c>
      <c r="F10635">
        <v>0.27400000000000002</v>
      </c>
      <c r="G10635">
        <v>0.86299999999999999</v>
      </c>
      <c r="H10635">
        <f t="shared" si="333"/>
        <v>0.23546490016872379</v>
      </c>
      <c r="I10635">
        <f t="shared" si="334"/>
        <v>8.3875021928200441E-2</v>
      </c>
      <c r="J10635">
        <v>85236</v>
      </c>
      <c r="K10635" t="s">
        <v>31726</v>
      </c>
      <c r="L10635" t="s">
        <v>31727</v>
      </c>
    </row>
    <row r="10636" spans="1:12" x14ac:dyDescent="0.35">
      <c r="A10636" t="s">
        <v>31728</v>
      </c>
      <c r="B10636">
        <v>0.53800000000000003</v>
      </c>
      <c r="C10636">
        <v>0.84499999999999997</v>
      </c>
      <c r="D10636">
        <v>0.92200000000000004</v>
      </c>
      <c r="E10636">
        <v>0.11799999999999999</v>
      </c>
      <c r="F10636">
        <v>0.84</v>
      </c>
      <c r="G10636">
        <v>0.38800000000000001</v>
      </c>
      <c r="H10636">
        <f t="shared" si="333"/>
        <v>0.62042244240964284</v>
      </c>
      <c r="I10636">
        <f t="shared" si="334"/>
        <v>0.35632043604698671</v>
      </c>
      <c r="J10636">
        <v>8525</v>
      </c>
      <c r="K10636" t="s">
        <v>31729</v>
      </c>
      <c r="L10636" t="s">
        <v>31730</v>
      </c>
    </row>
    <row r="10637" spans="1:12" x14ac:dyDescent="0.35">
      <c r="A10637" t="s">
        <v>31731</v>
      </c>
      <c r="B10637">
        <v>0.65500000000000003</v>
      </c>
      <c r="C10637">
        <v>0.6</v>
      </c>
      <c r="D10637">
        <v>0.76400000000000001</v>
      </c>
      <c r="E10637">
        <v>0.25900000000000001</v>
      </c>
      <c r="F10637">
        <v>4.5999999999999999E-2</v>
      </c>
      <c r="G10637">
        <v>0.748</v>
      </c>
      <c r="H10637">
        <f t="shared" si="333"/>
        <v>0.34100676518152917</v>
      </c>
      <c r="I10637">
        <f t="shared" si="334"/>
        <v>0.22743708246648367</v>
      </c>
      <c r="J10637">
        <v>8526</v>
      </c>
      <c r="K10637" t="s">
        <v>31732</v>
      </c>
      <c r="L10637" t="s">
        <v>31733</v>
      </c>
    </row>
    <row r="10638" spans="1:12" x14ac:dyDescent="0.35">
      <c r="A10638" t="s">
        <v>31734</v>
      </c>
      <c r="B10638">
        <v>0.16500000000000001</v>
      </c>
      <c r="C10638">
        <v>4.7E-2</v>
      </c>
      <c r="D10638">
        <v>0.83</v>
      </c>
      <c r="E10638">
        <v>0.57999999999999996</v>
      </c>
      <c r="F10638">
        <v>0.95499999999999996</v>
      </c>
      <c r="G10638">
        <v>8.0000000000000002E-3</v>
      </c>
      <c r="H10638">
        <f t="shared" si="333"/>
        <v>8.7734173705106777E-2</v>
      </c>
      <c r="I10638">
        <f t="shared" si="334"/>
        <v>7.3079456982882818E-2</v>
      </c>
      <c r="J10638">
        <v>8527</v>
      </c>
      <c r="K10638" t="s">
        <v>31735</v>
      </c>
      <c r="L10638" t="s">
        <v>31736</v>
      </c>
    </row>
    <row r="10639" spans="1:12" x14ac:dyDescent="0.35">
      <c r="A10639" t="s">
        <v>31737</v>
      </c>
      <c r="B10639">
        <v>0.503</v>
      </c>
      <c r="C10639">
        <v>4.9000000000000002E-2</v>
      </c>
      <c r="D10639">
        <v>0.27600000000000002</v>
      </c>
      <c r="E10639">
        <v>0.73099999999999998</v>
      </c>
      <c r="F10639">
        <v>0.20699999999999999</v>
      </c>
      <c r="G10639">
        <v>0.35199999999999998</v>
      </c>
      <c r="H10639">
        <f t="shared" si="333"/>
        <v>0.20585872020736351</v>
      </c>
      <c r="I10639">
        <f t="shared" si="334"/>
        <v>0.13796721040231069</v>
      </c>
      <c r="J10639">
        <v>8528</v>
      </c>
      <c r="K10639" t="s">
        <v>31738</v>
      </c>
      <c r="L10639" t="s">
        <v>31739</v>
      </c>
    </row>
    <row r="10640" spans="1:12" x14ac:dyDescent="0.35">
      <c r="A10640" t="s">
        <v>31740</v>
      </c>
      <c r="B10640">
        <v>0.79100000000000004</v>
      </c>
      <c r="C10640">
        <v>0.76</v>
      </c>
      <c r="D10640">
        <v>0.60199999999999998</v>
      </c>
      <c r="E10640">
        <v>0.20300000000000001</v>
      </c>
      <c r="F10640">
        <v>5.2999999999999999E-2</v>
      </c>
      <c r="G10640">
        <v>0.85199999999999998</v>
      </c>
      <c r="H10640">
        <f t="shared" si="333"/>
        <v>0.40590685429330225</v>
      </c>
      <c r="I10640">
        <f t="shared" si="334"/>
        <v>0.23999352095432605</v>
      </c>
      <c r="J10640">
        <v>85294</v>
      </c>
      <c r="K10640" t="s">
        <v>31741</v>
      </c>
      <c r="L10640" t="s">
        <v>31742</v>
      </c>
    </row>
    <row r="10641" spans="1:12" x14ac:dyDescent="0.35">
      <c r="A10641" t="s">
        <v>31743</v>
      </c>
      <c r="B10641">
        <v>2.4E-2</v>
      </c>
      <c r="C10641">
        <v>0.13900000000000001</v>
      </c>
      <c r="D10641">
        <v>0.84</v>
      </c>
      <c r="E10641">
        <v>0.52300000000000002</v>
      </c>
      <c r="F10641">
        <v>7.0999999999999994E-2</v>
      </c>
      <c r="G10641">
        <v>0.83899999999999997</v>
      </c>
      <c r="H10641">
        <f t="shared" si="333"/>
        <v>0.1187303062132678</v>
      </c>
      <c r="I10641">
        <f t="shared" si="334"/>
        <v>9.6662234787089241E-2</v>
      </c>
      <c r="J10641">
        <v>8529</v>
      </c>
      <c r="K10641" t="s">
        <v>31744</v>
      </c>
      <c r="L10641" t="s">
        <v>31745</v>
      </c>
    </row>
    <row r="10642" spans="1:12" x14ac:dyDescent="0.35">
      <c r="A10642" t="s">
        <v>31746</v>
      </c>
      <c r="B10642">
        <v>0.438</v>
      </c>
      <c r="C10642">
        <v>0.59599999999999997</v>
      </c>
      <c r="D10642">
        <v>6.4000000000000001E-2</v>
      </c>
      <c r="E10642">
        <v>0.28100000000000003</v>
      </c>
      <c r="F10642">
        <v>0.72299999999999998</v>
      </c>
      <c r="G10642">
        <v>0.752</v>
      </c>
      <c r="H10642">
        <f t="shared" si="333"/>
        <v>0.61378903683317421</v>
      </c>
      <c r="I10642">
        <f t="shared" si="334"/>
        <v>0.22477121879910814</v>
      </c>
      <c r="J10642">
        <v>8530</v>
      </c>
      <c r="K10642" t="s">
        <v>31747</v>
      </c>
      <c r="L10642" t="s">
        <v>31748</v>
      </c>
    </row>
    <row r="10643" spans="1:12" x14ac:dyDescent="0.35">
      <c r="A10643" t="s">
        <v>31749</v>
      </c>
      <c r="B10643">
        <v>5.8999999999999997E-2</v>
      </c>
      <c r="C10643">
        <v>0.61499999999999999</v>
      </c>
      <c r="D10643">
        <v>0.55000000000000004</v>
      </c>
      <c r="E10643">
        <v>0.1</v>
      </c>
      <c r="F10643">
        <v>5.1999999999999998E-2</v>
      </c>
      <c r="G10643">
        <v>0.25900000000000001</v>
      </c>
      <c r="H10643">
        <f t="shared" si="333"/>
        <v>0.14868171392887469</v>
      </c>
      <c r="I10643">
        <f t="shared" si="334"/>
        <v>7.2002608646483737E-2</v>
      </c>
      <c r="J10643">
        <v>8531</v>
      </c>
      <c r="K10643" t="s">
        <v>31750</v>
      </c>
      <c r="L10643" t="s">
        <v>31751</v>
      </c>
    </row>
    <row r="10644" spans="1:12" x14ac:dyDescent="0.35">
      <c r="A10644" t="s">
        <v>31752</v>
      </c>
      <c r="B10644">
        <v>0.127</v>
      </c>
      <c r="C10644">
        <v>0.20200000000000001</v>
      </c>
      <c r="D10644">
        <v>0.14199999999999999</v>
      </c>
      <c r="E10644">
        <v>0.5</v>
      </c>
      <c r="F10644">
        <v>0.34899999999999998</v>
      </c>
      <c r="G10644">
        <v>0.40899999999999997</v>
      </c>
      <c r="H10644">
        <f t="shared" si="333"/>
        <v>0.24599481673470472</v>
      </c>
      <c r="I10644">
        <f t="shared" si="334"/>
        <v>0.12698152647368993</v>
      </c>
      <c r="J10644">
        <v>8532</v>
      </c>
      <c r="K10644" t="s">
        <v>31753</v>
      </c>
      <c r="L10644" t="s">
        <v>31754</v>
      </c>
    </row>
    <row r="10645" spans="1:12" x14ac:dyDescent="0.35">
      <c r="A10645" t="s">
        <v>31755</v>
      </c>
      <c r="B10645">
        <v>0.19600000000000001</v>
      </c>
      <c r="C10645">
        <v>0.25900000000000001</v>
      </c>
      <c r="D10645">
        <v>0.874</v>
      </c>
      <c r="E10645">
        <v>0.79800000000000004</v>
      </c>
      <c r="F10645">
        <v>0.66600000000000004</v>
      </c>
      <c r="G10645">
        <v>0.66800000000000004</v>
      </c>
      <c r="H10645">
        <f t="shared" si="333"/>
        <v>0.38766057158712075</v>
      </c>
      <c r="I10645">
        <f t="shared" si="334"/>
        <v>0.35426660283472416</v>
      </c>
      <c r="J10645">
        <v>8533</v>
      </c>
      <c r="K10645" t="s">
        <v>31756</v>
      </c>
      <c r="L10645" t="s">
        <v>31757</v>
      </c>
    </row>
    <row r="10646" spans="1:12" x14ac:dyDescent="0.35">
      <c r="A10646" t="s">
        <v>31758</v>
      </c>
      <c r="B10646">
        <v>0.69699999999999995</v>
      </c>
      <c r="C10646">
        <v>9.2999999999999999E-2</v>
      </c>
      <c r="D10646">
        <v>0.90400000000000003</v>
      </c>
      <c r="E10646">
        <v>3.4000000000000002E-2</v>
      </c>
      <c r="F10646">
        <v>0.255</v>
      </c>
      <c r="G10646">
        <v>0.73799999999999999</v>
      </c>
      <c r="H10646">
        <f t="shared" si="333"/>
        <v>0.33233651946962883</v>
      </c>
      <c r="I10646">
        <f t="shared" si="334"/>
        <v>0.13915214462517048</v>
      </c>
      <c r="J10646">
        <v>8534</v>
      </c>
      <c r="K10646" t="s">
        <v>31759</v>
      </c>
      <c r="L10646" t="s">
        <v>31760</v>
      </c>
    </row>
    <row r="10647" spans="1:12" x14ac:dyDescent="0.35">
      <c r="A10647" t="s">
        <v>31761</v>
      </c>
      <c r="B10647">
        <v>0.36699999999999999</v>
      </c>
      <c r="C10647">
        <v>0.53400000000000003</v>
      </c>
      <c r="D10647">
        <v>0.27600000000000002</v>
      </c>
      <c r="E10647">
        <v>0.54300000000000004</v>
      </c>
      <c r="F10647">
        <v>0.875</v>
      </c>
      <c r="G10647">
        <v>0.33400000000000002</v>
      </c>
      <c r="H10647">
        <f t="shared" si="333"/>
        <v>0.48920451914003782</v>
      </c>
      <c r="I10647">
        <f t="shared" si="334"/>
        <v>0.30438110420203479</v>
      </c>
      <c r="J10647">
        <v>85352</v>
      </c>
      <c r="K10647" t="s">
        <v>31762</v>
      </c>
      <c r="L10647" t="s">
        <v>31762</v>
      </c>
    </row>
    <row r="10648" spans="1:12" x14ac:dyDescent="0.35">
      <c r="A10648" t="s">
        <v>31763</v>
      </c>
      <c r="B10648">
        <v>0.56999999999999995</v>
      </c>
      <c r="C10648">
        <v>2.9000000000000001E-2</v>
      </c>
      <c r="D10648">
        <v>0.88500000000000001</v>
      </c>
      <c r="E10648">
        <v>0.30099999999999999</v>
      </c>
      <c r="F10648">
        <v>0.20100000000000001</v>
      </c>
      <c r="G10648">
        <v>0.86599999999999999</v>
      </c>
      <c r="H10648">
        <f t="shared" si="333"/>
        <v>0.2316043439674646</v>
      </c>
      <c r="I10648">
        <f t="shared" si="334"/>
        <v>0.16638882019589804</v>
      </c>
      <c r="J10648">
        <v>8535</v>
      </c>
      <c r="K10648" t="s">
        <v>31764</v>
      </c>
      <c r="L10648" t="s">
        <v>31765</v>
      </c>
    </row>
    <row r="10649" spans="1:12" x14ac:dyDescent="0.35">
      <c r="A10649" t="s">
        <v>31766</v>
      </c>
      <c r="B10649">
        <v>0.39500000000000002</v>
      </c>
      <c r="C10649">
        <v>0.33300000000000002</v>
      </c>
      <c r="D10649">
        <v>0.95</v>
      </c>
      <c r="E10649">
        <v>0.64800000000000002</v>
      </c>
      <c r="F10649">
        <v>0.63700000000000001</v>
      </c>
      <c r="G10649">
        <v>0.64800000000000002</v>
      </c>
      <c r="H10649">
        <f t="shared" si="333"/>
        <v>0.48271294089468614</v>
      </c>
      <c r="I10649">
        <f t="shared" si="334"/>
        <v>0.42757627026794681</v>
      </c>
      <c r="J10649">
        <v>85360</v>
      </c>
      <c r="K10649" t="s">
        <v>31767</v>
      </c>
      <c r="L10649" t="s">
        <v>31768</v>
      </c>
    </row>
    <row r="10650" spans="1:12" x14ac:dyDescent="0.35">
      <c r="A10650" t="s">
        <v>31769</v>
      </c>
      <c r="B10650">
        <v>0.67900000000000005</v>
      </c>
      <c r="C10650">
        <v>0.27700000000000002</v>
      </c>
      <c r="D10650">
        <v>0.436</v>
      </c>
      <c r="E10650">
        <v>0.50700000000000001</v>
      </c>
      <c r="F10650">
        <v>4.2000000000000003E-2</v>
      </c>
      <c r="G10650">
        <v>0.48499999999999999</v>
      </c>
      <c r="H10650">
        <f t="shared" si="333"/>
        <v>0.24879127346236535</v>
      </c>
      <c r="I10650">
        <f t="shared" si="334"/>
        <v>0.17059203707738319</v>
      </c>
      <c r="J10650">
        <v>85363</v>
      </c>
      <c r="K10650" t="s">
        <v>31770</v>
      </c>
      <c r="L10650" t="s">
        <v>31771</v>
      </c>
    </row>
    <row r="10651" spans="1:12" x14ac:dyDescent="0.35">
      <c r="A10651" t="s">
        <v>31772</v>
      </c>
      <c r="B10651">
        <v>0.84199999999999997</v>
      </c>
      <c r="C10651">
        <v>0.12</v>
      </c>
      <c r="D10651">
        <v>0.85799999999999998</v>
      </c>
      <c r="E10651">
        <v>0.84099999999999997</v>
      </c>
      <c r="F10651">
        <v>0.75800000000000001</v>
      </c>
      <c r="G10651">
        <v>0.13800000000000001</v>
      </c>
      <c r="H10651">
        <f t="shared" si="333"/>
        <v>0.32063461601849585</v>
      </c>
      <c r="I10651">
        <f t="shared" si="334"/>
        <v>0.29551615556963245</v>
      </c>
      <c r="J10651">
        <v>8536</v>
      </c>
      <c r="K10651" t="s">
        <v>31773</v>
      </c>
      <c r="L10651" t="s">
        <v>31774</v>
      </c>
    </row>
    <row r="10652" spans="1:12" x14ac:dyDescent="0.35">
      <c r="A10652" t="s">
        <v>31775</v>
      </c>
      <c r="B10652">
        <v>0.746</v>
      </c>
      <c r="C10652">
        <v>0.45100000000000001</v>
      </c>
      <c r="D10652">
        <v>0.184</v>
      </c>
      <c r="E10652">
        <v>0.35799999999999998</v>
      </c>
      <c r="F10652">
        <v>0.35</v>
      </c>
      <c r="G10652">
        <v>0.48499999999999999</v>
      </c>
      <c r="H10652">
        <f t="shared" si="333"/>
        <v>0.4888563806732425</v>
      </c>
      <c r="I10652">
        <f t="shared" si="334"/>
        <v>0.24766036034710898</v>
      </c>
      <c r="J10652">
        <v>85377</v>
      </c>
      <c r="K10652" t="s">
        <v>31776</v>
      </c>
      <c r="L10652" t="s">
        <v>31777</v>
      </c>
    </row>
    <row r="10653" spans="1:12" x14ac:dyDescent="0.35">
      <c r="A10653" t="s">
        <v>31778</v>
      </c>
      <c r="B10653">
        <v>0.13300000000000001</v>
      </c>
      <c r="C10653">
        <v>0.98199999999999998</v>
      </c>
      <c r="D10653">
        <v>0.442</v>
      </c>
      <c r="E10653">
        <v>0.223</v>
      </c>
      <c r="F10653">
        <v>0.90400000000000003</v>
      </c>
      <c r="G10653">
        <v>0.61199999999999999</v>
      </c>
      <c r="H10653">
        <f t="shared" si="333"/>
        <v>0.51846655378479278</v>
      </c>
      <c r="I10653">
        <f t="shared" si="334"/>
        <v>0.29050427545696178</v>
      </c>
      <c r="J10653">
        <v>8537</v>
      </c>
      <c r="K10653" t="s">
        <v>31779</v>
      </c>
      <c r="L10653" t="s">
        <v>31780</v>
      </c>
    </row>
    <row r="10654" spans="1:12" x14ac:dyDescent="0.35">
      <c r="A10654" t="s">
        <v>31781</v>
      </c>
      <c r="B10654">
        <v>0.90800000000000003</v>
      </c>
      <c r="C10654">
        <v>0.83599999999999997</v>
      </c>
      <c r="D10654">
        <v>0.77600000000000002</v>
      </c>
      <c r="E10654">
        <v>1</v>
      </c>
      <c r="F10654">
        <v>0.11899999999999999</v>
      </c>
      <c r="G10654">
        <v>0.76700000000000002</v>
      </c>
      <c r="H10654">
        <f t="shared" si="333"/>
        <v>0.51304872519186262</v>
      </c>
      <c r="I10654">
        <f t="shared" si="334"/>
        <v>0.48153076912355414</v>
      </c>
      <c r="J10654">
        <v>8538</v>
      </c>
      <c r="K10654" t="s">
        <v>31782</v>
      </c>
      <c r="L10654" t="s">
        <v>31783</v>
      </c>
    </row>
    <row r="10655" spans="1:12" x14ac:dyDescent="0.35">
      <c r="A10655" t="s">
        <v>31784</v>
      </c>
      <c r="B10655">
        <v>0.54900000000000004</v>
      </c>
      <c r="C10655">
        <v>0.82299999999999995</v>
      </c>
      <c r="D10655">
        <v>0.996</v>
      </c>
      <c r="E10655">
        <v>0.32200000000000001</v>
      </c>
      <c r="F10655">
        <v>0.14299999999999999</v>
      </c>
      <c r="G10655">
        <v>0.84299999999999997</v>
      </c>
      <c r="H10655">
        <f t="shared" si="333"/>
        <v>0.48309656326381506</v>
      </c>
      <c r="I10655">
        <f t="shared" si="334"/>
        <v>0.36354882930079546</v>
      </c>
      <c r="J10655">
        <v>8539</v>
      </c>
      <c r="K10655" t="s">
        <v>31785</v>
      </c>
      <c r="L10655" t="s">
        <v>31786</v>
      </c>
    </row>
    <row r="10656" spans="1:12" x14ac:dyDescent="0.35">
      <c r="A10656" t="s">
        <v>31787</v>
      </c>
      <c r="B10656">
        <v>0.504</v>
      </c>
      <c r="C10656">
        <v>0.69199999999999995</v>
      </c>
      <c r="D10656">
        <v>0.996</v>
      </c>
      <c r="E10656">
        <v>0.39400000000000002</v>
      </c>
      <c r="F10656">
        <v>0.95099999999999996</v>
      </c>
      <c r="G10656">
        <v>0.17100000000000001</v>
      </c>
      <c r="H10656">
        <f t="shared" si="333"/>
        <v>0.48800954285089304</v>
      </c>
      <c r="I10656">
        <f t="shared" si="334"/>
        <v>0.38624885465529984</v>
      </c>
      <c r="J10656">
        <v>8540</v>
      </c>
      <c r="K10656" t="s">
        <v>31788</v>
      </c>
      <c r="L10656" t="s">
        <v>31789</v>
      </c>
    </row>
    <row r="10657" spans="1:12" x14ac:dyDescent="0.35">
      <c r="A10657" t="s">
        <v>31790</v>
      </c>
      <c r="B10657">
        <v>0.99399999999999999</v>
      </c>
      <c r="C10657">
        <v>0.49</v>
      </c>
      <c r="D10657">
        <v>1</v>
      </c>
      <c r="E10657">
        <v>0.106</v>
      </c>
      <c r="F10657">
        <v>0.77300000000000002</v>
      </c>
      <c r="G10657">
        <v>5.3999999999999999E-2</v>
      </c>
      <c r="H10657">
        <f t="shared" si="333"/>
        <v>0.37760603747838806</v>
      </c>
      <c r="I10657">
        <f t="shared" si="334"/>
        <v>0.21545937506880125</v>
      </c>
      <c r="J10657">
        <v>8541</v>
      </c>
      <c r="K10657" t="s">
        <v>31791</v>
      </c>
      <c r="L10657" t="s">
        <v>31792</v>
      </c>
    </row>
    <row r="10658" spans="1:12" x14ac:dyDescent="0.35">
      <c r="A10658" t="s">
        <v>31793</v>
      </c>
      <c r="B10658">
        <v>0.55900000000000005</v>
      </c>
      <c r="C10658">
        <v>0.25800000000000001</v>
      </c>
      <c r="D10658">
        <v>0.87</v>
      </c>
      <c r="E10658">
        <v>0.81699999999999995</v>
      </c>
      <c r="F10658">
        <v>0.67900000000000005</v>
      </c>
      <c r="G10658">
        <v>0.41899999999999998</v>
      </c>
      <c r="H10658">
        <f t="shared" si="333"/>
        <v>0.45006871737747922</v>
      </c>
      <c r="I10658">
        <f t="shared" si="334"/>
        <v>0.413251230174491</v>
      </c>
      <c r="J10658">
        <v>8542</v>
      </c>
      <c r="K10658" t="s">
        <v>31794</v>
      </c>
      <c r="L10658" t="s">
        <v>31795</v>
      </c>
    </row>
    <row r="10659" spans="1:12" x14ac:dyDescent="0.35">
      <c r="A10659" t="s">
        <v>31796</v>
      </c>
      <c r="B10659">
        <v>0.20300000000000001</v>
      </c>
      <c r="C10659">
        <v>0.436</v>
      </c>
      <c r="D10659">
        <v>0.54</v>
      </c>
      <c r="E10659">
        <v>0.19900000000000001</v>
      </c>
      <c r="F10659">
        <v>0.17499999999999999</v>
      </c>
      <c r="G10659">
        <v>0.28899999999999998</v>
      </c>
      <c r="H10659">
        <f t="shared" si="333"/>
        <v>0.25866019738858942</v>
      </c>
      <c r="I10659">
        <f t="shared" si="334"/>
        <v>0.14809531291837227</v>
      </c>
      <c r="J10659">
        <v>8543</v>
      </c>
      <c r="K10659" t="s">
        <v>31797</v>
      </c>
      <c r="L10659" t="s">
        <v>31798</v>
      </c>
    </row>
    <row r="10660" spans="1:12" x14ac:dyDescent="0.35">
      <c r="A10660" t="s">
        <v>31799</v>
      </c>
      <c r="B10660">
        <v>0.71699999999999997</v>
      </c>
      <c r="C10660">
        <v>0.16200000000000001</v>
      </c>
      <c r="D10660">
        <v>0.78</v>
      </c>
      <c r="E10660">
        <v>0.49299999999999999</v>
      </c>
      <c r="F10660">
        <v>0.81100000000000005</v>
      </c>
      <c r="G10660">
        <v>0.78500000000000003</v>
      </c>
      <c r="H10660">
        <f t="shared" si="333"/>
        <v>0.52147221130478649</v>
      </c>
      <c r="I10660">
        <f t="shared" si="334"/>
        <v>0.41064501091482852</v>
      </c>
      <c r="J10660">
        <v>8544</v>
      </c>
      <c r="K10660" t="s">
        <v>31800</v>
      </c>
      <c r="L10660" t="s">
        <v>31801</v>
      </c>
    </row>
    <row r="10661" spans="1:12" x14ac:dyDescent="0.35">
      <c r="A10661" t="s">
        <v>31802</v>
      </c>
      <c r="B10661">
        <v>0.35099999999999998</v>
      </c>
      <c r="C10661">
        <v>0.34799999999999998</v>
      </c>
      <c r="D10661">
        <v>0.28599999999999998</v>
      </c>
      <c r="E10661">
        <v>0.38200000000000001</v>
      </c>
      <c r="F10661">
        <v>0.309</v>
      </c>
      <c r="G10661">
        <v>0.50600000000000001</v>
      </c>
      <c r="H10661">
        <f t="shared" si="333"/>
        <v>0.37174816988524867</v>
      </c>
      <c r="I10661">
        <f t="shared" si="334"/>
        <v>0.21372542441758433</v>
      </c>
      <c r="J10661">
        <v>85452</v>
      </c>
      <c r="K10661" t="s">
        <v>31803</v>
      </c>
      <c r="L10661" t="s">
        <v>31803</v>
      </c>
    </row>
    <row r="10662" spans="1:12" x14ac:dyDescent="0.35">
      <c r="A10662" t="s">
        <v>31804</v>
      </c>
      <c r="B10662">
        <v>0.14699999999999999</v>
      </c>
      <c r="C10662">
        <v>0.42599999999999999</v>
      </c>
      <c r="D10662">
        <v>0.59399999999999997</v>
      </c>
      <c r="E10662">
        <v>8.5000000000000006E-2</v>
      </c>
      <c r="F10662">
        <v>0.70499999999999996</v>
      </c>
      <c r="G10662">
        <v>0.82</v>
      </c>
      <c r="H10662">
        <f t="shared" si="333"/>
        <v>0.43619680059907878</v>
      </c>
      <c r="I10662">
        <f t="shared" si="334"/>
        <v>0.2067682340034076</v>
      </c>
      <c r="J10662">
        <v>85453</v>
      </c>
      <c r="K10662" t="s">
        <v>31805</v>
      </c>
      <c r="L10662" t="s">
        <v>31806</v>
      </c>
    </row>
    <row r="10663" spans="1:12" x14ac:dyDescent="0.35">
      <c r="A10663" t="s">
        <v>31807</v>
      </c>
      <c r="B10663">
        <v>0.54</v>
      </c>
      <c r="C10663">
        <v>0.37</v>
      </c>
      <c r="D10663">
        <v>9.9000000000000005E-2</v>
      </c>
      <c r="E10663">
        <v>0.60699999999999998</v>
      </c>
      <c r="F10663">
        <v>0.89</v>
      </c>
      <c r="G10663">
        <v>0.997</v>
      </c>
      <c r="H10663">
        <f t="shared" si="333"/>
        <v>0.64888862672816239</v>
      </c>
      <c r="I10663">
        <f t="shared" si="334"/>
        <v>0.32127440920325584</v>
      </c>
      <c r="J10663">
        <v>85458</v>
      </c>
      <c r="K10663" t="s">
        <v>31808</v>
      </c>
      <c r="L10663" t="s">
        <v>31809</v>
      </c>
    </row>
    <row r="10664" spans="1:12" x14ac:dyDescent="0.35">
      <c r="A10664" t="s">
        <v>31810</v>
      </c>
      <c r="B10664">
        <v>0.56999999999999995</v>
      </c>
      <c r="C10664">
        <v>2.9000000000000001E-2</v>
      </c>
      <c r="D10664">
        <v>0.56699999999999995</v>
      </c>
      <c r="E10664">
        <v>0.28699999999999998</v>
      </c>
      <c r="F10664">
        <v>0.56499999999999995</v>
      </c>
      <c r="G10664">
        <v>0.20699999999999999</v>
      </c>
      <c r="H10664">
        <f t="shared" si="333"/>
        <v>0.20968767857848933</v>
      </c>
      <c r="I10664">
        <f t="shared" si="334"/>
        <v>0.13318004295122526</v>
      </c>
      <c r="J10664">
        <v>8545</v>
      </c>
      <c r="K10664" t="s">
        <v>31811</v>
      </c>
      <c r="L10664" t="s">
        <v>31812</v>
      </c>
    </row>
    <row r="10665" spans="1:12" x14ac:dyDescent="0.35">
      <c r="A10665" t="s">
        <v>31813</v>
      </c>
      <c r="B10665">
        <v>0.59099999999999997</v>
      </c>
      <c r="C10665">
        <v>0.46899999999999997</v>
      </c>
      <c r="D10665">
        <v>0.30099999999999999</v>
      </c>
      <c r="E10665">
        <v>0.91800000000000004</v>
      </c>
      <c r="F10665">
        <v>8.2000000000000003E-2</v>
      </c>
      <c r="G10665">
        <v>0.56599999999999995</v>
      </c>
      <c r="H10665">
        <f t="shared" si="333"/>
        <v>0.3367810540044322</v>
      </c>
      <c r="I10665">
        <f t="shared" si="334"/>
        <v>0.2441742969839957</v>
      </c>
      <c r="J10665">
        <v>8546</v>
      </c>
      <c r="K10665" t="s">
        <v>31814</v>
      </c>
      <c r="L10665" t="s">
        <v>31815</v>
      </c>
    </row>
    <row r="10666" spans="1:12" x14ac:dyDescent="0.35">
      <c r="A10666" t="s">
        <v>31816</v>
      </c>
      <c r="B10666">
        <v>0.96099999999999997</v>
      </c>
      <c r="C10666">
        <v>0.47699999999999998</v>
      </c>
      <c r="D10666">
        <v>0.92400000000000004</v>
      </c>
      <c r="E10666">
        <v>0.84699999999999998</v>
      </c>
      <c r="F10666">
        <v>0.65300000000000002</v>
      </c>
      <c r="G10666">
        <v>0.99299999999999999</v>
      </c>
      <c r="H10666">
        <f t="shared" si="333"/>
        <v>0.73837341077331875</v>
      </c>
      <c r="I10666">
        <f t="shared" si="334"/>
        <v>0.69448823748022237</v>
      </c>
      <c r="J10666">
        <v>85477</v>
      </c>
      <c r="K10666" t="s">
        <v>31817</v>
      </c>
      <c r="L10666" t="s">
        <v>31818</v>
      </c>
    </row>
    <row r="10667" spans="1:12" x14ac:dyDescent="0.35">
      <c r="A10667" t="s">
        <v>31819</v>
      </c>
      <c r="B10667">
        <v>0.94699999999999995</v>
      </c>
      <c r="C10667">
        <v>0.49099999999999999</v>
      </c>
      <c r="D10667">
        <v>0.64100000000000001</v>
      </c>
      <c r="E10667">
        <v>0.08</v>
      </c>
      <c r="F10667">
        <v>0.94199999999999995</v>
      </c>
      <c r="G10667">
        <v>0.01</v>
      </c>
      <c r="H10667">
        <f t="shared" si="333"/>
        <v>0.25725900967623871</v>
      </c>
      <c r="I10667">
        <f t="shared" si="334"/>
        <v>0.12242147212433512</v>
      </c>
      <c r="J10667">
        <v>8547</v>
      </c>
      <c r="K10667" t="s">
        <v>31820</v>
      </c>
      <c r="L10667" t="s">
        <v>31821</v>
      </c>
    </row>
    <row r="10668" spans="1:12" x14ac:dyDescent="0.35">
      <c r="A10668" t="s">
        <v>31822</v>
      </c>
      <c r="B10668">
        <v>0.98599999999999999</v>
      </c>
      <c r="C10668">
        <v>0.16600000000000001</v>
      </c>
      <c r="D10668">
        <v>0.49199999999999999</v>
      </c>
      <c r="E10668">
        <v>0.77200000000000002</v>
      </c>
      <c r="F10668">
        <v>0.28100000000000003</v>
      </c>
      <c r="G10668">
        <v>0.83399999999999996</v>
      </c>
      <c r="H10668">
        <f t="shared" si="333"/>
        <v>0.44255203628700124</v>
      </c>
      <c r="I10668">
        <f t="shared" si="334"/>
        <v>0.34742410240382227</v>
      </c>
      <c r="J10668">
        <v>8549</v>
      </c>
      <c r="K10668" t="s">
        <v>31823</v>
      </c>
      <c r="L10668" t="s">
        <v>31824</v>
      </c>
    </row>
    <row r="10669" spans="1:12" x14ac:dyDescent="0.35">
      <c r="A10669" t="s">
        <v>31825</v>
      </c>
      <c r="B10669">
        <v>0.28000000000000003</v>
      </c>
      <c r="C10669">
        <v>0.47899999999999998</v>
      </c>
      <c r="D10669">
        <v>0.78500000000000003</v>
      </c>
      <c r="E10669">
        <v>0.80800000000000005</v>
      </c>
      <c r="F10669">
        <v>0.27500000000000002</v>
      </c>
      <c r="G10669">
        <v>0.191</v>
      </c>
      <c r="H10669">
        <f t="shared" si="333"/>
        <v>0.28971094414510734</v>
      </c>
      <c r="I10669">
        <f t="shared" si="334"/>
        <v>0.25854441210091572</v>
      </c>
      <c r="J10669">
        <v>8550</v>
      </c>
      <c r="K10669" t="s">
        <v>31826</v>
      </c>
      <c r="L10669" t="s">
        <v>31827</v>
      </c>
    </row>
    <row r="10670" spans="1:12" x14ac:dyDescent="0.35">
      <c r="A10670" t="s">
        <v>31828</v>
      </c>
      <c r="B10670">
        <v>0.44900000000000001</v>
      </c>
      <c r="C10670">
        <v>0.17</v>
      </c>
      <c r="D10670">
        <v>0.93700000000000006</v>
      </c>
      <c r="E10670">
        <v>0.98199999999999998</v>
      </c>
      <c r="F10670">
        <v>1.9E-2</v>
      </c>
      <c r="G10670">
        <v>0.29199999999999998</v>
      </c>
      <c r="H10670">
        <f t="shared" si="333"/>
        <v>0.1434524363940575</v>
      </c>
      <c r="I10670">
        <f t="shared" si="334"/>
        <v>0.14049817996638131</v>
      </c>
      <c r="J10670">
        <v>8552</v>
      </c>
      <c r="K10670" t="s">
        <v>31829</v>
      </c>
      <c r="L10670" t="s">
        <v>31830</v>
      </c>
    </row>
    <row r="10671" spans="1:12" x14ac:dyDescent="0.35">
      <c r="A10671" t="s">
        <v>31831</v>
      </c>
      <c r="B10671">
        <v>1.4E-2</v>
      </c>
      <c r="C10671" s="1">
        <v>5.0000000000000001E-4</v>
      </c>
      <c r="D10671">
        <v>0.127</v>
      </c>
      <c r="E10671">
        <v>0.42</v>
      </c>
      <c r="F10671">
        <v>0.14699999999999999</v>
      </c>
      <c r="G10671">
        <v>0.02</v>
      </c>
      <c r="H10671">
        <f t="shared" si="333"/>
        <v>1.1977366602197429E-2</v>
      </c>
      <c r="I10671">
        <f t="shared" si="334"/>
        <v>5.7560504991338354E-3</v>
      </c>
      <c r="J10671">
        <v>8553</v>
      </c>
      <c r="K10671" t="s">
        <v>31832</v>
      </c>
      <c r="L10671" t="s">
        <v>31833</v>
      </c>
    </row>
    <row r="10672" spans="1:12" x14ac:dyDescent="0.35">
      <c r="A10672" t="s">
        <v>31834</v>
      </c>
      <c r="B10672">
        <v>2E-3</v>
      </c>
      <c r="C10672">
        <v>2.5999999999999999E-2</v>
      </c>
      <c r="D10672">
        <v>0.82599999999999996</v>
      </c>
      <c r="E10672">
        <v>0.53600000000000003</v>
      </c>
      <c r="F10672">
        <v>0.64</v>
      </c>
      <c r="G10672">
        <v>0.38500000000000001</v>
      </c>
      <c r="H10672">
        <f t="shared" si="333"/>
        <v>5.9828899132371931E-2</v>
      </c>
      <c r="I10672">
        <f t="shared" si="334"/>
        <v>4.8803078820969403E-2</v>
      </c>
      <c r="J10672">
        <v>8554</v>
      </c>
      <c r="K10672" t="s">
        <v>31835</v>
      </c>
      <c r="L10672" t="s">
        <v>31836</v>
      </c>
    </row>
    <row r="10673" spans="1:12" x14ac:dyDescent="0.35">
      <c r="A10673" t="s">
        <v>31837</v>
      </c>
      <c r="B10673">
        <v>0.27700000000000002</v>
      </c>
      <c r="C10673">
        <v>0.49199999999999999</v>
      </c>
      <c r="D10673">
        <v>0.157</v>
      </c>
      <c r="E10673">
        <v>0.91300000000000003</v>
      </c>
      <c r="F10673">
        <v>0.10299999999999999</v>
      </c>
      <c r="G10673">
        <v>0.105</v>
      </c>
      <c r="H10673">
        <f t="shared" si="333"/>
        <v>0.1959376292089621</v>
      </c>
      <c r="I10673">
        <f t="shared" si="334"/>
        <v>0.12056200347588042</v>
      </c>
      <c r="J10673">
        <v>8555</v>
      </c>
      <c r="K10673" t="s">
        <v>31838</v>
      </c>
      <c r="L10673" t="s">
        <v>31839</v>
      </c>
    </row>
    <row r="10674" spans="1:12" x14ac:dyDescent="0.35">
      <c r="A10674" t="s">
        <v>31840</v>
      </c>
      <c r="B10674">
        <v>0.53100000000000003</v>
      </c>
      <c r="C10674">
        <v>0.434</v>
      </c>
      <c r="D10674">
        <v>0.156</v>
      </c>
      <c r="E10674">
        <v>0.109</v>
      </c>
      <c r="F10674">
        <v>0.439</v>
      </c>
      <c r="G10674">
        <v>0.30199999999999999</v>
      </c>
      <c r="H10674">
        <f t="shared" si="333"/>
        <v>0.41808436673286042</v>
      </c>
      <c r="I10674">
        <f t="shared" si="334"/>
        <v>0.15097384038551778</v>
      </c>
      <c r="J10674">
        <v>8556</v>
      </c>
      <c r="K10674" t="s">
        <v>31841</v>
      </c>
      <c r="L10674" t="s">
        <v>31842</v>
      </c>
    </row>
    <row r="10675" spans="1:12" x14ac:dyDescent="0.35">
      <c r="A10675" t="s">
        <v>31843</v>
      </c>
      <c r="B10675">
        <v>0.66100000000000003</v>
      </c>
      <c r="C10675">
        <v>0.58399999999999996</v>
      </c>
      <c r="D10675">
        <v>5.2999999999999999E-2</v>
      </c>
      <c r="E10675">
        <v>0.90100000000000002</v>
      </c>
      <c r="F10675">
        <v>0.39400000000000002</v>
      </c>
      <c r="G10675">
        <v>0.56499999999999995</v>
      </c>
      <c r="H10675">
        <f t="shared" si="333"/>
        <v>0.54142679379149983</v>
      </c>
      <c r="I10675">
        <f t="shared" si="334"/>
        <v>0.25309869692535447</v>
      </c>
      <c r="J10675">
        <v>8557</v>
      </c>
      <c r="K10675" t="s">
        <v>31844</v>
      </c>
      <c r="L10675" t="s">
        <v>31845</v>
      </c>
    </row>
    <row r="10676" spans="1:12" x14ac:dyDescent="0.35">
      <c r="A10676" t="s">
        <v>31846</v>
      </c>
      <c r="B10676">
        <v>0.45300000000000001</v>
      </c>
      <c r="C10676">
        <v>0.68799999999999994</v>
      </c>
      <c r="D10676">
        <v>0.75700000000000001</v>
      </c>
      <c r="E10676">
        <v>0.48799999999999999</v>
      </c>
      <c r="F10676">
        <v>0.182</v>
      </c>
      <c r="G10676">
        <v>0.89400000000000002</v>
      </c>
      <c r="H10676">
        <f t="shared" si="333"/>
        <v>0.47454115914000655</v>
      </c>
      <c r="I10676">
        <f t="shared" si="334"/>
        <v>0.36995833150717133</v>
      </c>
      <c r="J10676">
        <v>8558</v>
      </c>
      <c r="K10676" t="s">
        <v>31847</v>
      </c>
      <c r="L10676" t="s">
        <v>31848</v>
      </c>
    </row>
    <row r="10677" spans="1:12" x14ac:dyDescent="0.35">
      <c r="A10677" t="s">
        <v>31849</v>
      </c>
      <c r="B10677">
        <v>0.75900000000000001</v>
      </c>
      <c r="C10677">
        <v>0.27900000000000003</v>
      </c>
      <c r="D10677">
        <v>0.29799999999999999</v>
      </c>
      <c r="E10677">
        <v>0.379</v>
      </c>
      <c r="F10677">
        <v>0.84099999999999997</v>
      </c>
      <c r="G10677">
        <v>0.59799999999999998</v>
      </c>
      <c r="H10677">
        <f t="shared" si="333"/>
        <v>0.57126259681646785</v>
      </c>
      <c r="I10677">
        <f t="shared" si="334"/>
        <v>0.33116898595658267</v>
      </c>
      <c r="J10677">
        <v>8559</v>
      </c>
      <c r="K10677" t="s">
        <v>31850</v>
      </c>
      <c r="L10677" t="s">
        <v>31851</v>
      </c>
    </row>
    <row r="10678" spans="1:12" x14ac:dyDescent="0.35">
      <c r="A10678" t="s">
        <v>31852</v>
      </c>
      <c r="B10678">
        <v>0.17100000000000001</v>
      </c>
      <c r="C10678">
        <v>0.70499999999999996</v>
      </c>
      <c r="D10678">
        <v>0.55400000000000005</v>
      </c>
      <c r="E10678">
        <v>0.84599999999999997</v>
      </c>
      <c r="F10678">
        <v>0.44600000000000001</v>
      </c>
      <c r="G10678">
        <v>0.17</v>
      </c>
      <c r="H10678">
        <f t="shared" si="333"/>
        <v>0.309201969728712</v>
      </c>
      <c r="I10678">
        <f t="shared" si="334"/>
        <v>0.25583636968378198</v>
      </c>
      <c r="J10678">
        <v>8560</v>
      </c>
      <c r="K10678" t="s">
        <v>31853</v>
      </c>
      <c r="L10678" t="s">
        <v>31854</v>
      </c>
    </row>
    <row r="10679" spans="1:12" x14ac:dyDescent="0.35">
      <c r="A10679" t="s">
        <v>31855</v>
      </c>
      <c r="B10679">
        <v>0.70099999999999996</v>
      </c>
      <c r="C10679">
        <v>4.9000000000000002E-2</v>
      </c>
      <c r="D10679">
        <v>0.40899999999999997</v>
      </c>
      <c r="E10679">
        <v>0.98399999999999999</v>
      </c>
      <c r="F10679">
        <v>0.27800000000000002</v>
      </c>
      <c r="G10679">
        <v>0.24199999999999999</v>
      </c>
      <c r="H10679">
        <f t="shared" si="333"/>
        <v>0.21925200066446654</v>
      </c>
      <c r="I10679">
        <f t="shared" si="334"/>
        <v>0.174631734098319</v>
      </c>
      <c r="J10679">
        <v>8562</v>
      </c>
      <c r="K10679" t="s">
        <v>31856</v>
      </c>
      <c r="L10679" t="s">
        <v>31857</v>
      </c>
    </row>
    <row r="10680" spans="1:12" x14ac:dyDescent="0.35">
      <c r="A10680" t="s">
        <v>31858</v>
      </c>
      <c r="B10680">
        <v>0.10100000000000001</v>
      </c>
      <c r="C10680">
        <v>0.40600000000000003</v>
      </c>
      <c r="D10680">
        <v>0.57499999999999996</v>
      </c>
      <c r="E10680">
        <v>0.35299999999999998</v>
      </c>
      <c r="F10680">
        <v>0.74199999999999999</v>
      </c>
      <c r="G10680">
        <v>0.17399999999999999</v>
      </c>
      <c r="H10680">
        <f t="shared" si="333"/>
        <v>0.26974297325723473</v>
      </c>
      <c r="I10680">
        <f t="shared" si="334"/>
        <v>0.18105510630412561</v>
      </c>
      <c r="J10680">
        <v>8563</v>
      </c>
      <c r="K10680" t="s">
        <v>31859</v>
      </c>
      <c r="L10680" t="s">
        <v>31860</v>
      </c>
    </row>
    <row r="10681" spans="1:12" x14ac:dyDescent="0.35">
      <c r="A10681" t="s">
        <v>31861</v>
      </c>
      <c r="B10681">
        <v>5.0000000000000001E-3</v>
      </c>
      <c r="C10681">
        <v>0.86499999999999999</v>
      </c>
      <c r="D10681">
        <v>0.49</v>
      </c>
      <c r="E10681">
        <v>0.82299999999999995</v>
      </c>
      <c r="F10681">
        <v>0.307</v>
      </c>
      <c r="G10681">
        <v>0.56399999999999995</v>
      </c>
      <c r="H10681">
        <f t="shared" si="333"/>
        <v>0.1654249064877033</v>
      </c>
      <c r="I10681">
        <f t="shared" si="334"/>
        <v>0.13182563640658207</v>
      </c>
      <c r="J10681">
        <v>8564</v>
      </c>
      <c r="K10681" t="s">
        <v>31862</v>
      </c>
      <c r="L10681" t="s">
        <v>31863</v>
      </c>
    </row>
    <row r="10682" spans="1:12" x14ac:dyDescent="0.35">
      <c r="A10682" t="s">
        <v>31864</v>
      </c>
      <c r="B10682">
        <v>0.04</v>
      </c>
      <c r="C10682">
        <v>0.92600000000000005</v>
      </c>
      <c r="D10682">
        <v>8.2000000000000003E-2</v>
      </c>
      <c r="E10682">
        <v>5.5E-2</v>
      </c>
      <c r="F10682">
        <v>0.24199999999999999</v>
      </c>
      <c r="G10682">
        <v>0.36199999999999999</v>
      </c>
      <c r="H10682">
        <f t="shared" si="333"/>
        <v>0.23867049214047961</v>
      </c>
      <c r="I10682">
        <f t="shared" si="334"/>
        <v>6.1850450051941397E-2</v>
      </c>
      <c r="J10682">
        <v>8565</v>
      </c>
      <c r="K10682" t="s">
        <v>31865</v>
      </c>
      <c r="L10682" t="s">
        <v>31866</v>
      </c>
    </row>
    <row r="10683" spans="1:12" x14ac:dyDescent="0.35">
      <c r="A10683" t="s">
        <v>31867</v>
      </c>
      <c r="B10683">
        <v>0.20899999999999999</v>
      </c>
      <c r="C10683">
        <v>0.504</v>
      </c>
      <c r="D10683">
        <v>0.23100000000000001</v>
      </c>
      <c r="E10683">
        <v>0.998</v>
      </c>
      <c r="F10683">
        <v>0.47</v>
      </c>
      <c r="G10683">
        <v>0.92100000000000004</v>
      </c>
      <c r="H10683">
        <f t="shared" si="333"/>
        <v>0.46209745608766634</v>
      </c>
      <c r="I10683">
        <f t="shared" si="334"/>
        <v>0.32019843723682362</v>
      </c>
      <c r="J10683">
        <v>8566</v>
      </c>
      <c r="K10683" t="s">
        <v>31868</v>
      </c>
      <c r="L10683" t="s">
        <v>31869</v>
      </c>
    </row>
    <row r="10684" spans="1:12" x14ac:dyDescent="0.35">
      <c r="A10684" t="s">
        <v>31870</v>
      </c>
      <c r="B10684">
        <v>0.43099999999999999</v>
      </c>
      <c r="C10684">
        <v>0.35099999999999998</v>
      </c>
      <c r="D10684">
        <v>0.93300000000000005</v>
      </c>
      <c r="E10684">
        <v>0.23499999999999999</v>
      </c>
      <c r="F10684">
        <v>0.34499999999999997</v>
      </c>
      <c r="G10684">
        <v>0.90800000000000003</v>
      </c>
      <c r="H10684">
        <f t="shared" si="333"/>
        <v>0.46657593232573463</v>
      </c>
      <c r="I10684">
        <f t="shared" si="334"/>
        <v>0.31927117388721427</v>
      </c>
      <c r="J10684">
        <v>8567</v>
      </c>
      <c r="K10684" t="s">
        <v>31871</v>
      </c>
      <c r="L10684" t="s">
        <v>31872</v>
      </c>
    </row>
    <row r="10685" spans="1:12" x14ac:dyDescent="0.35">
      <c r="A10685" t="s">
        <v>31873</v>
      </c>
      <c r="B10685">
        <v>0.67100000000000004</v>
      </c>
      <c r="C10685">
        <v>0.58699999999999997</v>
      </c>
      <c r="D10685">
        <v>0.77500000000000002</v>
      </c>
      <c r="E10685">
        <v>0.03</v>
      </c>
      <c r="F10685">
        <v>0.39100000000000001</v>
      </c>
      <c r="G10685">
        <v>0.76800000000000002</v>
      </c>
      <c r="H10685">
        <f t="shared" si="333"/>
        <v>0.58644143760848411</v>
      </c>
      <c r="I10685">
        <f t="shared" si="334"/>
        <v>0.22899731434766413</v>
      </c>
      <c r="J10685">
        <v>8568</v>
      </c>
      <c r="K10685" t="s">
        <v>31874</v>
      </c>
      <c r="L10685" t="s">
        <v>31875</v>
      </c>
    </row>
    <row r="10686" spans="1:12" x14ac:dyDescent="0.35">
      <c r="A10686" t="s">
        <v>31876</v>
      </c>
      <c r="B10686">
        <v>0.246</v>
      </c>
      <c r="C10686">
        <v>7.4999999999999997E-2</v>
      </c>
      <c r="D10686">
        <v>0.14799999999999999</v>
      </c>
      <c r="E10686">
        <v>0.90100000000000002</v>
      </c>
      <c r="F10686">
        <v>0.96699999999999997</v>
      </c>
      <c r="G10686">
        <v>0.93400000000000005</v>
      </c>
      <c r="H10686">
        <f t="shared" si="333"/>
        <v>0.35928776664265871</v>
      </c>
      <c r="I10686">
        <f t="shared" si="334"/>
        <v>0.2171146139825138</v>
      </c>
      <c r="J10686">
        <v>8569</v>
      </c>
      <c r="K10686" t="s">
        <v>31877</v>
      </c>
      <c r="L10686" t="s">
        <v>31878</v>
      </c>
    </row>
    <row r="10687" spans="1:12" x14ac:dyDescent="0.35">
      <c r="A10687" t="s">
        <v>31879</v>
      </c>
      <c r="B10687">
        <v>0.47299999999999998</v>
      </c>
      <c r="C10687">
        <v>0.68799999999999994</v>
      </c>
      <c r="D10687">
        <v>0.71399999999999997</v>
      </c>
      <c r="E10687">
        <v>0.74199999999999999</v>
      </c>
      <c r="F10687">
        <v>0.14199999999999999</v>
      </c>
      <c r="G10687">
        <v>0.14099999999999999</v>
      </c>
      <c r="H10687">
        <f t="shared" si="333"/>
        <v>0.2841117917416327</v>
      </c>
      <c r="I10687">
        <f t="shared" si="334"/>
        <v>0.24239004999732436</v>
      </c>
      <c r="J10687">
        <v>8570</v>
      </c>
      <c r="K10687" t="s">
        <v>31880</v>
      </c>
      <c r="L10687" t="s">
        <v>31881</v>
      </c>
    </row>
    <row r="10688" spans="1:12" x14ac:dyDescent="0.35">
      <c r="A10688" t="s">
        <v>31882</v>
      </c>
      <c r="B10688">
        <v>0.26900000000000002</v>
      </c>
      <c r="C10688">
        <v>0.64700000000000002</v>
      </c>
      <c r="D10688">
        <v>0.36899999999999999</v>
      </c>
      <c r="E10688">
        <v>0.52500000000000002</v>
      </c>
      <c r="F10688">
        <v>0.19600000000000001</v>
      </c>
      <c r="G10688">
        <v>0.1</v>
      </c>
      <c r="H10688">
        <f t="shared" si="333"/>
        <v>0.24167301379726061</v>
      </c>
      <c r="I10688">
        <f t="shared" si="334"/>
        <v>0.16033361160163948</v>
      </c>
      <c r="J10688">
        <v>8572</v>
      </c>
      <c r="K10688" t="s">
        <v>31883</v>
      </c>
      <c r="L10688" t="s">
        <v>31884</v>
      </c>
    </row>
    <row r="10689" spans="1:12" x14ac:dyDescent="0.35">
      <c r="A10689" t="s">
        <v>31885</v>
      </c>
      <c r="B10689">
        <v>0.60499999999999998</v>
      </c>
      <c r="C10689">
        <v>2.5999999999999999E-2</v>
      </c>
      <c r="D10689">
        <v>0.56000000000000005</v>
      </c>
      <c r="E10689">
        <v>0.93300000000000005</v>
      </c>
      <c r="F10689">
        <v>0.59</v>
      </c>
      <c r="G10689">
        <v>0.27400000000000002</v>
      </c>
      <c r="H10689">
        <f t="shared" si="333"/>
        <v>0.22456021957070138</v>
      </c>
      <c r="I10689">
        <f t="shared" si="334"/>
        <v>0.1909194796196895</v>
      </c>
      <c r="J10689">
        <v>8573</v>
      </c>
      <c r="K10689" t="s">
        <v>31886</v>
      </c>
      <c r="L10689" t="s">
        <v>31887</v>
      </c>
    </row>
    <row r="10690" spans="1:12" x14ac:dyDescent="0.35">
      <c r="A10690" t="s">
        <v>31888</v>
      </c>
      <c r="B10690">
        <v>0.46800000000000003</v>
      </c>
      <c r="C10690">
        <v>0.73799999999999999</v>
      </c>
      <c r="D10690">
        <v>0.105</v>
      </c>
      <c r="E10690">
        <v>0.46899999999999997</v>
      </c>
      <c r="F10690">
        <v>0.13500000000000001</v>
      </c>
      <c r="G10690">
        <v>0.79</v>
      </c>
      <c r="H10690">
        <f t="shared" si="333"/>
        <v>0.43809244997431962</v>
      </c>
      <c r="I10690">
        <f t="shared" si="334"/>
        <v>0.20637462832391146</v>
      </c>
      <c r="J10690">
        <v>8574</v>
      </c>
      <c r="K10690" t="s">
        <v>31889</v>
      </c>
      <c r="L10690" t="s">
        <v>31890</v>
      </c>
    </row>
    <row r="10691" spans="1:12" x14ac:dyDescent="0.35">
      <c r="A10691" t="s">
        <v>31891</v>
      </c>
      <c r="B10691">
        <v>0.93400000000000005</v>
      </c>
      <c r="C10691">
        <v>0.59599999999999997</v>
      </c>
      <c r="D10691">
        <v>0.92100000000000004</v>
      </c>
      <c r="E10691">
        <v>0.55700000000000005</v>
      </c>
      <c r="F10691">
        <v>0.14499999999999999</v>
      </c>
      <c r="G10691">
        <v>0.93799999999999994</v>
      </c>
      <c r="H10691">
        <f t="shared" ref="H10691:H10754" si="335">(B10691*C10691*F10691*G10691)^0.25</f>
        <v>0.52455495544870123</v>
      </c>
      <c r="I10691">
        <f t="shared" ref="I10691:I10754" si="336">(D10691*B10691*C10691*E10691*F10691*G10691)^0.25</f>
        <v>0.44393532114979684</v>
      </c>
      <c r="J10691">
        <v>8575</v>
      </c>
      <c r="K10691" t="s">
        <v>31892</v>
      </c>
      <c r="L10691" t="s">
        <v>31893</v>
      </c>
    </row>
    <row r="10692" spans="1:12" x14ac:dyDescent="0.35">
      <c r="A10692" t="s">
        <v>31894</v>
      </c>
      <c r="B10692">
        <v>0.98099999999999998</v>
      </c>
      <c r="C10692">
        <v>7.5999999999999998E-2</v>
      </c>
      <c r="D10692">
        <v>0.65700000000000003</v>
      </c>
      <c r="E10692">
        <v>0.55800000000000005</v>
      </c>
      <c r="F10692">
        <v>0.36</v>
      </c>
      <c r="G10692">
        <v>0.83</v>
      </c>
      <c r="H10692">
        <f t="shared" si="335"/>
        <v>0.38633655086652063</v>
      </c>
      <c r="I10692">
        <f t="shared" si="336"/>
        <v>0.30061849090445131</v>
      </c>
      <c r="J10692">
        <v>8576</v>
      </c>
      <c r="K10692" t="s">
        <v>31895</v>
      </c>
      <c r="L10692" t="s">
        <v>31896</v>
      </c>
    </row>
    <row r="10693" spans="1:12" x14ac:dyDescent="0.35">
      <c r="A10693" t="s">
        <v>31897</v>
      </c>
      <c r="B10693">
        <v>0.35199999999999998</v>
      </c>
      <c r="C10693">
        <v>0.30299999999999999</v>
      </c>
      <c r="D10693">
        <v>0.84</v>
      </c>
      <c r="E10693">
        <v>0.94099999999999995</v>
      </c>
      <c r="F10693">
        <v>0.99</v>
      </c>
      <c r="G10693">
        <v>0.23499999999999999</v>
      </c>
      <c r="H10693">
        <f t="shared" si="335"/>
        <v>0.39689176433346557</v>
      </c>
      <c r="I10693">
        <f t="shared" si="336"/>
        <v>0.37423061609598618</v>
      </c>
      <c r="J10693">
        <v>8577</v>
      </c>
      <c r="K10693" t="s">
        <v>31898</v>
      </c>
      <c r="L10693" t="s">
        <v>31899</v>
      </c>
    </row>
    <row r="10694" spans="1:12" x14ac:dyDescent="0.35">
      <c r="A10694" t="s">
        <v>31900</v>
      </c>
      <c r="B10694">
        <v>0.94699999999999995</v>
      </c>
      <c r="C10694">
        <v>0.47699999999999998</v>
      </c>
      <c r="D10694">
        <v>6.0999999999999999E-2</v>
      </c>
      <c r="E10694">
        <v>0.114</v>
      </c>
      <c r="F10694">
        <v>0.46500000000000002</v>
      </c>
      <c r="G10694">
        <v>0.96899999999999997</v>
      </c>
      <c r="H10694">
        <f t="shared" si="335"/>
        <v>0.67167822928987497</v>
      </c>
      <c r="I10694">
        <f t="shared" si="336"/>
        <v>0.19396346935511788</v>
      </c>
      <c r="J10694">
        <v>8578</v>
      </c>
      <c r="K10694" t="s">
        <v>31901</v>
      </c>
      <c r="L10694" t="s">
        <v>31902</v>
      </c>
    </row>
    <row r="10695" spans="1:12" x14ac:dyDescent="0.35">
      <c r="A10695" t="s">
        <v>31903</v>
      </c>
      <c r="B10695">
        <v>0.39900000000000002</v>
      </c>
      <c r="C10695">
        <v>3.7999999999999999E-2</v>
      </c>
      <c r="D10695">
        <v>7.0000000000000001E-3</v>
      </c>
      <c r="E10695">
        <v>0.96099999999999997</v>
      </c>
      <c r="F10695">
        <v>0.16800000000000001</v>
      </c>
      <c r="G10695">
        <v>0.47399999999999998</v>
      </c>
      <c r="H10695">
        <f t="shared" si="335"/>
        <v>0.18640649003480347</v>
      </c>
      <c r="I10695">
        <f t="shared" si="336"/>
        <v>5.3384648290833642E-2</v>
      </c>
      <c r="J10695">
        <v>857</v>
      </c>
      <c r="K10695" t="s">
        <v>31904</v>
      </c>
      <c r="L10695" t="s">
        <v>31905</v>
      </c>
    </row>
    <row r="10696" spans="1:12" x14ac:dyDescent="0.35">
      <c r="A10696" t="s">
        <v>31906</v>
      </c>
      <c r="B10696">
        <v>0.995</v>
      </c>
      <c r="C10696">
        <v>0.42099999999999999</v>
      </c>
      <c r="D10696">
        <v>0.61599999999999999</v>
      </c>
      <c r="E10696">
        <v>0.26200000000000001</v>
      </c>
      <c r="F10696">
        <v>0.55100000000000005</v>
      </c>
      <c r="G10696">
        <v>0.83299999999999996</v>
      </c>
      <c r="H10696">
        <f t="shared" si="335"/>
        <v>0.66217906184981323</v>
      </c>
      <c r="I10696">
        <f t="shared" si="336"/>
        <v>0.41970674149933646</v>
      </c>
      <c r="J10696">
        <v>8581</v>
      </c>
      <c r="K10696" t="s">
        <v>31907</v>
      </c>
      <c r="L10696" t="s">
        <v>31908</v>
      </c>
    </row>
    <row r="10697" spans="1:12" x14ac:dyDescent="0.35">
      <c r="A10697" t="s">
        <v>31909</v>
      </c>
      <c r="B10697">
        <v>0.68400000000000005</v>
      </c>
      <c r="C10697">
        <v>0.14799999999999999</v>
      </c>
      <c r="D10697">
        <v>0.20799999999999999</v>
      </c>
      <c r="E10697">
        <v>0.71</v>
      </c>
      <c r="F10697">
        <v>0.151</v>
      </c>
      <c r="G10697">
        <v>0.78800000000000003</v>
      </c>
      <c r="H10697">
        <f t="shared" si="335"/>
        <v>0.33128764943546207</v>
      </c>
      <c r="I10697">
        <f t="shared" si="336"/>
        <v>0.20536936789387517</v>
      </c>
      <c r="J10697">
        <v>858</v>
      </c>
      <c r="K10697" t="s">
        <v>31910</v>
      </c>
      <c r="L10697" t="s">
        <v>31911</v>
      </c>
    </row>
    <row r="10698" spans="1:12" x14ac:dyDescent="0.35">
      <c r="A10698" t="s">
        <v>31912</v>
      </c>
      <c r="B10698">
        <v>0.24399999999999999</v>
      </c>
      <c r="C10698">
        <v>0.61099999999999999</v>
      </c>
      <c r="D10698">
        <v>0.625</v>
      </c>
      <c r="E10698">
        <v>0.33900000000000002</v>
      </c>
      <c r="F10698">
        <v>0.88600000000000001</v>
      </c>
      <c r="G10698">
        <v>0.85199999999999998</v>
      </c>
      <c r="H10698">
        <f t="shared" si="335"/>
        <v>0.57919671270371531</v>
      </c>
      <c r="I10698">
        <f t="shared" si="336"/>
        <v>0.39295789363953398</v>
      </c>
      <c r="J10698">
        <v>8590</v>
      </c>
      <c r="K10698" t="s">
        <v>31913</v>
      </c>
      <c r="L10698" t="s">
        <v>31914</v>
      </c>
    </row>
    <row r="10699" spans="1:12" x14ac:dyDescent="0.35">
      <c r="A10699" t="s">
        <v>31915</v>
      </c>
      <c r="B10699">
        <v>0.16200000000000001</v>
      </c>
      <c r="C10699">
        <v>0.46100000000000002</v>
      </c>
      <c r="D10699">
        <v>0.48</v>
      </c>
      <c r="E10699">
        <v>3.7999999999999999E-2</v>
      </c>
      <c r="F10699">
        <v>0.155</v>
      </c>
      <c r="G10699">
        <v>0.74</v>
      </c>
      <c r="H10699">
        <f t="shared" si="335"/>
        <v>0.3042249577473366</v>
      </c>
      <c r="I10699">
        <f t="shared" si="336"/>
        <v>0.11180237980366521</v>
      </c>
      <c r="J10699">
        <v>859</v>
      </c>
      <c r="K10699" t="s">
        <v>31916</v>
      </c>
      <c r="L10699" t="s">
        <v>31917</v>
      </c>
    </row>
    <row r="10700" spans="1:12" x14ac:dyDescent="0.35">
      <c r="A10700" t="s">
        <v>31918</v>
      </c>
      <c r="B10700">
        <v>0.14199999999999999</v>
      </c>
      <c r="C10700">
        <v>0.99199999999999999</v>
      </c>
      <c r="D10700">
        <v>0.56599999999999995</v>
      </c>
      <c r="E10700">
        <v>5.3999999999999999E-2</v>
      </c>
      <c r="F10700">
        <v>0.495</v>
      </c>
      <c r="G10700">
        <v>0.89700000000000002</v>
      </c>
      <c r="H10700">
        <f t="shared" si="335"/>
        <v>0.50009143283705126</v>
      </c>
      <c r="I10700">
        <f t="shared" si="336"/>
        <v>0.20909900314836471</v>
      </c>
      <c r="J10700">
        <v>8600</v>
      </c>
      <c r="K10700" t="s">
        <v>31919</v>
      </c>
      <c r="L10700" t="s">
        <v>31920</v>
      </c>
    </row>
    <row r="10701" spans="1:12" x14ac:dyDescent="0.35">
      <c r="A10701" t="s">
        <v>31921</v>
      </c>
      <c r="B10701">
        <v>0.46800000000000003</v>
      </c>
      <c r="C10701">
        <v>9.5000000000000001E-2</v>
      </c>
      <c r="D10701">
        <v>0.77200000000000002</v>
      </c>
      <c r="E10701">
        <v>0.19900000000000001</v>
      </c>
      <c r="F10701">
        <v>0.19800000000000001</v>
      </c>
      <c r="G10701">
        <v>2.4E-2</v>
      </c>
      <c r="H10701">
        <f t="shared" si="335"/>
        <v>0.12056228557667627</v>
      </c>
      <c r="I10701">
        <f t="shared" si="336"/>
        <v>7.547950906730283E-2</v>
      </c>
      <c r="J10701">
        <v>8601</v>
      </c>
      <c r="K10701" t="s">
        <v>31922</v>
      </c>
      <c r="L10701" t="s">
        <v>31923</v>
      </c>
    </row>
    <row r="10702" spans="1:12" x14ac:dyDescent="0.35">
      <c r="A10702" t="s">
        <v>31924</v>
      </c>
      <c r="B10702">
        <v>0.60899999999999999</v>
      </c>
      <c r="C10702">
        <v>0.96199999999999997</v>
      </c>
      <c r="D10702">
        <v>0.58899999999999997</v>
      </c>
      <c r="E10702">
        <v>4.2000000000000003E-2</v>
      </c>
      <c r="F10702">
        <v>0.23200000000000001</v>
      </c>
      <c r="G10702">
        <v>0.504</v>
      </c>
      <c r="H10702">
        <f t="shared" si="335"/>
        <v>0.5115966847525123</v>
      </c>
      <c r="I10702">
        <f t="shared" si="336"/>
        <v>0.20289384282696732</v>
      </c>
      <c r="J10702">
        <v>8602</v>
      </c>
      <c r="K10702" t="s">
        <v>31925</v>
      </c>
      <c r="L10702" t="s">
        <v>31926</v>
      </c>
    </row>
    <row r="10703" spans="1:12" x14ac:dyDescent="0.35">
      <c r="A10703" t="s">
        <v>31927</v>
      </c>
      <c r="B10703">
        <v>5.8000000000000003E-2</v>
      </c>
      <c r="C10703">
        <v>0.79800000000000004</v>
      </c>
      <c r="D10703">
        <v>0.51</v>
      </c>
      <c r="E10703">
        <v>0.20699999999999999</v>
      </c>
      <c r="F10703">
        <v>0.999</v>
      </c>
      <c r="G10703">
        <v>0.55100000000000005</v>
      </c>
      <c r="H10703">
        <f t="shared" si="335"/>
        <v>0.39951859066290951</v>
      </c>
      <c r="I10703">
        <f t="shared" si="336"/>
        <v>0.22773098436676137</v>
      </c>
      <c r="J10703">
        <v>8603</v>
      </c>
      <c r="K10703" t="s">
        <v>31928</v>
      </c>
      <c r="L10703" t="s">
        <v>31929</v>
      </c>
    </row>
    <row r="10704" spans="1:12" x14ac:dyDescent="0.35">
      <c r="A10704" t="s">
        <v>31930</v>
      </c>
      <c r="B10704">
        <v>0.14799999999999999</v>
      </c>
      <c r="C10704">
        <v>0.32900000000000001</v>
      </c>
      <c r="D10704">
        <v>0.92500000000000004</v>
      </c>
      <c r="E10704">
        <v>0.5</v>
      </c>
      <c r="F10704">
        <v>0.51100000000000001</v>
      </c>
      <c r="G10704">
        <v>3.4000000000000002E-2</v>
      </c>
      <c r="H10704">
        <f t="shared" si="335"/>
        <v>0.17054514382377894</v>
      </c>
      <c r="I10704">
        <f t="shared" si="336"/>
        <v>0.14064273131060101</v>
      </c>
      <c r="J10704">
        <v>8604</v>
      </c>
      <c r="K10704" t="s">
        <v>31931</v>
      </c>
      <c r="L10704" t="s">
        <v>31932</v>
      </c>
    </row>
    <row r="10705" spans="1:12" x14ac:dyDescent="0.35">
      <c r="A10705" t="s">
        <v>31933</v>
      </c>
      <c r="B10705">
        <v>0.67400000000000004</v>
      </c>
      <c r="C10705">
        <v>0.90800000000000003</v>
      </c>
      <c r="D10705">
        <v>0.13900000000000001</v>
      </c>
      <c r="E10705">
        <v>0.78800000000000003</v>
      </c>
      <c r="F10705">
        <v>0.999</v>
      </c>
      <c r="G10705">
        <v>0.752</v>
      </c>
      <c r="H10705">
        <f t="shared" si="335"/>
        <v>0.82344058530934283</v>
      </c>
      <c r="I10705">
        <f t="shared" si="336"/>
        <v>0.47371542124867649</v>
      </c>
      <c r="J10705">
        <v>8605</v>
      </c>
      <c r="K10705" t="s">
        <v>31934</v>
      </c>
      <c r="L10705" t="s">
        <v>31935</v>
      </c>
    </row>
    <row r="10706" spans="1:12" x14ac:dyDescent="0.35">
      <c r="A10706" t="s">
        <v>31936</v>
      </c>
      <c r="B10706">
        <v>0.185</v>
      </c>
      <c r="C10706">
        <v>0.78100000000000003</v>
      </c>
      <c r="D10706">
        <v>0.58799999999999997</v>
      </c>
      <c r="E10706">
        <v>0.32200000000000001</v>
      </c>
      <c r="F10706">
        <v>0.73099999999999998</v>
      </c>
      <c r="G10706">
        <v>0.11600000000000001</v>
      </c>
      <c r="H10706">
        <f t="shared" si="335"/>
        <v>0.33269749591596065</v>
      </c>
      <c r="I10706">
        <f t="shared" si="336"/>
        <v>0.21946124143399257</v>
      </c>
      <c r="J10706">
        <v>8607</v>
      </c>
      <c r="K10706" t="s">
        <v>31937</v>
      </c>
      <c r="L10706" t="s">
        <v>31938</v>
      </c>
    </row>
    <row r="10707" spans="1:12" x14ac:dyDescent="0.35">
      <c r="A10707" t="s">
        <v>31939</v>
      </c>
      <c r="B10707">
        <v>0.621</v>
      </c>
      <c r="C10707">
        <v>0.52900000000000003</v>
      </c>
      <c r="D10707">
        <v>0.14799999999999999</v>
      </c>
      <c r="E10707">
        <v>0.16300000000000001</v>
      </c>
      <c r="F10707">
        <v>0.36399999999999999</v>
      </c>
      <c r="G10707">
        <v>0.32800000000000001</v>
      </c>
      <c r="H10707">
        <f t="shared" si="335"/>
        <v>0.44502112255397186</v>
      </c>
      <c r="I10707">
        <f t="shared" si="336"/>
        <v>0.17538520504935556</v>
      </c>
      <c r="J10707">
        <v>8608</v>
      </c>
      <c r="K10707" t="s">
        <v>31940</v>
      </c>
      <c r="L10707" t="s">
        <v>31941</v>
      </c>
    </row>
    <row r="10708" spans="1:12" x14ac:dyDescent="0.35">
      <c r="A10708" t="s">
        <v>31942</v>
      </c>
      <c r="B10708">
        <v>6.6000000000000003E-2</v>
      </c>
      <c r="C10708">
        <v>0.88500000000000001</v>
      </c>
      <c r="D10708">
        <v>0.221</v>
      </c>
      <c r="E10708">
        <v>0.51400000000000001</v>
      </c>
      <c r="F10708">
        <v>1.4999999999999999E-2</v>
      </c>
      <c r="G10708">
        <v>1E-3</v>
      </c>
      <c r="H10708">
        <f t="shared" si="335"/>
        <v>3.0594588503677609E-2</v>
      </c>
      <c r="I10708">
        <f t="shared" si="336"/>
        <v>1.7761656405426072E-2</v>
      </c>
      <c r="J10708">
        <v>860</v>
      </c>
      <c r="K10708" t="s">
        <v>31943</v>
      </c>
      <c r="L10708" t="s">
        <v>31944</v>
      </c>
    </row>
    <row r="10709" spans="1:12" x14ac:dyDescent="0.35">
      <c r="A10709" t="s">
        <v>31945</v>
      </c>
      <c r="B10709">
        <v>0.30499999999999999</v>
      </c>
      <c r="C10709">
        <v>0.54300000000000004</v>
      </c>
      <c r="D10709">
        <v>0.17599999999999999</v>
      </c>
      <c r="E10709">
        <v>0.45600000000000002</v>
      </c>
      <c r="F10709">
        <v>0.61599999999999999</v>
      </c>
      <c r="G10709">
        <v>0.44600000000000001</v>
      </c>
      <c r="H10709">
        <f t="shared" si="335"/>
        <v>0.46185304359465335</v>
      </c>
      <c r="I10709">
        <f t="shared" si="336"/>
        <v>0.24582338100300694</v>
      </c>
      <c r="J10709">
        <v>8611</v>
      </c>
      <c r="K10709" t="s">
        <v>31946</v>
      </c>
      <c r="L10709" t="s">
        <v>31947</v>
      </c>
    </row>
    <row r="10710" spans="1:12" x14ac:dyDescent="0.35">
      <c r="A10710" t="s">
        <v>31948</v>
      </c>
      <c r="B10710">
        <v>0.371</v>
      </c>
      <c r="C10710">
        <v>2.1999999999999999E-2</v>
      </c>
      <c r="D10710">
        <v>0.79300000000000004</v>
      </c>
      <c r="E10710">
        <v>0.67100000000000004</v>
      </c>
      <c r="F10710">
        <v>0.61699999999999999</v>
      </c>
      <c r="G10710">
        <v>0.51700000000000002</v>
      </c>
      <c r="H10710">
        <f t="shared" si="335"/>
        <v>0.22588795536043133</v>
      </c>
      <c r="I10710">
        <f t="shared" si="336"/>
        <v>0.1929265513956071</v>
      </c>
      <c r="J10710">
        <v>8612</v>
      </c>
      <c r="K10710" t="s">
        <v>31949</v>
      </c>
      <c r="L10710" t="s">
        <v>31950</v>
      </c>
    </row>
    <row r="10711" spans="1:12" x14ac:dyDescent="0.35">
      <c r="A10711" t="s">
        <v>31951</v>
      </c>
      <c r="B10711">
        <v>0.97899999999999998</v>
      </c>
      <c r="C10711">
        <v>0.24299999999999999</v>
      </c>
      <c r="D10711">
        <v>0.86699999999999999</v>
      </c>
      <c r="E10711">
        <v>0.46300000000000002</v>
      </c>
      <c r="F10711">
        <v>3.6999999999999998E-2</v>
      </c>
      <c r="G10711">
        <v>0.93799999999999994</v>
      </c>
      <c r="H10711">
        <f t="shared" si="335"/>
        <v>0.30143826536621365</v>
      </c>
      <c r="I10711">
        <f t="shared" si="336"/>
        <v>0.23993765172332304</v>
      </c>
      <c r="J10711">
        <v>8613</v>
      </c>
      <c r="K10711" t="s">
        <v>31952</v>
      </c>
      <c r="L10711" t="s">
        <v>31953</v>
      </c>
    </row>
    <row r="10712" spans="1:12" x14ac:dyDescent="0.35">
      <c r="A10712" t="s">
        <v>31954</v>
      </c>
      <c r="B10712">
        <v>0.68</v>
      </c>
      <c r="C10712">
        <v>0.26200000000000001</v>
      </c>
      <c r="D10712">
        <v>0.50700000000000001</v>
      </c>
      <c r="E10712">
        <v>0.877</v>
      </c>
      <c r="F10712">
        <v>7.6999999999999999E-2</v>
      </c>
      <c r="G10712">
        <v>0.42299999999999999</v>
      </c>
      <c r="H10712">
        <f t="shared" si="335"/>
        <v>0.27600078935854894</v>
      </c>
      <c r="I10712">
        <f t="shared" si="336"/>
        <v>0.22537835894283303</v>
      </c>
      <c r="J10712">
        <v>8614</v>
      </c>
      <c r="K10712" t="s">
        <v>31955</v>
      </c>
      <c r="L10712" t="s">
        <v>31956</v>
      </c>
    </row>
    <row r="10713" spans="1:12" x14ac:dyDescent="0.35">
      <c r="A10713" t="s">
        <v>31957</v>
      </c>
      <c r="B10713">
        <v>0.81599999999999995</v>
      </c>
      <c r="C10713">
        <v>0.69599999999999995</v>
      </c>
      <c r="D10713">
        <v>0.45900000000000002</v>
      </c>
      <c r="E10713">
        <v>0.29599999999999999</v>
      </c>
      <c r="F10713">
        <v>0.40699999999999997</v>
      </c>
      <c r="G10713">
        <v>0.41799999999999998</v>
      </c>
      <c r="H10713">
        <f t="shared" si="335"/>
        <v>0.55752907716082689</v>
      </c>
      <c r="I10713">
        <f t="shared" si="336"/>
        <v>0.33848826866297205</v>
      </c>
      <c r="J10713">
        <v>8615</v>
      </c>
      <c r="K10713" t="s">
        <v>31958</v>
      </c>
      <c r="L10713" t="s">
        <v>31959</v>
      </c>
    </row>
    <row r="10714" spans="1:12" x14ac:dyDescent="0.35">
      <c r="A10714" t="s">
        <v>31960</v>
      </c>
      <c r="B10714">
        <v>0.78300000000000003</v>
      </c>
      <c r="C10714">
        <v>7.6999999999999999E-2</v>
      </c>
      <c r="D10714">
        <v>0.307</v>
      </c>
      <c r="E10714">
        <v>0.82699999999999996</v>
      </c>
      <c r="F10714">
        <v>0.81899999999999995</v>
      </c>
      <c r="G10714">
        <v>0.82499999999999996</v>
      </c>
      <c r="H10714">
        <f t="shared" si="335"/>
        <v>0.44925982580891904</v>
      </c>
      <c r="I10714">
        <f t="shared" si="336"/>
        <v>0.31890296391938883</v>
      </c>
      <c r="J10714">
        <v>8618</v>
      </c>
      <c r="K10714" t="s">
        <v>31961</v>
      </c>
      <c r="L10714" t="s">
        <v>31962</v>
      </c>
    </row>
    <row r="10715" spans="1:12" x14ac:dyDescent="0.35">
      <c r="A10715" t="s">
        <v>31963</v>
      </c>
      <c r="B10715">
        <v>0.26100000000000001</v>
      </c>
      <c r="C10715">
        <v>0.52600000000000002</v>
      </c>
      <c r="D10715">
        <v>0.53500000000000003</v>
      </c>
      <c r="E10715">
        <v>0.66300000000000003</v>
      </c>
      <c r="F10715">
        <v>0.32300000000000001</v>
      </c>
      <c r="G10715">
        <v>0.60799999999999998</v>
      </c>
      <c r="H10715">
        <f t="shared" si="335"/>
        <v>0.40521273723177748</v>
      </c>
      <c r="I10715">
        <f t="shared" si="336"/>
        <v>0.31271586574603122</v>
      </c>
      <c r="J10715">
        <v>861</v>
      </c>
      <c r="K10715" t="s">
        <v>31964</v>
      </c>
      <c r="L10715" t="s">
        <v>31965</v>
      </c>
    </row>
    <row r="10716" spans="1:12" x14ac:dyDescent="0.35">
      <c r="A10716" t="s">
        <v>31966</v>
      </c>
      <c r="B10716">
        <v>0.3</v>
      </c>
      <c r="C10716">
        <v>0.441</v>
      </c>
      <c r="D10716">
        <v>0.92700000000000005</v>
      </c>
      <c r="E10716">
        <v>0.72299999999999998</v>
      </c>
      <c r="F10716">
        <v>0.89300000000000002</v>
      </c>
      <c r="G10716">
        <v>0.125</v>
      </c>
      <c r="H10716">
        <f t="shared" si="335"/>
        <v>0.34860236490503282</v>
      </c>
      <c r="I10716">
        <f t="shared" si="336"/>
        <v>0.31541681126221588</v>
      </c>
      <c r="J10716">
        <v>8620</v>
      </c>
      <c r="K10716" t="s">
        <v>31967</v>
      </c>
      <c r="L10716" t="s">
        <v>31968</v>
      </c>
    </row>
    <row r="10717" spans="1:12" x14ac:dyDescent="0.35">
      <c r="A10717" t="s">
        <v>31969</v>
      </c>
      <c r="B10717">
        <v>0.64400000000000002</v>
      </c>
      <c r="C10717">
        <v>0.21</v>
      </c>
      <c r="D10717">
        <v>0.48399999999999999</v>
      </c>
      <c r="E10717">
        <v>0.34699999999999998</v>
      </c>
      <c r="F10717">
        <v>0.93700000000000006</v>
      </c>
      <c r="G10717">
        <v>0.62</v>
      </c>
      <c r="H10717">
        <f t="shared" si="335"/>
        <v>0.52943068728606624</v>
      </c>
      <c r="I10717">
        <f t="shared" si="336"/>
        <v>0.33892438738825992</v>
      </c>
      <c r="J10717">
        <v>8621</v>
      </c>
      <c r="K10717" t="s">
        <v>31970</v>
      </c>
      <c r="L10717" t="s">
        <v>31971</v>
      </c>
    </row>
    <row r="10718" spans="1:12" x14ac:dyDescent="0.35">
      <c r="A10718" t="s">
        <v>31972</v>
      </c>
      <c r="B10718">
        <v>0.94199999999999995</v>
      </c>
      <c r="C10718">
        <v>0.78200000000000003</v>
      </c>
      <c r="D10718">
        <v>0.70599999999999996</v>
      </c>
      <c r="E10718">
        <v>0.85099999999999998</v>
      </c>
      <c r="F10718">
        <v>0.72799999999999998</v>
      </c>
      <c r="G10718">
        <v>0.20300000000000001</v>
      </c>
      <c r="H10718">
        <f t="shared" si="335"/>
        <v>0.57440904276767857</v>
      </c>
      <c r="I10718">
        <f t="shared" si="336"/>
        <v>0.50571383337486364</v>
      </c>
      <c r="J10718">
        <v>8622</v>
      </c>
      <c r="K10718" t="s">
        <v>31973</v>
      </c>
      <c r="L10718" t="s">
        <v>31974</v>
      </c>
    </row>
    <row r="10719" spans="1:12" x14ac:dyDescent="0.35">
      <c r="A10719" t="s">
        <v>31975</v>
      </c>
      <c r="B10719">
        <v>0.41599999999999998</v>
      </c>
      <c r="C10719">
        <v>0.04</v>
      </c>
      <c r="D10719">
        <v>0.38400000000000001</v>
      </c>
      <c r="E10719">
        <v>0.63200000000000001</v>
      </c>
      <c r="F10719">
        <v>0.123</v>
      </c>
      <c r="G10719">
        <v>4.3999999999999997E-2</v>
      </c>
      <c r="H10719">
        <f t="shared" si="335"/>
        <v>9.7415435740083295E-2</v>
      </c>
      <c r="I10719">
        <f t="shared" si="336"/>
        <v>6.8373821386995173E-2</v>
      </c>
      <c r="J10719">
        <v>8624</v>
      </c>
      <c r="K10719" t="s">
        <v>31976</v>
      </c>
      <c r="L10719" t="s">
        <v>31977</v>
      </c>
    </row>
    <row r="10720" spans="1:12" x14ac:dyDescent="0.35">
      <c r="A10720" t="s">
        <v>31978</v>
      </c>
      <c r="B10720">
        <v>0.627</v>
      </c>
      <c r="C10720">
        <v>0.629</v>
      </c>
      <c r="D10720">
        <v>0.97699999999999998</v>
      </c>
      <c r="E10720">
        <v>1.2E-2</v>
      </c>
      <c r="F10720">
        <v>0.222</v>
      </c>
      <c r="G10720">
        <v>0.127</v>
      </c>
      <c r="H10720">
        <f t="shared" si="335"/>
        <v>0.32472723935116848</v>
      </c>
      <c r="I10720">
        <f t="shared" si="336"/>
        <v>0.1068532344644373</v>
      </c>
      <c r="J10720">
        <v>8625</v>
      </c>
      <c r="K10720" t="s">
        <v>31979</v>
      </c>
      <c r="L10720" t="s">
        <v>31980</v>
      </c>
    </row>
    <row r="10721" spans="1:12" x14ac:dyDescent="0.35">
      <c r="A10721" t="s">
        <v>31981</v>
      </c>
      <c r="B10721">
        <v>9.5000000000000001E-2</v>
      </c>
      <c r="C10721">
        <v>0.6</v>
      </c>
      <c r="D10721">
        <v>9.9000000000000005E-2</v>
      </c>
      <c r="E10721">
        <v>0.93500000000000005</v>
      </c>
      <c r="F10721">
        <v>0.84699999999999998</v>
      </c>
      <c r="G10721">
        <v>0.34200000000000003</v>
      </c>
      <c r="H10721">
        <f t="shared" si="335"/>
        <v>0.35846445096429486</v>
      </c>
      <c r="I10721">
        <f t="shared" si="336"/>
        <v>0.19772327457852762</v>
      </c>
      <c r="J10721">
        <v>8626</v>
      </c>
      <c r="K10721" t="s">
        <v>31982</v>
      </c>
      <c r="L10721" t="s">
        <v>31983</v>
      </c>
    </row>
    <row r="10722" spans="1:12" x14ac:dyDescent="0.35">
      <c r="A10722" t="s">
        <v>31984</v>
      </c>
      <c r="B10722">
        <v>6.7000000000000004E-2</v>
      </c>
      <c r="C10722">
        <v>9.9000000000000005E-2</v>
      </c>
      <c r="D10722">
        <v>0.95499999999999996</v>
      </c>
      <c r="E10722">
        <v>0.318</v>
      </c>
      <c r="F10722">
        <v>0.98399999999999999</v>
      </c>
      <c r="G10722">
        <v>0.93200000000000005</v>
      </c>
      <c r="H10722">
        <f t="shared" si="335"/>
        <v>0.27927383706192627</v>
      </c>
      <c r="I10722">
        <f t="shared" si="336"/>
        <v>0.20731841262286899</v>
      </c>
      <c r="J10722">
        <v>8629</v>
      </c>
      <c r="K10722" t="s">
        <v>31985</v>
      </c>
      <c r="L10722" t="s">
        <v>31986</v>
      </c>
    </row>
    <row r="10723" spans="1:12" x14ac:dyDescent="0.35">
      <c r="A10723" t="s">
        <v>31987</v>
      </c>
      <c r="B10723">
        <v>7.2999999999999995E-2</v>
      </c>
      <c r="C10723">
        <v>7.6999999999999999E-2</v>
      </c>
      <c r="D10723">
        <v>0.497</v>
      </c>
      <c r="E10723">
        <v>0.19800000000000001</v>
      </c>
      <c r="F10723">
        <v>0.21199999999999999</v>
      </c>
      <c r="G10723">
        <v>0.17</v>
      </c>
      <c r="H10723">
        <f t="shared" si="335"/>
        <v>0.11930251303052986</v>
      </c>
      <c r="I10723">
        <f t="shared" si="336"/>
        <v>6.6819771573494155E-2</v>
      </c>
      <c r="J10723">
        <v>862</v>
      </c>
      <c r="K10723" t="s">
        <v>31988</v>
      </c>
      <c r="L10723" t="s">
        <v>31989</v>
      </c>
    </row>
    <row r="10724" spans="1:12" x14ac:dyDescent="0.35">
      <c r="A10724" t="s">
        <v>31990</v>
      </c>
      <c r="B10724">
        <v>0.28100000000000003</v>
      </c>
      <c r="C10724">
        <v>0.14699999999999999</v>
      </c>
      <c r="D10724">
        <v>0.40500000000000003</v>
      </c>
      <c r="E10724">
        <v>0.44600000000000001</v>
      </c>
      <c r="F10724">
        <v>0.39800000000000002</v>
      </c>
      <c r="G10724">
        <v>4.8000000000000001E-2</v>
      </c>
      <c r="H10724">
        <f t="shared" si="335"/>
        <v>0.1676050079675484</v>
      </c>
      <c r="I10724">
        <f t="shared" si="336"/>
        <v>0.10926585325859733</v>
      </c>
      <c r="J10724">
        <v>8630</v>
      </c>
      <c r="K10724" t="s">
        <v>31991</v>
      </c>
      <c r="L10724" t="s">
        <v>31992</v>
      </c>
    </row>
    <row r="10725" spans="1:12" x14ac:dyDescent="0.35">
      <c r="A10725" t="s">
        <v>31993</v>
      </c>
      <c r="B10725">
        <v>0.57799999999999996</v>
      </c>
      <c r="C10725">
        <v>0.87</v>
      </c>
      <c r="D10725">
        <v>0.74</v>
      </c>
      <c r="E10725">
        <v>0.19</v>
      </c>
      <c r="F10725">
        <v>0.81799999999999995</v>
      </c>
      <c r="G10725">
        <v>0.89800000000000002</v>
      </c>
      <c r="H10725">
        <f t="shared" si="335"/>
        <v>0.77959524731802221</v>
      </c>
      <c r="I10725">
        <f t="shared" si="336"/>
        <v>0.47738142114719806</v>
      </c>
      <c r="J10725">
        <v>8631</v>
      </c>
      <c r="K10725" t="s">
        <v>31994</v>
      </c>
      <c r="L10725" t="s">
        <v>31995</v>
      </c>
    </row>
    <row r="10726" spans="1:12" x14ac:dyDescent="0.35">
      <c r="A10726" t="s">
        <v>31996</v>
      </c>
      <c r="B10726">
        <v>0.71</v>
      </c>
      <c r="C10726">
        <v>0.50800000000000001</v>
      </c>
      <c r="D10726">
        <v>0.30099999999999999</v>
      </c>
      <c r="E10726">
        <v>0.186</v>
      </c>
      <c r="F10726">
        <v>0.875</v>
      </c>
      <c r="G10726">
        <v>0.17</v>
      </c>
      <c r="H10726">
        <f t="shared" si="335"/>
        <v>0.48127661369407326</v>
      </c>
      <c r="I10726">
        <f t="shared" si="336"/>
        <v>0.23410711812542981</v>
      </c>
      <c r="J10726">
        <v>8632</v>
      </c>
      <c r="K10726" t="s">
        <v>31997</v>
      </c>
      <c r="L10726" t="s">
        <v>31998</v>
      </c>
    </row>
    <row r="10727" spans="1:12" x14ac:dyDescent="0.35">
      <c r="A10727" t="s">
        <v>31999</v>
      </c>
      <c r="B10727">
        <v>0.61199999999999999</v>
      </c>
      <c r="C10727">
        <v>3.2000000000000001E-2</v>
      </c>
      <c r="D10727">
        <v>0.443</v>
      </c>
      <c r="E10727">
        <v>5.0000000000000001E-3</v>
      </c>
      <c r="F10727">
        <v>0.66</v>
      </c>
      <c r="G10727">
        <v>0.55700000000000005</v>
      </c>
      <c r="H10727">
        <f t="shared" si="335"/>
        <v>0.29128970304729679</v>
      </c>
      <c r="I10727">
        <f t="shared" si="336"/>
        <v>6.3192940640873718E-2</v>
      </c>
      <c r="J10727">
        <v>8633</v>
      </c>
      <c r="K10727" t="s">
        <v>32000</v>
      </c>
      <c r="L10727" t="s">
        <v>32001</v>
      </c>
    </row>
    <row r="10728" spans="1:12" x14ac:dyDescent="0.35">
      <c r="A10728" t="s">
        <v>32002</v>
      </c>
      <c r="B10728">
        <v>0.23</v>
      </c>
      <c r="C10728">
        <v>0.85499999999999998</v>
      </c>
      <c r="D10728">
        <v>0.44600000000000001</v>
      </c>
      <c r="E10728">
        <v>0.26800000000000002</v>
      </c>
      <c r="F10728">
        <v>0.216</v>
      </c>
      <c r="G10728">
        <v>0.151</v>
      </c>
      <c r="H10728">
        <f t="shared" si="335"/>
        <v>0.28299656381972738</v>
      </c>
      <c r="I10728">
        <f t="shared" si="336"/>
        <v>0.16639818139843185</v>
      </c>
      <c r="J10728">
        <v>8634</v>
      </c>
      <c r="K10728" t="s">
        <v>32003</v>
      </c>
      <c r="L10728" t="s">
        <v>32004</v>
      </c>
    </row>
    <row r="10729" spans="1:12" x14ac:dyDescent="0.35">
      <c r="A10729" t="s">
        <v>32005</v>
      </c>
      <c r="B10729">
        <v>0.499</v>
      </c>
      <c r="C10729">
        <v>0.82599999999999996</v>
      </c>
      <c r="D10729">
        <v>0.253</v>
      </c>
      <c r="E10729">
        <v>0.99099999999999999</v>
      </c>
      <c r="F10729">
        <v>0.79700000000000004</v>
      </c>
      <c r="G10729">
        <v>0.495</v>
      </c>
      <c r="H10729">
        <f t="shared" si="335"/>
        <v>0.63501798902067808</v>
      </c>
      <c r="I10729">
        <f t="shared" si="336"/>
        <v>0.44934982018219805</v>
      </c>
      <c r="J10729">
        <v>8635</v>
      </c>
      <c r="K10729" t="s">
        <v>32006</v>
      </c>
      <c r="L10729" t="s">
        <v>32007</v>
      </c>
    </row>
    <row r="10730" spans="1:12" x14ac:dyDescent="0.35">
      <c r="A10730" t="s">
        <v>32008</v>
      </c>
      <c r="B10730">
        <v>0.67600000000000005</v>
      </c>
      <c r="C10730">
        <v>0.48699999999999999</v>
      </c>
      <c r="D10730">
        <v>5.5E-2</v>
      </c>
      <c r="E10730">
        <v>0.92800000000000005</v>
      </c>
      <c r="F10730">
        <v>0.44800000000000001</v>
      </c>
      <c r="G10730">
        <v>0.30399999999999999</v>
      </c>
      <c r="H10730">
        <f t="shared" si="335"/>
        <v>0.46015782719590187</v>
      </c>
      <c r="I10730">
        <f t="shared" si="336"/>
        <v>0.21871797690942801</v>
      </c>
      <c r="J10730">
        <v>8636</v>
      </c>
      <c r="K10730" t="s">
        <v>32009</v>
      </c>
      <c r="L10730" t="s">
        <v>32010</v>
      </c>
    </row>
    <row r="10731" spans="1:12" x14ac:dyDescent="0.35">
      <c r="A10731" t="s">
        <v>32011</v>
      </c>
      <c r="B10731">
        <v>0.81399999999999995</v>
      </c>
      <c r="C10731">
        <v>0.46300000000000002</v>
      </c>
      <c r="D10731">
        <v>0.95199999999999996</v>
      </c>
      <c r="E10731">
        <v>0.878</v>
      </c>
      <c r="F10731">
        <v>9.0999999999999998E-2</v>
      </c>
      <c r="G10731">
        <v>0.71099999999999997</v>
      </c>
      <c r="H10731">
        <f t="shared" si="335"/>
        <v>0.39516556899985733</v>
      </c>
      <c r="I10731">
        <f t="shared" si="336"/>
        <v>0.3778435067983974</v>
      </c>
      <c r="J10731">
        <v>8638</v>
      </c>
      <c r="K10731" t="s">
        <v>32012</v>
      </c>
      <c r="L10731" t="s">
        <v>32013</v>
      </c>
    </row>
    <row r="10732" spans="1:12" x14ac:dyDescent="0.35">
      <c r="A10732" t="s">
        <v>32014</v>
      </c>
      <c r="B10732">
        <v>0.79100000000000004</v>
      </c>
      <c r="C10732">
        <v>0.71499999999999997</v>
      </c>
      <c r="D10732">
        <v>0.318</v>
      </c>
      <c r="E10732">
        <v>0.84899999999999998</v>
      </c>
      <c r="F10732">
        <v>0.94599999999999995</v>
      </c>
      <c r="G10732">
        <v>0.66300000000000003</v>
      </c>
      <c r="H10732">
        <f t="shared" si="335"/>
        <v>0.77174139815530052</v>
      </c>
      <c r="I10732">
        <f t="shared" si="336"/>
        <v>0.55629544009735721</v>
      </c>
      <c r="J10732">
        <v>8639</v>
      </c>
      <c r="K10732" t="s">
        <v>32015</v>
      </c>
      <c r="L10732" t="s">
        <v>32016</v>
      </c>
    </row>
    <row r="10733" spans="1:12" x14ac:dyDescent="0.35">
      <c r="A10733" t="s">
        <v>32017</v>
      </c>
      <c r="B10733">
        <v>0.436</v>
      </c>
      <c r="C10733">
        <v>4.0000000000000001E-3</v>
      </c>
      <c r="D10733">
        <v>9.8000000000000004E-2</v>
      </c>
      <c r="E10733">
        <v>0.20399999999999999</v>
      </c>
      <c r="F10733">
        <v>7.5999999999999998E-2</v>
      </c>
      <c r="G10733">
        <v>0.29899999999999999</v>
      </c>
      <c r="H10733">
        <f t="shared" si="335"/>
        <v>7.9342853470798377E-2</v>
      </c>
      <c r="I10733">
        <f t="shared" si="336"/>
        <v>2.9834713800186791E-2</v>
      </c>
      <c r="J10733">
        <v>863</v>
      </c>
      <c r="K10733" t="s">
        <v>32018</v>
      </c>
      <c r="L10733" t="s">
        <v>32019</v>
      </c>
    </row>
    <row r="10734" spans="1:12" x14ac:dyDescent="0.35">
      <c r="A10734" t="s">
        <v>32020</v>
      </c>
      <c r="B10734">
        <v>0.13600000000000001</v>
      </c>
      <c r="C10734">
        <v>0.90500000000000003</v>
      </c>
      <c r="D10734">
        <v>0.377</v>
      </c>
      <c r="E10734">
        <v>0.55600000000000005</v>
      </c>
      <c r="F10734">
        <v>0.77300000000000002</v>
      </c>
      <c r="G10734">
        <v>0.16</v>
      </c>
      <c r="H10734">
        <f t="shared" si="335"/>
        <v>0.35125437402628995</v>
      </c>
      <c r="I10734">
        <f t="shared" si="336"/>
        <v>0.23767077180002366</v>
      </c>
      <c r="J10734">
        <v>8642</v>
      </c>
      <c r="K10734" t="s">
        <v>32021</v>
      </c>
      <c r="L10734" t="s">
        <v>32022</v>
      </c>
    </row>
    <row r="10735" spans="1:12" x14ac:dyDescent="0.35">
      <c r="A10735" t="s">
        <v>32023</v>
      </c>
      <c r="B10735">
        <v>0.26700000000000002</v>
      </c>
      <c r="C10735">
        <v>0.77800000000000002</v>
      </c>
      <c r="D10735">
        <v>0.76</v>
      </c>
      <c r="E10735">
        <v>0.72099999999999997</v>
      </c>
      <c r="F10735">
        <v>0.36</v>
      </c>
      <c r="G10735">
        <v>0.65100000000000002</v>
      </c>
      <c r="H10735">
        <f t="shared" si="335"/>
        <v>0.46972490463632521</v>
      </c>
      <c r="I10735">
        <f t="shared" si="336"/>
        <v>0.40413903597539591</v>
      </c>
      <c r="J10735">
        <v>8643</v>
      </c>
      <c r="K10735" t="s">
        <v>32024</v>
      </c>
      <c r="L10735" t="s">
        <v>32025</v>
      </c>
    </row>
    <row r="10736" spans="1:12" x14ac:dyDescent="0.35">
      <c r="A10736" t="s">
        <v>32026</v>
      </c>
      <c r="B10736">
        <v>0.02</v>
      </c>
      <c r="C10736">
        <v>2.1999999999999999E-2</v>
      </c>
      <c r="D10736">
        <v>0.80600000000000005</v>
      </c>
      <c r="E10736">
        <v>0.39300000000000002</v>
      </c>
      <c r="F10736">
        <v>1.0999999999999999E-2</v>
      </c>
      <c r="G10736">
        <v>0.187</v>
      </c>
      <c r="H10736">
        <f t="shared" si="335"/>
        <v>3.0844074401079776E-2</v>
      </c>
      <c r="I10736">
        <f t="shared" si="336"/>
        <v>2.3139482398205888E-2</v>
      </c>
      <c r="J10736">
        <v>8644</v>
      </c>
      <c r="K10736" t="s">
        <v>32027</v>
      </c>
      <c r="L10736" t="s">
        <v>32028</v>
      </c>
    </row>
    <row r="10737" spans="1:12" x14ac:dyDescent="0.35">
      <c r="A10737" t="s">
        <v>32029</v>
      </c>
      <c r="B10737">
        <v>0.93899999999999995</v>
      </c>
      <c r="C10737">
        <v>0.94699999999999995</v>
      </c>
      <c r="D10737">
        <v>0.93500000000000005</v>
      </c>
      <c r="E10737">
        <v>0.999</v>
      </c>
      <c r="F10737">
        <v>0.46500000000000002</v>
      </c>
      <c r="G10737">
        <v>0.88300000000000001</v>
      </c>
      <c r="H10737">
        <f t="shared" si="335"/>
        <v>0.77733336119617946</v>
      </c>
      <c r="I10737">
        <f t="shared" si="336"/>
        <v>0.76419040715455266</v>
      </c>
      <c r="J10737">
        <v>8645</v>
      </c>
      <c r="K10737" t="s">
        <v>32030</v>
      </c>
      <c r="L10737" t="s">
        <v>32031</v>
      </c>
    </row>
    <row r="10738" spans="1:12" x14ac:dyDescent="0.35">
      <c r="A10738" t="s">
        <v>32032</v>
      </c>
      <c r="B10738">
        <v>8.2000000000000003E-2</v>
      </c>
      <c r="C10738">
        <v>0.109</v>
      </c>
      <c r="D10738">
        <v>0.46100000000000002</v>
      </c>
      <c r="E10738">
        <v>0.371</v>
      </c>
      <c r="F10738">
        <v>0.80900000000000005</v>
      </c>
      <c r="G10738">
        <v>0.83599999999999997</v>
      </c>
      <c r="H10738">
        <f t="shared" si="335"/>
        <v>0.27883596362250312</v>
      </c>
      <c r="I10738">
        <f t="shared" si="336"/>
        <v>0.17931536150560667</v>
      </c>
      <c r="J10738">
        <v>8646</v>
      </c>
      <c r="K10738" t="s">
        <v>32033</v>
      </c>
      <c r="L10738" t="s">
        <v>32034</v>
      </c>
    </row>
    <row r="10739" spans="1:12" x14ac:dyDescent="0.35">
      <c r="A10739" t="s">
        <v>32035</v>
      </c>
      <c r="B10739">
        <v>0.69499999999999995</v>
      </c>
      <c r="C10739">
        <v>0.25700000000000001</v>
      </c>
      <c r="D10739">
        <v>0.77700000000000002</v>
      </c>
      <c r="E10739">
        <v>0.214</v>
      </c>
      <c r="F10739">
        <v>0.98899999999999999</v>
      </c>
      <c r="G10739">
        <v>0.79200000000000004</v>
      </c>
      <c r="H10739">
        <f t="shared" si="335"/>
        <v>0.61158926004319314</v>
      </c>
      <c r="I10739">
        <f t="shared" si="336"/>
        <v>0.3905427214945969</v>
      </c>
      <c r="J10739">
        <v>8647</v>
      </c>
      <c r="K10739" t="s">
        <v>32036</v>
      </c>
      <c r="L10739" t="s">
        <v>32037</v>
      </c>
    </row>
    <row r="10740" spans="1:12" x14ac:dyDescent="0.35">
      <c r="A10740" t="s">
        <v>32038</v>
      </c>
      <c r="B10740">
        <v>0.35</v>
      </c>
      <c r="C10740">
        <v>0.22500000000000001</v>
      </c>
      <c r="D10740">
        <v>0.755</v>
      </c>
      <c r="E10740">
        <v>0.34699999999999998</v>
      </c>
      <c r="F10740">
        <v>0.39100000000000001</v>
      </c>
      <c r="G10740">
        <v>0.39800000000000002</v>
      </c>
      <c r="H10740">
        <f t="shared" si="335"/>
        <v>0.33271899686893347</v>
      </c>
      <c r="I10740">
        <f t="shared" si="336"/>
        <v>0.23803822578039277</v>
      </c>
      <c r="J10740">
        <v>8648</v>
      </c>
      <c r="K10740" t="s">
        <v>32039</v>
      </c>
      <c r="L10740" t="s">
        <v>32040</v>
      </c>
    </row>
    <row r="10741" spans="1:12" x14ac:dyDescent="0.35">
      <c r="A10741" t="s">
        <v>32041</v>
      </c>
      <c r="B10741">
        <v>0.27</v>
      </c>
      <c r="C10741">
        <v>0.22</v>
      </c>
      <c r="D10741">
        <v>0.85699999999999998</v>
      </c>
      <c r="E10741">
        <v>0.95299999999999996</v>
      </c>
      <c r="F10741">
        <v>0.13300000000000001</v>
      </c>
      <c r="G10741">
        <v>0.98299999999999998</v>
      </c>
      <c r="H10741">
        <f t="shared" si="335"/>
        <v>0.29685741472677335</v>
      </c>
      <c r="I10741">
        <f t="shared" si="336"/>
        <v>0.28220605751147082</v>
      </c>
      <c r="J10741">
        <v>8649</v>
      </c>
      <c r="K10741" t="s">
        <v>32042</v>
      </c>
      <c r="L10741" t="s">
        <v>32043</v>
      </c>
    </row>
    <row r="10742" spans="1:12" x14ac:dyDescent="0.35">
      <c r="A10742" t="s">
        <v>32044</v>
      </c>
      <c r="B10742">
        <v>0.52200000000000002</v>
      </c>
      <c r="C10742">
        <v>8.4000000000000005E-2</v>
      </c>
      <c r="D10742">
        <v>0.41</v>
      </c>
      <c r="E10742">
        <v>0.75600000000000001</v>
      </c>
      <c r="F10742">
        <v>0.28299999999999997</v>
      </c>
      <c r="G10742">
        <v>0.48799999999999999</v>
      </c>
      <c r="H10742">
        <f t="shared" si="335"/>
        <v>0.27895812265801417</v>
      </c>
      <c r="I10742">
        <f t="shared" si="336"/>
        <v>0.20814473249640517</v>
      </c>
      <c r="J10742">
        <v>864</v>
      </c>
      <c r="K10742" t="s">
        <v>32045</v>
      </c>
      <c r="L10742" t="s">
        <v>32046</v>
      </c>
    </row>
    <row r="10743" spans="1:12" x14ac:dyDescent="0.35">
      <c r="A10743" t="s">
        <v>32047</v>
      </c>
      <c r="B10743">
        <v>0.68</v>
      </c>
      <c r="C10743">
        <v>0.187</v>
      </c>
      <c r="D10743">
        <v>0.77600000000000002</v>
      </c>
      <c r="E10743">
        <v>9.1999999999999998E-2</v>
      </c>
      <c r="F10743">
        <v>0.49</v>
      </c>
      <c r="G10743">
        <v>0.68700000000000006</v>
      </c>
      <c r="H10743">
        <f t="shared" si="335"/>
        <v>0.45485799647878267</v>
      </c>
      <c r="I10743">
        <f t="shared" si="336"/>
        <v>0.23511926814176887</v>
      </c>
      <c r="J10743">
        <v>8650</v>
      </c>
      <c r="K10743" t="s">
        <v>32048</v>
      </c>
      <c r="L10743" t="s">
        <v>32049</v>
      </c>
    </row>
    <row r="10744" spans="1:12" x14ac:dyDescent="0.35">
      <c r="A10744" t="s">
        <v>32050</v>
      </c>
      <c r="B10744">
        <v>0.90400000000000003</v>
      </c>
      <c r="C10744">
        <v>0.72699999999999998</v>
      </c>
      <c r="D10744">
        <v>0.02</v>
      </c>
      <c r="E10744">
        <v>0.314</v>
      </c>
      <c r="F10744">
        <v>0.55300000000000005</v>
      </c>
      <c r="G10744">
        <v>0.50800000000000001</v>
      </c>
      <c r="H10744">
        <f t="shared" si="335"/>
        <v>0.65550033991149681</v>
      </c>
      <c r="I10744">
        <f t="shared" si="336"/>
        <v>0.18452823686906489</v>
      </c>
      <c r="J10744">
        <v>8651</v>
      </c>
      <c r="K10744" t="s">
        <v>32051</v>
      </c>
      <c r="L10744" t="s">
        <v>32052</v>
      </c>
    </row>
    <row r="10745" spans="1:12" x14ac:dyDescent="0.35">
      <c r="A10745" t="s">
        <v>32053</v>
      </c>
      <c r="B10745">
        <v>0.14299999999999999</v>
      </c>
      <c r="C10745">
        <v>0.38800000000000001</v>
      </c>
      <c r="D10745">
        <v>0.36799999999999999</v>
      </c>
      <c r="E10745">
        <v>0.55300000000000005</v>
      </c>
      <c r="F10745">
        <v>3.6999999999999998E-2</v>
      </c>
      <c r="G10745">
        <v>0.20799999999999999</v>
      </c>
      <c r="H10745">
        <f t="shared" si="335"/>
        <v>0.14375011656400716</v>
      </c>
      <c r="I10745">
        <f t="shared" si="336"/>
        <v>9.6549814345574331E-2</v>
      </c>
      <c r="J10745">
        <v>8653</v>
      </c>
      <c r="K10745" t="s">
        <v>32054</v>
      </c>
      <c r="L10745" t="s">
        <v>32055</v>
      </c>
    </row>
    <row r="10746" spans="1:12" x14ac:dyDescent="0.35">
      <c r="A10746" t="s">
        <v>32056</v>
      </c>
      <c r="B10746">
        <v>0.40400000000000003</v>
      </c>
      <c r="C10746">
        <v>0.58099999999999996</v>
      </c>
      <c r="D10746">
        <v>0.998</v>
      </c>
      <c r="E10746">
        <v>5.7000000000000002E-2</v>
      </c>
      <c r="F10746">
        <v>7.0000000000000007E-2</v>
      </c>
      <c r="G10746">
        <v>0.55800000000000005</v>
      </c>
      <c r="H10746">
        <f t="shared" si="335"/>
        <v>0.30943713693388047</v>
      </c>
      <c r="I10746">
        <f t="shared" si="336"/>
        <v>0.15112063971696377</v>
      </c>
      <c r="J10746">
        <v>8654</v>
      </c>
      <c r="K10746" t="s">
        <v>32057</v>
      </c>
      <c r="L10746" t="s">
        <v>32058</v>
      </c>
    </row>
    <row r="10747" spans="1:12" x14ac:dyDescent="0.35">
      <c r="A10747" t="s">
        <v>32059</v>
      </c>
      <c r="B10747">
        <v>0.23100000000000001</v>
      </c>
      <c r="C10747">
        <v>0.47899999999999998</v>
      </c>
      <c r="D10747">
        <v>0.86499999999999999</v>
      </c>
      <c r="E10747">
        <v>2.5999999999999999E-2</v>
      </c>
      <c r="F10747">
        <v>8.9999999999999993E-3</v>
      </c>
      <c r="G10747">
        <v>0.622</v>
      </c>
      <c r="H10747">
        <f t="shared" si="335"/>
        <v>0.15775934587281754</v>
      </c>
      <c r="I10747">
        <f t="shared" si="336"/>
        <v>6.1093141914300889E-2</v>
      </c>
      <c r="J10747">
        <v>8655</v>
      </c>
      <c r="K10747" t="s">
        <v>32060</v>
      </c>
      <c r="L10747" t="s">
        <v>32061</v>
      </c>
    </row>
    <row r="10748" spans="1:12" x14ac:dyDescent="0.35">
      <c r="A10748" t="s">
        <v>32062</v>
      </c>
      <c r="B10748">
        <v>0.54900000000000004</v>
      </c>
      <c r="C10748">
        <v>2E-3</v>
      </c>
      <c r="D10748">
        <v>0.27600000000000002</v>
      </c>
      <c r="E10748">
        <v>0.78600000000000003</v>
      </c>
      <c r="F10748">
        <v>0.40799999999999997</v>
      </c>
      <c r="G10748">
        <v>0.185</v>
      </c>
      <c r="H10748">
        <f t="shared" si="335"/>
        <v>9.5413221155532177E-2</v>
      </c>
      <c r="I10748">
        <f t="shared" si="336"/>
        <v>6.5116562323838834E-2</v>
      </c>
      <c r="J10748">
        <v>8658</v>
      </c>
      <c r="K10748" t="s">
        <v>32063</v>
      </c>
      <c r="L10748" t="s">
        <v>32064</v>
      </c>
    </row>
    <row r="10749" spans="1:12" x14ac:dyDescent="0.35">
      <c r="A10749" t="s">
        <v>32065</v>
      </c>
      <c r="B10749">
        <v>0.96399999999999997</v>
      </c>
      <c r="C10749">
        <v>0.63800000000000001</v>
      </c>
      <c r="D10749">
        <v>0.77800000000000002</v>
      </c>
      <c r="E10749">
        <v>0.6</v>
      </c>
      <c r="F10749">
        <v>0.16800000000000001</v>
      </c>
      <c r="G10749">
        <v>0.60399999999999998</v>
      </c>
      <c r="H10749">
        <f t="shared" si="335"/>
        <v>0.49981695371470258</v>
      </c>
      <c r="I10749">
        <f t="shared" si="336"/>
        <v>0.41313662284665381</v>
      </c>
      <c r="J10749">
        <v>8659</v>
      </c>
      <c r="K10749" t="s">
        <v>32066</v>
      </c>
      <c r="L10749" t="s">
        <v>32067</v>
      </c>
    </row>
    <row r="10750" spans="1:12" x14ac:dyDescent="0.35">
      <c r="A10750" t="s">
        <v>32068</v>
      </c>
      <c r="B10750">
        <v>0.96399999999999997</v>
      </c>
      <c r="C10750">
        <v>0.437</v>
      </c>
      <c r="D10750">
        <v>3.6999999999999998E-2</v>
      </c>
      <c r="E10750">
        <v>0.83099999999999996</v>
      </c>
      <c r="F10750">
        <v>0.36399999999999999</v>
      </c>
      <c r="G10750">
        <v>0.36599999999999999</v>
      </c>
      <c r="H10750">
        <f t="shared" si="335"/>
        <v>0.48672677208186926</v>
      </c>
      <c r="I10750">
        <f t="shared" si="336"/>
        <v>0.20381489613989348</v>
      </c>
      <c r="J10750">
        <v>865</v>
      </c>
      <c r="K10750" t="s">
        <v>32069</v>
      </c>
      <c r="L10750" t="s">
        <v>32070</v>
      </c>
    </row>
    <row r="10751" spans="1:12" x14ac:dyDescent="0.35">
      <c r="A10751" t="s">
        <v>32071</v>
      </c>
      <c r="B10751">
        <v>0.27</v>
      </c>
      <c r="C10751">
        <v>0.217</v>
      </c>
      <c r="D10751">
        <v>0.81200000000000006</v>
      </c>
      <c r="E10751">
        <v>0.56799999999999995</v>
      </c>
      <c r="F10751">
        <v>0.374</v>
      </c>
      <c r="G10751">
        <v>0.59599999999999997</v>
      </c>
      <c r="H10751">
        <f t="shared" si="335"/>
        <v>0.33805342470656458</v>
      </c>
      <c r="I10751">
        <f t="shared" si="336"/>
        <v>0.27858737500848207</v>
      </c>
      <c r="J10751">
        <v>8660</v>
      </c>
      <c r="K10751" t="s">
        <v>32072</v>
      </c>
      <c r="L10751" t="s">
        <v>32073</v>
      </c>
    </row>
    <row r="10752" spans="1:12" x14ac:dyDescent="0.35">
      <c r="A10752" t="s">
        <v>32074</v>
      </c>
      <c r="B10752">
        <v>0.10299999999999999</v>
      </c>
      <c r="C10752">
        <v>0.73599999999999999</v>
      </c>
      <c r="D10752">
        <v>0.249</v>
      </c>
      <c r="E10752">
        <v>0.96899999999999997</v>
      </c>
      <c r="F10752">
        <v>0.26200000000000001</v>
      </c>
      <c r="G10752">
        <v>0.59399999999999997</v>
      </c>
      <c r="H10752">
        <f t="shared" si="335"/>
        <v>0.32957229317094805</v>
      </c>
      <c r="I10752">
        <f t="shared" si="336"/>
        <v>0.23098377503663831</v>
      </c>
      <c r="J10752">
        <v>8661</v>
      </c>
      <c r="K10752" t="s">
        <v>32075</v>
      </c>
      <c r="L10752" t="s">
        <v>32076</v>
      </c>
    </row>
    <row r="10753" spans="1:12" x14ac:dyDescent="0.35">
      <c r="A10753" t="s">
        <v>32077</v>
      </c>
      <c r="B10753">
        <v>0.57599999999999996</v>
      </c>
      <c r="C10753">
        <v>7.6999999999999999E-2</v>
      </c>
      <c r="D10753">
        <v>0.16700000000000001</v>
      </c>
      <c r="E10753">
        <v>0.123</v>
      </c>
      <c r="F10753">
        <v>0.98099999999999998</v>
      </c>
      <c r="G10753">
        <v>0.16500000000000001</v>
      </c>
      <c r="H10753">
        <f t="shared" si="335"/>
        <v>0.29108279744505766</v>
      </c>
      <c r="I10753">
        <f t="shared" si="336"/>
        <v>0.11019754915074405</v>
      </c>
      <c r="J10753">
        <v>8662</v>
      </c>
      <c r="K10753" t="s">
        <v>32078</v>
      </c>
      <c r="L10753" t="s">
        <v>32079</v>
      </c>
    </row>
    <row r="10754" spans="1:12" x14ac:dyDescent="0.35">
      <c r="A10754" t="s">
        <v>32080</v>
      </c>
      <c r="B10754">
        <v>0.64400000000000002</v>
      </c>
      <c r="C10754">
        <v>0.60199999999999998</v>
      </c>
      <c r="D10754">
        <v>0.93799999999999994</v>
      </c>
      <c r="E10754">
        <v>0.999</v>
      </c>
      <c r="F10754">
        <v>0.11799999999999999</v>
      </c>
      <c r="G10754">
        <v>0.72699999999999998</v>
      </c>
      <c r="H10754">
        <f t="shared" si="335"/>
        <v>0.42704603526952101</v>
      </c>
      <c r="I10754">
        <f t="shared" si="336"/>
        <v>0.42016200402566445</v>
      </c>
      <c r="J10754">
        <v>8664</v>
      </c>
      <c r="K10754" t="s">
        <v>32081</v>
      </c>
      <c r="L10754" t="s">
        <v>32082</v>
      </c>
    </row>
    <row r="10755" spans="1:12" x14ac:dyDescent="0.35">
      <c r="A10755" t="s">
        <v>32083</v>
      </c>
      <c r="B10755">
        <v>0.77700000000000002</v>
      </c>
      <c r="C10755">
        <v>0.115</v>
      </c>
      <c r="D10755">
        <v>0.60799999999999998</v>
      </c>
      <c r="E10755">
        <v>0.73899999999999999</v>
      </c>
      <c r="F10755">
        <v>0.71199999999999997</v>
      </c>
      <c r="G10755">
        <v>0.84199999999999997</v>
      </c>
      <c r="H10755">
        <f t="shared" ref="H10755:H10818" si="337">(B10755*C10755*F10755*G10755)^0.25</f>
        <v>0.48109155791932751</v>
      </c>
      <c r="I10755">
        <f t="shared" ref="I10755:I10818" si="338">(D10755*B10755*C10755*E10755*F10755*G10755)^0.25</f>
        <v>0.39388073575049626</v>
      </c>
      <c r="J10755">
        <v>8666</v>
      </c>
      <c r="K10755" t="s">
        <v>32084</v>
      </c>
      <c r="L10755" t="s">
        <v>32085</v>
      </c>
    </row>
    <row r="10756" spans="1:12" x14ac:dyDescent="0.35">
      <c r="A10756" t="s">
        <v>32086</v>
      </c>
      <c r="B10756">
        <v>0.73399999999999999</v>
      </c>
      <c r="C10756">
        <v>0.56000000000000005</v>
      </c>
      <c r="D10756">
        <v>0.27300000000000002</v>
      </c>
      <c r="E10756">
        <v>0.25600000000000001</v>
      </c>
      <c r="F10756">
        <v>0.33400000000000002</v>
      </c>
      <c r="G10756">
        <v>0.39</v>
      </c>
      <c r="H10756">
        <f t="shared" si="337"/>
        <v>0.48103180284985941</v>
      </c>
      <c r="I10756">
        <f t="shared" si="338"/>
        <v>0.24732865928127126</v>
      </c>
      <c r="J10756">
        <v>8667</v>
      </c>
      <c r="K10756" t="s">
        <v>32087</v>
      </c>
      <c r="L10756" t="s">
        <v>32088</v>
      </c>
    </row>
    <row r="10757" spans="1:12" x14ac:dyDescent="0.35">
      <c r="A10757" t="s">
        <v>32089</v>
      </c>
      <c r="B10757">
        <v>0.53600000000000003</v>
      </c>
      <c r="C10757">
        <v>0.97099999999999997</v>
      </c>
      <c r="D10757">
        <v>0.316</v>
      </c>
      <c r="E10757">
        <v>0.39700000000000002</v>
      </c>
      <c r="F10757">
        <v>0.64800000000000002</v>
      </c>
      <c r="G10757">
        <v>0.48399999999999999</v>
      </c>
      <c r="H10757">
        <f t="shared" si="337"/>
        <v>0.63562518516072564</v>
      </c>
      <c r="I10757">
        <f t="shared" si="338"/>
        <v>0.37828619629148597</v>
      </c>
      <c r="J10757">
        <v>8668</v>
      </c>
      <c r="K10757" t="s">
        <v>32090</v>
      </c>
      <c r="L10757" t="s">
        <v>32091</v>
      </c>
    </row>
    <row r="10758" spans="1:12" x14ac:dyDescent="0.35">
      <c r="A10758" t="s">
        <v>32092</v>
      </c>
      <c r="B10758">
        <v>0.91900000000000004</v>
      </c>
      <c r="C10758">
        <v>0.373</v>
      </c>
      <c r="D10758">
        <v>0.872</v>
      </c>
      <c r="E10758">
        <v>0.621</v>
      </c>
      <c r="F10758">
        <v>0.65500000000000003</v>
      </c>
      <c r="G10758">
        <v>0.27100000000000002</v>
      </c>
      <c r="H10758">
        <f t="shared" si="337"/>
        <v>0.49665948459934744</v>
      </c>
      <c r="I10758">
        <f t="shared" si="338"/>
        <v>0.42605018163546199</v>
      </c>
      <c r="J10758">
        <v>8669</v>
      </c>
      <c r="K10758" t="s">
        <v>32093</v>
      </c>
      <c r="L10758" t="s">
        <v>32094</v>
      </c>
    </row>
    <row r="10759" spans="1:12" x14ac:dyDescent="0.35">
      <c r="A10759" t="s">
        <v>32095</v>
      </c>
      <c r="B10759">
        <v>0.72599999999999998</v>
      </c>
      <c r="C10759">
        <v>0.218</v>
      </c>
      <c r="D10759">
        <v>7.3999999999999996E-2</v>
      </c>
      <c r="E10759">
        <v>0.70099999999999996</v>
      </c>
      <c r="F10759">
        <v>0.158</v>
      </c>
      <c r="G10759">
        <v>0.22800000000000001</v>
      </c>
      <c r="H10759">
        <f t="shared" si="337"/>
        <v>0.27478705023164707</v>
      </c>
      <c r="I10759">
        <f t="shared" si="338"/>
        <v>0.13113955224054108</v>
      </c>
      <c r="J10759">
        <v>866</v>
      </c>
      <c r="K10759" t="s">
        <v>32096</v>
      </c>
      <c r="L10759" t="s">
        <v>32097</v>
      </c>
    </row>
    <row r="10760" spans="1:12" x14ac:dyDescent="0.35">
      <c r="A10760" t="s">
        <v>32098</v>
      </c>
      <c r="B10760">
        <v>0.97299999999999998</v>
      </c>
      <c r="C10760">
        <v>0.69399999999999995</v>
      </c>
      <c r="D10760">
        <v>0.82899999999999996</v>
      </c>
      <c r="E10760">
        <v>0.64300000000000002</v>
      </c>
      <c r="F10760">
        <v>0.222</v>
      </c>
      <c r="G10760">
        <v>0.69699999999999995</v>
      </c>
      <c r="H10760">
        <f t="shared" si="337"/>
        <v>0.56854456966881295</v>
      </c>
      <c r="I10760">
        <f t="shared" si="338"/>
        <v>0.48579818923998025</v>
      </c>
      <c r="J10760">
        <v>8671</v>
      </c>
      <c r="K10760" t="s">
        <v>32099</v>
      </c>
      <c r="L10760" t="s">
        <v>32100</v>
      </c>
    </row>
    <row r="10761" spans="1:12" x14ac:dyDescent="0.35">
      <c r="A10761" t="s">
        <v>32101</v>
      </c>
      <c r="B10761">
        <v>0.11600000000000001</v>
      </c>
      <c r="C10761">
        <v>0.81699999999999995</v>
      </c>
      <c r="D10761">
        <v>0.60399999999999998</v>
      </c>
      <c r="E10761">
        <v>0.97</v>
      </c>
      <c r="F10761">
        <v>0.32200000000000001</v>
      </c>
      <c r="G10761">
        <v>1.9E-2</v>
      </c>
      <c r="H10761">
        <f t="shared" si="337"/>
        <v>0.15517522350951174</v>
      </c>
      <c r="I10761">
        <f t="shared" si="338"/>
        <v>0.13576084980735753</v>
      </c>
      <c r="J10761">
        <v>8672</v>
      </c>
      <c r="K10761" t="s">
        <v>32102</v>
      </c>
      <c r="L10761" t="s">
        <v>32103</v>
      </c>
    </row>
    <row r="10762" spans="1:12" x14ac:dyDescent="0.35">
      <c r="A10762" t="s">
        <v>32104</v>
      </c>
      <c r="B10762">
        <v>0.64300000000000002</v>
      </c>
      <c r="C10762">
        <v>0.28499999999999998</v>
      </c>
      <c r="D10762">
        <v>0.35399999999999998</v>
      </c>
      <c r="E10762">
        <v>0.23799999999999999</v>
      </c>
      <c r="F10762">
        <v>0.14299999999999999</v>
      </c>
      <c r="G10762">
        <v>0.29299999999999998</v>
      </c>
      <c r="H10762">
        <f t="shared" si="337"/>
        <v>0.29601578658099648</v>
      </c>
      <c r="I10762">
        <f t="shared" si="338"/>
        <v>0.15948135887791903</v>
      </c>
      <c r="J10762">
        <v>8673</v>
      </c>
      <c r="K10762" t="s">
        <v>32105</v>
      </c>
      <c r="L10762" t="s">
        <v>32106</v>
      </c>
    </row>
    <row r="10763" spans="1:12" x14ac:dyDescent="0.35">
      <c r="A10763" t="s">
        <v>32107</v>
      </c>
      <c r="B10763">
        <v>0.57399999999999995</v>
      </c>
      <c r="C10763">
        <v>7.0000000000000007E-2</v>
      </c>
      <c r="D10763">
        <v>0.52500000000000002</v>
      </c>
      <c r="E10763">
        <v>6.3E-2</v>
      </c>
      <c r="F10763">
        <v>0.70499999999999996</v>
      </c>
      <c r="G10763">
        <v>0.77200000000000002</v>
      </c>
      <c r="H10763">
        <f t="shared" si="337"/>
        <v>0.38455112607880992</v>
      </c>
      <c r="I10763">
        <f t="shared" si="338"/>
        <v>0.16399441224324471</v>
      </c>
      <c r="J10763">
        <v>8674</v>
      </c>
      <c r="K10763" t="s">
        <v>32108</v>
      </c>
      <c r="L10763" t="s">
        <v>32109</v>
      </c>
    </row>
    <row r="10764" spans="1:12" x14ac:dyDescent="0.35">
      <c r="A10764" t="s">
        <v>32110</v>
      </c>
      <c r="B10764">
        <v>0.76100000000000001</v>
      </c>
      <c r="C10764">
        <v>4.4999999999999998E-2</v>
      </c>
      <c r="D10764">
        <v>0.76600000000000001</v>
      </c>
      <c r="E10764">
        <v>0.79900000000000004</v>
      </c>
      <c r="F10764">
        <v>0.52700000000000002</v>
      </c>
      <c r="G10764">
        <v>0.316</v>
      </c>
      <c r="H10764">
        <f t="shared" si="337"/>
        <v>0.27480442214242817</v>
      </c>
      <c r="I10764">
        <f t="shared" si="338"/>
        <v>0.2430623006668958</v>
      </c>
      <c r="J10764">
        <v>8675</v>
      </c>
      <c r="K10764" t="s">
        <v>32111</v>
      </c>
      <c r="L10764" t="s">
        <v>32112</v>
      </c>
    </row>
    <row r="10765" spans="1:12" x14ac:dyDescent="0.35">
      <c r="A10765" t="s">
        <v>32113</v>
      </c>
      <c r="B10765">
        <v>0.36499999999999999</v>
      </c>
      <c r="C10765">
        <v>0.27800000000000002</v>
      </c>
      <c r="D10765">
        <v>0.69499999999999995</v>
      </c>
      <c r="E10765">
        <v>0.53900000000000003</v>
      </c>
      <c r="F10765">
        <v>0.108</v>
      </c>
      <c r="G10765">
        <v>0.92700000000000005</v>
      </c>
      <c r="H10765">
        <f t="shared" si="337"/>
        <v>0.31747555238021857</v>
      </c>
      <c r="I10765">
        <f t="shared" si="338"/>
        <v>0.24837259791395275</v>
      </c>
      <c r="J10765">
        <v>8676</v>
      </c>
      <c r="K10765" t="s">
        <v>32114</v>
      </c>
      <c r="L10765" t="s">
        <v>32115</v>
      </c>
    </row>
    <row r="10766" spans="1:12" x14ac:dyDescent="0.35">
      <c r="A10766" t="s">
        <v>32116</v>
      </c>
      <c r="B10766">
        <v>0.71799999999999997</v>
      </c>
      <c r="C10766">
        <v>0.35699999999999998</v>
      </c>
      <c r="D10766">
        <v>6.8000000000000005E-2</v>
      </c>
      <c r="E10766">
        <v>0.56200000000000006</v>
      </c>
      <c r="F10766">
        <v>0.13400000000000001</v>
      </c>
      <c r="G10766">
        <v>0.65600000000000003</v>
      </c>
      <c r="H10766">
        <f t="shared" si="337"/>
        <v>0.38743631423717168</v>
      </c>
      <c r="I10766">
        <f t="shared" si="338"/>
        <v>0.17130168369490839</v>
      </c>
      <c r="J10766">
        <v>8677</v>
      </c>
      <c r="K10766" t="s">
        <v>32117</v>
      </c>
      <c r="L10766" t="s">
        <v>32118</v>
      </c>
    </row>
    <row r="10767" spans="1:12" x14ac:dyDescent="0.35">
      <c r="A10767" t="s">
        <v>32119</v>
      </c>
      <c r="B10767">
        <v>0.877</v>
      </c>
      <c r="C10767">
        <v>0.121</v>
      </c>
      <c r="D10767">
        <v>0.65800000000000003</v>
      </c>
      <c r="E10767">
        <v>0.81899999999999995</v>
      </c>
      <c r="F10767">
        <v>0.374</v>
      </c>
      <c r="G10767">
        <v>0.71799999999999997</v>
      </c>
      <c r="H10767">
        <f t="shared" si="337"/>
        <v>0.41086131567589357</v>
      </c>
      <c r="I10767">
        <f t="shared" si="338"/>
        <v>0.35202434685626283</v>
      </c>
      <c r="J10767">
        <v>8678</v>
      </c>
      <c r="K10767" t="s">
        <v>32120</v>
      </c>
      <c r="L10767" t="s">
        <v>32121</v>
      </c>
    </row>
    <row r="10768" spans="1:12" x14ac:dyDescent="0.35">
      <c r="A10768" t="s">
        <v>32122</v>
      </c>
      <c r="B10768">
        <v>0.82</v>
      </c>
      <c r="C10768">
        <v>0.85299999999999998</v>
      </c>
      <c r="D10768">
        <v>0.311</v>
      </c>
      <c r="E10768">
        <v>0.499</v>
      </c>
      <c r="F10768">
        <v>0.45600000000000002</v>
      </c>
      <c r="G10768">
        <v>0.38600000000000001</v>
      </c>
      <c r="H10768">
        <f t="shared" si="337"/>
        <v>0.5923504977409737</v>
      </c>
      <c r="I10768">
        <f t="shared" si="338"/>
        <v>0.37178682136859548</v>
      </c>
      <c r="J10768">
        <v>867</v>
      </c>
      <c r="K10768" t="s">
        <v>32123</v>
      </c>
      <c r="L10768" t="s">
        <v>32124</v>
      </c>
    </row>
    <row r="10769" spans="1:12" x14ac:dyDescent="0.35">
      <c r="A10769" t="s">
        <v>32125</v>
      </c>
      <c r="B10769">
        <v>0.46100000000000002</v>
      </c>
      <c r="C10769">
        <v>0.67200000000000004</v>
      </c>
      <c r="D10769">
        <v>0.72099999999999997</v>
      </c>
      <c r="E10769">
        <v>0.42199999999999999</v>
      </c>
      <c r="F10769">
        <v>0.496</v>
      </c>
      <c r="G10769">
        <v>0.187</v>
      </c>
      <c r="H10769">
        <f t="shared" si="337"/>
        <v>0.41171659307904873</v>
      </c>
      <c r="I10769">
        <f t="shared" si="338"/>
        <v>0.30578086107204527</v>
      </c>
      <c r="J10769">
        <v>8681</v>
      </c>
      <c r="K10769" t="s">
        <v>32126</v>
      </c>
      <c r="L10769" t="s">
        <v>32127</v>
      </c>
    </row>
    <row r="10770" spans="1:12" x14ac:dyDescent="0.35">
      <c r="A10770" t="s">
        <v>32128</v>
      </c>
      <c r="B10770">
        <v>0.54100000000000004</v>
      </c>
      <c r="C10770">
        <v>0.48499999999999999</v>
      </c>
      <c r="D10770">
        <v>0.86199999999999999</v>
      </c>
      <c r="E10770">
        <v>0.374</v>
      </c>
      <c r="F10770">
        <v>0.95399999999999996</v>
      </c>
      <c r="G10770">
        <v>0.66100000000000003</v>
      </c>
      <c r="H10770">
        <f t="shared" si="337"/>
        <v>0.63778192863630934</v>
      </c>
      <c r="I10770">
        <f t="shared" si="338"/>
        <v>0.48058136485460384</v>
      </c>
      <c r="J10770">
        <v>8682</v>
      </c>
      <c r="K10770" t="s">
        <v>32129</v>
      </c>
      <c r="L10770" t="s">
        <v>32130</v>
      </c>
    </row>
    <row r="10771" spans="1:12" x14ac:dyDescent="0.35">
      <c r="A10771" t="s">
        <v>32131</v>
      </c>
      <c r="B10771">
        <v>5.7000000000000002E-2</v>
      </c>
      <c r="C10771">
        <v>2.3E-2</v>
      </c>
      <c r="D10771">
        <v>0.45600000000000002</v>
      </c>
      <c r="E10771">
        <v>0.95499999999999996</v>
      </c>
      <c r="F10771">
        <v>0.877</v>
      </c>
      <c r="G10771">
        <v>0.997</v>
      </c>
      <c r="H10771">
        <f t="shared" si="337"/>
        <v>0.184002769941291</v>
      </c>
      <c r="I10771">
        <f t="shared" si="338"/>
        <v>0.14947426081285192</v>
      </c>
      <c r="J10771">
        <v>8683</v>
      </c>
      <c r="K10771" t="s">
        <v>32132</v>
      </c>
      <c r="L10771" t="s">
        <v>32133</v>
      </c>
    </row>
    <row r="10772" spans="1:12" x14ac:dyDescent="0.35">
      <c r="A10772" t="s">
        <v>32134</v>
      </c>
      <c r="B10772">
        <v>0.48199999999999998</v>
      </c>
      <c r="C10772">
        <v>0.95099999999999996</v>
      </c>
      <c r="D10772">
        <v>0.27200000000000002</v>
      </c>
      <c r="E10772">
        <v>0.31</v>
      </c>
      <c r="F10772">
        <v>8.3000000000000004E-2</v>
      </c>
      <c r="G10772">
        <v>0.79200000000000004</v>
      </c>
      <c r="H10772">
        <f t="shared" si="337"/>
        <v>0.41663687707475305</v>
      </c>
      <c r="I10772">
        <f t="shared" si="338"/>
        <v>0.22451241257145987</v>
      </c>
      <c r="J10772">
        <v>8685</v>
      </c>
      <c r="K10772" t="s">
        <v>32135</v>
      </c>
      <c r="L10772" t="s">
        <v>32136</v>
      </c>
    </row>
    <row r="10773" spans="1:12" x14ac:dyDescent="0.35">
      <c r="A10773" t="s">
        <v>32137</v>
      </c>
      <c r="B10773">
        <v>0.65500000000000003</v>
      </c>
      <c r="C10773">
        <v>0.223</v>
      </c>
      <c r="D10773">
        <v>7.0000000000000001E-3</v>
      </c>
      <c r="E10773">
        <v>0.69899999999999995</v>
      </c>
      <c r="F10773">
        <v>0.4</v>
      </c>
      <c r="G10773">
        <v>0.65300000000000002</v>
      </c>
      <c r="H10773">
        <f t="shared" si="337"/>
        <v>0.44195681375609791</v>
      </c>
      <c r="I10773">
        <f t="shared" si="338"/>
        <v>0.11688899855873905</v>
      </c>
      <c r="J10773">
        <v>8687</v>
      </c>
      <c r="K10773" t="s">
        <v>32138</v>
      </c>
      <c r="L10773" t="s">
        <v>32139</v>
      </c>
    </row>
    <row r="10774" spans="1:12" x14ac:dyDescent="0.35">
      <c r="A10774" t="s">
        <v>32140</v>
      </c>
      <c r="B10774">
        <v>0.88100000000000001</v>
      </c>
      <c r="C10774">
        <v>0.41899999999999998</v>
      </c>
      <c r="D10774">
        <v>0.372</v>
      </c>
      <c r="E10774">
        <v>0.47299999999999998</v>
      </c>
      <c r="F10774">
        <v>0.97099999999999997</v>
      </c>
      <c r="G10774">
        <v>0.436</v>
      </c>
      <c r="H10774">
        <f t="shared" si="337"/>
        <v>0.62874408535187254</v>
      </c>
      <c r="I10774">
        <f t="shared" si="338"/>
        <v>0.40721609299985895</v>
      </c>
      <c r="J10774">
        <v>8688</v>
      </c>
      <c r="K10774" t="s">
        <v>32141</v>
      </c>
      <c r="L10774" t="s">
        <v>32142</v>
      </c>
    </row>
    <row r="10775" spans="1:12" x14ac:dyDescent="0.35">
      <c r="A10775" t="s">
        <v>32143</v>
      </c>
      <c r="B10775">
        <v>0.69899999999999995</v>
      </c>
      <c r="C10775">
        <v>0.38400000000000001</v>
      </c>
      <c r="D10775">
        <v>0.66400000000000003</v>
      </c>
      <c r="E10775">
        <v>0.27800000000000002</v>
      </c>
      <c r="F10775">
        <v>0.113</v>
      </c>
      <c r="G10775">
        <v>0.95299999999999996</v>
      </c>
      <c r="H10775">
        <f t="shared" si="337"/>
        <v>0.41233000192957719</v>
      </c>
      <c r="I10775">
        <f t="shared" si="338"/>
        <v>0.27027019493670262</v>
      </c>
      <c r="J10775">
        <v>8689</v>
      </c>
      <c r="K10775" t="s">
        <v>32144</v>
      </c>
      <c r="L10775" t="s">
        <v>32145</v>
      </c>
    </row>
    <row r="10776" spans="1:12" x14ac:dyDescent="0.35">
      <c r="A10776" t="s">
        <v>32146</v>
      </c>
      <c r="B10776">
        <v>0.93700000000000006</v>
      </c>
      <c r="C10776">
        <v>0.88500000000000001</v>
      </c>
      <c r="D10776">
        <v>0.75900000000000001</v>
      </c>
      <c r="E10776">
        <v>0.55600000000000005</v>
      </c>
      <c r="F10776">
        <v>6.2E-2</v>
      </c>
      <c r="G10776">
        <v>0.64200000000000002</v>
      </c>
      <c r="H10776">
        <f t="shared" si="337"/>
        <v>0.42623822517587562</v>
      </c>
      <c r="I10776">
        <f t="shared" si="338"/>
        <v>0.34354334238801715</v>
      </c>
      <c r="J10776">
        <v>868</v>
      </c>
      <c r="K10776" t="s">
        <v>32147</v>
      </c>
      <c r="L10776" t="s">
        <v>32148</v>
      </c>
    </row>
    <row r="10777" spans="1:12" x14ac:dyDescent="0.35">
      <c r="A10777" t="s">
        <v>32149</v>
      </c>
      <c r="B10777">
        <v>0.79800000000000004</v>
      </c>
      <c r="C10777">
        <v>0.30199999999999999</v>
      </c>
      <c r="D10777">
        <v>0.9</v>
      </c>
      <c r="E10777">
        <v>0.67500000000000004</v>
      </c>
      <c r="F10777">
        <v>0.20899999999999999</v>
      </c>
      <c r="G10777">
        <v>0.36499999999999999</v>
      </c>
      <c r="H10777">
        <f t="shared" si="337"/>
        <v>0.36822413125418518</v>
      </c>
      <c r="I10777">
        <f t="shared" si="338"/>
        <v>0.32508641170258412</v>
      </c>
      <c r="J10777">
        <v>8690</v>
      </c>
      <c r="K10777" t="s">
        <v>32150</v>
      </c>
      <c r="L10777" t="s">
        <v>32151</v>
      </c>
    </row>
    <row r="10778" spans="1:12" x14ac:dyDescent="0.35">
      <c r="A10778" t="s">
        <v>32152</v>
      </c>
      <c r="B10778">
        <v>7.9000000000000001E-2</v>
      </c>
      <c r="C10778">
        <v>0.14299999999999999</v>
      </c>
      <c r="D10778">
        <v>0.79400000000000004</v>
      </c>
      <c r="E10778">
        <v>0.41899999999999998</v>
      </c>
      <c r="F10778">
        <v>7.3999999999999996E-2</v>
      </c>
      <c r="G10778">
        <v>0.90600000000000003</v>
      </c>
      <c r="H10778">
        <f t="shared" si="337"/>
        <v>0.16589403157235513</v>
      </c>
      <c r="I10778">
        <f t="shared" si="338"/>
        <v>0.12599096226140002</v>
      </c>
      <c r="J10778">
        <v>8692</v>
      </c>
      <c r="K10778" t="s">
        <v>32153</v>
      </c>
      <c r="L10778" t="s">
        <v>32154</v>
      </c>
    </row>
    <row r="10779" spans="1:12" x14ac:dyDescent="0.35">
      <c r="A10779" t="s">
        <v>32155</v>
      </c>
      <c r="B10779">
        <v>0.375</v>
      </c>
      <c r="C10779">
        <v>0.56999999999999995</v>
      </c>
      <c r="D10779">
        <v>0.78400000000000003</v>
      </c>
      <c r="E10779">
        <v>0.627</v>
      </c>
      <c r="F10779">
        <v>0.52300000000000002</v>
      </c>
      <c r="G10779">
        <v>0.64900000000000002</v>
      </c>
      <c r="H10779">
        <f t="shared" si="337"/>
        <v>0.51899494430347881</v>
      </c>
      <c r="I10779">
        <f t="shared" si="338"/>
        <v>0.43456928565408498</v>
      </c>
      <c r="J10779">
        <v>8693</v>
      </c>
      <c r="K10779" t="s">
        <v>32156</v>
      </c>
      <c r="L10779" t="s">
        <v>32157</v>
      </c>
    </row>
    <row r="10780" spans="1:12" x14ac:dyDescent="0.35">
      <c r="A10780" t="s">
        <v>32158</v>
      </c>
      <c r="B10780">
        <v>0.7</v>
      </c>
      <c r="C10780">
        <v>0.49199999999999999</v>
      </c>
      <c r="D10780">
        <v>0.88100000000000001</v>
      </c>
      <c r="E10780">
        <v>0.85599999999999998</v>
      </c>
      <c r="F10780">
        <v>0.89300000000000002</v>
      </c>
      <c r="G10780">
        <v>0.251</v>
      </c>
      <c r="H10780">
        <f t="shared" si="337"/>
        <v>0.52710493316507678</v>
      </c>
      <c r="I10780">
        <f t="shared" si="338"/>
        <v>0.49120129042411703</v>
      </c>
      <c r="J10780">
        <v>8694</v>
      </c>
      <c r="K10780" t="s">
        <v>32159</v>
      </c>
      <c r="L10780" t="s">
        <v>32160</v>
      </c>
    </row>
    <row r="10781" spans="1:12" x14ac:dyDescent="0.35">
      <c r="A10781" t="s">
        <v>32161</v>
      </c>
      <c r="B10781">
        <v>0.14199999999999999</v>
      </c>
      <c r="C10781">
        <v>0.63400000000000001</v>
      </c>
      <c r="D10781">
        <v>3.0000000000000001E-3</v>
      </c>
      <c r="E10781">
        <v>0.40799999999999997</v>
      </c>
      <c r="F10781">
        <v>0.24399999999999999</v>
      </c>
      <c r="G10781">
        <v>0.57199999999999995</v>
      </c>
      <c r="H10781">
        <f t="shared" si="337"/>
        <v>0.33480417450076716</v>
      </c>
      <c r="I10781">
        <f t="shared" si="338"/>
        <v>6.262333883440345E-2</v>
      </c>
      <c r="J10781">
        <v>8697</v>
      </c>
      <c r="K10781" t="s">
        <v>32162</v>
      </c>
      <c r="L10781" t="s">
        <v>32163</v>
      </c>
    </row>
    <row r="10782" spans="1:12" x14ac:dyDescent="0.35">
      <c r="A10782" t="s">
        <v>32164</v>
      </c>
      <c r="B10782">
        <v>5.8999999999999997E-2</v>
      </c>
      <c r="C10782">
        <v>0.55000000000000004</v>
      </c>
      <c r="D10782">
        <v>0.65500000000000003</v>
      </c>
      <c r="E10782">
        <v>0.90300000000000002</v>
      </c>
      <c r="F10782">
        <v>0.38300000000000001</v>
      </c>
      <c r="G10782">
        <v>0.13700000000000001</v>
      </c>
      <c r="H10782">
        <f t="shared" si="337"/>
        <v>0.20313441632162962</v>
      </c>
      <c r="I10782">
        <f t="shared" si="338"/>
        <v>0.17814177411462812</v>
      </c>
      <c r="J10782">
        <v>8698</v>
      </c>
      <c r="K10782" t="s">
        <v>32165</v>
      </c>
      <c r="L10782" t="s">
        <v>32166</v>
      </c>
    </row>
    <row r="10783" spans="1:12" x14ac:dyDescent="0.35">
      <c r="A10783" t="s">
        <v>32167</v>
      </c>
      <c r="B10783">
        <v>0.46600000000000003</v>
      </c>
      <c r="C10783">
        <v>0.40799999999999997</v>
      </c>
      <c r="D10783">
        <v>0.52700000000000002</v>
      </c>
      <c r="E10783">
        <v>0.75900000000000001</v>
      </c>
      <c r="F10783">
        <v>0.84699999999999998</v>
      </c>
      <c r="G10783">
        <v>0.308</v>
      </c>
      <c r="H10783">
        <f t="shared" si="337"/>
        <v>0.4719218130465217</v>
      </c>
      <c r="I10783">
        <f t="shared" si="338"/>
        <v>0.37530396220978141</v>
      </c>
      <c r="J10783">
        <v>869</v>
      </c>
      <c r="K10783" t="s">
        <v>32168</v>
      </c>
      <c r="L10783" t="s">
        <v>32169</v>
      </c>
    </row>
    <row r="10784" spans="1:12" x14ac:dyDescent="0.35">
      <c r="A10784" t="s">
        <v>32170</v>
      </c>
      <c r="B10784">
        <v>0.98899999999999999</v>
      </c>
      <c r="C10784">
        <v>0.48599999999999999</v>
      </c>
      <c r="D10784">
        <v>0.73699999999999999</v>
      </c>
      <c r="E10784">
        <v>0.223</v>
      </c>
      <c r="F10784">
        <v>0.109</v>
      </c>
      <c r="G10784">
        <v>7.0000000000000007E-2</v>
      </c>
      <c r="H10784">
        <f t="shared" si="337"/>
        <v>0.24608734156995735</v>
      </c>
      <c r="I10784">
        <f t="shared" si="338"/>
        <v>0.15668678244390544</v>
      </c>
      <c r="J10784">
        <v>86</v>
      </c>
      <c r="K10784" t="s">
        <v>32171</v>
      </c>
      <c r="L10784" t="s">
        <v>32172</v>
      </c>
    </row>
    <row r="10785" spans="1:12" x14ac:dyDescent="0.35">
      <c r="A10785" t="s">
        <v>32173</v>
      </c>
      <c r="B10785">
        <v>0.95099999999999996</v>
      </c>
      <c r="C10785">
        <v>0.26300000000000001</v>
      </c>
      <c r="D10785">
        <v>0.76100000000000001</v>
      </c>
      <c r="E10785">
        <v>0.78</v>
      </c>
      <c r="F10785">
        <v>0.58399999999999996</v>
      </c>
      <c r="G10785">
        <v>0.52800000000000002</v>
      </c>
      <c r="H10785">
        <f t="shared" si="337"/>
        <v>0.52698197257274149</v>
      </c>
      <c r="I10785">
        <f t="shared" si="338"/>
        <v>0.46255733656019188</v>
      </c>
      <c r="J10785">
        <v>8702</v>
      </c>
      <c r="K10785" t="s">
        <v>32174</v>
      </c>
      <c r="L10785" t="s">
        <v>32175</v>
      </c>
    </row>
    <row r="10786" spans="1:12" x14ac:dyDescent="0.35">
      <c r="A10786" t="s">
        <v>32176</v>
      </c>
      <c r="B10786">
        <v>6.7000000000000004E-2</v>
      </c>
      <c r="C10786">
        <v>0.78400000000000003</v>
      </c>
      <c r="D10786">
        <v>0.67800000000000005</v>
      </c>
      <c r="E10786">
        <v>0.433</v>
      </c>
      <c r="F10786">
        <v>0.47699999999999998</v>
      </c>
      <c r="G10786">
        <v>0.27200000000000002</v>
      </c>
      <c r="H10786">
        <f t="shared" si="337"/>
        <v>0.28732243419248465</v>
      </c>
      <c r="I10786">
        <f t="shared" si="338"/>
        <v>0.21149443027154582</v>
      </c>
      <c r="J10786">
        <v>8703</v>
      </c>
      <c r="K10786" t="s">
        <v>32177</v>
      </c>
      <c r="L10786" t="s">
        <v>32178</v>
      </c>
    </row>
    <row r="10787" spans="1:12" x14ac:dyDescent="0.35">
      <c r="A10787" t="s">
        <v>32179</v>
      </c>
      <c r="B10787">
        <v>0.98299999999999998</v>
      </c>
      <c r="C10787">
        <v>0.71399999999999997</v>
      </c>
      <c r="D10787">
        <v>0.72399999999999998</v>
      </c>
      <c r="E10787">
        <v>0.248</v>
      </c>
      <c r="F10787">
        <v>0.42</v>
      </c>
      <c r="G10787">
        <v>0.374</v>
      </c>
      <c r="H10787">
        <f t="shared" si="337"/>
        <v>0.57622640505311762</v>
      </c>
      <c r="I10787">
        <f t="shared" si="338"/>
        <v>0.37509451827368034</v>
      </c>
      <c r="J10787">
        <v>8704</v>
      </c>
      <c r="K10787" t="s">
        <v>32180</v>
      </c>
      <c r="L10787" t="s">
        <v>32181</v>
      </c>
    </row>
    <row r="10788" spans="1:12" x14ac:dyDescent="0.35">
      <c r="A10788" t="s">
        <v>32182</v>
      </c>
      <c r="B10788">
        <v>0.312</v>
      </c>
      <c r="C10788">
        <v>0.95199999999999996</v>
      </c>
      <c r="D10788">
        <v>0.28000000000000003</v>
      </c>
      <c r="E10788">
        <v>0.126</v>
      </c>
      <c r="F10788">
        <v>0.63</v>
      </c>
      <c r="G10788">
        <v>0.49299999999999999</v>
      </c>
      <c r="H10788">
        <f t="shared" si="337"/>
        <v>0.55111819934087691</v>
      </c>
      <c r="I10788">
        <f t="shared" si="338"/>
        <v>0.23885090815968568</v>
      </c>
      <c r="J10788">
        <v>8705</v>
      </c>
      <c r="K10788" t="s">
        <v>32183</v>
      </c>
      <c r="L10788" t="s">
        <v>32184</v>
      </c>
    </row>
    <row r="10789" spans="1:12" x14ac:dyDescent="0.35">
      <c r="A10789" t="s">
        <v>32185</v>
      </c>
      <c r="B10789">
        <v>0.16300000000000001</v>
      </c>
      <c r="C10789">
        <v>0.28899999999999998</v>
      </c>
      <c r="D10789">
        <v>0.97699999999999998</v>
      </c>
      <c r="E10789">
        <v>0.16900000000000001</v>
      </c>
      <c r="F10789">
        <v>0.56000000000000005</v>
      </c>
      <c r="G10789">
        <v>0.82899999999999996</v>
      </c>
      <c r="H10789">
        <f t="shared" si="337"/>
        <v>0.3845537060965098</v>
      </c>
      <c r="I10789">
        <f t="shared" si="338"/>
        <v>0.24513330367152883</v>
      </c>
      <c r="J10789">
        <v>8706</v>
      </c>
      <c r="K10789" t="s">
        <v>32186</v>
      </c>
      <c r="L10789" t="s">
        <v>32187</v>
      </c>
    </row>
    <row r="10790" spans="1:12" x14ac:dyDescent="0.35">
      <c r="A10790" t="s">
        <v>32188</v>
      </c>
      <c r="B10790">
        <v>0.67800000000000005</v>
      </c>
      <c r="C10790">
        <v>0.89200000000000002</v>
      </c>
      <c r="D10790">
        <v>0.88900000000000001</v>
      </c>
      <c r="E10790">
        <v>0.53100000000000003</v>
      </c>
      <c r="F10790">
        <v>0.84599999999999997</v>
      </c>
      <c r="G10790">
        <v>0.38500000000000001</v>
      </c>
      <c r="H10790">
        <f t="shared" si="337"/>
        <v>0.66620273332029589</v>
      </c>
      <c r="I10790">
        <f t="shared" si="338"/>
        <v>0.55221154320201282</v>
      </c>
      <c r="J10790">
        <v>8707</v>
      </c>
      <c r="K10790" t="s">
        <v>32189</v>
      </c>
      <c r="L10790" t="s">
        <v>32190</v>
      </c>
    </row>
    <row r="10791" spans="1:12" x14ac:dyDescent="0.35">
      <c r="A10791" t="s">
        <v>32191</v>
      </c>
      <c r="B10791">
        <v>0.16800000000000001</v>
      </c>
      <c r="C10791">
        <v>0.309</v>
      </c>
      <c r="D10791">
        <v>0.95399999999999996</v>
      </c>
      <c r="E10791">
        <v>0.39600000000000002</v>
      </c>
      <c r="F10791">
        <v>0.33300000000000002</v>
      </c>
      <c r="G10791">
        <v>0.95299999999999996</v>
      </c>
      <c r="H10791">
        <f t="shared" si="337"/>
        <v>0.35826239415101135</v>
      </c>
      <c r="I10791">
        <f t="shared" si="338"/>
        <v>0.28087437172912227</v>
      </c>
      <c r="J10791">
        <v>8708</v>
      </c>
      <c r="K10791" t="s">
        <v>32192</v>
      </c>
      <c r="L10791" t="s">
        <v>32193</v>
      </c>
    </row>
    <row r="10792" spans="1:12" x14ac:dyDescent="0.35">
      <c r="A10792" t="s">
        <v>32194</v>
      </c>
      <c r="B10792">
        <v>0.748</v>
      </c>
      <c r="C10792">
        <v>7.0000000000000007E-2</v>
      </c>
      <c r="D10792">
        <v>0.98</v>
      </c>
      <c r="E10792">
        <v>1</v>
      </c>
      <c r="F10792">
        <v>0.67800000000000005</v>
      </c>
      <c r="G10792">
        <v>0.35499999999999998</v>
      </c>
      <c r="H10792">
        <f t="shared" si="337"/>
        <v>0.33505370230309739</v>
      </c>
      <c r="I10792">
        <f t="shared" si="338"/>
        <v>0.33336572064547326</v>
      </c>
      <c r="J10792">
        <v>8710</v>
      </c>
      <c r="K10792" t="s">
        <v>32195</v>
      </c>
      <c r="L10792" t="s">
        <v>32196</v>
      </c>
    </row>
    <row r="10793" spans="1:12" x14ac:dyDescent="0.35">
      <c r="A10793" t="s">
        <v>32197</v>
      </c>
      <c r="B10793">
        <v>0.218</v>
      </c>
      <c r="C10793">
        <v>4.0000000000000001E-3</v>
      </c>
      <c r="D10793">
        <v>0.56799999999999995</v>
      </c>
      <c r="E10793">
        <v>0.38800000000000001</v>
      </c>
      <c r="F10793">
        <v>0.71199999999999997</v>
      </c>
      <c r="G10793">
        <v>5.8000000000000003E-2</v>
      </c>
      <c r="H10793">
        <f t="shared" si="337"/>
        <v>7.7465105741237134E-2</v>
      </c>
      <c r="I10793">
        <f t="shared" si="338"/>
        <v>5.3076360275149857E-2</v>
      </c>
      <c r="J10793">
        <v>8711</v>
      </c>
      <c r="K10793" t="s">
        <v>32198</v>
      </c>
      <c r="L10793" t="s">
        <v>32199</v>
      </c>
    </row>
    <row r="10794" spans="1:12" x14ac:dyDescent="0.35">
      <c r="A10794" t="s">
        <v>32200</v>
      </c>
      <c r="B10794">
        <v>0.85</v>
      </c>
      <c r="C10794">
        <v>0.56200000000000006</v>
      </c>
      <c r="D10794">
        <v>0.89500000000000002</v>
      </c>
      <c r="E10794">
        <v>0.14799999999999999</v>
      </c>
      <c r="F10794">
        <v>0.57199999999999995</v>
      </c>
      <c r="G10794">
        <v>0.34899999999999998</v>
      </c>
      <c r="H10794">
        <f t="shared" si="337"/>
        <v>0.55570483347416622</v>
      </c>
      <c r="I10794">
        <f t="shared" si="338"/>
        <v>0.33524735642905223</v>
      </c>
      <c r="J10794">
        <v>8712</v>
      </c>
      <c r="K10794" t="s">
        <v>32201</v>
      </c>
      <c r="L10794" t="s">
        <v>32202</v>
      </c>
    </row>
    <row r="10795" spans="1:12" x14ac:dyDescent="0.35">
      <c r="A10795" t="s">
        <v>32203</v>
      </c>
      <c r="B10795">
        <v>0.215</v>
      </c>
      <c r="C10795">
        <v>0.61699999999999999</v>
      </c>
      <c r="D10795">
        <v>0.31900000000000001</v>
      </c>
      <c r="E10795">
        <v>0.121</v>
      </c>
      <c r="F10795">
        <v>0.13300000000000001</v>
      </c>
      <c r="G10795">
        <v>0.28799999999999998</v>
      </c>
      <c r="H10795">
        <f t="shared" si="337"/>
        <v>0.26698812055249582</v>
      </c>
      <c r="I10795">
        <f t="shared" si="338"/>
        <v>0.11834119529369982</v>
      </c>
      <c r="J10795">
        <v>8714</v>
      </c>
      <c r="K10795" t="s">
        <v>32204</v>
      </c>
      <c r="L10795" t="s">
        <v>32205</v>
      </c>
    </row>
    <row r="10796" spans="1:12" x14ac:dyDescent="0.35">
      <c r="A10796" t="s">
        <v>32206</v>
      </c>
      <c r="B10796">
        <v>0.60299999999999998</v>
      </c>
      <c r="C10796">
        <v>0.59899999999999998</v>
      </c>
      <c r="D10796">
        <v>0.32400000000000001</v>
      </c>
      <c r="E10796">
        <v>0.98699999999999999</v>
      </c>
      <c r="F10796">
        <v>0.69599999999999995</v>
      </c>
      <c r="G10796">
        <v>0.54</v>
      </c>
      <c r="H10796">
        <f t="shared" si="337"/>
        <v>0.60699733383383303</v>
      </c>
      <c r="I10796">
        <f t="shared" si="338"/>
        <v>0.45645957778542057</v>
      </c>
      <c r="J10796">
        <v>8715</v>
      </c>
      <c r="K10796" t="s">
        <v>32207</v>
      </c>
      <c r="L10796" t="s">
        <v>32208</v>
      </c>
    </row>
    <row r="10797" spans="1:12" x14ac:dyDescent="0.35">
      <c r="A10797" t="s">
        <v>32209</v>
      </c>
      <c r="B10797">
        <v>0.55600000000000005</v>
      </c>
      <c r="C10797">
        <v>0.23699999999999999</v>
      </c>
      <c r="D10797">
        <v>0.48699999999999999</v>
      </c>
      <c r="E10797">
        <v>0.86799999999999999</v>
      </c>
      <c r="F10797">
        <v>0.90800000000000003</v>
      </c>
      <c r="G10797">
        <v>6.2E-2</v>
      </c>
      <c r="H10797">
        <f t="shared" si="337"/>
        <v>0.2934777419478084</v>
      </c>
      <c r="I10797">
        <f t="shared" si="338"/>
        <v>0.23663955529237909</v>
      </c>
      <c r="J10797">
        <v>8717</v>
      </c>
      <c r="K10797" t="s">
        <v>32210</v>
      </c>
      <c r="L10797" t="s">
        <v>32211</v>
      </c>
    </row>
    <row r="10798" spans="1:12" x14ac:dyDescent="0.35">
      <c r="A10798" t="s">
        <v>32212</v>
      </c>
      <c r="B10798">
        <v>7.1999999999999995E-2</v>
      </c>
      <c r="C10798">
        <v>6.5000000000000002E-2</v>
      </c>
      <c r="D10798">
        <v>0.34499999999999997</v>
      </c>
      <c r="E10798">
        <v>0.13400000000000001</v>
      </c>
      <c r="F10798">
        <v>0.67100000000000004</v>
      </c>
      <c r="G10798">
        <v>0.84099999999999997</v>
      </c>
      <c r="H10798">
        <f t="shared" si="337"/>
        <v>0.22669455676044961</v>
      </c>
      <c r="I10798">
        <f t="shared" si="338"/>
        <v>0.10511678405861097</v>
      </c>
      <c r="J10798">
        <v>8718</v>
      </c>
      <c r="K10798" t="s">
        <v>32213</v>
      </c>
      <c r="L10798" t="s">
        <v>32214</v>
      </c>
    </row>
    <row r="10799" spans="1:12" x14ac:dyDescent="0.35">
      <c r="A10799" t="s">
        <v>32215</v>
      </c>
      <c r="B10799">
        <v>0.16600000000000001</v>
      </c>
      <c r="C10799">
        <v>3.0000000000000001E-3</v>
      </c>
      <c r="D10799">
        <v>0.42199999999999999</v>
      </c>
      <c r="E10799">
        <v>0.54</v>
      </c>
      <c r="F10799">
        <v>0.187</v>
      </c>
      <c r="G10799">
        <v>3.5999999999999997E-2</v>
      </c>
      <c r="H10799">
        <f t="shared" si="337"/>
        <v>4.2790106018993586E-2</v>
      </c>
      <c r="I10799">
        <f t="shared" si="338"/>
        <v>2.9564457567600282E-2</v>
      </c>
      <c r="J10799">
        <v>871</v>
      </c>
      <c r="K10799" t="s">
        <v>32216</v>
      </c>
      <c r="L10799" t="s">
        <v>32217</v>
      </c>
    </row>
    <row r="10800" spans="1:12" x14ac:dyDescent="0.35">
      <c r="A10800" t="s">
        <v>32218</v>
      </c>
      <c r="B10800">
        <v>0.92300000000000004</v>
      </c>
      <c r="C10800">
        <v>0.29499999999999998</v>
      </c>
      <c r="D10800">
        <v>0.72599999999999998</v>
      </c>
      <c r="E10800">
        <v>0.85499999999999998</v>
      </c>
      <c r="F10800">
        <v>0.73599999999999999</v>
      </c>
      <c r="G10800">
        <v>6.3E-2</v>
      </c>
      <c r="H10800">
        <f t="shared" si="337"/>
        <v>0.33520502481399062</v>
      </c>
      <c r="I10800">
        <f t="shared" si="338"/>
        <v>0.29753372813445245</v>
      </c>
      <c r="J10800">
        <v>8720</v>
      </c>
      <c r="K10800" t="s">
        <v>32219</v>
      </c>
      <c r="L10800" t="s">
        <v>32220</v>
      </c>
    </row>
    <row r="10801" spans="1:12" x14ac:dyDescent="0.35">
      <c r="A10801" t="s">
        <v>32221</v>
      </c>
      <c r="B10801">
        <v>0.67800000000000005</v>
      </c>
      <c r="C10801">
        <v>0.38900000000000001</v>
      </c>
      <c r="D10801">
        <v>0.23599999999999999</v>
      </c>
      <c r="E10801">
        <v>0.94699999999999995</v>
      </c>
      <c r="F10801">
        <v>0.96299999999999997</v>
      </c>
      <c r="G10801">
        <v>0.55500000000000005</v>
      </c>
      <c r="H10801">
        <f t="shared" si="337"/>
        <v>0.61273775545798193</v>
      </c>
      <c r="I10801">
        <f t="shared" si="338"/>
        <v>0.4212987172920592</v>
      </c>
      <c r="J10801">
        <v>8721</v>
      </c>
      <c r="K10801" t="s">
        <v>32222</v>
      </c>
      <c r="L10801" t="s">
        <v>32223</v>
      </c>
    </row>
    <row r="10802" spans="1:12" x14ac:dyDescent="0.35">
      <c r="A10802" t="s">
        <v>32224</v>
      </c>
      <c r="B10802">
        <v>0.91700000000000004</v>
      </c>
      <c r="C10802">
        <v>6.6000000000000003E-2</v>
      </c>
      <c r="D10802">
        <v>0.53500000000000003</v>
      </c>
      <c r="E10802">
        <v>0.998</v>
      </c>
      <c r="F10802">
        <v>0.26700000000000002</v>
      </c>
      <c r="G10802">
        <v>8.5999999999999993E-2</v>
      </c>
      <c r="H10802">
        <f t="shared" si="337"/>
        <v>0.19307709058471662</v>
      </c>
      <c r="I10802">
        <f t="shared" si="338"/>
        <v>0.16504479279520598</v>
      </c>
      <c r="J10802">
        <v>8722</v>
      </c>
      <c r="K10802" t="s">
        <v>32225</v>
      </c>
      <c r="L10802" t="s">
        <v>32226</v>
      </c>
    </row>
    <row r="10803" spans="1:12" x14ac:dyDescent="0.35">
      <c r="A10803" t="s">
        <v>32227</v>
      </c>
      <c r="B10803">
        <v>0.36</v>
      </c>
      <c r="C10803">
        <v>0.53300000000000003</v>
      </c>
      <c r="D10803">
        <v>0.623</v>
      </c>
      <c r="E10803">
        <v>0.70899999999999996</v>
      </c>
      <c r="F10803" s="1">
        <v>5.0000000000000001E-4</v>
      </c>
      <c r="G10803">
        <v>0.91700000000000004</v>
      </c>
      <c r="H10803">
        <f t="shared" si="337"/>
        <v>9.6848358113458363E-2</v>
      </c>
      <c r="I10803">
        <f t="shared" si="338"/>
        <v>7.8954308258406269E-2</v>
      </c>
      <c r="J10803">
        <v>8723</v>
      </c>
      <c r="K10803" t="s">
        <v>32228</v>
      </c>
      <c r="L10803" t="s">
        <v>32229</v>
      </c>
    </row>
    <row r="10804" spans="1:12" x14ac:dyDescent="0.35">
      <c r="A10804" t="s">
        <v>32230</v>
      </c>
      <c r="B10804">
        <v>4.5999999999999999E-2</v>
      </c>
      <c r="C10804">
        <v>0.182</v>
      </c>
      <c r="D10804">
        <v>0.84599999999999997</v>
      </c>
      <c r="E10804">
        <v>0.57199999999999995</v>
      </c>
      <c r="F10804">
        <v>5.2999999999999999E-2</v>
      </c>
      <c r="G10804">
        <v>0.59</v>
      </c>
      <c r="H10804">
        <f t="shared" si="337"/>
        <v>0.12720063378809832</v>
      </c>
      <c r="I10804">
        <f t="shared" si="338"/>
        <v>0.10609156921942364</v>
      </c>
      <c r="J10804">
        <v>8724</v>
      </c>
      <c r="K10804" t="s">
        <v>32231</v>
      </c>
      <c r="L10804" t="s">
        <v>32232</v>
      </c>
    </row>
    <row r="10805" spans="1:12" x14ac:dyDescent="0.35">
      <c r="A10805" t="s">
        <v>32233</v>
      </c>
      <c r="B10805">
        <v>0.505</v>
      </c>
      <c r="C10805">
        <v>0.70099999999999996</v>
      </c>
      <c r="D10805">
        <v>0.38</v>
      </c>
      <c r="E10805">
        <v>0.311</v>
      </c>
      <c r="F10805">
        <v>0.16600000000000001</v>
      </c>
      <c r="G10805">
        <v>0.33800000000000002</v>
      </c>
      <c r="H10805">
        <f t="shared" si="337"/>
        <v>0.37541234181009042</v>
      </c>
      <c r="I10805">
        <f t="shared" si="338"/>
        <v>0.22011241690409766</v>
      </c>
      <c r="J10805">
        <v>8725</v>
      </c>
      <c r="K10805" t="s">
        <v>32234</v>
      </c>
      <c r="L10805" t="s">
        <v>32235</v>
      </c>
    </row>
    <row r="10806" spans="1:12" x14ac:dyDescent="0.35">
      <c r="A10806" t="s">
        <v>32236</v>
      </c>
      <c r="B10806">
        <v>0.49</v>
      </c>
      <c r="C10806">
        <v>0.51300000000000001</v>
      </c>
      <c r="D10806">
        <v>0.54400000000000004</v>
      </c>
      <c r="E10806">
        <v>0.90700000000000003</v>
      </c>
      <c r="F10806">
        <v>0.57399999999999995</v>
      </c>
      <c r="G10806">
        <v>0.59</v>
      </c>
      <c r="H10806">
        <f t="shared" si="337"/>
        <v>0.54015616509700226</v>
      </c>
      <c r="I10806">
        <f t="shared" si="338"/>
        <v>0.45271082992835215</v>
      </c>
      <c r="J10806">
        <v>8726</v>
      </c>
      <c r="K10806" t="s">
        <v>32237</v>
      </c>
      <c r="L10806" t="s">
        <v>32238</v>
      </c>
    </row>
    <row r="10807" spans="1:12" x14ac:dyDescent="0.35">
      <c r="A10807" t="s">
        <v>32239</v>
      </c>
      <c r="B10807">
        <v>0.214</v>
      </c>
      <c r="C10807">
        <v>1E-3</v>
      </c>
      <c r="D10807">
        <v>0.66700000000000004</v>
      </c>
      <c r="E10807">
        <v>8.4000000000000005E-2</v>
      </c>
      <c r="F10807">
        <v>0.24099999999999999</v>
      </c>
      <c r="G10807">
        <v>0.60699999999999998</v>
      </c>
      <c r="H10807">
        <f t="shared" si="337"/>
        <v>7.4800564735592073E-2</v>
      </c>
      <c r="I10807">
        <f t="shared" si="338"/>
        <v>3.639201951790693E-2</v>
      </c>
      <c r="J10807">
        <v>8727</v>
      </c>
      <c r="K10807" t="s">
        <v>32240</v>
      </c>
      <c r="L10807" t="s">
        <v>32241</v>
      </c>
    </row>
    <row r="10808" spans="1:12" x14ac:dyDescent="0.35">
      <c r="A10808" t="s">
        <v>32242</v>
      </c>
      <c r="B10808">
        <v>0.44600000000000001</v>
      </c>
      <c r="C10808">
        <v>0.29199999999999998</v>
      </c>
      <c r="D10808">
        <v>0.371</v>
      </c>
      <c r="E10808">
        <v>0.46899999999999997</v>
      </c>
      <c r="F10808">
        <v>0.873</v>
      </c>
      <c r="G10808">
        <v>0.51</v>
      </c>
      <c r="H10808">
        <f t="shared" si="337"/>
        <v>0.4907107051620806</v>
      </c>
      <c r="I10808">
        <f t="shared" si="338"/>
        <v>0.31692917532712339</v>
      </c>
      <c r="J10808">
        <v>8728</v>
      </c>
      <c r="K10808" t="s">
        <v>32243</v>
      </c>
      <c r="L10808" t="s">
        <v>32244</v>
      </c>
    </row>
    <row r="10809" spans="1:12" x14ac:dyDescent="0.35">
      <c r="A10809" t="s">
        <v>32245</v>
      </c>
      <c r="B10809">
        <v>0.39300000000000002</v>
      </c>
      <c r="C10809">
        <v>0.78900000000000003</v>
      </c>
      <c r="D10809">
        <v>0.27</v>
      </c>
      <c r="E10809">
        <v>0.39</v>
      </c>
      <c r="F10809">
        <v>0.28599999999999998</v>
      </c>
      <c r="G10809">
        <v>0.70599999999999996</v>
      </c>
      <c r="H10809">
        <f t="shared" si="337"/>
        <v>0.50021887130810705</v>
      </c>
      <c r="I10809">
        <f t="shared" si="338"/>
        <v>0.28494901806840778</v>
      </c>
      <c r="J10809">
        <v>8729</v>
      </c>
      <c r="K10809" t="s">
        <v>32246</v>
      </c>
      <c r="L10809" t="s">
        <v>32247</v>
      </c>
    </row>
    <row r="10810" spans="1:12" x14ac:dyDescent="0.35">
      <c r="A10810" t="s">
        <v>32248</v>
      </c>
      <c r="B10810">
        <v>0.878</v>
      </c>
      <c r="C10810">
        <v>0.79300000000000004</v>
      </c>
      <c r="D10810">
        <v>0.216</v>
      </c>
      <c r="E10810">
        <v>0.33</v>
      </c>
      <c r="F10810">
        <v>8.2000000000000003E-2</v>
      </c>
      <c r="G10810">
        <v>0.51300000000000001</v>
      </c>
      <c r="H10810">
        <f t="shared" si="337"/>
        <v>0.413689721113637</v>
      </c>
      <c r="I10810">
        <f t="shared" si="338"/>
        <v>0.21375518246459502</v>
      </c>
      <c r="J10810">
        <v>8731</v>
      </c>
      <c r="K10810" t="s">
        <v>32249</v>
      </c>
      <c r="L10810" t="s">
        <v>32250</v>
      </c>
    </row>
    <row r="10811" spans="1:12" x14ac:dyDescent="0.35">
      <c r="A10811" t="s">
        <v>32251</v>
      </c>
      <c r="B10811">
        <v>0.443</v>
      </c>
      <c r="C10811">
        <v>0.21299999999999999</v>
      </c>
      <c r="D10811">
        <v>0.188</v>
      </c>
      <c r="E10811">
        <v>0.38200000000000001</v>
      </c>
      <c r="F10811">
        <v>0.63100000000000001</v>
      </c>
      <c r="G10811">
        <v>0.443</v>
      </c>
      <c r="H10811">
        <f t="shared" si="337"/>
        <v>0.40299912554678213</v>
      </c>
      <c r="I10811">
        <f t="shared" si="338"/>
        <v>0.20862166483710695</v>
      </c>
      <c r="J10811">
        <v>8732</v>
      </c>
      <c r="K10811" t="s">
        <v>32252</v>
      </c>
      <c r="L10811" t="s">
        <v>32253</v>
      </c>
    </row>
    <row r="10812" spans="1:12" x14ac:dyDescent="0.35">
      <c r="A10812" t="s">
        <v>32254</v>
      </c>
      <c r="B10812">
        <v>0.221</v>
      </c>
      <c r="C10812">
        <v>0.192</v>
      </c>
      <c r="D10812">
        <v>0.373</v>
      </c>
      <c r="E10812">
        <v>0.61099999999999999</v>
      </c>
      <c r="F10812">
        <v>0.68</v>
      </c>
      <c r="G10812">
        <v>0.57899999999999996</v>
      </c>
      <c r="H10812">
        <f t="shared" si="337"/>
        <v>0.35951767351231717</v>
      </c>
      <c r="I10812">
        <f t="shared" si="338"/>
        <v>0.248403525435964</v>
      </c>
      <c r="J10812">
        <v>8733</v>
      </c>
      <c r="K10812" t="s">
        <v>32255</v>
      </c>
      <c r="L10812" t="s">
        <v>32256</v>
      </c>
    </row>
    <row r="10813" spans="1:12" x14ac:dyDescent="0.35">
      <c r="A10813" t="s">
        <v>32257</v>
      </c>
      <c r="B10813">
        <v>0.20799999999999999</v>
      </c>
      <c r="C10813">
        <v>0.94899999999999995</v>
      </c>
      <c r="D10813">
        <v>0.77200000000000002</v>
      </c>
      <c r="E10813">
        <v>0.80600000000000005</v>
      </c>
      <c r="F10813">
        <v>0.38800000000000001</v>
      </c>
      <c r="G10813">
        <v>0.751</v>
      </c>
      <c r="H10813">
        <f t="shared" si="337"/>
        <v>0.48972277584805068</v>
      </c>
      <c r="I10813">
        <f t="shared" si="338"/>
        <v>0.4349490514241886</v>
      </c>
      <c r="J10813">
        <v>8735</v>
      </c>
      <c r="K10813" t="s">
        <v>32258</v>
      </c>
      <c r="L10813" t="s">
        <v>32259</v>
      </c>
    </row>
    <row r="10814" spans="1:12" x14ac:dyDescent="0.35">
      <c r="A10814" t="s">
        <v>32260</v>
      </c>
      <c r="B10814">
        <v>0.65200000000000002</v>
      </c>
      <c r="C10814">
        <v>0.104</v>
      </c>
      <c r="D10814">
        <v>0.36799999999999999</v>
      </c>
      <c r="E10814">
        <v>0.41599999999999998</v>
      </c>
      <c r="F10814">
        <v>0.314</v>
      </c>
      <c r="G10814">
        <v>0.106</v>
      </c>
      <c r="H10814">
        <f t="shared" si="337"/>
        <v>0.21796116076153574</v>
      </c>
      <c r="I10814">
        <f t="shared" si="338"/>
        <v>0.13633720907431446</v>
      </c>
      <c r="J10814">
        <v>8736</v>
      </c>
      <c r="K10814" t="s">
        <v>32261</v>
      </c>
      <c r="L10814" t="s">
        <v>32262</v>
      </c>
    </row>
    <row r="10815" spans="1:12" x14ac:dyDescent="0.35">
      <c r="A10815" t="s">
        <v>32263</v>
      </c>
      <c r="B10815">
        <v>0.60099999999999998</v>
      </c>
      <c r="C10815">
        <v>0.61299999999999999</v>
      </c>
      <c r="D10815">
        <v>0.83599999999999997</v>
      </c>
      <c r="E10815">
        <v>0.29099999999999998</v>
      </c>
      <c r="F10815">
        <v>0.41899999999999998</v>
      </c>
      <c r="G10815">
        <v>0.18</v>
      </c>
      <c r="H10815">
        <f t="shared" si="337"/>
        <v>0.40827742653175336</v>
      </c>
      <c r="I10815">
        <f t="shared" si="338"/>
        <v>0.28673465495121336</v>
      </c>
      <c r="J10815">
        <v>8737</v>
      </c>
      <c r="K10815" t="s">
        <v>32264</v>
      </c>
      <c r="L10815" t="s">
        <v>32265</v>
      </c>
    </row>
    <row r="10816" spans="1:12" x14ac:dyDescent="0.35">
      <c r="A10816" t="s">
        <v>32266</v>
      </c>
      <c r="B10816">
        <v>0.74199999999999999</v>
      </c>
      <c r="C10816">
        <v>0.112</v>
      </c>
      <c r="D10816">
        <v>0.86099999999999999</v>
      </c>
      <c r="E10816">
        <v>0.20200000000000001</v>
      </c>
      <c r="F10816">
        <v>0.91900000000000004</v>
      </c>
      <c r="G10816">
        <v>0.32</v>
      </c>
      <c r="H10816">
        <f t="shared" si="337"/>
        <v>0.39538651606839081</v>
      </c>
      <c r="I10816">
        <f t="shared" si="338"/>
        <v>0.25533507932055194</v>
      </c>
      <c r="J10816">
        <v>8738</v>
      </c>
      <c r="K10816" t="s">
        <v>32267</v>
      </c>
      <c r="L10816" t="s">
        <v>32268</v>
      </c>
    </row>
    <row r="10817" spans="1:12" x14ac:dyDescent="0.35">
      <c r="A10817" t="s">
        <v>32269</v>
      </c>
      <c r="B10817">
        <v>0.41</v>
      </c>
      <c r="C10817">
        <v>0.67800000000000005</v>
      </c>
      <c r="D10817">
        <v>0.39300000000000002</v>
      </c>
      <c r="E10817">
        <v>0.22600000000000001</v>
      </c>
      <c r="F10817">
        <v>0.11700000000000001</v>
      </c>
      <c r="G10817">
        <v>0.28799999999999998</v>
      </c>
      <c r="H10817">
        <f t="shared" si="337"/>
        <v>0.31109854148558402</v>
      </c>
      <c r="I10817">
        <f t="shared" si="338"/>
        <v>0.16983344626281652</v>
      </c>
      <c r="J10817">
        <v>8739</v>
      </c>
      <c r="K10817" t="s">
        <v>32270</v>
      </c>
      <c r="L10817" t="s">
        <v>32271</v>
      </c>
    </row>
    <row r="10818" spans="1:12" x14ac:dyDescent="0.35">
      <c r="A10818" t="s">
        <v>32272</v>
      </c>
      <c r="B10818">
        <v>0.88200000000000001</v>
      </c>
      <c r="C10818">
        <v>0.253</v>
      </c>
      <c r="D10818">
        <v>0.61399999999999999</v>
      </c>
      <c r="E10818">
        <v>0.35599999999999998</v>
      </c>
      <c r="F10818">
        <v>0.42699999999999999</v>
      </c>
      <c r="G10818">
        <v>0.36799999999999999</v>
      </c>
      <c r="H10818">
        <f t="shared" si="337"/>
        <v>0.43272919819737005</v>
      </c>
      <c r="I10818">
        <f t="shared" si="338"/>
        <v>0.29588353063047534</v>
      </c>
      <c r="J10818">
        <v>873</v>
      </c>
      <c r="K10818" t="s">
        <v>32273</v>
      </c>
      <c r="L10818" t="s">
        <v>32274</v>
      </c>
    </row>
    <row r="10819" spans="1:12" x14ac:dyDescent="0.35">
      <c r="A10819" t="s">
        <v>32275</v>
      </c>
      <c r="B10819">
        <v>0.68799999999999994</v>
      </c>
      <c r="C10819">
        <v>0.29799999999999999</v>
      </c>
      <c r="D10819">
        <v>0.98399999999999999</v>
      </c>
      <c r="E10819">
        <v>0.92800000000000005</v>
      </c>
      <c r="F10819">
        <v>0.32100000000000001</v>
      </c>
      <c r="G10819">
        <v>0.89500000000000002</v>
      </c>
      <c r="H10819">
        <f t="shared" ref="H10819:H10882" si="339">(B10819*C10819*F10819*G10819)^0.25</f>
        <v>0.49264399398893199</v>
      </c>
      <c r="I10819">
        <f t="shared" ref="I10819:I10882" si="340">(D10819*B10819*C10819*E10819*F10819*G10819)^0.25</f>
        <v>0.48158057526516496</v>
      </c>
      <c r="J10819">
        <v>8740</v>
      </c>
      <c r="K10819" t="s">
        <v>32276</v>
      </c>
      <c r="L10819" t="s">
        <v>32277</v>
      </c>
    </row>
    <row r="10820" spans="1:12" x14ac:dyDescent="0.35">
      <c r="A10820" t="s">
        <v>32278</v>
      </c>
      <c r="B10820">
        <v>0.80600000000000005</v>
      </c>
      <c r="C10820">
        <v>0.98199999999999998</v>
      </c>
      <c r="D10820">
        <v>0.67700000000000005</v>
      </c>
      <c r="E10820">
        <v>0.314</v>
      </c>
      <c r="F10820">
        <v>0.29399999999999998</v>
      </c>
      <c r="G10820">
        <v>0.75900000000000001</v>
      </c>
      <c r="H10820">
        <f t="shared" si="339"/>
        <v>0.64827445535549022</v>
      </c>
      <c r="I10820">
        <f t="shared" si="340"/>
        <v>0.44018829304572155</v>
      </c>
      <c r="J10820">
        <v>8742</v>
      </c>
      <c r="K10820" t="s">
        <v>32279</v>
      </c>
      <c r="L10820" t="s">
        <v>32280</v>
      </c>
    </row>
    <row r="10821" spans="1:12" x14ac:dyDescent="0.35">
      <c r="A10821" t="s">
        <v>32281</v>
      </c>
      <c r="B10821">
        <v>0.223</v>
      </c>
      <c r="C10821">
        <v>0.34200000000000003</v>
      </c>
      <c r="D10821">
        <v>0.81299999999999994</v>
      </c>
      <c r="E10821">
        <v>0.96499999999999997</v>
      </c>
      <c r="F10821">
        <v>2.1000000000000001E-2</v>
      </c>
      <c r="G10821">
        <v>0.65500000000000003</v>
      </c>
      <c r="H10821">
        <f t="shared" si="339"/>
        <v>0.17996907768081216</v>
      </c>
      <c r="I10821">
        <f t="shared" si="340"/>
        <v>0.16937618851989564</v>
      </c>
      <c r="J10821">
        <v>8743</v>
      </c>
      <c r="K10821" t="s">
        <v>32282</v>
      </c>
      <c r="L10821" t="s">
        <v>32283</v>
      </c>
    </row>
    <row r="10822" spans="1:12" x14ac:dyDescent="0.35">
      <c r="A10822" t="s">
        <v>32284</v>
      </c>
      <c r="B10822">
        <v>0.312</v>
      </c>
      <c r="C10822">
        <v>0.80200000000000005</v>
      </c>
      <c r="D10822">
        <v>0.71</v>
      </c>
      <c r="E10822">
        <v>0.77300000000000002</v>
      </c>
      <c r="F10822">
        <v>9.4E-2</v>
      </c>
      <c r="G10822">
        <v>0.16600000000000001</v>
      </c>
      <c r="H10822">
        <f t="shared" si="339"/>
        <v>0.24997192000543766</v>
      </c>
      <c r="I10822">
        <f t="shared" si="340"/>
        <v>0.21515462522729922</v>
      </c>
      <c r="J10822">
        <v>8744</v>
      </c>
      <c r="K10822" t="s">
        <v>32285</v>
      </c>
      <c r="L10822" t="s">
        <v>32286</v>
      </c>
    </row>
    <row r="10823" spans="1:12" x14ac:dyDescent="0.35">
      <c r="A10823" t="s">
        <v>32287</v>
      </c>
      <c r="B10823">
        <v>0.98899999999999999</v>
      </c>
      <c r="C10823">
        <v>0.60199999999999998</v>
      </c>
      <c r="D10823">
        <v>0.877</v>
      </c>
      <c r="E10823">
        <v>0.89</v>
      </c>
      <c r="F10823">
        <v>0.23499999999999999</v>
      </c>
      <c r="G10823">
        <v>6.8000000000000005E-2</v>
      </c>
      <c r="H10823">
        <f t="shared" si="339"/>
        <v>0.31231467368961158</v>
      </c>
      <c r="I10823">
        <f t="shared" si="340"/>
        <v>0.29355520786868539</v>
      </c>
      <c r="J10823">
        <v>8745</v>
      </c>
      <c r="K10823" t="s">
        <v>32288</v>
      </c>
      <c r="L10823" t="s">
        <v>32289</v>
      </c>
    </row>
    <row r="10824" spans="1:12" x14ac:dyDescent="0.35">
      <c r="A10824" t="s">
        <v>32290</v>
      </c>
      <c r="B10824">
        <v>1.7999999999999999E-2</v>
      </c>
      <c r="C10824">
        <v>0.76700000000000002</v>
      </c>
      <c r="D10824">
        <v>0.41399999999999998</v>
      </c>
      <c r="E10824">
        <v>0.49199999999999999</v>
      </c>
      <c r="F10824">
        <v>0.55500000000000005</v>
      </c>
      <c r="G10824">
        <v>0.99399999999999999</v>
      </c>
      <c r="H10824">
        <f t="shared" si="339"/>
        <v>0.29541790172904475</v>
      </c>
      <c r="I10824">
        <f t="shared" si="340"/>
        <v>0.19846236853874444</v>
      </c>
      <c r="J10824">
        <v>8747</v>
      </c>
      <c r="K10824" t="s">
        <v>32291</v>
      </c>
      <c r="L10824" t="s">
        <v>32292</v>
      </c>
    </row>
    <row r="10825" spans="1:12" x14ac:dyDescent="0.35">
      <c r="A10825" t="s">
        <v>32293</v>
      </c>
      <c r="B10825">
        <v>0.39600000000000002</v>
      </c>
      <c r="C10825">
        <v>0.19</v>
      </c>
      <c r="D10825">
        <v>0.97699999999999998</v>
      </c>
      <c r="E10825">
        <v>0.999</v>
      </c>
      <c r="F10825">
        <v>0.85099999999999998</v>
      </c>
      <c r="G10825">
        <v>6.9000000000000006E-2</v>
      </c>
      <c r="H10825">
        <f t="shared" si="339"/>
        <v>0.25781421513362845</v>
      </c>
      <c r="I10825">
        <f t="shared" si="340"/>
        <v>0.25625471936781696</v>
      </c>
      <c r="J10825">
        <v>8748</v>
      </c>
      <c r="K10825" t="s">
        <v>32294</v>
      </c>
      <c r="L10825" t="s">
        <v>32295</v>
      </c>
    </row>
    <row r="10826" spans="1:12" x14ac:dyDescent="0.35">
      <c r="A10826" t="s">
        <v>32296</v>
      </c>
      <c r="B10826">
        <v>0.18099999999999999</v>
      </c>
      <c r="C10826">
        <v>0.871</v>
      </c>
      <c r="D10826">
        <v>9.0999999999999998E-2</v>
      </c>
      <c r="E10826">
        <v>0.61599999999999999</v>
      </c>
      <c r="F10826">
        <v>0.76600000000000001</v>
      </c>
      <c r="G10826">
        <v>0.627</v>
      </c>
      <c r="H10826">
        <f t="shared" si="339"/>
        <v>0.5245637315587468</v>
      </c>
      <c r="I10826">
        <f t="shared" si="340"/>
        <v>0.25524296811243835</v>
      </c>
      <c r="J10826">
        <v>8749</v>
      </c>
      <c r="K10826" t="s">
        <v>32297</v>
      </c>
      <c r="L10826" t="s">
        <v>32298</v>
      </c>
    </row>
    <row r="10827" spans="1:12" x14ac:dyDescent="0.35">
      <c r="A10827" t="s">
        <v>32299</v>
      </c>
      <c r="B10827">
        <v>0.32300000000000001</v>
      </c>
      <c r="C10827">
        <v>0.115</v>
      </c>
      <c r="D10827">
        <v>0.17799999999999999</v>
      </c>
      <c r="E10827">
        <v>0.12</v>
      </c>
      <c r="F10827">
        <v>0.40100000000000002</v>
      </c>
      <c r="G10827">
        <v>0.73899999999999999</v>
      </c>
      <c r="H10827">
        <f t="shared" si="339"/>
        <v>0.32390846160380077</v>
      </c>
      <c r="I10827">
        <f t="shared" si="340"/>
        <v>0.12382906836981543</v>
      </c>
      <c r="J10827">
        <v>874</v>
      </c>
      <c r="K10827" t="s">
        <v>32300</v>
      </c>
      <c r="L10827" t="s">
        <v>32301</v>
      </c>
    </row>
    <row r="10828" spans="1:12" x14ac:dyDescent="0.35">
      <c r="A10828" t="s">
        <v>32302</v>
      </c>
      <c r="B10828">
        <v>0.32900000000000001</v>
      </c>
      <c r="C10828">
        <v>0.79200000000000004</v>
      </c>
      <c r="D10828">
        <v>0.52400000000000002</v>
      </c>
      <c r="E10828">
        <v>5.7000000000000002E-2</v>
      </c>
      <c r="F10828">
        <v>0.12</v>
      </c>
      <c r="G10828">
        <v>0.35099999999999998</v>
      </c>
      <c r="H10828">
        <f t="shared" si="339"/>
        <v>0.32366993493442892</v>
      </c>
      <c r="I10828">
        <f t="shared" si="340"/>
        <v>0.13455625652964565</v>
      </c>
      <c r="J10828">
        <v>8751</v>
      </c>
      <c r="K10828" t="s">
        <v>32303</v>
      </c>
      <c r="L10828" t="s">
        <v>32304</v>
      </c>
    </row>
    <row r="10829" spans="1:12" x14ac:dyDescent="0.35">
      <c r="A10829" t="s">
        <v>32305</v>
      </c>
      <c r="B10829">
        <v>0.76200000000000001</v>
      </c>
      <c r="C10829">
        <v>0.15</v>
      </c>
      <c r="D10829">
        <v>0.96099999999999997</v>
      </c>
      <c r="E10829">
        <v>0.83499999999999996</v>
      </c>
      <c r="F10829">
        <v>0.82499999999999996</v>
      </c>
      <c r="G10829">
        <v>0.93300000000000005</v>
      </c>
      <c r="H10829">
        <f t="shared" si="339"/>
        <v>0.54462234485264671</v>
      </c>
      <c r="I10829">
        <f t="shared" si="340"/>
        <v>0.5154635037623051</v>
      </c>
      <c r="J10829">
        <v>8754</v>
      </c>
      <c r="K10829" t="s">
        <v>32306</v>
      </c>
      <c r="L10829" t="s">
        <v>32307</v>
      </c>
    </row>
    <row r="10830" spans="1:12" x14ac:dyDescent="0.35">
      <c r="A10830" t="s">
        <v>32308</v>
      </c>
      <c r="B10830">
        <v>0.60799999999999998</v>
      </c>
      <c r="C10830">
        <v>0.218</v>
      </c>
      <c r="D10830">
        <v>0.91700000000000004</v>
      </c>
      <c r="E10830">
        <v>0.629</v>
      </c>
      <c r="F10830">
        <v>0.60799999999999998</v>
      </c>
      <c r="G10830">
        <v>0.29599999999999999</v>
      </c>
      <c r="H10830">
        <f t="shared" si="339"/>
        <v>0.39299664316243549</v>
      </c>
      <c r="I10830">
        <f t="shared" si="340"/>
        <v>0.34248679869715437</v>
      </c>
      <c r="J10830">
        <v>8756</v>
      </c>
      <c r="K10830" t="s">
        <v>32309</v>
      </c>
      <c r="L10830" t="s">
        <v>32310</v>
      </c>
    </row>
    <row r="10831" spans="1:12" x14ac:dyDescent="0.35">
      <c r="A10831" t="s">
        <v>32311</v>
      </c>
      <c r="B10831">
        <v>0.72399999999999998</v>
      </c>
      <c r="C10831">
        <v>0.26300000000000001</v>
      </c>
      <c r="D10831">
        <v>0.59099999999999997</v>
      </c>
      <c r="E10831">
        <v>0.50700000000000001</v>
      </c>
      <c r="F10831">
        <v>0.63800000000000001</v>
      </c>
      <c r="G10831">
        <v>4.1000000000000002E-2</v>
      </c>
      <c r="H10831">
        <f t="shared" si="339"/>
        <v>0.26565910949556737</v>
      </c>
      <c r="I10831">
        <f t="shared" si="340"/>
        <v>0.19655023734282356</v>
      </c>
      <c r="J10831">
        <v>875</v>
      </c>
      <c r="K10831" t="s">
        <v>32312</v>
      </c>
      <c r="L10831" t="s">
        <v>32313</v>
      </c>
    </row>
    <row r="10832" spans="1:12" x14ac:dyDescent="0.35">
      <c r="A10832" t="s">
        <v>32314</v>
      </c>
      <c r="B10832">
        <v>0.56899999999999995</v>
      </c>
      <c r="C10832">
        <v>0.40400000000000003</v>
      </c>
      <c r="D10832">
        <v>0.94899999999999995</v>
      </c>
      <c r="E10832">
        <v>0.19700000000000001</v>
      </c>
      <c r="F10832">
        <v>0.34</v>
      </c>
      <c r="G10832">
        <v>0.79400000000000004</v>
      </c>
      <c r="H10832">
        <f t="shared" si="339"/>
        <v>0.4991122886224667</v>
      </c>
      <c r="I10832">
        <f t="shared" si="340"/>
        <v>0.3281945556752115</v>
      </c>
      <c r="J10832">
        <v>8760</v>
      </c>
      <c r="K10832" t="s">
        <v>32315</v>
      </c>
      <c r="L10832" t="s">
        <v>32316</v>
      </c>
    </row>
    <row r="10833" spans="1:12" x14ac:dyDescent="0.35">
      <c r="A10833" t="s">
        <v>32317</v>
      </c>
      <c r="B10833">
        <v>0.54300000000000004</v>
      </c>
      <c r="C10833">
        <v>0.33300000000000002</v>
      </c>
      <c r="D10833">
        <v>0.75700000000000001</v>
      </c>
      <c r="E10833">
        <v>0.48199999999999998</v>
      </c>
      <c r="F10833">
        <v>0.74399999999999999</v>
      </c>
      <c r="G10833">
        <v>0.54</v>
      </c>
      <c r="H10833">
        <f t="shared" si="339"/>
        <v>0.51916175230132411</v>
      </c>
      <c r="I10833">
        <f t="shared" si="340"/>
        <v>0.40349524306461154</v>
      </c>
      <c r="J10833">
        <v>8761</v>
      </c>
      <c r="K10833" t="s">
        <v>32318</v>
      </c>
      <c r="L10833" t="s">
        <v>32319</v>
      </c>
    </row>
    <row r="10834" spans="1:12" x14ac:dyDescent="0.35">
      <c r="A10834" t="s">
        <v>32320</v>
      </c>
      <c r="B10834">
        <v>0.108</v>
      </c>
      <c r="C10834">
        <v>0.9</v>
      </c>
      <c r="D10834">
        <v>0.48399999999999999</v>
      </c>
      <c r="E10834">
        <v>0.32</v>
      </c>
      <c r="F10834">
        <v>0.58199999999999996</v>
      </c>
      <c r="G10834">
        <v>0.59299999999999997</v>
      </c>
      <c r="H10834">
        <f t="shared" si="339"/>
        <v>0.42796769308838395</v>
      </c>
      <c r="I10834">
        <f t="shared" si="340"/>
        <v>0.26847869039859373</v>
      </c>
      <c r="J10834">
        <v>8763</v>
      </c>
      <c r="K10834" t="s">
        <v>32321</v>
      </c>
      <c r="L10834" t="s">
        <v>32322</v>
      </c>
    </row>
    <row r="10835" spans="1:12" x14ac:dyDescent="0.35">
      <c r="A10835" t="s">
        <v>32323</v>
      </c>
      <c r="B10835">
        <v>0.58299999999999996</v>
      </c>
      <c r="C10835">
        <v>0.26700000000000002</v>
      </c>
      <c r="D10835">
        <v>5.8000000000000003E-2</v>
      </c>
      <c r="E10835">
        <v>0.73899999999999999</v>
      </c>
      <c r="F10835">
        <v>0.434</v>
      </c>
      <c r="G10835">
        <v>0.51400000000000001</v>
      </c>
      <c r="H10835">
        <f t="shared" si="339"/>
        <v>0.43167626082872074</v>
      </c>
      <c r="I10835">
        <f t="shared" si="340"/>
        <v>0.1964157339472235</v>
      </c>
      <c r="J10835">
        <v>8764</v>
      </c>
      <c r="K10835" t="s">
        <v>32324</v>
      </c>
      <c r="L10835" t="s">
        <v>32325</v>
      </c>
    </row>
    <row r="10836" spans="1:12" x14ac:dyDescent="0.35">
      <c r="A10836" t="s">
        <v>32326</v>
      </c>
      <c r="B10836">
        <v>0.58399999999999996</v>
      </c>
      <c r="C10836">
        <v>0.61399999999999999</v>
      </c>
      <c r="D10836">
        <v>5.6000000000000001E-2</v>
      </c>
      <c r="E10836">
        <v>0.13400000000000001</v>
      </c>
      <c r="F10836">
        <v>0.50900000000000001</v>
      </c>
      <c r="G10836">
        <v>6.7000000000000004E-2</v>
      </c>
      <c r="H10836">
        <f t="shared" si="339"/>
        <v>0.3325396618458929</v>
      </c>
      <c r="I10836">
        <f t="shared" si="340"/>
        <v>9.7873846608518181E-2</v>
      </c>
      <c r="J10836">
        <v>8766</v>
      </c>
      <c r="K10836" t="s">
        <v>32327</v>
      </c>
      <c r="L10836" t="s">
        <v>32328</v>
      </c>
    </row>
    <row r="10837" spans="1:12" x14ac:dyDescent="0.35">
      <c r="A10837" t="s">
        <v>32329</v>
      </c>
      <c r="B10837">
        <v>0.14299999999999999</v>
      </c>
      <c r="C10837">
        <v>9.7000000000000003E-2</v>
      </c>
      <c r="D10837">
        <v>0.92300000000000004</v>
      </c>
      <c r="E10837">
        <v>0.91100000000000003</v>
      </c>
      <c r="F10837">
        <v>0.36899999999999999</v>
      </c>
      <c r="G10837">
        <v>0.187</v>
      </c>
      <c r="H10837">
        <f t="shared" si="339"/>
        <v>0.17589112882525221</v>
      </c>
      <c r="I10837">
        <f t="shared" si="340"/>
        <v>0.16843174791732279</v>
      </c>
      <c r="J10837">
        <v>8767</v>
      </c>
      <c r="K10837" t="s">
        <v>32330</v>
      </c>
      <c r="L10837" t="s">
        <v>32331</v>
      </c>
    </row>
    <row r="10838" spans="1:12" x14ac:dyDescent="0.35">
      <c r="A10838" t="s">
        <v>32332</v>
      </c>
      <c r="B10838">
        <v>0.32900000000000001</v>
      </c>
      <c r="C10838">
        <v>6.6000000000000003E-2</v>
      </c>
      <c r="D10838">
        <v>0.223</v>
      </c>
      <c r="E10838">
        <v>1.7000000000000001E-2</v>
      </c>
      <c r="F10838">
        <v>2E-3</v>
      </c>
      <c r="G10838">
        <v>0.67500000000000004</v>
      </c>
      <c r="H10838">
        <f t="shared" si="339"/>
        <v>7.3581459943182784E-2</v>
      </c>
      <c r="I10838">
        <f t="shared" si="340"/>
        <v>1.8258153190761864E-2</v>
      </c>
      <c r="J10838">
        <v>8771</v>
      </c>
      <c r="K10838" t="s">
        <v>32333</v>
      </c>
      <c r="L10838" t="s">
        <v>32334</v>
      </c>
    </row>
    <row r="10839" spans="1:12" x14ac:dyDescent="0.35">
      <c r="A10839" t="s">
        <v>32335</v>
      </c>
      <c r="B10839">
        <v>0.215</v>
      </c>
      <c r="C10839">
        <v>0.35599999999999998</v>
      </c>
      <c r="D10839">
        <v>0.80700000000000005</v>
      </c>
      <c r="E10839">
        <v>0.54100000000000004</v>
      </c>
      <c r="F10839">
        <v>0.81599999999999995</v>
      </c>
      <c r="G10839">
        <v>0.93400000000000005</v>
      </c>
      <c r="H10839">
        <f t="shared" si="339"/>
        <v>0.49145230148073915</v>
      </c>
      <c r="I10839">
        <f t="shared" si="340"/>
        <v>0.39948370877206513</v>
      </c>
      <c r="J10839">
        <v>8772</v>
      </c>
      <c r="K10839" t="s">
        <v>32336</v>
      </c>
      <c r="L10839" t="s">
        <v>32337</v>
      </c>
    </row>
    <row r="10840" spans="1:12" x14ac:dyDescent="0.35">
      <c r="A10840" t="s">
        <v>32338</v>
      </c>
      <c r="B10840">
        <v>0.70799999999999996</v>
      </c>
      <c r="C10840">
        <v>0.35199999999999998</v>
      </c>
      <c r="D10840">
        <v>0.72699999999999998</v>
      </c>
      <c r="E10840">
        <v>0.997</v>
      </c>
      <c r="F10840">
        <v>0.56200000000000006</v>
      </c>
      <c r="G10840">
        <v>0.33500000000000002</v>
      </c>
      <c r="H10840">
        <f t="shared" si="339"/>
        <v>0.46541380484576195</v>
      </c>
      <c r="I10840">
        <f t="shared" si="340"/>
        <v>0.42943422441102047</v>
      </c>
      <c r="J10840">
        <v>8773</v>
      </c>
      <c r="K10840" t="s">
        <v>32339</v>
      </c>
      <c r="L10840" t="s">
        <v>32340</v>
      </c>
    </row>
    <row r="10841" spans="1:12" x14ac:dyDescent="0.35">
      <c r="A10841" t="s">
        <v>32341</v>
      </c>
      <c r="B10841">
        <v>0.69599999999999995</v>
      </c>
      <c r="C10841">
        <v>0.59499999999999997</v>
      </c>
      <c r="D10841">
        <v>0.64200000000000002</v>
      </c>
      <c r="E10841">
        <v>0.183</v>
      </c>
      <c r="F10841">
        <v>0.45300000000000001</v>
      </c>
      <c r="G10841">
        <v>0.79700000000000004</v>
      </c>
      <c r="H10841">
        <f t="shared" si="339"/>
        <v>0.62182858474933489</v>
      </c>
      <c r="I10841">
        <f t="shared" si="340"/>
        <v>0.36405517731541598</v>
      </c>
      <c r="J10841">
        <v>8774</v>
      </c>
      <c r="K10841" t="s">
        <v>32342</v>
      </c>
      <c r="L10841" t="s">
        <v>32343</v>
      </c>
    </row>
    <row r="10842" spans="1:12" x14ac:dyDescent="0.35">
      <c r="A10842" t="s">
        <v>32344</v>
      </c>
      <c r="B10842">
        <v>0.85899999999999999</v>
      </c>
      <c r="C10842">
        <v>0.75</v>
      </c>
      <c r="D10842">
        <v>0.752</v>
      </c>
      <c r="E10842">
        <v>0.84099999999999997</v>
      </c>
      <c r="F10842">
        <v>0.73599999999999999</v>
      </c>
      <c r="G10842">
        <v>0.71899999999999997</v>
      </c>
      <c r="H10842">
        <f t="shared" si="339"/>
        <v>0.76412653810283404</v>
      </c>
      <c r="I10842">
        <f t="shared" si="340"/>
        <v>0.68142606575469167</v>
      </c>
      <c r="J10842">
        <v>8775</v>
      </c>
      <c r="K10842" t="s">
        <v>32345</v>
      </c>
      <c r="L10842" t="s">
        <v>32346</v>
      </c>
    </row>
    <row r="10843" spans="1:12" x14ac:dyDescent="0.35">
      <c r="A10843" t="s">
        <v>32347</v>
      </c>
      <c r="B10843">
        <v>0.88900000000000001</v>
      </c>
      <c r="C10843">
        <v>0.24</v>
      </c>
      <c r="D10843">
        <v>0.69099999999999995</v>
      </c>
      <c r="E10843">
        <v>0.61099999999999999</v>
      </c>
      <c r="F10843">
        <v>0.109</v>
      </c>
      <c r="G10843">
        <v>0.57299999999999995</v>
      </c>
      <c r="H10843">
        <f t="shared" si="339"/>
        <v>0.33976100346393096</v>
      </c>
      <c r="I10843">
        <f t="shared" si="340"/>
        <v>0.27387560191712812</v>
      </c>
      <c r="J10843">
        <v>8776</v>
      </c>
      <c r="K10843" t="s">
        <v>32348</v>
      </c>
      <c r="L10843" t="s">
        <v>32349</v>
      </c>
    </row>
    <row r="10844" spans="1:12" x14ac:dyDescent="0.35">
      <c r="A10844" t="s">
        <v>32350</v>
      </c>
      <c r="B10844">
        <v>0.19</v>
      </c>
      <c r="C10844">
        <v>0.71599999999999997</v>
      </c>
      <c r="D10844">
        <v>0.58399999999999996</v>
      </c>
      <c r="E10844">
        <v>0.57999999999999996</v>
      </c>
      <c r="F10844">
        <v>0.60099999999999998</v>
      </c>
      <c r="G10844">
        <v>0.38900000000000001</v>
      </c>
      <c r="H10844">
        <f t="shared" si="339"/>
        <v>0.42230154873690651</v>
      </c>
      <c r="I10844">
        <f t="shared" si="340"/>
        <v>0.32216835850987596</v>
      </c>
      <c r="J10844">
        <v>8777</v>
      </c>
      <c r="K10844" t="s">
        <v>32351</v>
      </c>
      <c r="L10844" t="s">
        <v>32352</v>
      </c>
    </row>
    <row r="10845" spans="1:12" x14ac:dyDescent="0.35">
      <c r="A10845" t="s">
        <v>32353</v>
      </c>
      <c r="B10845">
        <v>0.90700000000000003</v>
      </c>
      <c r="C10845">
        <v>2.4E-2</v>
      </c>
      <c r="D10845">
        <v>3.7999999999999999E-2</v>
      </c>
      <c r="E10845">
        <v>0.68700000000000006</v>
      </c>
      <c r="F10845">
        <v>0.16200000000000001</v>
      </c>
      <c r="G10845">
        <v>0.33800000000000002</v>
      </c>
      <c r="H10845">
        <f t="shared" si="339"/>
        <v>0.18580720944275267</v>
      </c>
      <c r="I10845">
        <f t="shared" si="340"/>
        <v>7.4687452137644328E-2</v>
      </c>
      <c r="J10845">
        <v>8778</v>
      </c>
      <c r="K10845" t="s">
        <v>32354</v>
      </c>
      <c r="L10845" t="s">
        <v>32355</v>
      </c>
    </row>
    <row r="10846" spans="1:12" x14ac:dyDescent="0.35">
      <c r="A10846" t="s">
        <v>32356</v>
      </c>
      <c r="B10846">
        <v>0.35799999999999998</v>
      </c>
      <c r="C10846">
        <v>0.77400000000000002</v>
      </c>
      <c r="D10846">
        <v>0.71199999999999997</v>
      </c>
      <c r="E10846">
        <v>0.25</v>
      </c>
      <c r="F10846">
        <v>0.29499999999999998</v>
      </c>
      <c r="G10846">
        <v>0.34699999999999998</v>
      </c>
      <c r="H10846">
        <f t="shared" si="339"/>
        <v>0.41038725941706433</v>
      </c>
      <c r="I10846">
        <f t="shared" si="340"/>
        <v>0.26656238783339326</v>
      </c>
      <c r="J10846">
        <v>8780</v>
      </c>
      <c r="K10846" t="s">
        <v>32357</v>
      </c>
      <c r="L10846" t="s">
        <v>32358</v>
      </c>
    </row>
    <row r="10847" spans="1:12" x14ac:dyDescent="0.35">
      <c r="A10847" t="s">
        <v>32359</v>
      </c>
      <c r="B10847">
        <v>0.192</v>
      </c>
      <c r="C10847">
        <v>0.14599999999999999</v>
      </c>
      <c r="D10847">
        <v>0.20799999999999999</v>
      </c>
      <c r="E10847">
        <v>0.84699999999999998</v>
      </c>
      <c r="F10847">
        <v>0.442</v>
      </c>
      <c r="G10847">
        <v>0.219</v>
      </c>
      <c r="H10847">
        <f t="shared" si="339"/>
        <v>0.2282338819952113</v>
      </c>
      <c r="I10847">
        <f t="shared" si="340"/>
        <v>0.14786548206670475</v>
      </c>
      <c r="J10847">
        <v>8785</v>
      </c>
      <c r="K10847" t="s">
        <v>32360</v>
      </c>
      <c r="L10847" t="s">
        <v>32361</v>
      </c>
    </row>
    <row r="10848" spans="1:12" x14ac:dyDescent="0.35">
      <c r="A10848" t="s">
        <v>32362</v>
      </c>
      <c r="B10848">
        <v>0.89700000000000002</v>
      </c>
      <c r="C10848">
        <v>0.51300000000000001</v>
      </c>
      <c r="D10848">
        <v>8.7999999999999995E-2</v>
      </c>
      <c r="E10848">
        <v>0.23100000000000001</v>
      </c>
      <c r="F10848">
        <v>0.20200000000000001</v>
      </c>
      <c r="G10848">
        <v>0.28799999999999998</v>
      </c>
      <c r="H10848">
        <f t="shared" si="339"/>
        <v>0.40449524096136796</v>
      </c>
      <c r="I10848">
        <f t="shared" si="340"/>
        <v>0.15273447602721149</v>
      </c>
      <c r="J10848">
        <v>8786</v>
      </c>
      <c r="K10848" t="s">
        <v>32363</v>
      </c>
      <c r="L10848" t="s">
        <v>32364</v>
      </c>
    </row>
    <row r="10849" spans="1:12" x14ac:dyDescent="0.35">
      <c r="A10849" t="s">
        <v>32365</v>
      </c>
      <c r="B10849">
        <v>0.38200000000000001</v>
      </c>
      <c r="C10849">
        <v>0.85699999999999998</v>
      </c>
      <c r="D10849">
        <v>0.23400000000000001</v>
      </c>
      <c r="E10849">
        <v>0.157</v>
      </c>
      <c r="F10849">
        <v>0.54100000000000004</v>
      </c>
      <c r="G10849">
        <v>0.79400000000000004</v>
      </c>
      <c r="H10849">
        <f t="shared" si="339"/>
        <v>0.61237223015193043</v>
      </c>
      <c r="I10849">
        <f t="shared" si="340"/>
        <v>0.26809848852831497</v>
      </c>
      <c r="J10849">
        <v>8787</v>
      </c>
      <c r="K10849" t="s">
        <v>32366</v>
      </c>
      <c r="L10849" t="s">
        <v>32367</v>
      </c>
    </row>
    <row r="10850" spans="1:12" x14ac:dyDescent="0.35">
      <c r="A10850" t="s">
        <v>32368</v>
      </c>
      <c r="B10850">
        <v>0.86</v>
      </c>
      <c r="C10850">
        <v>5.3999999999999999E-2</v>
      </c>
      <c r="D10850">
        <v>0.255</v>
      </c>
      <c r="E10850">
        <v>0.14000000000000001</v>
      </c>
      <c r="F10850">
        <v>0.46600000000000003</v>
      </c>
      <c r="G10850">
        <v>0.752</v>
      </c>
      <c r="H10850">
        <f t="shared" si="339"/>
        <v>0.35716919263909452</v>
      </c>
      <c r="I10850">
        <f t="shared" si="340"/>
        <v>0.15525337363609304</v>
      </c>
      <c r="J10850">
        <v>8788</v>
      </c>
      <c r="K10850" t="s">
        <v>32369</v>
      </c>
      <c r="L10850" t="s">
        <v>32370</v>
      </c>
    </row>
    <row r="10851" spans="1:12" x14ac:dyDescent="0.35">
      <c r="A10851" t="s">
        <v>32371</v>
      </c>
      <c r="B10851">
        <v>0.88300000000000001</v>
      </c>
      <c r="C10851">
        <v>0.34300000000000003</v>
      </c>
      <c r="D10851">
        <v>0.54</v>
      </c>
      <c r="E10851">
        <v>0.72699999999999998</v>
      </c>
      <c r="F10851">
        <v>0.85199999999999998</v>
      </c>
      <c r="G10851">
        <v>0.745</v>
      </c>
      <c r="H10851">
        <f t="shared" si="339"/>
        <v>0.66215958924079465</v>
      </c>
      <c r="I10851">
        <f t="shared" si="340"/>
        <v>0.52413687551541144</v>
      </c>
      <c r="J10851">
        <v>8789</v>
      </c>
      <c r="K10851" t="s">
        <v>32372</v>
      </c>
      <c r="L10851" t="s">
        <v>32373</v>
      </c>
    </row>
    <row r="10852" spans="1:12" x14ac:dyDescent="0.35">
      <c r="A10852" t="s">
        <v>32374</v>
      </c>
      <c r="B10852">
        <v>0.68600000000000005</v>
      </c>
      <c r="C10852">
        <v>0.09</v>
      </c>
      <c r="D10852">
        <v>3.6999999999999998E-2</v>
      </c>
      <c r="E10852">
        <v>0.61199999999999999</v>
      </c>
      <c r="F10852">
        <v>0.23499999999999999</v>
      </c>
      <c r="G10852">
        <v>0.223</v>
      </c>
      <c r="H10852">
        <f t="shared" si="339"/>
        <v>0.23849805279537947</v>
      </c>
      <c r="I10852">
        <f t="shared" si="340"/>
        <v>9.2517337113798198E-2</v>
      </c>
      <c r="J10852">
        <v>8790</v>
      </c>
      <c r="K10852" t="s">
        <v>32375</v>
      </c>
      <c r="L10852" t="s">
        <v>32376</v>
      </c>
    </row>
    <row r="10853" spans="1:12" x14ac:dyDescent="0.35">
      <c r="A10853" t="s">
        <v>32377</v>
      </c>
      <c r="B10853">
        <v>0.71499999999999997</v>
      </c>
      <c r="C10853">
        <v>0.99299999999999999</v>
      </c>
      <c r="D10853">
        <v>0.65100000000000002</v>
      </c>
      <c r="E10853">
        <v>0.52700000000000002</v>
      </c>
      <c r="F10853">
        <v>0.71099999999999997</v>
      </c>
      <c r="G10853">
        <v>0.90600000000000003</v>
      </c>
      <c r="H10853">
        <f t="shared" si="339"/>
        <v>0.82236245085077342</v>
      </c>
      <c r="I10853">
        <f t="shared" si="340"/>
        <v>0.62937744221256786</v>
      </c>
      <c r="J10853">
        <v>8792</v>
      </c>
      <c r="K10853" t="s">
        <v>32378</v>
      </c>
      <c r="L10853" t="s">
        <v>32379</v>
      </c>
    </row>
    <row r="10854" spans="1:12" x14ac:dyDescent="0.35">
      <c r="A10854" t="s">
        <v>32380</v>
      </c>
      <c r="B10854">
        <v>0.73899999999999999</v>
      </c>
      <c r="C10854">
        <v>0.78200000000000003</v>
      </c>
      <c r="D10854">
        <v>0.25800000000000001</v>
      </c>
      <c r="E10854">
        <v>0.61499999999999999</v>
      </c>
      <c r="F10854">
        <v>0.122</v>
      </c>
      <c r="G10854">
        <v>0.183</v>
      </c>
      <c r="H10854">
        <f t="shared" si="339"/>
        <v>0.33702764673172531</v>
      </c>
      <c r="I10854">
        <f t="shared" si="340"/>
        <v>0.21271064935834691</v>
      </c>
      <c r="J10854">
        <v>8793</v>
      </c>
      <c r="K10854" t="s">
        <v>32381</v>
      </c>
      <c r="L10854" t="s">
        <v>32382</v>
      </c>
    </row>
    <row r="10855" spans="1:12" x14ac:dyDescent="0.35">
      <c r="A10855" t="s">
        <v>32383</v>
      </c>
      <c r="B10855">
        <v>0.16200000000000001</v>
      </c>
      <c r="C10855">
        <v>0.51200000000000001</v>
      </c>
      <c r="D10855">
        <v>0.22500000000000001</v>
      </c>
      <c r="E10855">
        <v>0.34200000000000003</v>
      </c>
      <c r="F10855">
        <v>0.51</v>
      </c>
      <c r="G10855">
        <v>0.36399999999999999</v>
      </c>
      <c r="H10855">
        <f t="shared" si="339"/>
        <v>0.35226065136548462</v>
      </c>
      <c r="I10855">
        <f t="shared" si="340"/>
        <v>0.18553091646362685</v>
      </c>
      <c r="J10855">
        <v>8794</v>
      </c>
      <c r="K10855" t="s">
        <v>32384</v>
      </c>
      <c r="L10855" t="s">
        <v>32385</v>
      </c>
    </row>
    <row r="10856" spans="1:12" x14ac:dyDescent="0.35">
      <c r="A10856" t="s">
        <v>32386</v>
      </c>
      <c r="B10856">
        <v>1.2E-2</v>
      </c>
      <c r="C10856">
        <v>1.6E-2</v>
      </c>
      <c r="D10856">
        <v>0.254</v>
      </c>
      <c r="E10856">
        <v>0.58499999999999996</v>
      </c>
      <c r="F10856">
        <v>0.29899999999999999</v>
      </c>
      <c r="G10856">
        <v>0.54500000000000004</v>
      </c>
      <c r="H10856">
        <f t="shared" si="339"/>
        <v>7.4789775541849152E-2</v>
      </c>
      <c r="I10856">
        <f t="shared" si="340"/>
        <v>4.6434377258075032E-2</v>
      </c>
      <c r="J10856">
        <v>8795</v>
      </c>
      <c r="K10856" t="s">
        <v>32387</v>
      </c>
      <c r="L10856" t="s">
        <v>32388</v>
      </c>
    </row>
    <row r="10857" spans="1:12" x14ac:dyDescent="0.35">
      <c r="A10857" t="s">
        <v>32389</v>
      </c>
      <c r="B10857">
        <v>0.92100000000000004</v>
      </c>
      <c r="C10857">
        <v>0.316</v>
      </c>
      <c r="D10857">
        <v>0.26500000000000001</v>
      </c>
      <c r="E10857">
        <v>0.496</v>
      </c>
      <c r="F10857">
        <v>0.63700000000000001</v>
      </c>
      <c r="G10857">
        <v>0.40699999999999997</v>
      </c>
      <c r="H10857">
        <f t="shared" si="339"/>
        <v>0.52410721528516546</v>
      </c>
      <c r="I10857">
        <f t="shared" si="340"/>
        <v>0.31557458967767182</v>
      </c>
      <c r="J10857">
        <v>8796</v>
      </c>
      <c r="K10857" t="s">
        <v>32390</v>
      </c>
      <c r="L10857" t="s">
        <v>32391</v>
      </c>
    </row>
    <row r="10858" spans="1:12" x14ac:dyDescent="0.35">
      <c r="A10858" t="s">
        <v>32392</v>
      </c>
      <c r="B10858">
        <v>0.90100000000000002</v>
      </c>
      <c r="C10858">
        <v>9.7000000000000003E-2</v>
      </c>
      <c r="D10858">
        <v>0.33</v>
      </c>
      <c r="E10858">
        <v>0.45500000000000002</v>
      </c>
      <c r="F10858">
        <v>0.68400000000000005</v>
      </c>
      <c r="G10858">
        <v>0.90800000000000003</v>
      </c>
      <c r="H10858">
        <f t="shared" si="339"/>
        <v>0.48268034988447689</v>
      </c>
      <c r="I10858">
        <f t="shared" si="340"/>
        <v>0.30046296805210715</v>
      </c>
      <c r="J10858">
        <v>8798</v>
      </c>
      <c r="K10858" t="s">
        <v>32393</v>
      </c>
      <c r="L10858" t="s">
        <v>32394</v>
      </c>
    </row>
    <row r="10859" spans="1:12" x14ac:dyDescent="0.35">
      <c r="A10859" t="s">
        <v>32395</v>
      </c>
      <c r="B10859">
        <v>0.90700000000000003</v>
      </c>
      <c r="C10859">
        <v>0.41599999999999998</v>
      </c>
      <c r="D10859">
        <v>0.14099999999999999</v>
      </c>
      <c r="E10859">
        <v>0.41399999999999998</v>
      </c>
      <c r="F10859">
        <v>0.85599999999999998</v>
      </c>
      <c r="G10859">
        <v>0.53</v>
      </c>
      <c r="H10859">
        <f t="shared" si="339"/>
        <v>0.64322447769988089</v>
      </c>
      <c r="I10859">
        <f t="shared" si="340"/>
        <v>0.3161676465062836</v>
      </c>
      <c r="J10859">
        <v>8799</v>
      </c>
      <c r="K10859" t="s">
        <v>32396</v>
      </c>
      <c r="L10859" t="s">
        <v>32397</v>
      </c>
    </row>
    <row r="10860" spans="1:12" x14ac:dyDescent="0.35">
      <c r="A10860" t="s">
        <v>32398</v>
      </c>
      <c r="B10860">
        <v>0.58899999999999997</v>
      </c>
      <c r="C10860">
        <v>0.89800000000000002</v>
      </c>
      <c r="D10860">
        <v>0.64500000000000002</v>
      </c>
      <c r="E10860">
        <v>0.73</v>
      </c>
      <c r="F10860">
        <v>0.55600000000000005</v>
      </c>
      <c r="G10860">
        <v>0.17599999999999999</v>
      </c>
      <c r="H10860">
        <f t="shared" si="339"/>
        <v>0.47697407309407419</v>
      </c>
      <c r="I10860">
        <f t="shared" si="340"/>
        <v>0.39510762990380816</v>
      </c>
      <c r="J10860">
        <v>87</v>
      </c>
      <c r="K10860" t="s">
        <v>32399</v>
      </c>
      <c r="L10860" t="s">
        <v>32400</v>
      </c>
    </row>
    <row r="10861" spans="1:12" x14ac:dyDescent="0.35">
      <c r="A10861" t="s">
        <v>32401</v>
      </c>
      <c r="B10861">
        <v>0.83799999999999997</v>
      </c>
      <c r="C10861">
        <v>0.89</v>
      </c>
      <c r="D10861">
        <v>0.71299999999999997</v>
      </c>
      <c r="E10861">
        <v>0.52600000000000002</v>
      </c>
      <c r="F10861">
        <v>0.74099999999999999</v>
      </c>
      <c r="G10861">
        <v>0.60899999999999999</v>
      </c>
      <c r="H10861">
        <f t="shared" si="339"/>
        <v>0.76167093154988874</v>
      </c>
      <c r="I10861">
        <f t="shared" si="340"/>
        <v>0.59605481412842076</v>
      </c>
      <c r="J10861">
        <v>8800</v>
      </c>
      <c r="K10861" t="s">
        <v>32402</v>
      </c>
      <c r="L10861" t="s">
        <v>32403</v>
      </c>
    </row>
    <row r="10862" spans="1:12" x14ac:dyDescent="0.35">
      <c r="A10862" t="s">
        <v>32404</v>
      </c>
      <c r="B10862">
        <v>0.75700000000000001</v>
      </c>
      <c r="C10862">
        <v>0.78100000000000003</v>
      </c>
      <c r="D10862">
        <v>0.86599999999999999</v>
      </c>
      <c r="E10862">
        <v>0.82899999999999996</v>
      </c>
      <c r="F10862">
        <v>0.56399999999999995</v>
      </c>
      <c r="G10862">
        <v>0.74399999999999999</v>
      </c>
      <c r="H10862">
        <f t="shared" si="339"/>
        <v>0.70574813348319276</v>
      </c>
      <c r="I10862">
        <f t="shared" si="340"/>
        <v>0.64963264970866363</v>
      </c>
      <c r="J10862">
        <v>8801</v>
      </c>
      <c r="K10862" t="s">
        <v>32405</v>
      </c>
      <c r="L10862" t="s">
        <v>32406</v>
      </c>
    </row>
    <row r="10863" spans="1:12" x14ac:dyDescent="0.35">
      <c r="A10863" t="s">
        <v>32407</v>
      </c>
      <c r="B10863">
        <v>0.60099999999999998</v>
      </c>
      <c r="C10863">
        <v>0.81200000000000006</v>
      </c>
      <c r="D10863">
        <v>0.68100000000000005</v>
      </c>
      <c r="E10863">
        <v>0.25900000000000001</v>
      </c>
      <c r="F10863">
        <v>0.999</v>
      </c>
      <c r="G10863">
        <v>0.72699999999999998</v>
      </c>
      <c r="H10863">
        <f t="shared" si="339"/>
        <v>0.77158291055184047</v>
      </c>
      <c r="I10863">
        <f t="shared" si="340"/>
        <v>0.50002799416801513</v>
      </c>
      <c r="J10863">
        <v>8802</v>
      </c>
      <c r="K10863" t="s">
        <v>32408</v>
      </c>
      <c r="L10863" t="s">
        <v>32409</v>
      </c>
    </row>
    <row r="10864" spans="1:12" x14ac:dyDescent="0.35">
      <c r="A10864" t="s">
        <v>32410</v>
      </c>
      <c r="B10864">
        <v>0.79800000000000004</v>
      </c>
      <c r="C10864">
        <v>0.222</v>
      </c>
      <c r="D10864">
        <v>0.42899999999999999</v>
      </c>
      <c r="E10864">
        <v>0.57499999999999996</v>
      </c>
      <c r="F10864">
        <v>0.95899999999999996</v>
      </c>
      <c r="G10864">
        <v>0.42</v>
      </c>
      <c r="H10864">
        <f t="shared" si="339"/>
        <v>0.5168397893963822</v>
      </c>
      <c r="I10864">
        <f t="shared" si="340"/>
        <v>0.36423965425790378</v>
      </c>
      <c r="J10864">
        <v>8803</v>
      </c>
      <c r="K10864" t="s">
        <v>32411</v>
      </c>
      <c r="L10864" t="s">
        <v>32412</v>
      </c>
    </row>
    <row r="10865" spans="1:12" x14ac:dyDescent="0.35">
      <c r="A10865" t="s">
        <v>32413</v>
      </c>
      <c r="B10865">
        <v>0.88100000000000001</v>
      </c>
      <c r="C10865">
        <v>0.25600000000000001</v>
      </c>
      <c r="D10865">
        <v>0.97199999999999998</v>
      </c>
      <c r="E10865">
        <v>0.84799999999999998</v>
      </c>
      <c r="F10865">
        <v>0.65400000000000003</v>
      </c>
      <c r="G10865">
        <v>0.99</v>
      </c>
      <c r="H10865">
        <f t="shared" si="339"/>
        <v>0.61816897428025308</v>
      </c>
      <c r="I10865">
        <f t="shared" si="340"/>
        <v>0.58901008857901482</v>
      </c>
      <c r="J10865">
        <v>8804</v>
      </c>
      <c r="K10865" t="s">
        <v>32414</v>
      </c>
      <c r="L10865" t="s">
        <v>32415</v>
      </c>
    </row>
    <row r="10866" spans="1:12" x14ac:dyDescent="0.35">
      <c r="A10866" t="s">
        <v>32416</v>
      </c>
      <c r="B10866">
        <v>1.4E-2</v>
      </c>
      <c r="C10866">
        <v>0.65100000000000002</v>
      </c>
      <c r="D10866">
        <v>0.53900000000000003</v>
      </c>
      <c r="E10866">
        <v>0.93700000000000006</v>
      </c>
      <c r="F10866">
        <v>0.97599999999999998</v>
      </c>
      <c r="G10866">
        <v>0.55100000000000005</v>
      </c>
      <c r="H10866">
        <f t="shared" si="339"/>
        <v>0.26459254901299301</v>
      </c>
      <c r="I10866">
        <f t="shared" si="340"/>
        <v>0.22305383740059342</v>
      </c>
      <c r="J10866">
        <v>8805</v>
      </c>
      <c r="K10866" t="s">
        <v>32417</v>
      </c>
      <c r="L10866" t="s">
        <v>32418</v>
      </c>
    </row>
    <row r="10867" spans="1:12" x14ac:dyDescent="0.35">
      <c r="A10867" t="s">
        <v>32419</v>
      </c>
      <c r="B10867">
        <v>0.36399999999999999</v>
      </c>
      <c r="C10867">
        <v>1.4E-2</v>
      </c>
      <c r="D10867">
        <v>0.96899999999999997</v>
      </c>
      <c r="E10867">
        <v>0.68</v>
      </c>
      <c r="F10867">
        <v>0.52600000000000002</v>
      </c>
      <c r="G10867">
        <v>0.23799999999999999</v>
      </c>
      <c r="H10867">
        <f t="shared" si="339"/>
        <v>0.15892712612762369</v>
      </c>
      <c r="I10867">
        <f t="shared" si="340"/>
        <v>0.1431878613664358</v>
      </c>
      <c r="J10867">
        <v>8807</v>
      </c>
      <c r="K10867" t="s">
        <v>32420</v>
      </c>
      <c r="L10867" t="s">
        <v>32421</v>
      </c>
    </row>
    <row r="10868" spans="1:12" x14ac:dyDescent="0.35">
      <c r="A10868" t="s">
        <v>32422</v>
      </c>
      <c r="B10868">
        <v>0.21099999999999999</v>
      </c>
      <c r="C10868">
        <v>0.39800000000000002</v>
      </c>
      <c r="D10868">
        <v>0.78600000000000003</v>
      </c>
      <c r="E10868">
        <v>0.45300000000000001</v>
      </c>
      <c r="F10868">
        <v>0.06</v>
      </c>
      <c r="G10868">
        <v>0.59699999999999998</v>
      </c>
      <c r="H10868">
        <f t="shared" si="339"/>
        <v>0.23419238919281632</v>
      </c>
      <c r="I10868">
        <f t="shared" si="340"/>
        <v>0.18090599714778521</v>
      </c>
      <c r="J10868">
        <v>8808</v>
      </c>
      <c r="K10868" t="s">
        <v>32423</v>
      </c>
      <c r="L10868" t="s">
        <v>32424</v>
      </c>
    </row>
    <row r="10869" spans="1:12" x14ac:dyDescent="0.35">
      <c r="A10869" t="s">
        <v>32425</v>
      </c>
      <c r="B10869">
        <v>0.51500000000000001</v>
      </c>
      <c r="C10869">
        <v>0.80900000000000005</v>
      </c>
      <c r="D10869">
        <v>0.70699999999999996</v>
      </c>
      <c r="E10869">
        <v>0.78600000000000003</v>
      </c>
      <c r="F10869">
        <v>0.82299999999999995</v>
      </c>
      <c r="G10869">
        <v>0.69499999999999995</v>
      </c>
      <c r="H10869">
        <f t="shared" si="339"/>
        <v>0.69869091726130572</v>
      </c>
      <c r="I10869">
        <f t="shared" si="340"/>
        <v>0.60324757890698577</v>
      </c>
      <c r="J10869">
        <v>8809</v>
      </c>
      <c r="K10869" t="s">
        <v>32426</v>
      </c>
      <c r="L10869" t="s">
        <v>32427</v>
      </c>
    </row>
    <row r="10870" spans="1:12" x14ac:dyDescent="0.35">
      <c r="A10870" t="s">
        <v>32428</v>
      </c>
      <c r="B10870">
        <v>0.29899999999999999</v>
      </c>
      <c r="C10870">
        <v>0.63300000000000001</v>
      </c>
      <c r="D10870">
        <v>5.0999999999999997E-2</v>
      </c>
      <c r="E10870">
        <v>0.873</v>
      </c>
      <c r="F10870">
        <v>0.26800000000000002</v>
      </c>
      <c r="G10870">
        <v>0.76700000000000002</v>
      </c>
      <c r="H10870">
        <f t="shared" si="339"/>
        <v>0.44412095404503227</v>
      </c>
      <c r="I10870">
        <f t="shared" si="340"/>
        <v>0.20400808022444433</v>
      </c>
      <c r="J10870">
        <v>8811</v>
      </c>
      <c r="K10870" t="s">
        <v>32429</v>
      </c>
      <c r="L10870" t="s">
        <v>32430</v>
      </c>
    </row>
    <row r="10871" spans="1:12" x14ac:dyDescent="0.35">
      <c r="A10871" t="s">
        <v>32431</v>
      </c>
      <c r="B10871">
        <v>0.59099999999999997</v>
      </c>
      <c r="C10871">
        <v>0.37</v>
      </c>
      <c r="D10871">
        <v>0.86</v>
      </c>
      <c r="E10871">
        <v>0.95199999999999996</v>
      </c>
      <c r="F10871">
        <v>0.14199999999999999</v>
      </c>
      <c r="G10871">
        <v>0.19700000000000001</v>
      </c>
      <c r="H10871">
        <f t="shared" si="339"/>
        <v>0.27966360001173762</v>
      </c>
      <c r="I10871">
        <f t="shared" si="340"/>
        <v>0.26602337180875196</v>
      </c>
      <c r="J10871">
        <v>8812</v>
      </c>
      <c r="K10871" t="s">
        <v>32432</v>
      </c>
      <c r="L10871" t="s">
        <v>32433</v>
      </c>
    </row>
    <row r="10872" spans="1:12" x14ac:dyDescent="0.35">
      <c r="A10872" t="s">
        <v>32434</v>
      </c>
      <c r="B10872">
        <v>4.2999999999999997E-2</v>
      </c>
      <c r="C10872">
        <v>0.879</v>
      </c>
      <c r="D10872">
        <v>0.52800000000000002</v>
      </c>
      <c r="E10872">
        <v>0.62</v>
      </c>
      <c r="F10872">
        <v>0.34399999999999997</v>
      </c>
      <c r="G10872">
        <v>0.84599999999999997</v>
      </c>
      <c r="H10872">
        <f t="shared" si="339"/>
        <v>0.32385196317191139</v>
      </c>
      <c r="I10872">
        <f t="shared" si="340"/>
        <v>0.24496437909732352</v>
      </c>
      <c r="J10872">
        <v>8813</v>
      </c>
      <c r="K10872" t="s">
        <v>32435</v>
      </c>
      <c r="L10872" t="s">
        <v>32436</v>
      </c>
    </row>
    <row r="10873" spans="1:12" x14ac:dyDescent="0.35">
      <c r="A10873" t="s">
        <v>32437</v>
      </c>
      <c r="B10873">
        <v>0.121</v>
      </c>
      <c r="C10873">
        <v>0.14499999999999999</v>
      </c>
      <c r="D10873">
        <v>0.61099999999999999</v>
      </c>
      <c r="E10873">
        <v>0.55200000000000005</v>
      </c>
      <c r="F10873">
        <v>9.5000000000000001E-2</v>
      </c>
      <c r="G10873">
        <v>0.78400000000000003</v>
      </c>
      <c r="H10873">
        <f t="shared" si="339"/>
        <v>0.19012895452944811</v>
      </c>
      <c r="I10873">
        <f t="shared" si="340"/>
        <v>0.14489164132764132</v>
      </c>
      <c r="J10873">
        <v>8814</v>
      </c>
      <c r="K10873" t="s">
        <v>32438</v>
      </c>
      <c r="L10873" t="s">
        <v>32439</v>
      </c>
    </row>
    <row r="10874" spans="1:12" x14ac:dyDescent="0.35">
      <c r="A10874" t="s">
        <v>32440</v>
      </c>
      <c r="B10874">
        <v>0.80100000000000005</v>
      </c>
      <c r="C10874">
        <v>0.32600000000000001</v>
      </c>
      <c r="D10874">
        <v>0.69499999999999995</v>
      </c>
      <c r="E10874">
        <v>0.54400000000000004</v>
      </c>
      <c r="F10874">
        <v>0.16400000000000001</v>
      </c>
      <c r="G10874">
        <v>0.23499999999999999</v>
      </c>
      <c r="H10874">
        <f t="shared" si="339"/>
        <v>0.31673091588050584</v>
      </c>
      <c r="I10874">
        <f t="shared" si="340"/>
        <v>0.2483627058269714</v>
      </c>
      <c r="J10874">
        <v>8815</v>
      </c>
      <c r="K10874" t="s">
        <v>32441</v>
      </c>
      <c r="L10874" t="s">
        <v>32442</v>
      </c>
    </row>
    <row r="10875" spans="1:12" x14ac:dyDescent="0.35">
      <c r="A10875" t="s">
        <v>32443</v>
      </c>
      <c r="B10875">
        <v>0.315</v>
      </c>
      <c r="C10875">
        <v>0.72299999999999998</v>
      </c>
      <c r="D10875">
        <v>0.48699999999999999</v>
      </c>
      <c r="E10875">
        <v>0.72599999999999998</v>
      </c>
      <c r="F10875">
        <v>6.6000000000000003E-2</v>
      </c>
      <c r="G10875">
        <v>0.60899999999999999</v>
      </c>
      <c r="H10875">
        <f t="shared" si="339"/>
        <v>0.30931609576883806</v>
      </c>
      <c r="I10875">
        <f t="shared" si="340"/>
        <v>0.2385167676969058</v>
      </c>
      <c r="J10875">
        <v>8817</v>
      </c>
      <c r="K10875" t="s">
        <v>32444</v>
      </c>
      <c r="L10875" t="s">
        <v>32445</v>
      </c>
    </row>
    <row r="10876" spans="1:12" x14ac:dyDescent="0.35">
      <c r="A10876" t="s">
        <v>32446</v>
      </c>
      <c r="B10876">
        <v>0.45900000000000002</v>
      </c>
      <c r="C10876">
        <v>0.86399999999999999</v>
      </c>
      <c r="D10876">
        <v>0.49299999999999999</v>
      </c>
      <c r="E10876">
        <v>0.66300000000000003</v>
      </c>
      <c r="F10876">
        <v>0.76</v>
      </c>
      <c r="G10876">
        <v>0.65800000000000003</v>
      </c>
      <c r="H10876">
        <f t="shared" si="339"/>
        <v>0.66733127438662831</v>
      </c>
      <c r="I10876">
        <f t="shared" si="340"/>
        <v>0.50458181011684922</v>
      </c>
      <c r="J10876">
        <v>8818</v>
      </c>
      <c r="K10876" t="s">
        <v>32447</v>
      </c>
      <c r="L10876" t="s">
        <v>32448</v>
      </c>
    </row>
    <row r="10877" spans="1:12" x14ac:dyDescent="0.35">
      <c r="A10877" t="s">
        <v>32449</v>
      </c>
      <c r="B10877">
        <v>0.38</v>
      </c>
      <c r="C10877">
        <v>4.4999999999999998E-2</v>
      </c>
      <c r="D10877">
        <v>0.13300000000000001</v>
      </c>
      <c r="E10877">
        <v>0.08</v>
      </c>
      <c r="F10877">
        <v>0.629</v>
      </c>
      <c r="G10877">
        <v>0.79800000000000004</v>
      </c>
      <c r="H10877">
        <f t="shared" si="339"/>
        <v>0.30437740619231946</v>
      </c>
      <c r="I10877">
        <f t="shared" si="340"/>
        <v>9.775698952420224E-2</v>
      </c>
      <c r="J10877">
        <v>8819</v>
      </c>
      <c r="K10877" t="s">
        <v>32450</v>
      </c>
      <c r="L10877" t="s">
        <v>32451</v>
      </c>
    </row>
    <row r="10878" spans="1:12" x14ac:dyDescent="0.35">
      <c r="A10878" t="s">
        <v>32452</v>
      </c>
      <c r="B10878">
        <v>0.55700000000000005</v>
      </c>
      <c r="C10878">
        <v>0.254</v>
      </c>
      <c r="D10878">
        <v>0.83299999999999996</v>
      </c>
      <c r="E10878">
        <v>0.55700000000000005</v>
      </c>
      <c r="F10878">
        <v>0.15</v>
      </c>
      <c r="G10878">
        <v>0.90200000000000002</v>
      </c>
      <c r="H10878">
        <f t="shared" si="339"/>
        <v>0.37196037518366099</v>
      </c>
      <c r="I10878">
        <f t="shared" si="340"/>
        <v>0.30698823098807387</v>
      </c>
      <c r="J10878">
        <v>881</v>
      </c>
      <c r="K10878" t="s">
        <v>32453</v>
      </c>
      <c r="L10878" t="s">
        <v>32454</v>
      </c>
    </row>
    <row r="10879" spans="1:12" x14ac:dyDescent="0.35">
      <c r="A10879" t="s">
        <v>32455</v>
      </c>
      <c r="B10879">
        <v>0.13100000000000001</v>
      </c>
      <c r="C10879">
        <v>0.51800000000000002</v>
      </c>
      <c r="D10879">
        <v>0.13400000000000001</v>
      </c>
      <c r="E10879">
        <v>0.13400000000000001</v>
      </c>
      <c r="F10879">
        <v>0.25800000000000001</v>
      </c>
      <c r="G10879">
        <v>0.96399999999999997</v>
      </c>
      <c r="H10879">
        <f t="shared" si="339"/>
        <v>0.36043291882255751</v>
      </c>
      <c r="I10879">
        <f t="shared" si="340"/>
        <v>0.13194011187696889</v>
      </c>
      <c r="J10879">
        <v>8820</v>
      </c>
      <c r="K10879" t="s">
        <v>32456</v>
      </c>
      <c r="L10879" t="s">
        <v>32457</v>
      </c>
    </row>
    <row r="10880" spans="1:12" x14ac:dyDescent="0.35">
      <c r="A10880" t="s">
        <v>32458</v>
      </c>
      <c r="B10880">
        <v>0.48299999999999998</v>
      </c>
      <c r="C10880">
        <v>0.10299999999999999</v>
      </c>
      <c r="D10880">
        <v>0.32800000000000001</v>
      </c>
      <c r="E10880">
        <v>0.94099999999999995</v>
      </c>
      <c r="F10880">
        <v>3.2000000000000001E-2</v>
      </c>
      <c r="G10880">
        <v>0.32300000000000001</v>
      </c>
      <c r="H10880">
        <f t="shared" si="339"/>
        <v>0.15058586709570496</v>
      </c>
      <c r="I10880">
        <f t="shared" si="340"/>
        <v>0.11224062615315505</v>
      </c>
      <c r="J10880">
        <v>8821</v>
      </c>
      <c r="K10880" t="s">
        <v>32459</v>
      </c>
      <c r="L10880" t="s">
        <v>32460</v>
      </c>
    </row>
    <row r="10881" spans="1:12" x14ac:dyDescent="0.35">
      <c r="A10881" t="s">
        <v>32461</v>
      </c>
      <c r="B10881">
        <v>0.98399999999999999</v>
      </c>
      <c r="C10881">
        <v>0.54</v>
      </c>
      <c r="D10881">
        <v>0.41399999999999998</v>
      </c>
      <c r="E10881">
        <v>0.10299999999999999</v>
      </c>
      <c r="F10881">
        <v>0.81599999999999995</v>
      </c>
      <c r="G10881">
        <v>0.65500000000000003</v>
      </c>
      <c r="H10881">
        <f t="shared" si="339"/>
        <v>0.73001213464268855</v>
      </c>
      <c r="I10881">
        <f t="shared" si="340"/>
        <v>0.33173360685034836</v>
      </c>
      <c r="J10881">
        <v>8822</v>
      </c>
      <c r="K10881" t="s">
        <v>32462</v>
      </c>
      <c r="L10881" t="s">
        <v>32463</v>
      </c>
    </row>
    <row r="10882" spans="1:12" x14ac:dyDescent="0.35">
      <c r="A10882" t="s">
        <v>32464</v>
      </c>
      <c r="B10882">
        <v>0.11</v>
      </c>
      <c r="C10882">
        <v>6.2E-2</v>
      </c>
      <c r="D10882">
        <v>0.67800000000000005</v>
      </c>
      <c r="E10882">
        <v>0.95799999999999996</v>
      </c>
      <c r="F10882">
        <v>0.25600000000000001</v>
      </c>
      <c r="G10882">
        <v>0.68700000000000006</v>
      </c>
      <c r="H10882">
        <f t="shared" si="339"/>
        <v>0.1860995269784417</v>
      </c>
      <c r="I10882">
        <f t="shared" si="340"/>
        <v>0.1670683063534863</v>
      </c>
      <c r="J10882">
        <v>8823</v>
      </c>
      <c r="K10882" t="s">
        <v>32465</v>
      </c>
      <c r="L10882" t="s">
        <v>32466</v>
      </c>
    </row>
    <row r="10883" spans="1:12" x14ac:dyDescent="0.35">
      <c r="A10883" t="s">
        <v>32467</v>
      </c>
      <c r="B10883">
        <v>0.58899999999999997</v>
      </c>
      <c r="C10883">
        <v>4.2999999999999997E-2</v>
      </c>
      <c r="D10883">
        <v>0.63100000000000001</v>
      </c>
      <c r="E10883">
        <v>0.73</v>
      </c>
      <c r="F10883">
        <v>3.6999999999999998E-2</v>
      </c>
      <c r="G10883">
        <v>7.6999999999999999E-2</v>
      </c>
      <c r="H10883">
        <f t="shared" ref="H10883:H10946" si="341">(B10883*C10883*F10883*G10883)^0.25</f>
        <v>9.2165641425713291E-2</v>
      </c>
      <c r="I10883">
        <f t="shared" ref="I10883:I10946" si="342">(D10883*B10883*C10883*E10883*F10883*G10883)^0.25</f>
        <v>7.5928899396208005E-2</v>
      </c>
      <c r="J10883">
        <v>8824</v>
      </c>
      <c r="K10883" t="s">
        <v>32468</v>
      </c>
      <c r="L10883" t="s">
        <v>32469</v>
      </c>
    </row>
    <row r="10884" spans="1:12" x14ac:dyDescent="0.35">
      <c r="A10884" t="s">
        <v>32470</v>
      </c>
      <c r="B10884">
        <v>0.316</v>
      </c>
      <c r="C10884">
        <v>0.95099999999999996</v>
      </c>
      <c r="D10884">
        <v>0.72899999999999998</v>
      </c>
      <c r="E10884">
        <v>0.45800000000000002</v>
      </c>
      <c r="F10884">
        <v>0.11</v>
      </c>
      <c r="G10884">
        <v>0.502</v>
      </c>
      <c r="H10884">
        <f t="shared" si="341"/>
        <v>0.35891449707150525</v>
      </c>
      <c r="I10884">
        <f t="shared" si="342"/>
        <v>0.27282819642131023</v>
      </c>
      <c r="J10884">
        <v>8825</v>
      </c>
      <c r="K10884" t="s">
        <v>32471</v>
      </c>
      <c r="L10884" t="s">
        <v>32472</v>
      </c>
    </row>
    <row r="10885" spans="1:12" x14ac:dyDescent="0.35">
      <c r="A10885" t="s">
        <v>32473</v>
      </c>
      <c r="B10885">
        <v>0.997</v>
      </c>
      <c r="C10885">
        <v>0.27200000000000002</v>
      </c>
      <c r="D10885">
        <v>0.52100000000000002</v>
      </c>
      <c r="E10885">
        <v>0.33</v>
      </c>
      <c r="F10885">
        <v>0.216</v>
      </c>
      <c r="G10885">
        <v>0.29099999999999998</v>
      </c>
      <c r="H10885">
        <f t="shared" si="341"/>
        <v>0.36132890140732354</v>
      </c>
      <c r="I10885">
        <f t="shared" si="342"/>
        <v>0.2326701213843374</v>
      </c>
      <c r="J10885">
        <v>8826</v>
      </c>
      <c r="K10885" t="s">
        <v>32474</v>
      </c>
      <c r="L10885" t="s">
        <v>32475</v>
      </c>
    </row>
    <row r="10886" spans="1:12" x14ac:dyDescent="0.35">
      <c r="A10886" t="s">
        <v>32476</v>
      </c>
      <c r="B10886">
        <v>4.2000000000000003E-2</v>
      </c>
      <c r="C10886">
        <v>0.54400000000000004</v>
      </c>
      <c r="D10886">
        <v>0.94799999999999995</v>
      </c>
      <c r="E10886">
        <v>0.85</v>
      </c>
      <c r="F10886">
        <v>0.94699999999999995</v>
      </c>
      <c r="G10886">
        <v>0.39400000000000002</v>
      </c>
      <c r="H10886">
        <f t="shared" si="341"/>
        <v>0.30386004493792268</v>
      </c>
      <c r="I10886">
        <f t="shared" si="342"/>
        <v>0.28789254139400899</v>
      </c>
      <c r="J10886">
        <v>8828</v>
      </c>
      <c r="K10886" t="s">
        <v>32477</v>
      </c>
      <c r="L10886" t="s">
        <v>32478</v>
      </c>
    </row>
    <row r="10887" spans="1:12" x14ac:dyDescent="0.35">
      <c r="A10887" t="s">
        <v>32479</v>
      </c>
      <c r="B10887">
        <v>2.1999999999999999E-2</v>
      </c>
      <c r="C10887">
        <v>3.5000000000000003E-2</v>
      </c>
      <c r="D10887">
        <v>0.76200000000000001</v>
      </c>
      <c r="E10887">
        <v>0.50600000000000001</v>
      </c>
      <c r="F10887">
        <v>0.67200000000000004</v>
      </c>
      <c r="G10887">
        <v>0.747</v>
      </c>
      <c r="H10887">
        <f t="shared" si="341"/>
        <v>0.14021521750647098</v>
      </c>
      <c r="I10887">
        <f t="shared" si="342"/>
        <v>0.11048963071577922</v>
      </c>
      <c r="J10887">
        <v>8829</v>
      </c>
      <c r="K10887" t="s">
        <v>32480</v>
      </c>
      <c r="L10887" t="s">
        <v>32481</v>
      </c>
    </row>
    <row r="10888" spans="1:12" x14ac:dyDescent="0.35">
      <c r="A10888" t="s">
        <v>32482</v>
      </c>
      <c r="B10888">
        <v>0.28199999999999997</v>
      </c>
      <c r="C10888">
        <v>9.0999999999999998E-2</v>
      </c>
      <c r="D10888">
        <v>0.12</v>
      </c>
      <c r="E10888">
        <v>0.76900000000000002</v>
      </c>
      <c r="F10888">
        <v>0.11899999999999999</v>
      </c>
      <c r="G10888">
        <v>0.26600000000000001</v>
      </c>
      <c r="H10888">
        <f t="shared" si="341"/>
        <v>0.16882228521050507</v>
      </c>
      <c r="I10888">
        <f t="shared" si="342"/>
        <v>9.3047920386412616E-2</v>
      </c>
      <c r="J10888">
        <v>8832</v>
      </c>
      <c r="K10888" t="s">
        <v>32483</v>
      </c>
      <c r="L10888" t="s">
        <v>32484</v>
      </c>
    </row>
    <row r="10889" spans="1:12" x14ac:dyDescent="0.35">
      <c r="A10889" t="s">
        <v>32485</v>
      </c>
      <c r="B10889">
        <v>0.48699999999999999</v>
      </c>
      <c r="C10889">
        <v>0.92100000000000004</v>
      </c>
      <c r="D10889">
        <v>0.66800000000000004</v>
      </c>
      <c r="E10889">
        <v>0.68799999999999994</v>
      </c>
      <c r="F10889">
        <v>0.33800000000000002</v>
      </c>
      <c r="G10889">
        <v>3.7999999999999999E-2</v>
      </c>
      <c r="H10889">
        <f t="shared" si="341"/>
        <v>0.27550039259986209</v>
      </c>
      <c r="I10889">
        <f t="shared" si="342"/>
        <v>0.22683676616193818</v>
      </c>
      <c r="J10889">
        <v>8834</v>
      </c>
      <c r="K10889" t="s">
        <v>32486</v>
      </c>
      <c r="L10889" t="s">
        <v>32487</v>
      </c>
    </row>
    <row r="10890" spans="1:12" x14ac:dyDescent="0.35">
      <c r="A10890" t="s">
        <v>32488</v>
      </c>
      <c r="B10890">
        <v>0.05</v>
      </c>
      <c r="C10890" s="1">
        <v>5.0000000000000001E-4</v>
      </c>
      <c r="D10890">
        <v>0.76900000000000002</v>
      </c>
      <c r="E10890">
        <v>0.68400000000000005</v>
      </c>
      <c r="F10890">
        <v>3.2000000000000001E-2</v>
      </c>
      <c r="G10890">
        <v>0.104</v>
      </c>
      <c r="H10890">
        <f t="shared" si="341"/>
        <v>1.6983642189975598E-2</v>
      </c>
      <c r="I10890">
        <f t="shared" si="342"/>
        <v>1.446360131030305E-2</v>
      </c>
      <c r="J10890">
        <v>8835</v>
      </c>
      <c r="K10890" t="s">
        <v>32489</v>
      </c>
      <c r="L10890" t="s">
        <v>32490</v>
      </c>
    </row>
    <row r="10891" spans="1:12" x14ac:dyDescent="0.35">
      <c r="A10891" t="s">
        <v>32491</v>
      </c>
      <c r="B10891">
        <v>0.09</v>
      </c>
      <c r="C10891">
        <v>0.80700000000000005</v>
      </c>
      <c r="D10891">
        <v>0.28599999999999998</v>
      </c>
      <c r="E10891">
        <v>0.19800000000000001</v>
      </c>
      <c r="F10891">
        <v>1.4999999999999999E-2</v>
      </c>
      <c r="G10891">
        <v>0.309</v>
      </c>
      <c r="H10891">
        <f t="shared" si="341"/>
        <v>0.13545387875012013</v>
      </c>
      <c r="I10891">
        <f t="shared" si="342"/>
        <v>6.6076837871767102E-2</v>
      </c>
      <c r="J10891">
        <v>8836</v>
      </c>
      <c r="K10891" t="s">
        <v>32492</v>
      </c>
      <c r="L10891" t="s">
        <v>32493</v>
      </c>
    </row>
    <row r="10892" spans="1:12" x14ac:dyDescent="0.35">
      <c r="A10892" t="s">
        <v>32494</v>
      </c>
      <c r="B10892">
        <v>0.35799999999999998</v>
      </c>
      <c r="C10892">
        <v>0.67900000000000005</v>
      </c>
      <c r="D10892">
        <v>0.82499999999999996</v>
      </c>
      <c r="E10892">
        <v>0.28299999999999997</v>
      </c>
      <c r="F10892">
        <v>0.64500000000000002</v>
      </c>
      <c r="G10892">
        <v>0.91800000000000004</v>
      </c>
      <c r="H10892">
        <f t="shared" si="341"/>
        <v>0.615940553823771</v>
      </c>
      <c r="I10892">
        <f t="shared" si="342"/>
        <v>0.42815290516821602</v>
      </c>
      <c r="J10892">
        <v>8837</v>
      </c>
      <c r="K10892" t="s">
        <v>32495</v>
      </c>
      <c r="L10892" t="s">
        <v>32496</v>
      </c>
    </row>
    <row r="10893" spans="1:12" x14ac:dyDescent="0.35">
      <c r="A10893" t="s">
        <v>32497</v>
      </c>
      <c r="B10893">
        <v>0.54500000000000004</v>
      </c>
      <c r="C10893">
        <v>0.44800000000000001</v>
      </c>
      <c r="D10893">
        <v>0.23499999999999999</v>
      </c>
      <c r="E10893">
        <v>0.79900000000000004</v>
      </c>
      <c r="F10893">
        <v>0.55000000000000004</v>
      </c>
      <c r="G10893">
        <v>0.34100000000000003</v>
      </c>
      <c r="H10893">
        <f t="shared" si="341"/>
        <v>0.46259176387340251</v>
      </c>
      <c r="I10893">
        <f t="shared" si="342"/>
        <v>0.30450999811216067</v>
      </c>
      <c r="J10893">
        <v>8838</v>
      </c>
      <c r="K10893" t="s">
        <v>32498</v>
      </c>
      <c r="L10893" t="s">
        <v>32499</v>
      </c>
    </row>
    <row r="10894" spans="1:12" x14ac:dyDescent="0.35">
      <c r="A10894" t="s">
        <v>32500</v>
      </c>
      <c r="B10894">
        <v>0.51</v>
      </c>
      <c r="C10894">
        <v>0.377</v>
      </c>
      <c r="D10894">
        <v>0.55600000000000005</v>
      </c>
      <c r="E10894">
        <v>0.54</v>
      </c>
      <c r="F10894">
        <v>0.21299999999999999</v>
      </c>
      <c r="G10894">
        <v>0.40699999999999997</v>
      </c>
      <c r="H10894">
        <f t="shared" si="341"/>
        <v>0.35931172126145805</v>
      </c>
      <c r="I10894">
        <f t="shared" si="342"/>
        <v>0.26597359449561786</v>
      </c>
      <c r="J10894">
        <v>8839</v>
      </c>
      <c r="K10894" t="s">
        <v>32501</v>
      </c>
      <c r="L10894" t="s">
        <v>32502</v>
      </c>
    </row>
    <row r="10895" spans="1:12" x14ac:dyDescent="0.35">
      <c r="A10895" t="s">
        <v>32503</v>
      </c>
      <c r="B10895">
        <v>0.83499999999999996</v>
      </c>
      <c r="C10895">
        <v>1.7999999999999999E-2</v>
      </c>
      <c r="D10895">
        <v>0.627</v>
      </c>
      <c r="E10895">
        <v>0.88600000000000001</v>
      </c>
      <c r="F10895">
        <v>9.0999999999999998E-2</v>
      </c>
      <c r="G10895">
        <v>0.33400000000000002</v>
      </c>
      <c r="H10895">
        <f t="shared" si="341"/>
        <v>0.14619641057740418</v>
      </c>
      <c r="I10895">
        <f t="shared" si="342"/>
        <v>0.12621530630910488</v>
      </c>
      <c r="J10895">
        <v>883</v>
      </c>
      <c r="K10895" t="s">
        <v>32504</v>
      </c>
      <c r="L10895" t="s">
        <v>32505</v>
      </c>
    </row>
    <row r="10896" spans="1:12" x14ac:dyDescent="0.35">
      <c r="A10896" t="s">
        <v>32506</v>
      </c>
      <c r="B10896">
        <v>0.26800000000000002</v>
      </c>
      <c r="C10896">
        <v>0.14199999999999999</v>
      </c>
      <c r="D10896">
        <v>0.68300000000000005</v>
      </c>
      <c r="E10896">
        <v>0.24399999999999999</v>
      </c>
      <c r="F10896">
        <v>0.17199999999999999</v>
      </c>
      <c r="G10896">
        <v>0.86799999999999999</v>
      </c>
      <c r="H10896">
        <f t="shared" si="341"/>
        <v>0.2745477112705772</v>
      </c>
      <c r="I10896">
        <f t="shared" si="342"/>
        <v>0.17541650752749832</v>
      </c>
      <c r="J10896">
        <v>8840</v>
      </c>
      <c r="K10896" t="s">
        <v>32507</v>
      </c>
      <c r="L10896" t="s">
        <v>32508</v>
      </c>
    </row>
    <row r="10897" spans="1:12" x14ac:dyDescent="0.35">
      <c r="A10897" t="s">
        <v>32509</v>
      </c>
      <c r="B10897">
        <v>0.13700000000000001</v>
      </c>
      <c r="C10897">
        <v>0.24099999999999999</v>
      </c>
      <c r="D10897">
        <v>0.57799999999999996</v>
      </c>
      <c r="E10897">
        <v>0.52400000000000002</v>
      </c>
      <c r="F10897">
        <v>0.36899999999999999</v>
      </c>
      <c r="G10897">
        <v>0.32300000000000001</v>
      </c>
      <c r="H10897">
        <f t="shared" si="341"/>
        <v>0.25046187332498132</v>
      </c>
      <c r="I10897">
        <f t="shared" si="342"/>
        <v>0.18580457612883325</v>
      </c>
      <c r="J10897">
        <v>8841</v>
      </c>
      <c r="K10897" t="s">
        <v>32510</v>
      </c>
      <c r="L10897" t="s">
        <v>32511</v>
      </c>
    </row>
    <row r="10898" spans="1:12" x14ac:dyDescent="0.35">
      <c r="A10898" t="s">
        <v>32512</v>
      </c>
      <c r="B10898">
        <v>0.28799999999999998</v>
      </c>
      <c r="C10898">
        <v>0.16</v>
      </c>
      <c r="D10898">
        <v>0.53900000000000003</v>
      </c>
      <c r="E10898">
        <v>0.59399999999999997</v>
      </c>
      <c r="F10898">
        <v>0.30299999999999999</v>
      </c>
      <c r="G10898">
        <v>0.26400000000000001</v>
      </c>
      <c r="H10898">
        <f t="shared" si="341"/>
        <v>0.24639946268768662</v>
      </c>
      <c r="I10898">
        <f t="shared" si="342"/>
        <v>0.18534614559164367</v>
      </c>
      <c r="J10898">
        <v>8842</v>
      </c>
      <c r="K10898" t="s">
        <v>32513</v>
      </c>
      <c r="L10898" t="s">
        <v>32514</v>
      </c>
    </row>
    <row r="10899" spans="1:12" x14ac:dyDescent="0.35">
      <c r="A10899" t="s">
        <v>32515</v>
      </c>
      <c r="B10899">
        <v>6.5000000000000002E-2</v>
      </c>
      <c r="C10899">
        <v>0.99399999999999999</v>
      </c>
      <c r="D10899">
        <v>0.84399999999999997</v>
      </c>
      <c r="E10899">
        <v>0.9</v>
      </c>
      <c r="F10899">
        <v>0.89200000000000002</v>
      </c>
      <c r="G10899">
        <v>0.72299999999999998</v>
      </c>
      <c r="H10899">
        <f t="shared" si="341"/>
        <v>0.45180467786601625</v>
      </c>
      <c r="I10899">
        <f t="shared" si="342"/>
        <v>0.42179066346208394</v>
      </c>
      <c r="J10899">
        <v>8844</v>
      </c>
      <c r="K10899" t="s">
        <v>32516</v>
      </c>
      <c r="L10899" t="s">
        <v>32517</v>
      </c>
    </row>
    <row r="10900" spans="1:12" x14ac:dyDescent="0.35">
      <c r="A10900" t="s">
        <v>32518</v>
      </c>
      <c r="B10900">
        <v>0.79500000000000004</v>
      </c>
      <c r="C10900">
        <v>0.998</v>
      </c>
      <c r="D10900">
        <v>0.313</v>
      </c>
      <c r="E10900">
        <v>0.62</v>
      </c>
      <c r="F10900">
        <v>0.107</v>
      </c>
      <c r="G10900">
        <v>0.19900000000000001</v>
      </c>
      <c r="H10900">
        <f t="shared" si="341"/>
        <v>0.36052354351435845</v>
      </c>
      <c r="I10900">
        <f t="shared" si="342"/>
        <v>0.23928619165830689</v>
      </c>
      <c r="J10900">
        <v>8846</v>
      </c>
      <c r="K10900" t="s">
        <v>32519</v>
      </c>
      <c r="L10900" t="s">
        <v>32520</v>
      </c>
    </row>
    <row r="10901" spans="1:12" x14ac:dyDescent="0.35">
      <c r="A10901" t="s">
        <v>32521</v>
      </c>
      <c r="B10901">
        <v>2.1999999999999999E-2</v>
      </c>
      <c r="C10901">
        <v>0.26800000000000002</v>
      </c>
      <c r="D10901">
        <v>0.91100000000000003</v>
      </c>
      <c r="E10901">
        <v>0.53800000000000003</v>
      </c>
      <c r="F10901">
        <v>0.23100000000000001</v>
      </c>
      <c r="G10901">
        <v>0.60799999999999998</v>
      </c>
      <c r="H10901">
        <f t="shared" si="341"/>
        <v>0.16963609187579592</v>
      </c>
      <c r="I10901">
        <f t="shared" si="342"/>
        <v>0.14193628098748848</v>
      </c>
      <c r="J10901">
        <v>8848</v>
      </c>
      <c r="K10901" t="s">
        <v>32522</v>
      </c>
      <c r="L10901" t="s">
        <v>32523</v>
      </c>
    </row>
    <row r="10902" spans="1:12" x14ac:dyDescent="0.35">
      <c r="A10902" t="s">
        <v>32524</v>
      </c>
      <c r="B10902">
        <v>0.70299999999999996</v>
      </c>
      <c r="C10902">
        <v>0.55700000000000005</v>
      </c>
      <c r="D10902">
        <v>0.79400000000000004</v>
      </c>
      <c r="E10902">
        <v>0.65200000000000002</v>
      </c>
      <c r="F10902">
        <v>0.69799999999999995</v>
      </c>
      <c r="G10902">
        <v>0.54500000000000004</v>
      </c>
      <c r="H10902">
        <f t="shared" si="341"/>
        <v>0.6212488692515119</v>
      </c>
      <c r="I10902">
        <f t="shared" si="342"/>
        <v>0.52696604914600809</v>
      </c>
      <c r="J10902">
        <v>8850</v>
      </c>
      <c r="K10902" t="s">
        <v>32525</v>
      </c>
      <c r="L10902" t="s">
        <v>32526</v>
      </c>
    </row>
    <row r="10903" spans="1:12" x14ac:dyDescent="0.35">
      <c r="A10903" t="s">
        <v>32527</v>
      </c>
      <c r="B10903">
        <v>0.499</v>
      </c>
      <c r="C10903">
        <v>0.40100000000000002</v>
      </c>
      <c r="D10903">
        <v>0.91800000000000004</v>
      </c>
      <c r="E10903">
        <v>0.16400000000000001</v>
      </c>
      <c r="F10903">
        <v>0.88</v>
      </c>
      <c r="G10903">
        <v>0.09</v>
      </c>
      <c r="H10903">
        <f t="shared" si="341"/>
        <v>0.35480728226658026</v>
      </c>
      <c r="I10903">
        <f t="shared" si="342"/>
        <v>0.22101113620923582</v>
      </c>
      <c r="J10903">
        <v>8851</v>
      </c>
      <c r="K10903" t="s">
        <v>32528</v>
      </c>
      <c r="L10903" t="s">
        <v>32529</v>
      </c>
    </row>
    <row r="10904" spans="1:12" x14ac:dyDescent="0.35">
      <c r="A10904" t="s">
        <v>32530</v>
      </c>
      <c r="B10904">
        <v>4.2000000000000003E-2</v>
      </c>
      <c r="C10904">
        <v>0.23899999999999999</v>
      </c>
      <c r="D10904">
        <v>0.76300000000000001</v>
      </c>
      <c r="E10904">
        <v>0.38600000000000001</v>
      </c>
      <c r="F10904">
        <v>0.90400000000000003</v>
      </c>
      <c r="G10904">
        <v>0.442</v>
      </c>
      <c r="H10904">
        <f t="shared" si="341"/>
        <v>0.25165726522749327</v>
      </c>
      <c r="I10904">
        <f t="shared" si="342"/>
        <v>0.18539048194472343</v>
      </c>
      <c r="J10904">
        <v>8852</v>
      </c>
      <c r="K10904" t="s">
        <v>32531</v>
      </c>
      <c r="L10904" t="s">
        <v>32532</v>
      </c>
    </row>
    <row r="10905" spans="1:12" x14ac:dyDescent="0.35">
      <c r="A10905" t="s">
        <v>32533</v>
      </c>
      <c r="B10905">
        <v>0.40300000000000002</v>
      </c>
      <c r="C10905">
        <v>0.90800000000000003</v>
      </c>
      <c r="D10905">
        <v>0.63400000000000001</v>
      </c>
      <c r="E10905">
        <v>0.89500000000000002</v>
      </c>
      <c r="F10905">
        <v>0.64700000000000002</v>
      </c>
      <c r="G10905">
        <v>0.505</v>
      </c>
      <c r="H10905">
        <f t="shared" si="341"/>
        <v>0.58802614787264007</v>
      </c>
      <c r="I10905">
        <f t="shared" si="342"/>
        <v>0.51035774713020854</v>
      </c>
      <c r="J10905">
        <v>8853</v>
      </c>
      <c r="K10905" t="s">
        <v>32534</v>
      </c>
      <c r="L10905" t="s">
        <v>32535</v>
      </c>
    </row>
    <row r="10906" spans="1:12" x14ac:dyDescent="0.35">
      <c r="A10906" t="s">
        <v>32536</v>
      </c>
      <c r="B10906">
        <v>6.0999999999999999E-2</v>
      </c>
      <c r="C10906">
        <v>0.14699999999999999</v>
      </c>
      <c r="D10906">
        <v>0.46200000000000002</v>
      </c>
      <c r="E10906">
        <v>0.65600000000000003</v>
      </c>
      <c r="F10906">
        <v>0.78500000000000003</v>
      </c>
      <c r="G10906">
        <v>0.84</v>
      </c>
      <c r="H10906">
        <f t="shared" si="341"/>
        <v>0.27729946273765516</v>
      </c>
      <c r="I10906">
        <f t="shared" si="342"/>
        <v>0.20574793347819231</v>
      </c>
      <c r="J10906">
        <v>8854</v>
      </c>
      <c r="K10906" t="s">
        <v>32537</v>
      </c>
      <c r="L10906" t="s">
        <v>32538</v>
      </c>
    </row>
    <row r="10907" spans="1:12" x14ac:dyDescent="0.35">
      <c r="A10907" t="s">
        <v>32539</v>
      </c>
      <c r="B10907">
        <v>0.872</v>
      </c>
      <c r="C10907">
        <v>0.55200000000000005</v>
      </c>
      <c r="D10907">
        <v>0.98399999999999999</v>
      </c>
      <c r="E10907">
        <v>0.72</v>
      </c>
      <c r="F10907">
        <v>0.223</v>
      </c>
      <c r="G10907">
        <v>0.85899999999999999</v>
      </c>
      <c r="H10907">
        <f t="shared" si="341"/>
        <v>0.55104668917483846</v>
      </c>
      <c r="I10907">
        <f t="shared" si="342"/>
        <v>0.50555719561752333</v>
      </c>
      <c r="J10907">
        <v>8856</v>
      </c>
      <c r="K10907" t="s">
        <v>32540</v>
      </c>
      <c r="L10907" t="s">
        <v>32541</v>
      </c>
    </row>
    <row r="10908" spans="1:12" x14ac:dyDescent="0.35">
      <c r="A10908" t="s">
        <v>32542</v>
      </c>
      <c r="B10908">
        <v>0.61499999999999999</v>
      </c>
      <c r="C10908">
        <v>0.192</v>
      </c>
      <c r="D10908">
        <v>0.74399999999999999</v>
      </c>
      <c r="E10908">
        <v>0.622</v>
      </c>
      <c r="F10908">
        <v>0.318</v>
      </c>
      <c r="G10908">
        <v>0.34599999999999997</v>
      </c>
      <c r="H10908">
        <f t="shared" si="341"/>
        <v>0.33761356730126407</v>
      </c>
      <c r="I10908">
        <f t="shared" si="342"/>
        <v>0.27845865485736182</v>
      </c>
      <c r="J10908">
        <v>8857</v>
      </c>
      <c r="K10908" t="s">
        <v>32543</v>
      </c>
      <c r="L10908" t="s">
        <v>32544</v>
      </c>
    </row>
    <row r="10909" spans="1:12" x14ac:dyDescent="0.35">
      <c r="A10909" t="s">
        <v>32545</v>
      </c>
      <c r="B10909">
        <v>0.03</v>
      </c>
      <c r="C10909">
        <v>1.0999999999999999E-2</v>
      </c>
      <c r="D10909">
        <v>9.0999999999999998E-2</v>
      </c>
      <c r="E10909">
        <v>0.185</v>
      </c>
      <c r="F10909">
        <v>0.97099999999999997</v>
      </c>
      <c r="G10909">
        <v>0.25800000000000001</v>
      </c>
      <c r="H10909">
        <f t="shared" si="341"/>
        <v>9.5353846961141422E-2</v>
      </c>
      <c r="I10909">
        <f t="shared" si="342"/>
        <v>3.4347212667538395E-2</v>
      </c>
      <c r="J10909">
        <v>8858</v>
      </c>
      <c r="K10909" t="s">
        <v>32546</v>
      </c>
      <c r="L10909" t="s">
        <v>32547</v>
      </c>
    </row>
    <row r="10910" spans="1:12" x14ac:dyDescent="0.35">
      <c r="A10910" t="s">
        <v>32548</v>
      </c>
      <c r="B10910">
        <v>0.34499999999999997</v>
      </c>
      <c r="C10910">
        <v>0.70499999999999996</v>
      </c>
      <c r="D10910">
        <v>0.19900000000000001</v>
      </c>
      <c r="E10910">
        <v>0.45800000000000002</v>
      </c>
      <c r="F10910">
        <v>0.32400000000000001</v>
      </c>
      <c r="G10910">
        <v>1.7000000000000001E-2</v>
      </c>
      <c r="H10910">
        <f t="shared" si="341"/>
        <v>0.19131566686361698</v>
      </c>
      <c r="I10910">
        <f t="shared" si="342"/>
        <v>0.10511874675688039</v>
      </c>
      <c r="J10910">
        <v>8859</v>
      </c>
      <c r="K10910" t="s">
        <v>32549</v>
      </c>
      <c r="L10910" t="s">
        <v>32550</v>
      </c>
    </row>
    <row r="10911" spans="1:12" x14ac:dyDescent="0.35">
      <c r="A10911" t="s">
        <v>32551</v>
      </c>
      <c r="B10911">
        <v>5.8999999999999997E-2</v>
      </c>
      <c r="C10911">
        <v>0.20200000000000001</v>
      </c>
      <c r="D10911">
        <v>0.113</v>
      </c>
      <c r="E10911">
        <v>0.151</v>
      </c>
      <c r="F10911">
        <v>0.88800000000000001</v>
      </c>
      <c r="G10911">
        <v>0.24299999999999999</v>
      </c>
      <c r="H10911">
        <f t="shared" si="341"/>
        <v>0.22519339850387307</v>
      </c>
      <c r="I10911">
        <f t="shared" si="342"/>
        <v>8.1389710330388901E-2</v>
      </c>
      <c r="J10911">
        <v>885</v>
      </c>
      <c r="K10911" t="s">
        <v>32552</v>
      </c>
      <c r="L10911" t="s">
        <v>32553</v>
      </c>
    </row>
    <row r="10912" spans="1:12" x14ac:dyDescent="0.35">
      <c r="A10912" t="s">
        <v>32554</v>
      </c>
      <c r="B10912">
        <v>0.82299999999999995</v>
      </c>
      <c r="C10912">
        <v>0.14799999999999999</v>
      </c>
      <c r="D10912">
        <v>0.63700000000000001</v>
      </c>
      <c r="E10912">
        <v>0.09</v>
      </c>
      <c r="F10912">
        <v>0.16800000000000001</v>
      </c>
      <c r="G10912">
        <v>0.47799999999999998</v>
      </c>
      <c r="H10912">
        <f t="shared" si="341"/>
        <v>0.31448481644600496</v>
      </c>
      <c r="I10912">
        <f t="shared" si="342"/>
        <v>0.15388460272495341</v>
      </c>
      <c r="J10912">
        <v>8861</v>
      </c>
      <c r="K10912" t="s">
        <v>32555</v>
      </c>
      <c r="L10912" t="s">
        <v>32556</v>
      </c>
    </row>
    <row r="10913" spans="1:12" x14ac:dyDescent="0.35">
      <c r="A10913" t="s">
        <v>32557</v>
      </c>
      <c r="B10913" s="1">
        <v>5.0000000000000001E-4</v>
      </c>
      <c r="C10913" s="1">
        <v>5.0000000000000001E-4</v>
      </c>
      <c r="D10913">
        <v>1E-3</v>
      </c>
      <c r="E10913">
        <v>9.4E-2</v>
      </c>
      <c r="F10913" s="1">
        <v>5.0000000000000001E-4</v>
      </c>
      <c r="G10913" s="1">
        <v>5.0000000000000001E-4</v>
      </c>
      <c r="H10913">
        <f t="shared" si="341"/>
        <v>5.0000000000000012E-4</v>
      </c>
      <c r="I10913">
        <f t="shared" si="342"/>
        <v>4.9232508860590931E-5</v>
      </c>
      <c r="J10913">
        <v>8863</v>
      </c>
      <c r="K10913" t="s">
        <v>32558</v>
      </c>
      <c r="L10913" t="s">
        <v>32559</v>
      </c>
    </row>
    <row r="10914" spans="1:12" x14ac:dyDescent="0.35">
      <c r="A10914" t="s">
        <v>32560</v>
      </c>
      <c r="B10914" s="1">
        <v>5.0000000000000001E-4</v>
      </c>
      <c r="C10914">
        <v>1E-3</v>
      </c>
      <c r="D10914" s="1">
        <v>5.0000000000000001E-4</v>
      </c>
      <c r="E10914">
        <v>5.0000000000000001E-3</v>
      </c>
      <c r="F10914" s="1">
        <v>5.0000000000000001E-4</v>
      </c>
      <c r="G10914">
        <v>8.0000000000000002E-3</v>
      </c>
      <c r="H10914">
        <f t="shared" si="341"/>
        <v>1.1892071150027207E-3</v>
      </c>
      <c r="I10914">
        <f t="shared" si="342"/>
        <v>4.7287080450158759E-5</v>
      </c>
      <c r="J10914">
        <v>8864</v>
      </c>
      <c r="K10914" t="s">
        <v>32561</v>
      </c>
      <c r="L10914" t="s">
        <v>32562</v>
      </c>
    </row>
    <row r="10915" spans="1:12" x14ac:dyDescent="0.35">
      <c r="A10915" t="s">
        <v>32563</v>
      </c>
      <c r="B10915">
        <v>7.1999999999999995E-2</v>
      </c>
      <c r="C10915">
        <v>1</v>
      </c>
      <c r="D10915">
        <v>0.95399999999999996</v>
      </c>
      <c r="E10915">
        <v>0.39500000000000002</v>
      </c>
      <c r="F10915">
        <v>0.97699999999999998</v>
      </c>
      <c r="G10915">
        <v>0.104</v>
      </c>
      <c r="H10915">
        <f t="shared" si="341"/>
        <v>0.29245907352090028</v>
      </c>
      <c r="I10915">
        <f t="shared" si="342"/>
        <v>0.22914029477193273</v>
      </c>
      <c r="J10915">
        <v>8867</v>
      </c>
      <c r="K10915" t="s">
        <v>32564</v>
      </c>
      <c r="L10915" t="s">
        <v>32565</v>
      </c>
    </row>
    <row r="10916" spans="1:12" x14ac:dyDescent="0.35">
      <c r="A10916" t="s">
        <v>32566</v>
      </c>
      <c r="B10916">
        <v>0.623</v>
      </c>
      <c r="C10916">
        <v>0.18</v>
      </c>
      <c r="D10916">
        <v>0.90600000000000003</v>
      </c>
      <c r="E10916">
        <v>0.70299999999999996</v>
      </c>
      <c r="F10916">
        <v>0.27</v>
      </c>
      <c r="G10916">
        <v>0.56499999999999995</v>
      </c>
      <c r="H10916">
        <f t="shared" si="341"/>
        <v>0.36165393175733068</v>
      </c>
      <c r="I10916">
        <f t="shared" si="342"/>
        <v>0.32308297375633299</v>
      </c>
      <c r="J10916">
        <v>8869</v>
      </c>
      <c r="K10916" t="s">
        <v>32567</v>
      </c>
      <c r="L10916" t="s">
        <v>32568</v>
      </c>
    </row>
    <row r="10917" spans="1:12" x14ac:dyDescent="0.35">
      <c r="A10917" t="s">
        <v>32569</v>
      </c>
      <c r="B10917">
        <v>0.40300000000000002</v>
      </c>
      <c r="C10917">
        <v>0.71</v>
      </c>
      <c r="D10917">
        <v>0.53300000000000003</v>
      </c>
      <c r="E10917">
        <v>0.111</v>
      </c>
      <c r="F10917">
        <v>0.56599999999999995</v>
      </c>
      <c r="G10917">
        <v>0.95099999999999996</v>
      </c>
      <c r="H10917">
        <f t="shared" si="341"/>
        <v>0.62645529696478919</v>
      </c>
      <c r="I10917">
        <f t="shared" si="342"/>
        <v>0.30896026767716689</v>
      </c>
      <c r="J10917">
        <v>886</v>
      </c>
      <c r="K10917" t="s">
        <v>32570</v>
      </c>
      <c r="L10917" t="s">
        <v>32571</v>
      </c>
    </row>
    <row r="10918" spans="1:12" x14ac:dyDescent="0.35">
      <c r="A10918" t="s">
        <v>32572</v>
      </c>
      <c r="B10918">
        <v>0.219</v>
      </c>
      <c r="C10918">
        <v>0.58599999999999997</v>
      </c>
      <c r="D10918">
        <v>0.57199999999999995</v>
      </c>
      <c r="E10918">
        <v>0.34699999999999998</v>
      </c>
      <c r="F10918">
        <v>8.8999999999999996E-2</v>
      </c>
      <c r="G10918">
        <v>8.2000000000000003E-2</v>
      </c>
      <c r="H10918">
        <f t="shared" si="341"/>
        <v>0.17493890244838597</v>
      </c>
      <c r="I10918">
        <f t="shared" si="342"/>
        <v>0.11676636843362424</v>
      </c>
      <c r="J10918">
        <v>8870</v>
      </c>
      <c r="K10918" t="s">
        <v>32573</v>
      </c>
      <c r="L10918" t="s">
        <v>32574</v>
      </c>
    </row>
    <row r="10919" spans="1:12" x14ac:dyDescent="0.35">
      <c r="A10919" t="s">
        <v>32575</v>
      </c>
      <c r="B10919">
        <v>0.28699999999999998</v>
      </c>
      <c r="C10919">
        <v>9.0999999999999998E-2</v>
      </c>
      <c r="D10919">
        <v>0.68600000000000005</v>
      </c>
      <c r="E10919">
        <v>0.78500000000000003</v>
      </c>
      <c r="F10919">
        <v>0.67</v>
      </c>
      <c r="G10919">
        <v>0.65700000000000003</v>
      </c>
      <c r="H10919">
        <f t="shared" si="341"/>
        <v>0.32744688649657699</v>
      </c>
      <c r="I10919">
        <f t="shared" si="342"/>
        <v>0.2805041613072094</v>
      </c>
      <c r="J10919">
        <v>8871</v>
      </c>
      <c r="K10919" t="s">
        <v>32576</v>
      </c>
      <c r="L10919" t="s">
        <v>32577</v>
      </c>
    </row>
    <row r="10920" spans="1:12" x14ac:dyDescent="0.35">
      <c r="A10920" t="s">
        <v>32578</v>
      </c>
      <c r="B10920">
        <v>7.1999999999999995E-2</v>
      </c>
      <c r="C10920">
        <v>0.13500000000000001</v>
      </c>
      <c r="D10920">
        <v>1.2999999999999999E-2</v>
      </c>
      <c r="E10920">
        <v>0.48199999999999998</v>
      </c>
      <c r="F10920">
        <v>0.90200000000000002</v>
      </c>
      <c r="G10920">
        <v>0.20899999999999999</v>
      </c>
      <c r="H10920">
        <f t="shared" si="341"/>
        <v>0.20689727568680355</v>
      </c>
      <c r="I10920">
        <f t="shared" si="342"/>
        <v>5.8210639409731771E-2</v>
      </c>
      <c r="J10920">
        <v>8872</v>
      </c>
      <c r="K10920" t="s">
        <v>32579</v>
      </c>
      <c r="L10920" t="s">
        <v>32580</v>
      </c>
    </row>
    <row r="10921" spans="1:12" x14ac:dyDescent="0.35">
      <c r="A10921" t="s">
        <v>32581</v>
      </c>
      <c r="B10921">
        <v>0.73499999999999999</v>
      </c>
      <c r="C10921">
        <v>0.745</v>
      </c>
      <c r="D10921">
        <v>0.33400000000000002</v>
      </c>
      <c r="E10921">
        <v>0.89800000000000002</v>
      </c>
      <c r="F10921">
        <v>0.34799999999999998</v>
      </c>
      <c r="G10921">
        <v>0.67300000000000004</v>
      </c>
      <c r="H10921">
        <f t="shared" si="341"/>
        <v>0.59842465763543762</v>
      </c>
      <c r="I10921">
        <f t="shared" si="342"/>
        <v>0.44285870001806027</v>
      </c>
      <c r="J10921">
        <v>8874</v>
      </c>
      <c r="K10921" t="s">
        <v>32582</v>
      </c>
      <c r="L10921" t="s">
        <v>32583</v>
      </c>
    </row>
    <row r="10922" spans="1:12" x14ac:dyDescent="0.35">
      <c r="A10922" t="s">
        <v>32584</v>
      </c>
      <c r="B10922">
        <v>0.53900000000000003</v>
      </c>
      <c r="C10922">
        <v>0.33600000000000002</v>
      </c>
      <c r="D10922">
        <v>0.61799999999999999</v>
      </c>
      <c r="E10922">
        <v>0.59599999999999997</v>
      </c>
      <c r="F10922">
        <v>0.45700000000000002</v>
      </c>
      <c r="G10922">
        <v>0.99299999999999999</v>
      </c>
      <c r="H10922">
        <f t="shared" si="341"/>
        <v>0.53542466396537336</v>
      </c>
      <c r="I10922">
        <f t="shared" si="342"/>
        <v>0.4171161991812492</v>
      </c>
      <c r="J10922">
        <v>8875</v>
      </c>
      <c r="K10922" t="s">
        <v>32585</v>
      </c>
      <c r="L10922" t="s">
        <v>32586</v>
      </c>
    </row>
    <row r="10923" spans="1:12" x14ac:dyDescent="0.35">
      <c r="A10923" t="s">
        <v>32587</v>
      </c>
      <c r="B10923">
        <v>0.252</v>
      </c>
      <c r="C10923">
        <v>0.222</v>
      </c>
      <c r="D10923">
        <v>0.33200000000000002</v>
      </c>
      <c r="E10923">
        <v>0.90800000000000003</v>
      </c>
      <c r="F10923">
        <v>0.57999999999999996</v>
      </c>
      <c r="G10923">
        <v>0.94199999999999995</v>
      </c>
      <c r="H10923">
        <f t="shared" si="341"/>
        <v>0.41812689452558954</v>
      </c>
      <c r="I10923">
        <f t="shared" si="342"/>
        <v>0.30982330752749021</v>
      </c>
      <c r="J10923">
        <v>8876</v>
      </c>
      <c r="K10923" t="s">
        <v>32588</v>
      </c>
      <c r="L10923" t="s">
        <v>32589</v>
      </c>
    </row>
    <row r="10924" spans="1:12" x14ac:dyDescent="0.35">
      <c r="A10924" t="s">
        <v>32590</v>
      </c>
      <c r="B10924">
        <v>0.79200000000000004</v>
      </c>
      <c r="C10924">
        <v>0.27900000000000003</v>
      </c>
      <c r="D10924">
        <v>0.745</v>
      </c>
      <c r="E10924">
        <v>0.81499999999999995</v>
      </c>
      <c r="F10924">
        <v>0.18</v>
      </c>
      <c r="G10924">
        <v>2.4E-2</v>
      </c>
      <c r="H10924">
        <f t="shared" si="341"/>
        <v>0.17577345241924933</v>
      </c>
      <c r="I10924">
        <f t="shared" si="342"/>
        <v>0.15516070823886352</v>
      </c>
      <c r="J10924">
        <v>8877</v>
      </c>
      <c r="K10924" t="s">
        <v>32591</v>
      </c>
      <c r="L10924" t="s">
        <v>32592</v>
      </c>
    </row>
    <row r="10925" spans="1:12" x14ac:dyDescent="0.35">
      <c r="A10925" t="s">
        <v>32593</v>
      </c>
      <c r="B10925">
        <v>0.70099999999999996</v>
      </c>
      <c r="C10925">
        <v>0.29899999999999999</v>
      </c>
      <c r="D10925">
        <v>0.14799999999999999</v>
      </c>
      <c r="E10925">
        <v>0.67300000000000004</v>
      </c>
      <c r="F10925">
        <v>0.08</v>
      </c>
      <c r="G10925">
        <v>0.56299999999999994</v>
      </c>
      <c r="H10925">
        <f t="shared" si="341"/>
        <v>0.31170724525035648</v>
      </c>
      <c r="I10925">
        <f t="shared" si="342"/>
        <v>0.17511207406538731</v>
      </c>
      <c r="J10925">
        <v>8878</v>
      </c>
      <c r="K10925" t="s">
        <v>32594</v>
      </c>
      <c r="L10925" t="s">
        <v>32595</v>
      </c>
    </row>
    <row r="10926" spans="1:12" x14ac:dyDescent="0.35">
      <c r="A10926" t="s">
        <v>32596</v>
      </c>
      <c r="B10926">
        <v>0.58799999999999997</v>
      </c>
      <c r="C10926">
        <v>0.42199999999999999</v>
      </c>
      <c r="D10926">
        <v>0.86</v>
      </c>
      <c r="E10926">
        <v>0.16500000000000001</v>
      </c>
      <c r="F10926">
        <v>0.122</v>
      </c>
      <c r="G10926">
        <v>0.33600000000000002</v>
      </c>
      <c r="H10926">
        <f t="shared" si="341"/>
        <v>0.31757566873370474</v>
      </c>
      <c r="I10926">
        <f t="shared" si="342"/>
        <v>0.19491390396812372</v>
      </c>
      <c r="J10926">
        <v>8879</v>
      </c>
      <c r="K10926" t="s">
        <v>32597</v>
      </c>
      <c r="L10926" t="s">
        <v>32598</v>
      </c>
    </row>
    <row r="10927" spans="1:12" x14ac:dyDescent="0.35">
      <c r="A10927" t="s">
        <v>32599</v>
      </c>
      <c r="B10927">
        <v>0.22900000000000001</v>
      </c>
      <c r="C10927">
        <v>0.13100000000000001</v>
      </c>
      <c r="D10927">
        <v>0.35699999999999998</v>
      </c>
      <c r="E10927">
        <v>0.03</v>
      </c>
      <c r="F10927">
        <v>0.64900000000000002</v>
      </c>
      <c r="G10927">
        <v>0.54100000000000004</v>
      </c>
      <c r="H10927">
        <f t="shared" si="341"/>
        <v>0.32035918856791412</v>
      </c>
      <c r="I10927">
        <f t="shared" si="342"/>
        <v>0.10305867455858261</v>
      </c>
      <c r="J10927">
        <v>887</v>
      </c>
      <c r="K10927" t="s">
        <v>32600</v>
      </c>
      <c r="L10927" t="s">
        <v>32601</v>
      </c>
    </row>
    <row r="10928" spans="1:12" x14ac:dyDescent="0.35">
      <c r="A10928" t="s">
        <v>32602</v>
      </c>
      <c r="B10928">
        <v>0.77600000000000002</v>
      </c>
      <c r="C10928">
        <v>0.48499999999999999</v>
      </c>
      <c r="D10928">
        <v>0.23400000000000001</v>
      </c>
      <c r="E10928">
        <v>0.14899999999999999</v>
      </c>
      <c r="F10928">
        <v>0.32200000000000001</v>
      </c>
      <c r="G10928">
        <v>0.53300000000000003</v>
      </c>
      <c r="H10928">
        <f t="shared" si="341"/>
        <v>0.50413475088721249</v>
      </c>
      <c r="I10928">
        <f t="shared" si="342"/>
        <v>0.2178447844020871</v>
      </c>
      <c r="J10928">
        <v>8880</v>
      </c>
      <c r="K10928" t="s">
        <v>32603</v>
      </c>
      <c r="L10928" t="s">
        <v>32604</v>
      </c>
    </row>
    <row r="10929" spans="1:12" x14ac:dyDescent="0.35">
      <c r="A10929" t="s">
        <v>32605</v>
      </c>
      <c r="B10929">
        <v>0.78600000000000003</v>
      </c>
      <c r="C10929">
        <v>0.42799999999999999</v>
      </c>
      <c r="D10929">
        <v>0.48099999999999998</v>
      </c>
      <c r="E10929">
        <v>0.76900000000000002</v>
      </c>
      <c r="F10929">
        <v>0.66</v>
      </c>
      <c r="G10929">
        <v>0.48899999999999999</v>
      </c>
      <c r="H10929">
        <f t="shared" si="341"/>
        <v>0.57402363884397145</v>
      </c>
      <c r="I10929">
        <f t="shared" si="342"/>
        <v>0.44765932082280141</v>
      </c>
      <c r="J10929">
        <v>8881</v>
      </c>
      <c r="K10929" t="s">
        <v>32606</v>
      </c>
      <c r="L10929" t="s">
        <v>32607</v>
      </c>
    </row>
    <row r="10930" spans="1:12" x14ac:dyDescent="0.35">
      <c r="A10930" t="s">
        <v>32608</v>
      </c>
      <c r="B10930">
        <v>0.46300000000000002</v>
      </c>
      <c r="C10930">
        <v>0.08</v>
      </c>
      <c r="D10930">
        <v>0.39500000000000002</v>
      </c>
      <c r="E10930">
        <v>0.91600000000000004</v>
      </c>
      <c r="F10930">
        <v>0.59199999999999997</v>
      </c>
      <c r="G10930">
        <v>0.38700000000000001</v>
      </c>
      <c r="H10930">
        <f t="shared" si="341"/>
        <v>0.30351203209201461</v>
      </c>
      <c r="I10930">
        <f t="shared" si="342"/>
        <v>0.23539598699268982</v>
      </c>
      <c r="J10930">
        <v>8882</v>
      </c>
      <c r="K10930" t="s">
        <v>32609</v>
      </c>
      <c r="L10930" t="s">
        <v>32610</v>
      </c>
    </row>
    <row r="10931" spans="1:12" x14ac:dyDescent="0.35">
      <c r="A10931" t="s">
        <v>32611</v>
      </c>
      <c r="B10931">
        <v>0.55700000000000005</v>
      </c>
      <c r="C10931">
        <v>0.307</v>
      </c>
      <c r="D10931">
        <v>0.56699999999999995</v>
      </c>
      <c r="E10931">
        <v>0.16700000000000001</v>
      </c>
      <c r="F10931">
        <v>0.873</v>
      </c>
      <c r="G10931">
        <v>0.96199999999999997</v>
      </c>
      <c r="H10931">
        <f t="shared" si="341"/>
        <v>0.61559590414378729</v>
      </c>
      <c r="I10931">
        <f t="shared" si="342"/>
        <v>0.34148419200275998</v>
      </c>
      <c r="J10931">
        <v>8883</v>
      </c>
      <c r="K10931" t="s">
        <v>32612</v>
      </c>
      <c r="L10931" t="s">
        <v>32613</v>
      </c>
    </row>
    <row r="10932" spans="1:12" x14ac:dyDescent="0.35">
      <c r="A10932" t="s">
        <v>32614</v>
      </c>
      <c r="B10932">
        <v>0.188</v>
      </c>
      <c r="C10932">
        <v>4.2000000000000003E-2</v>
      </c>
      <c r="D10932">
        <v>0.51100000000000001</v>
      </c>
      <c r="E10932">
        <v>0.89200000000000002</v>
      </c>
      <c r="F10932">
        <v>0.69699999999999995</v>
      </c>
      <c r="G10932">
        <v>0.6</v>
      </c>
      <c r="H10932">
        <f t="shared" si="341"/>
        <v>0.23971642488633124</v>
      </c>
      <c r="I10932">
        <f t="shared" si="342"/>
        <v>0.19696734488194387</v>
      </c>
      <c r="J10932">
        <v>8884</v>
      </c>
      <c r="K10932" t="s">
        <v>32615</v>
      </c>
      <c r="L10932" t="s">
        <v>32616</v>
      </c>
    </row>
    <row r="10933" spans="1:12" x14ac:dyDescent="0.35">
      <c r="A10933" t="s">
        <v>32617</v>
      </c>
      <c r="B10933">
        <v>0.34399999999999997</v>
      </c>
      <c r="C10933">
        <v>0.85199999999999998</v>
      </c>
      <c r="D10933">
        <v>0.80100000000000005</v>
      </c>
      <c r="E10933">
        <v>0.433</v>
      </c>
      <c r="F10933">
        <v>0.48299999999999998</v>
      </c>
      <c r="G10933">
        <v>9.5000000000000001E-2</v>
      </c>
      <c r="H10933">
        <f t="shared" si="341"/>
        <v>0.34053926422035152</v>
      </c>
      <c r="I10933">
        <f t="shared" si="342"/>
        <v>0.26133483076672648</v>
      </c>
      <c r="J10933">
        <v>8886</v>
      </c>
      <c r="K10933" t="s">
        <v>32618</v>
      </c>
      <c r="L10933" t="s">
        <v>32619</v>
      </c>
    </row>
    <row r="10934" spans="1:12" x14ac:dyDescent="0.35">
      <c r="A10934" t="s">
        <v>32620</v>
      </c>
      <c r="B10934">
        <v>0.152</v>
      </c>
      <c r="C10934">
        <v>0.52800000000000002</v>
      </c>
      <c r="D10934">
        <v>0.33600000000000002</v>
      </c>
      <c r="E10934">
        <v>0.35299999999999998</v>
      </c>
      <c r="F10934">
        <v>0.82199999999999995</v>
      </c>
      <c r="G10934">
        <v>0.27500000000000002</v>
      </c>
      <c r="H10934">
        <f t="shared" si="341"/>
        <v>0.36700375305817035</v>
      </c>
      <c r="I10934">
        <f t="shared" si="342"/>
        <v>0.21537684021575185</v>
      </c>
      <c r="J10934">
        <v>8887</v>
      </c>
      <c r="K10934" t="s">
        <v>32621</v>
      </c>
      <c r="L10934" t="s">
        <v>32622</v>
      </c>
    </row>
    <row r="10935" spans="1:12" x14ac:dyDescent="0.35">
      <c r="A10935" t="s">
        <v>32623</v>
      </c>
      <c r="B10935">
        <v>0.51200000000000001</v>
      </c>
      <c r="C10935">
        <v>0.96499999999999997</v>
      </c>
      <c r="D10935">
        <v>0.90600000000000003</v>
      </c>
      <c r="E10935">
        <v>2E-3</v>
      </c>
      <c r="F10935">
        <v>0.72299999999999998</v>
      </c>
      <c r="G10935">
        <v>0.33500000000000002</v>
      </c>
      <c r="H10935">
        <f t="shared" si="341"/>
        <v>0.58815947086992459</v>
      </c>
      <c r="I10935">
        <f t="shared" si="342"/>
        <v>0.12134856444741204</v>
      </c>
      <c r="J10935">
        <v>8888</v>
      </c>
      <c r="K10935" t="s">
        <v>32624</v>
      </c>
      <c r="L10935" t="s">
        <v>32625</v>
      </c>
    </row>
    <row r="10936" spans="1:12" x14ac:dyDescent="0.35">
      <c r="A10936" t="s">
        <v>32626</v>
      </c>
      <c r="B10936">
        <v>0.68899999999999995</v>
      </c>
      <c r="C10936">
        <v>0.55200000000000005</v>
      </c>
      <c r="D10936">
        <v>0.375</v>
      </c>
      <c r="E10936">
        <v>0.95</v>
      </c>
      <c r="F10936">
        <v>0.89600000000000002</v>
      </c>
      <c r="G10936">
        <v>0.20399999999999999</v>
      </c>
      <c r="H10936">
        <f t="shared" si="341"/>
        <v>0.51348069361477211</v>
      </c>
      <c r="I10936">
        <f t="shared" si="342"/>
        <v>0.39670058182340595</v>
      </c>
      <c r="J10936">
        <v>8890</v>
      </c>
      <c r="K10936" t="s">
        <v>32627</v>
      </c>
      <c r="L10936" t="s">
        <v>32628</v>
      </c>
    </row>
    <row r="10937" spans="1:12" x14ac:dyDescent="0.35">
      <c r="A10937" t="s">
        <v>32629</v>
      </c>
      <c r="B10937">
        <v>0.96</v>
      </c>
      <c r="C10937">
        <v>0.86099999999999999</v>
      </c>
      <c r="D10937">
        <v>0.30399999999999999</v>
      </c>
      <c r="E10937">
        <v>0.56299999999999994</v>
      </c>
      <c r="F10937">
        <v>5.2999999999999999E-2</v>
      </c>
      <c r="G10937">
        <v>0.98799999999999999</v>
      </c>
      <c r="H10937">
        <f t="shared" si="341"/>
        <v>0.45611756763631534</v>
      </c>
      <c r="I10937">
        <f t="shared" si="342"/>
        <v>0.2933744539626329</v>
      </c>
      <c r="J10937">
        <v>8891</v>
      </c>
      <c r="K10937" t="s">
        <v>32630</v>
      </c>
      <c r="L10937" t="s">
        <v>32631</v>
      </c>
    </row>
    <row r="10938" spans="1:12" x14ac:dyDescent="0.35">
      <c r="A10938" t="s">
        <v>32632</v>
      </c>
      <c r="B10938">
        <v>0.31</v>
      </c>
      <c r="C10938">
        <v>0.996</v>
      </c>
      <c r="D10938">
        <v>0.02</v>
      </c>
      <c r="E10938">
        <v>0.748</v>
      </c>
      <c r="F10938">
        <v>0.33600000000000002</v>
      </c>
      <c r="G10938">
        <v>0.76700000000000002</v>
      </c>
      <c r="H10938">
        <f t="shared" si="341"/>
        <v>0.5311154295661743</v>
      </c>
      <c r="I10938">
        <f t="shared" si="342"/>
        <v>0.18574700367080832</v>
      </c>
      <c r="J10938">
        <v>8892</v>
      </c>
      <c r="K10938" t="s">
        <v>32633</v>
      </c>
      <c r="L10938" t="s">
        <v>32634</v>
      </c>
    </row>
    <row r="10939" spans="1:12" x14ac:dyDescent="0.35">
      <c r="A10939" t="s">
        <v>32635</v>
      </c>
      <c r="B10939">
        <v>0.497</v>
      </c>
      <c r="C10939">
        <v>0.67400000000000004</v>
      </c>
      <c r="D10939">
        <v>0.627</v>
      </c>
      <c r="E10939">
        <v>0.84199999999999997</v>
      </c>
      <c r="F10939">
        <v>0.71299999999999997</v>
      </c>
      <c r="G10939">
        <v>2.7E-2</v>
      </c>
      <c r="H10939">
        <f t="shared" si="341"/>
        <v>0.28337882474646003</v>
      </c>
      <c r="I10939">
        <f t="shared" si="342"/>
        <v>0.24155292617476673</v>
      </c>
      <c r="J10939">
        <v>8893</v>
      </c>
      <c r="K10939" t="s">
        <v>32636</v>
      </c>
      <c r="L10939" t="s">
        <v>32637</v>
      </c>
    </row>
    <row r="10940" spans="1:12" x14ac:dyDescent="0.35">
      <c r="A10940" t="s">
        <v>32638</v>
      </c>
      <c r="B10940">
        <v>0.47399999999999998</v>
      </c>
      <c r="C10940">
        <v>0.59099999999999997</v>
      </c>
      <c r="D10940">
        <v>0.8</v>
      </c>
      <c r="E10940">
        <v>0.78300000000000003</v>
      </c>
      <c r="F10940">
        <v>0.38200000000000001</v>
      </c>
      <c r="G10940">
        <v>7.5999999999999998E-2</v>
      </c>
      <c r="H10940">
        <f t="shared" si="341"/>
        <v>0.30030370782976373</v>
      </c>
      <c r="I10940">
        <f t="shared" si="342"/>
        <v>0.26716135144956321</v>
      </c>
      <c r="J10940">
        <v>8894</v>
      </c>
      <c r="K10940" t="s">
        <v>32639</v>
      </c>
      <c r="L10940" t="s">
        <v>32640</v>
      </c>
    </row>
    <row r="10941" spans="1:12" x14ac:dyDescent="0.35">
      <c r="A10941" t="s">
        <v>32641</v>
      </c>
      <c r="B10941">
        <v>0.24299999999999999</v>
      </c>
      <c r="C10941">
        <v>0.56299999999999994</v>
      </c>
      <c r="D10941">
        <v>0.13200000000000001</v>
      </c>
      <c r="E10941">
        <v>0.81799999999999995</v>
      </c>
      <c r="F10941">
        <v>0.34599999999999997</v>
      </c>
      <c r="G10941">
        <v>0.97299999999999998</v>
      </c>
      <c r="H10941">
        <f t="shared" si="341"/>
        <v>0.46326117234216219</v>
      </c>
      <c r="I10941">
        <f t="shared" si="342"/>
        <v>0.26555697359888608</v>
      </c>
      <c r="J10941">
        <v>8895</v>
      </c>
      <c r="K10941" t="s">
        <v>32642</v>
      </c>
      <c r="L10941" t="s">
        <v>32643</v>
      </c>
    </row>
    <row r="10942" spans="1:12" x14ac:dyDescent="0.35">
      <c r="A10942" t="s">
        <v>32644</v>
      </c>
      <c r="B10942">
        <v>0.25800000000000001</v>
      </c>
      <c r="C10942">
        <v>0.33600000000000002</v>
      </c>
      <c r="D10942">
        <v>0.45900000000000002</v>
      </c>
      <c r="E10942">
        <v>0.42599999999999999</v>
      </c>
      <c r="F10942">
        <v>0.28899999999999998</v>
      </c>
      <c r="G10942">
        <v>0.1</v>
      </c>
      <c r="H10942">
        <f t="shared" si="341"/>
        <v>0.2237248401882366</v>
      </c>
      <c r="I10942">
        <f t="shared" si="342"/>
        <v>0.14877151227981808</v>
      </c>
      <c r="J10942">
        <v>8896</v>
      </c>
      <c r="K10942" t="s">
        <v>32645</v>
      </c>
      <c r="L10942" t="s">
        <v>32646</v>
      </c>
    </row>
    <row r="10943" spans="1:12" x14ac:dyDescent="0.35">
      <c r="A10943" t="s">
        <v>32647</v>
      </c>
      <c r="B10943">
        <v>0.35199999999999998</v>
      </c>
      <c r="C10943">
        <v>0.32600000000000001</v>
      </c>
      <c r="D10943">
        <v>9.8000000000000004E-2</v>
      </c>
      <c r="E10943">
        <v>0.16200000000000001</v>
      </c>
      <c r="F10943">
        <v>0.90500000000000003</v>
      </c>
      <c r="G10943">
        <v>0.99299999999999999</v>
      </c>
      <c r="H10943">
        <f t="shared" si="341"/>
        <v>0.56668213676522194</v>
      </c>
      <c r="I10943">
        <f t="shared" si="342"/>
        <v>0.20115220396562528</v>
      </c>
      <c r="J10943">
        <v>8897</v>
      </c>
      <c r="K10943" t="s">
        <v>32648</v>
      </c>
      <c r="L10943" t="s">
        <v>32649</v>
      </c>
    </row>
    <row r="10944" spans="1:12" x14ac:dyDescent="0.35">
      <c r="A10944" t="s">
        <v>32650</v>
      </c>
      <c r="B10944">
        <v>0.63600000000000001</v>
      </c>
      <c r="C10944">
        <v>0.97899999999999998</v>
      </c>
      <c r="D10944">
        <v>0.86799999999999999</v>
      </c>
      <c r="E10944">
        <v>0.82</v>
      </c>
      <c r="F10944">
        <v>0.88600000000000001</v>
      </c>
      <c r="G10944">
        <v>0.78300000000000003</v>
      </c>
      <c r="H10944">
        <f t="shared" si="341"/>
        <v>0.81069747963730765</v>
      </c>
      <c r="I10944">
        <f t="shared" si="342"/>
        <v>0.74463289411406353</v>
      </c>
      <c r="J10944">
        <v>8898</v>
      </c>
      <c r="K10944" t="s">
        <v>32651</v>
      </c>
      <c r="L10944" t="s">
        <v>32652</v>
      </c>
    </row>
    <row r="10945" spans="1:12" x14ac:dyDescent="0.35">
      <c r="A10945" t="s">
        <v>32653</v>
      </c>
      <c r="B10945">
        <v>0.28899999999999998</v>
      </c>
      <c r="C10945">
        <v>0.45900000000000002</v>
      </c>
      <c r="D10945">
        <v>7.1999999999999995E-2</v>
      </c>
      <c r="E10945">
        <v>0.52600000000000002</v>
      </c>
      <c r="F10945">
        <v>0.79100000000000004</v>
      </c>
      <c r="G10945">
        <v>8.4000000000000005E-2</v>
      </c>
      <c r="H10945">
        <f t="shared" si="341"/>
        <v>0.3064019849666037</v>
      </c>
      <c r="I10945">
        <f t="shared" si="342"/>
        <v>0.13516714309702577</v>
      </c>
      <c r="J10945">
        <v>8899</v>
      </c>
      <c r="K10945" t="s">
        <v>32654</v>
      </c>
      <c r="L10945" t="s">
        <v>32655</v>
      </c>
    </row>
    <row r="10946" spans="1:12" x14ac:dyDescent="0.35">
      <c r="A10946" t="s">
        <v>32656</v>
      </c>
      <c r="B10946">
        <v>0.51600000000000001</v>
      </c>
      <c r="C10946">
        <v>0.51700000000000002</v>
      </c>
      <c r="D10946">
        <v>0.53200000000000003</v>
      </c>
      <c r="E10946">
        <v>0.48299999999999998</v>
      </c>
      <c r="F10946">
        <v>0.82499999999999996</v>
      </c>
      <c r="G10946">
        <v>0.86799999999999999</v>
      </c>
      <c r="H10946">
        <f t="shared" si="341"/>
        <v>0.66111723570110903</v>
      </c>
      <c r="I10946">
        <f t="shared" si="342"/>
        <v>0.47069888589990921</v>
      </c>
      <c r="J10946">
        <v>889</v>
      </c>
      <c r="K10946" t="s">
        <v>32657</v>
      </c>
      <c r="L10946" t="s">
        <v>32658</v>
      </c>
    </row>
    <row r="10947" spans="1:12" x14ac:dyDescent="0.35">
      <c r="A10947" t="s">
        <v>32659</v>
      </c>
      <c r="B10947">
        <v>0.92700000000000005</v>
      </c>
      <c r="C10947">
        <v>8.2000000000000003E-2</v>
      </c>
      <c r="D10947">
        <v>9.4E-2</v>
      </c>
      <c r="E10947">
        <v>0.26900000000000002</v>
      </c>
      <c r="F10947">
        <v>0.13900000000000001</v>
      </c>
      <c r="G10947">
        <v>0.48099999999999998</v>
      </c>
      <c r="H10947">
        <f t="shared" ref="H10947:H11010" si="343">(B10947*C10947*F10947*G10947)^0.25</f>
        <v>0.26700129378271092</v>
      </c>
      <c r="I10947">
        <f t="shared" ref="I10947:I11010" si="344">(D10947*B10947*C10947*E10947*F10947*G10947)^0.25</f>
        <v>0.10647150652570578</v>
      </c>
      <c r="J10947">
        <v>88</v>
      </c>
      <c r="K10947" t="s">
        <v>32660</v>
      </c>
      <c r="L10947" t="s">
        <v>32661</v>
      </c>
    </row>
    <row r="10948" spans="1:12" x14ac:dyDescent="0.35">
      <c r="A10948" t="s">
        <v>32662</v>
      </c>
      <c r="B10948">
        <v>0.59299999999999997</v>
      </c>
      <c r="C10948">
        <v>8.5999999999999993E-2</v>
      </c>
      <c r="D10948">
        <v>2.5000000000000001E-2</v>
      </c>
      <c r="E10948">
        <v>0.745</v>
      </c>
      <c r="F10948">
        <v>0.873</v>
      </c>
      <c r="G10948">
        <v>0.439</v>
      </c>
      <c r="H10948">
        <f t="shared" si="343"/>
        <v>0.37390216266570281</v>
      </c>
      <c r="I10948">
        <f t="shared" si="344"/>
        <v>0.13812810302546016</v>
      </c>
      <c r="J10948">
        <v>8900</v>
      </c>
      <c r="K10948" t="s">
        <v>32663</v>
      </c>
      <c r="L10948" t="s">
        <v>32664</v>
      </c>
    </row>
    <row r="10949" spans="1:12" x14ac:dyDescent="0.35">
      <c r="A10949" t="s">
        <v>32665</v>
      </c>
      <c r="B10949">
        <v>0.88100000000000001</v>
      </c>
      <c r="C10949">
        <v>0.59499999999999997</v>
      </c>
      <c r="D10949">
        <v>0.21299999999999999</v>
      </c>
      <c r="E10949">
        <v>0.39600000000000002</v>
      </c>
      <c r="F10949">
        <v>6.4000000000000001E-2</v>
      </c>
      <c r="G10949">
        <v>0.20399999999999999</v>
      </c>
      <c r="H10949">
        <f t="shared" si="343"/>
        <v>0.28762441865750915</v>
      </c>
      <c r="I10949">
        <f t="shared" si="344"/>
        <v>0.15500455164215243</v>
      </c>
      <c r="J10949">
        <v>8904</v>
      </c>
      <c r="K10949" t="s">
        <v>32666</v>
      </c>
      <c r="L10949" t="s">
        <v>32667</v>
      </c>
    </row>
    <row r="10950" spans="1:12" x14ac:dyDescent="0.35">
      <c r="A10950" t="s">
        <v>32668</v>
      </c>
      <c r="B10950">
        <v>0.68400000000000005</v>
      </c>
      <c r="C10950">
        <v>0.58699999999999997</v>
      </c>
      <c r="D10950">
        <v>0.85</v>
      </c>
      <c r="E10950">
        <v>0.32600000000000001</v>
      </c>
      <c r="F10950">
        <v>0.41499999999999998</v>
      </c>
      <c r="G10950">
        <v>0.09</v>
      </c>
      <c r="H10950">
        <f t="shared" si="343"/>
        <v>0.34994210692034555</v>
      </c>
      <c r="I10950">
        <f t="shared" si="344"/>
        <v>0.25389569300742754</v>
      </c>
      <c r="J10950">
        <v>8905</v>
      </c>
      <c r="K10950" t="s">
        <v>32669</v>
      </c>
      <c r="L10950" t="s">
        <v>32670</v>
      </c>
    </row>
    <row r="10951" spans="1:12" x14ac:dyDescent="0.35">
      <c r="A10951" t="s">
        <v>32671</v>
      </c>
      <c r="B10951">
        <v>0.52800000000000002</v>
      </c>
      <c r="C10951">
        <v>0.121</v>
      </c>
      <c r="D10951">
        <v>0.36099999999999999</v>
      </c>
      <c r="E10951">
        <v>0.873</v>
      </c>
      <c r="F10951">
        <v>0.85599999999999998</v>
      </c>
      <c r="G10951">
        <v>0.42099999999999999</v>
      </c>
      <c r="H10951">
        <f t="shared" si="343"/>
        <v>0.38953258088403259</v>
      </c>
      <c r="I10951">
        <f t="shared" si="344"/>
        <v>0.29185971210775513</v>
      </c>
      <c r="J10951">
        <v>8906</v>
      </c>
      <c r="K10951" t="s">
        <v>32672</v>
      </c>
      <c r="L10951" t="s">
        <v>32673</v>
      </c>
    </row>
    <row r="10952" spans="1:12" x14ac:dyDescent="0.35">
      <c r="A10952" t="s">
        <v>32674</v>
      </c>
      <c r="B10952">
        <v>0.48899999999999999</v>
      </c>
      <c r="C10952">
        <v>0.156</v>
      </c>
      <c r="D10952">
        <v>0.97299999999999998</v>
      </c>
      <c r="E10952">
        <v>2.8000000000000001E-2</v>
      </c>
      <c r="F10952">
        <v>0.40699999999999997</v>
      </c>
      <c r="G10952">
        <v>0.874</v>
      </c>
      <c r="H10952">
        <f t="shared" si="343"/>
        <v>0.40586801252938981</v>
      </c>
      <c r="I10952">
        <f t="shared" si="344"/>
        <v>0.16489312273980236</v>
      </c>
      <c r="J10952">
        <v>8908</v>
      </c>
      <c r="K10952" t="s">
        <v>32675</v>
      </c>
      <c r="L10952" t="s">
        <v>32676</v>
      </c>
    </row>
    <row r="10953" spans="1:12" x14ac:dyDescent="0.35">
      <c r="A10953" t="s">
        <v>32677</v>
      </c>
      <c r="B10953">
        <v>0.25700000000000001</v>
      </c>
      <c r="C10953">
        <v>0.96299999999999997</v>
      </c>
      <c r="D10953">
        <v>0.44500000000000001</v>
      </c>
      <c r="E10953">
        <v>0.77200000000000002</v>
      </c>
      <c r="F10953">
        <v>5.6000000000000001E-2</v>
      </c>
      <c r="G10953">
        <v>0.85599999999999998</v>
      </c>
      <c r="H10953">
        <f t="shared" si="343"/>
        <v>0.33003142951916487</v>
      </c>
      <c r="I10953">
        <f t="shared" si="344"/>
        <v>0.25266764258723035</v>
      </c>
      <c r="J10953">
        <v>8909</v>
      </c>
      <c r="K10953" t="s">
        <v>32678</v>
      </c>
      <c r="L10953" t="s">
        <v>32679</v>
      </c>
    </row>
    <row r="10954" spans="1:12" x14ac:dyDescent="0.35">
      <c r="A10954" t="s">
        <v>32680</v>
      </c>
      <c r="B10954">
        <v>0.48699999999999999</v>
      </c>
      <c r="C10954">
        <v>0.435</v>
      </c>
      <c r="D10954">
        <v>0.77100000000000002</v>
      </c>
      <c r="E10954">
        <v>9.4E-2</v>
      </c>
      <c r="F10954">
        <v>0.56000000000000005</v>
      </c>
      <c r="G10954">
        <v>0.75</v>
      </c>
      <c r="H10954">
        <f t="shared" si="343"/>
        <v>0.54615621129995484</v>
      </c>
      <c r="I10954">
        <f t="shared" si="344"/>
        <v>0.28337558849887096</v>
      </c>
      <c r="J10954">
        <v>890</v>
      </c>
      <c r="K10954" t="s">
        <v>32681</v>
      </c>
      <c r="L10954" t="s">
        <v>32682</v>
      </c>
    </row>
    <row r="10955" spans="1:12" x14ac:dyDescent="0.35">
      <c r="A10955" t="s">
        <v>32683</v>
      </c>
      <c r="B10955">
        <v>0.93899999999999995</v>
      </c>
      <c r="C10955">
        <v>7.9000000000000001E-2</v>
      </c>
      <c r="D10955">
        <v>0.39600000000000002</v>
      </c>
      <c r="E10955">
        <v>0.28100000000000003</v>
      </c>
      <c r="F10955">
        <v>0.37</v>
      </c>
      <c r="G10955">
        <v>0.16400000000000001</v>
      </c>
      <c r="H10955">
        <f t="shared" si="343"/>
        <v>0.25902075439399863</v>
      </c>
      <c r="I10955">
        <f t="shared" si="344"/>
        <v>0.14960115288188969</v>
      </c>
      <c r="J10955">
        <v>8910</v>
      </c>
      <c r="K10955" t="s">
        <v>32684</v>
      </c>
      <c r="L10955" t="s">
        <v>32685</v>
      </c>
    </row>
    <row r="10956" spans="1:12" x14ac:dyDescent="0.35">
      <c r="A10956" t="s">
        <v>32686</v>
      </c>
      <c r="B10956">
        <v>0.71899999999999997</v>
      </c>
      <c r="C10956">
        <v>0.95899999999999996</v>
      </c>
      <c r="D10956">
        <v>0.57199999999999995</v>
      </c>
      <c r="E10956">
        <v>0.48499999999999999</v>
      </c>
      <c r="F10956">
        <v>0.58199999999999996</v>
      </c>
      <c r="G10956">
        <v>0.59599999999999997</v>
      </c>
      <c r="H10956">
        <f t="shared" si="343"/>
        <v>0.6993252117163149</v>
      </c>
      <c r="I10956">
        <f t="shared" si="344"/>
        <v>0.50753223083741483</v>
      </c>
      <c r="J10956">
        <v>8911</v>
      </c>
      <c r="K10956" t="s">
        <v>32687</v>
      </c>
      <c r="L10956" t="s">
        <v>32688</v>
      </c>
    </row>
    <row r="10957" spans="1:12" x14ac:dyDescent="0.35">
      <c r="A10957" t="s">
        <v>32689</v>
      </c>
      <c r="B10957">
        <v>0.251</v>
      </c>
      <c r="C10957">
        <v>0.31</v>
      </c>
      <c r="D10957">
        <v>0.58399999999999996</v>
      </c>
      <c r="E10957">
        <v>0.59699999999999998</v>
      </c>
      <c r="F10957">
        <v>8.5999999999999993E-2</v>
      </c>
      <c r="G10957">
        <v>0.41299999999999998</v>
      </c>
      <c r="H10957">
        <f t="shared" si="343"/>
        <v>0.22928253754212982</v>
      </c>
      <c r="I10957">
        <f t="shared" si="344"/>
        <v>0.17618453076283885</v>
      </c>
      <c r="J10957">
        <v>8912</v>
      </c>
      <c r="K10957" t="s">
        <v>32690</v>
      </c>
      <c r="L10957" t="s">
        <v>32691</v>
      </c>
    </row>
    <row r="10958" spans="1:12" x14ac:dyDescent="0.35">
      <c r="A10958" t="s">
        <v>32692</v>
      </c>
      <c r="B10958">
        <v>0.95</v>
      </c>
      <c r="C10958">
        <v>0.96</v>
      </c>
      <c r="D10958">
        <v>0.378</v>
      </c>
      <c r="E10958">
        <v>0.93600000000000005</v>
      </c>
      <c r="F10958">
        <v>0.64200000000000002</v>
      </c>
      <c r="G10958">
        <v>0.38500000000000001</v>
      </c>
      <c r="H10958">
        <f t="shared" si="343"/>
        <v>0.68904510048425938</v>
      </c>
      <c r="I10958">
        <f t="shared" si="344"/>
        <v>0.53142203865975801</v>
      </c>
      <c r="J10958">
        <v>8913</v>
      </c>
      <c r="K10958" t="s">
        <v>32693</v>
      </c>
      <c r="L10958" t="s">
        <v>32694</v>
      </c>
    </row>
    <row r="10959" spans="1:12" x14ac:dyDescent="0.35">
      <c r="A10959" t="s">
        <v>32695</v>
      </c>
      <c r="B10959">
        <v>0.89200000000000002</v>
      </c>
      <c r="C10959">
        <v>0.20899999999999999</v>
      </c>
      <c r="D10959">
        <v>0.56999999999999995</v>
      </c>
      <c r="E10959">
        <v>0.123</v>
      </c>
      <c r="F10959">
        <v>0.67600000000000005</v>
      </c>
      <c r="G10959">
        <v>0.70099999999999996</v>
      </c>
      <c r="H10959">
        <f t="shared" si="343"/>
        <v>0.5451850819418711</v>
      </c>
      <c r="I10959">
        <f t="shared" si="344"/>
        <v>0.28053622933580491</v>
      </c>
      <c r="J10959">
        <v>8914</v>
      </c>
      <c r="K10959" t="s">
        <v>32696</v>
      </c>
      <c r="L10959" t="s">
        <v>32697</v>
      </c>
    </row>
    <row r="10960" spans="1:12" x14ac:dyDescent="0.35">
      <c r="A10960" t="s">
        <v>32698</v>
      </c>
      <c r="B10960">
        <v>0.69099999999999995</v>
      </c>
      <c r="C10960">
        <v>0.98499999999999999</v>
      </c>
      <c r="D10960">
        <v>0.59599999999999997</v>
      </c>
      <c r="E10960">
        <v>0.48599999999999999</v>
      </c>
      <c r="F10960">
        <v>0.61299999999999999</v>
      </c>
      <c r="G10960">
        <v>0.755</v>
      </c>
      <c r="H10960">
        <f t="shared" si="343"/>
        <v>0.74917008276476438</v>
      </c>
      <c r="I10960">
        <f t="shared" si="344"/>
        <v>0.54960548496584594</v>
      </c>
      <c r="J10960">
        <v>8915</v>
      </c>
      <c r="K10960" t="s">
        <v>32699</v>
      </c>
      <c r="L10960" t="s">
        <v>32700</v>
      </c>
    </row>
    <row r="10961" spans="1:12" x14ac:dyDescent="0.35">
      <c r="A10961" t="s">
        <v>32701</v>
      </c>
      <c r="B10961">
        <v>0.96099999999999997</v>
      </c>
      <c r="C10961">
        <v>0.82799999999999996</v>
      </c>
      <c r="D10961">
        <v>0.36899999999999999</v>
      </c>
      <c r="E10961">
        <v>0.65700000000000003</v>
      </c>
      <c r="F10961">
        <v>0.66900000000000004</v>
      </c>
      <c r="G10961">
        <v>0.64200000000000002</v>
      </c>
      <c r="H10961">
        <f t="shared" si="343"/>
        <v>0.76459018300511927</v>
      </c>
      <c r="I10961">
        <f t="shared" si="344"/>
        <v>0.53650855502365324</v>
      </c>
      <c r="J10961">
        <v>8916</v>
      </c>
      <c r="K10961" t="s">
        <v>32702</v>
      </c>
      <c r="L10961" t="s">
        <v>32703</v>
      </c>
    </row>
    <row r="10962" spans="1:12" x14ac:dyDescent="0.35">
      <c r="A10962" t="s">
        <v>32704</v>
      </c>
      <c r="B10962">
        <v>0.12</v>
      </c>
      <c r="C10962">
        <v>0.52700000000000002</v>
      </c>
      <c r="D10962">
        <v>0.43099999999999999</v>
      </c>
      <c r="E10962">
        <v>0.71099999999999997</v>
      </c>
      <c r="F10962">
        <v>0.57299999999999995</v>
      </c>
      <c r="G10962">
        <v>0.60899999999999999</v>
      </c>
      <c r="H10962">
        <f t="shared" si="343"/>
        <v>0.38542594328667945</v>
      </c>
      <c r="I10962">
        <f t="shared" si="344"/>
        <v>0.28676600207521891</v>
      </c>
      <c r="J10962">
        <v>891</v>
      </c>
      <c r="K10962" t="s">
        <v>32705</v>
      </c>
      <c r="L10962" t="s">
        <v>32706</v>
      </c>
    </row>
    <row r="10963" spans="1:12" x14ac:dyDescent="0.35">
      <c r="A10963" t="s">
        <v>32707</v>
      </c>
      <c r="B10963">
        <v>0.622</v>
      </c>
      <c r="C10963">
        <v>0.33</v>
      </c>
      <c r="D10963">
        <v>0.80400000000000005</v>
      </c>
      <c r="E10963">
        <v>0.33600000000000002</v>
      </c>
      <c r="F10963">
        <v>7.3999999999999996E-2</v>
      </c>
      <c r="G10963">
        <v>4.8000000000000001E-2</v>
      </c>
      <c r="H10963">
        <f t="shared" si="343"/>
        <v>0.16432147340615472</v>
      </c>
      <c r="I10963">
        <f t="shared" si="344"/>
        <v>0.11846584374911448</v>
      </c>
      <c r="J10963">
        <v>8924</v>
      </c>
      <c r="K10963" t="s">
        <v>32708</v>
      </c>
      <c r="L10963" t="s">
        <v>32709</v>
      </c>
    </row>
    <row r="10964" spans="1:12" x14ac:dyDescent="0.35">
      <c r="A10964" t="s">
        <v>32710</v>
      </c>
      <c r="B10964">
        <v>0.77700000000000002</v>
      </c>
      <c r="C10964">
        <v>0.124</v>
      </c>
      <c r="D10964">
        <v>8.5000000000000006E-2</v>
      </c>
      <c r="E10964">
        <v>0.623</v>
      </c>
      <c r="F10964">
        <v>0.79900000000000004</v>
      </c>
      <c r="G10964">
        <v>0.182</v>
      </c>
      <c r="H10964">
        <f t="shared" si="343"/>
        <v>0.34404497400136358</v>
      </c>
      <c r="I10964">
        <f t="shared" si="344"/>
        <v>0.16504104351314686</v>
      </c>
      <c r="J10964">
        <v>8925</v>
      </c>
      <c r="K10964" t="s">
        <v>32711</v>
      </c>
      <c r="L10964" t="s">
        <v>32712</v>
      </c>
    </row>
    <row r="10965" spans="1:12" x14ac:dyDescent="0.35">
      <c r="A10965" t="s">
        <v>32713</v>
      </c>
      <c r="B10965">
        <v>0.77800000000000002</v>
      </c>
      <c r="C10965">
        <v>0.41499999999999998</v>
      </c>
      <c r="D10965">
        <v>0.75800000000000001</v>
      </c>
      <c r="E10965">
        <v>2.7E-2</v>
      </c>
      <c r="F10965">
        <v>0.27500000000000002</v>
      </c>
      <c r="G10965">
        <v>0.57799999999999996</v>
      </c>
      <c r="H10965">
        <f t="shared" si="343"/>
        <v>0.47596175420143572</v>
      </c>
      <c r="I10965">
        <f t="shared" si="344"/>
        <v>0.18002395513301497</v>
      </c>
      <c r="J10965">
        <v>8927</v>
      </c>
      <c r="K10965" t="s">
        <v>32714</v>
      </c>
      <c r="L10965" t="s">
        <v>32715</v>
      </c>
    </row>
    <row r="10966" spans="1:12" x14ac:dyDescent="0.35">
      <c r="A10966" t="s">
        <v>32716</v>
      </c>
      <c r="B10966">
        <v>4.4999999999999998E-2</v>
      </c>
      <c r="C10966">
        <v>0.35799999999999998</v>
      </c>
      <c r="D10966">
        <v>0.86099999999999999</v>
      </c>
      <c r="E10966">
        <v>0.45700000000000002</v>
      </c>
      <c r="F10966">
        <v>0.436</v>
      </c>
      <c r="G10966">
        <v>0.96199999999999997</v>
      </c>
      <c r="H10966">
        <f t="shared" si="343"/>
        <v>0.28670764629265671</v>
      </c>
      <c r="I10966">
        <f t="shared" si="344"/>
        <v>0.22707489043578902</v>
      </c>
      <c r="J10966">
        <v>8928</v>
      </c>
      <c r="K10966" t="s">
        <v>32717</v>
      </c>
      <c r="L10966" t="s">
        <v>32718</v>
      </c>
    </row>
    <row r="10967" spans="1:12" x14ac:dyDescent="0.35">
      <c r="A10967" t="s">
        <v>32719</v>
      </c>
      <c r="B10967">
        <v>0.71599999999999997</v>
      </c>
      <c r="C10967">
        <v>0.44</v>
      </c>
      <c r="D10967">
        <v>0.92600000000000005</v>
      </c>
      <c r="E10967">
        <v>9.7000000000000003E-2</v>
      </c>
      <c r="F10967">
        <v>0.15</v>
      </c>
      <c r="G10967">
        <v>0.45400000000000001</v>
      </c>
      <c r="H10967">
        <f t="shared" si="343"/>
        <v>0.38271739566831398</v>
      </c>
      <c r="I10967">
        <f t="shared" si="344"/>
        <v>0.20951922689347457</v>
      </c>
      <c r="J10967">
        <v>8929</v>
      </c>
      <c r="K10967" t="s">
        <v>32720</v>
      </c>
      <c r="L10967" t="s">
        <v>32721</v>
      </c>
    </row>
    <row r="10968" spans="1:12" x14ac:dyDescent="0.35">
      <c r="A10968" t="s">
        <v>32722</v>
      </c>
      <c r="B10968">
        <v>0.41299999999999998</v>
      </c>
      <c r="C10968">
        <v>0.20899999999999999</v>
      </c>
      <c r="D10968">
        <v>0.38400000000000001</v>
      </c>
      <c r="E10968">
        <v>0.77400000000000002</v>
      </c>
      <c r="F10968">
        <v>5.8000000000000003E-2</v>
      </c>
      <c r="G10968">
        <v>0.90100000000000002</v>
      </c>
      <c r="H10968">
        <f t="shared" si="343"/>
        <v>0.25915660416801251</v>
      </c>
      <c r="I10968">
        <f t="shared" si="344"/>
        <v>0.19135081964024472</v>
      </c>
      <c r="J10968">
        <v>892</v>
      </c>
      <c r="K10968" t="s">
        <v>32723</v>
      </c>
      <c r="L10968" t="s">
        <v>32724</v>
      </c>
    </row>
    <row r="10969" spans="1:12" x14ac:dyDescent="0.35">
      <c r="A10969" t="s">
        <v>32725</v>
      </c>
      <c r="B10969">
        <v>0.317</v>
      </c>
      <c r="C10969">
        <v>0.25</v>
      </c>
      <c r="D10969">
        <v>0.90600000000000003</v>
      </c>
      <c r="E10969">
        <v>0.78400000000000003</v>
      </c>
      <c r="F10969">
        <v>3.7999999999999999E-2</v>
      </c>
      <c r="G10969">
        <v>0.49099999999999999</v>
      </c>
      <c r="H10969">
        <f t="shared" si="343"/>
        <v>0.19609480569606627</v>
      </c>
      <c r="I10969">
        <f t="shared" si="344"/>
        <v>0.18002265191097516</v>
      </c>
      <c r="J10969">
        <v>8930</v>
      </c>
      <c r="K10969" t="s">
        <v>32726</v>
      </c>
      <c r="L10969" t="s">
        <v>32727</v>
      </c>
    </row>
    <row r="10970" spans="1:12" x14ac:dyDescent="0.35">
      <c r="A10970" t="s">
        <v>32728</v>
      </c>
      <c r="B10970">
        <v>0.83599999999999997</v>
      </c>
      <c r="C10970">
        <v>0.20100000000000001</v>
      </c>
      <c r="D10970">
        <v>0.36899999999999999</v>
      </c>
      <c r="E10970">
        <v>0.42199999999999999</v>
      </c>
      <c r="F10970">
        <v>0.96</v>
      </c>
      <c r="G10970">
        <v>8.6999999999999994E-2</v>
      </c>
      <c r="H10970">
        <f t="shared" si="343"/>
        <v>0.34418996578266242</v>
      </c>
      <c r="I10970">
        <f t="shared" si="344"/>
        <v>0.21621355095164424</v>
      </c>
      <c r="J10970">
        <v>8932</v>
      </c>
      <c r="K10970" t="s">
        <v>32729</v>
      </c>
      <c r="L10970" t="s">
        <v>32730</v>
      </c>
    </row>
    <row r="10971" spans="1:12" x14ac:dyDescent="0.35">
      <c r="A10971" t="s">
        <v>32731</v>
      </c>
      <c r="B10971">
        <v>0.496</v>
      </c>
      <c r="C10971">
        <v>0.41899999999999998</v>
      </c>
      <c r="D10971">
        <v>0.45400000000000001</v>
      </c>
      <c r="E10971">
        <v>0.48599999999999999</v>
      </c>
      <c r="F10971">
        <v>0.96599999999999997</v>
      </c>
      <c r="G10971">
        <v>0.53900000000000003</v>
      </c>
      <c r="H10971">
        <f t="shared" si="343"/>
        <v>0.57354222627921958</v>
      </c>
      <c r="I10971">
        <f t="shared" si="344"/>
        <v>0.39308677103518042</v>
      </c>
      <c r="J10971">
        <v>8933</v>
      </c>
      <c r="K10971" t="s">
        <v>32732</v>
      </c>
      <c r="L10971" t="s">
        <v>32733</v>
      </c>
    </row>
    <row r="10972" spans="1:12" x14ac:dyDescent="0.35">
      <c r="A10972" t="s">
        <v>32734</v>
      </c>
      <c r="B10972">
        <v>0.86399999999999999</v>
      </c>
      <c r="C10972">
        <v>0.224</v>
      </c>
      <c r="D10972">
        <v>0.94599999999999995</v>
      </c>
      <c r="E10972">
        <v>0.86399999999999999</v>
      </c>
      <c r="F10972">
        <v>0.26300000000000001</v>
      </c>
      <c r="G10972">
        <v>0.92100000000000004</v>
      </c>
      <c r="H10972">
        <f t="shared" si="343"/>
        <v>0.4653120344060856</v>
      </c>
      <c r="I10972">
        <f t="shared" si="344"/>
        <v>0.44243095450042141</v>
      </c>
      <c r="J10972">
        <v>8934</v>
      </c>
      <c r="K10972" t="s">
        <v>32735</v>
      </c>
      <c r="L10972" t="s">
        <v>32736</v>
      </c>
    </row>
    <row r="10973" spans="1:12" x14ac:dyDescent="0.35">
      <c r="A10973" t="s">
        <v>32737</v>
      </c>
      <c r="B10973">
        <v>1.2999999999999999E-2</v>
      </c>
      <c r="C10973">
        <v>0.38900000000000001</v>
      </c>
      <c r="D10973">
        <v>0.23499999999999999</v>
      </c>
      <c r="E10973">
        <v>7.5999999999999998E-2</v>
      </c>
      <c r="F10973">
        <v>0.89700000000000002</v>
      </c>
      <c r="G10973">
        <v>0.47399999999999998</v>
      </c>
      <c r="H10973">
        <f t="shared" si="343"/>
        <v>0.21533564949135833</v>
      </c>
      <c r="I10973">
        <f t="shared" si="344"/>
        <v>7.8720219832284818E-2</v>
      </c>
      <c r="J10973">
        <v>8935</v>
      </c>
      <c r="K10973" t="s">
        <v>32738</v>
      </c>
      <c r="L10973" t="s">
        <v>32739</v>
      </c>
    </row>
    <row r="10974" spans="1:12" x14ac:dyDescent="0.35">
      <c r="A10974" t="s">
        <v>32740</v>
      </c>
      <c r="B10974">
        <v>0.81899999999999995</v>
      </c>
      <c r="C10974">
        <v>0.91</v>
      </c>
      <c r="D10974">
        <v>0.77</v>
      </c>
      <c r="E10974">
        <v>0.42799999999999999</v>
      </c>
      <c r="F10974">
        <v>0.34100000000000003</v>
      </c>
      <c r="G10974">
        <v>0.91300000000000003</v>
      </c>
      <c r="H10974">
        <f t="shared" si="343"/>
        <v>0.69404497252093234</v>
      </c>
      <c r="I10974">
        <f t="shared" si="344"/>
        <v>0.52586133085438325</v>
      </c>
      <c r="J10974">
        <v>8936</v>
      </c>
      <c r="K10974" t="s">
        <v>32741</v>
      </c>
      <c r="L10974" t="s">
        <v>32742</v>
      </c>
    </row>
    <row r="10975" spans="1:12" x14ac:dyDescent="0.35">
      <c r="A10975" t="s">
        <v>32743</v>
      </c>
      <c r="B10975">
        <v>0.91300000000000003</v>
      </c>
      <c r="C10975">
        <v>0.72</v>
      </c>
      <c r="D10975">
        <v>0.21199999999999999</v>
      </c>
      <c r="E10975">
        <v>0.74299999999999999</v>
      </c>
      <c r="F10975">
        <v>0.98199999999999998</v>
      </c>
      <c r="G10975">
        <v>0.57099999999999995</v>
      </c>
      <c r="H10975">
        <f t="shared" si="343"/>
        <v>0.77917985819400781</v>
      </c>
      <c r="I10975">
        <f t="shared" si="344"/>
        <v>0.49087270767412317</v>
      </c>
      <c r="J10975">
        <v>8938</v>
      </c>
      <c r="K10975" t="s">
        <v>32744</v>
      </c>
      <c r="L10975" t="s">
        <v>32745</v>
      </c>
    </row>
    <row r="10976" spans="1:12" x14ac:dyDescent="0.35">
      <c r="A10976" t="s">
        <v>32746</v>
      </c>
      <c r="B10976">
        <v>0.7</v>
      </c>
      <c r="C10976">
        <v>1.4E-2</v>
      </c>
      <c r="D10976">
        <v>0.75900000000000001</v>
      </c>
      <c r="E10976">
        <v>0.70699999999999996</v>
      </c>
      <c r="F10976">
        <v>0.44900000000000001</v>
      </c>
      <c r="G10976">
        <v>0.59399999999999997</v>
      </c>
      <c r="H10976">
        <f t="shared" si="343"/>
        <v>0.22610736841540283</v>
      </c>
      <c r="I10976">
        <f t="shared" si="344"/>
        <v>0.19352185257023474</v>
      </c>
      <c r="J10976">
        <v>8939</v>
      </c>
      <c r="K10976" t="s">
        <v>32747</v>
      </c>
      <c r="L10976" t="s">
        <v>32748</v>
      </c>
    </row>
    <row r="10977" spans="1:12" x14ac:dyDescent="0.35">
      <c r="A10977" t="s">
        <v>32749</v>
      </c>
      <c r="B10977">
        <v>0.70199999999999996</v>
      </c>
      <c r="C10977">
        <v>0.69299999999999995</v>
      </c>
      <c r="D10977">
        <v>0.57199999999999995</v>
      </c>
      <c r="E10977">
        <v>0.80100000000000005</v>
      </c>
      <c r="F10977">
        <v>0.44600000000000001</v>
      </c>
      <c r="G10977">
        <v>0.88200000000000001</v>
      </c>
      <c r="H10977">
        <f t="shared" si="343"/>
        <v>0.66140648324849027</v>
      </c>
      <c r="I10977">
        <f t="shared" si="344"/>
        <v>0.54415870853176407</v>
      </c>
      <c r="J10977">
        <v>8940</v>
      </c>
      <c r="K10977" t="s">
        <v>32750</v>
      </c>
      <c r="L10977" t="s">
        <v>32751</v>
      </c>
    </row>
    <row r="10978" spans="1:12" x14ac:dyDescent="0.35">
      <c r="A10978" t="s">
        <v>32752</v>
      </c>
      <c r="B10978">
        <v>0.48599999999999999</v>
      </c>
      <c r="C10978">
        <v>0.51400000000000001</v>
      </c>
      <c r="D10978">
        <v>0.23200000000000001</v>
      </c>
      <c r="E10978">
        <v>0.25800000000000001</v>
      </c>
      <c r="F10978">
        <v>0.54900000000000004</v>
      </c>
      <c r="G10978">
        <v>0.95199999999999996</v>
      </c>
      <c r="H10978">
        <f t="shared" si="343"/>
        <v>0.60110753265311645</v>
      </c>
      <c r="I10978">
        <f t="shared" si="344"/>
        <v>0.29732340172089694</v>
      </c>
      <c r="J10978">
        <v>8941</v>
      </c>
      <c r="K10978" t="s">
        <v>32753</v>
      </c>
      <c r="L10978" t="s">
        <v>32754</v>
      </c>
    </row>
    <row r="10979" spans="1:12" x14ac:dyDescent="0.35">
      <c r="A10979" t="s">
        <v>32755</v>
      </c>
      <c r="B10979">
        <v>0.29399999999999998</v>
      </c>
      <c r="C10979">
        <v>0.68</v>
      </c>
      <c r="D10979">
        <v>0.49</v>
      </c>
      <c r="E10979">
        <v>0.38500000000000001</v>
      </c>
      <c r="F10979">
        <v>0.79100000000000004</v>
      </c>
      <c r="G10979">
        <v>0.82399999999999995</v>
      </c>
      <c r="H10979">
        <f t="shared" si="343"/>
        <v>0.60081391790142213</v>
      </c>
      <c r="I10979">
        <f t="shared" si="344"/>
        <v>0.39596261793855408</v>
      </c>
      <c r="J10979">
        <v>8942</v>
      </c>
      <c r="K10979" t="s">
        <v>32756</v>
      </c>
      <c r="L10979" t="s">
        <v>32757</v>
      </c>
    </row>
    <row r="10980" spans="1:12" x14ac:dyDescent="0.35">
      <c r="A10980" t="s">
        <v>32758</v>
      </c>
      <c r="B10980">
        <v>0.55100000000000005</v>
      </c>
      <c r="C10980">
        <v>0.93400000000000005</v>
      </c>
      <c r="D10980">
        <v>0.54300000000000004</v>
      </c>
      <c r="E10980">
        <v>0.73899999999999999</v>
      </c>
      <c r="F10980">
        <v>0.36399999999999999</v>
      </c>
      <c r="G10980">
        <v>0.79900000000000004</v>
      </c>
      <c r="H10980">
        <f t="shared" si="343"/>
        <v>0.62199466479114407</v>
      </c>
      <c r="I10980">
        <f t="shared" si="344"/>
        <v>0.49504847443505046</v>
      </c>
      <c r="J10980">
        <v>8943</v>
      </c>
      <c r="K10980" t="s">
        <v>32759</v>
      </c>
      <c r="L10980" t="s">
        <v>32760</v>
      </c>
    </row>
    <row r="10981" spans="1:12" x14ac:dyDescent="0.35">
      <c r="A10981" t="s">
        <v>32761</v>
      </c>
      <c r="B10981">
        <v>0.53300000000000003</v>
      </c>
      <c r="C10981">
        <v>0.44</v>
      </c>
      <c r="D10981">
        <v>0.73099999999999998</v>
      </c>
      <c r="E10981">
        <v>0.35699999999999998</v>
      </c>
      <c r="F10981">
        <v>0.17299999999999999</v>
      </c>
      <c r="G10981">
        <v>0.73799999999999999</v>
      </c>
      <c r="H10981">
        <f t="shared" si="343"/>
        <v>0.41597821560006498</v>
      </c>
      <c r="I10981">
        <f t="shared" si="344"/>
        <v>0.29731511316325943</v>
      </c>
      <c r="J10981">
        <v>8945</v>
      </c>
      <c r="K10981" t="s">
        <v>32762</v>
      </c>
      <c r="L10981" t="s">
        <v>32763</v>
      </c>
    </row>
    <row r="10982" spans="1:12" x14ac:dyDescent="0.35">
      <c r="A10982" t="s">
        <v>32764</v>
      </c>
      <c r="B10982">
        <v>0.217</v>
      </c>
      <c r="C10982">
        <v>0.878</v>
      </c>
      <c r="D10982">
        <v>0.57299999999999995</v>
      </c>
      <c r="E10982">
        <v>0.29899999999999999</v>
      </c>
      <c r="F10982">
        <v>9.6000000000000002E-2</v>
      </c>
      <c r="G10982">
        <v>0.184</v>
      </c>
      <c r="H10982">
        <f t="shared" si="343"/>
        <v>0.24085786170999385</v>
      </c>
      <c r="I10982">
        <f t="shared" si="344"/>
        <v>0.15495916910665294</v>
      </c>
      <c r="J10982">
        <v>894</v>
      </c>
      <c r="K10982" t="s">
        <v>32765</v>
      </c>
      <c r="L10982" t="s">
        <v>32766</v>
      </c>
    </row>
    <row r="10983" spans="1:12" x14ac:dyDescent="0.35">
      <c r="A10983" t="s">
        <v>32767</v>
      </c>
      <c r="B10983">
        <v>0.92300000000000004</v>
      </c>
      <c r="C10983">
        <v>0.11799999999999999</v>
      </c>
      <c r="D10983">
        <v>0.89600000000000002</v>
      </c>
      <c r="E10983">
        <v>0.127</v>
      </c>
      <c r="F10983">
        <v>0.29299999999999998</v>
      </c>
      <c r="G10983">
        <v>0.39</v>
      </c>
      <c r="H10983">
        <f t="shared" si="343"/>
        <v>0.33400578118943919</v>
      </c>
      <c r="I10983">
        <f t="shared" si="344"/>
        <v>0.19399114954966154</v>
      </c>
      <c r="J10983">
        <v>8968</v>
      </c>
      <c r="K10983" t="s">
        <v>32768</v>
      </c>
      <c r="L10983" t="s">
        <v>32769</v>
      </c>
    </row>
    <row r="10984" spans="1:12" x14ac:dyDescent="0.35">
      <c r="A10984" t="s">
        <v>32770</v>
      </c>
      <c r="B10984">
        <v>0.42899999999999999</v>
      </c>
      <c r="C10984">
        <v>0.379</v>
      </c>
      <c r="D10984">
        <v>0.82099999999999995</v>
      </c>
      <c r="E10984">
        <v>0.94699999999999995</v>
      </c>
      <c r="F10984">
        <v>0.91400000000000003</v>
      </c>
      <c r="G10984">
        <v>0.67</v>
      </c>
      <c r="H10984">
        <f t="shared" si="343"/>
        <v>0.56173227195361086</v>
      </c>
      <c r="I10984">
        <f t="shared" si="344"/>
        <v>0.52747594537781539</v>
      </c>
      <c r="J10984">
        <v>8969</v>
      </c>
      <c r="K10984" t="s">
        <v>32771</v>
      </c>
      <c r="L10984" t="s">
        <v>32772</v>
      </c>
    </row>
    <row r="10985" spans="1:12" x14ac:dyDescent="0.35">
      <c r="A10985" t="s">
        <v>32773</v>
      </c>
      <c r="B10985">
        <v>0.47899999999999998</v>
      </c>
      <c r="C10985">
        <v>0.79300000000000004</v>
      </c>
      <c r="D10985">
        <v>0.93799999999999994</v>
      </c>
      <c r="E10985">
        <v>0.22600000000000001</v>
      </c>
      <c r="F10985">
        <v>4.3999999999999997E-2</v>
      </c>
      <c r="G10985">
        <v>0.64400000000000002</v>
      </c>
      <c r="H10985">
        <f t="shared" si="343"/>
        <v>0.32209709738636266</v>
      </c>
      <c r="I10985">
        <f t="shared" si="344"/>
        <v>0.21855695459814059</v>
      </c>
      <c r="J10985">
        <v>896</v>
      </c>
      <c r="K10985" t="s">
        <v>32774</v>
      </c>
      <c r="L10985" t="s">
        <v>32775</v>
      </c>
    </row>
    <row r="10986" spans="1:12" x14ac:dyDescent="0.35">
      <c r="A10986" t="s">
        <v>32776</v>
      </c>
      <c r="B10986">
        <v>0.69</v>
      </c>
      <c r="C10986">
        <v>0.36599999999999999</v>
      </c>
      <c r="D10986">
        <v>0.78400000000000003</v>
      </c>
      <c r="E10986">
        <v>0.35499999999999998</v>
      </c>
      <c r="F10986">
        <v>8.1000000000000003E-2</v>
      </c>
      <c r="G10986">
        <v>0.871</v>
      </c>
      <c r="H10986">
        <f t="shared" si="343"/>
        <v>0.36534934872481212</v>
      </c>
      <c r="I10986">
        <f t="shared" si="344"/>
        <v>0.26536548875132682</v>
      </c>
      <c r="J10986">
        <v>8971</v>
      </c>
      <c r="K10986" t="s">
        <v>32777</v>
      </c>
      <c r="L10986" t="s">
        <v>32778</v>
      </c>
    </row>
    <row r="10987" spans="1:12" x14ac:dyDescent="0.35">
      <c r="A10987" t="s">
        <v>32779</v>
      </c>
      <c r="B10987">
        <v>0.46899999999999997</v>
      </c>
      <c r="C10987">
        <v>0.99199999999999999</v>
      </c>
      <c r="D10987">
        <v>0.57299999999999995</v>
      </c>
      <c r="E10987">
        <v>6.5000000000000002E-2</v>
      </c>
      <c r="F10987">
        <v>0.75800000000000001</v>
      </c>
      <c r="G10987">
        <v>0.35099999999999998</v>
      </c>
      <c r="H10987">
        <f t="shared" si="343"/>
        <v>0.59315092122360269</v>
      </c>
      <c r="I10987">
        <f t="shared" si="344"/>
        <v>0.26057467447583887</v>
      </c>
      <c r="J10987">
        <v>8972</v>
      </c>
      <c r="K10987" t="s">
        <v>32780</v>
      </c>
      <c r="L10987" t="s">
        <v>32781</v>
      </c>
    </row>
    <row r="10988" spans="1:12" x14ac:dyDescent="0.35">
      <c r="A10988" t="s">
        <v>32782</v>
      </c>
      <c r="B10988">
        <v>0.61199999999999999</v>
      </c>
      <c r="C10988">
        <v>0.20599999999999999</v>
      </c>
      <c r="D10988">
        <v>0.86699999999999999</v>
      </c>
      <c r="E10988">
        <v>0.77900000000000003</v>
      </c>
      <c r="F10988">
        <v>0.91300000000000003</v>
      </c>
      <c r="G10988">
        <v>0.55800000000000005</v>
      </c>
      <c r="H10988">
        <f t="shared" si="343"/>
        <v>0.50342050937089988</v>
      </c>
      <c r="I10988">
        <f t="shared" si="344"/>
        <v>0.45637310594066033</v>
      </c>
      <c r="J10988">
        <v>8973</v>
      </c>
      <c r="K10988" t="s">
        <v>32783</v>
      </c>
      <c r="L10988" t="s">
        <v>32784</v>
      </c>
    </row>
    <row r="10989" spans="1:12" x14ac:dyDescent="0.35">
      <c r="A10989" t="s">
        <v>32785</v>
      </c>
      <c r="B10989">
        <v>0.36899999999999999</v>
      </c>
      <c r="C10989">
        <v>0.56699999999999995</v>
      </c>
      <c r="D10989">
        <v>0.75900000000000001</v>
      </c>
      <c r="E10989">
        <v>0.252</v>
      </c>
      <c r="F10989">
        <v>0.94299999999999995</v>
      </c>
      <c r="G10989">
        <v>0.92600000000000005</v>
      </c>
      <c r="H10989">
        <f t="shared" si="343"/>
        <v>0.65378210049023555</v>
      </c>
      <c r="I10989">
        <f t="shared" si="344"/>
        <v>0.43235810559705024</v>
      </c>
      <c r="J10989">
        <v>8974</v>
      </c>
      <c r="K10989" t="s">
        <v>32786</v>
      </c>
      <c r="L10989" t="s">
        <v>32787</v>
      </c>
    </row>
    <row r="10990" spans="1:12" x14ac:dyDescent="0.35">
      <c r="A10990" t="s">
        <v>32788</v>
      </c>
      <c r="B10990">
        <v>0.311</v>
      </c>
      <c r="C10990">
        <v>0.35299999999999998</v>
      </c>
      <c r="D10990">
        <v>0.23499999999999999</v>
      </c>
      <c r="E10990">
        <v>0.11799999999999999</v>
      </c>
      <c r="F10990">
        <v>0.17299999999999999</v>
      </c>
      <c r="G10990">
        <v>0.13200000000000001</v>
      </c>
      <c r="H10990">
        <f t="shared" si="343"/>
        <v>0.22376326080114625</v>
      </c>
      <c r="I10990">
        <f t="shared" si="344"/>
        <v>9.1311662412508598E-2</v>
      </c>
      <c r="J10990">
        <v>8975</v>
      </c>
      <c r="K10990" t="s">
        <v>32789</v>
      </c>
      <c r="L10990" t="s">
        <v>32790</v>
      </c>
    </row>
    <row r="10991" spans="1:12" x14ac:dyDescent="0.35">
      <c r="A10991" t="s">
        <v>32791</v>
      </c>
      <c r="B10991">
        <v>0.78400000000000003</v>
      </c>
      <c r="C10991">
        <v>0.80700000000000005</v>
      </c>
      <c r="D10991">
        <v>0.89</v>
      </c>
      <c r="E10991">
        <v>0.316</v>
      </c>
      <c r="F10991">
        <v>0.38600000000000001</v>
      </c>
      <c r="G10991">
        <v>0.20499999999999999</v>
      </c>
      <c r="H10991">
        <f t="shared" si="343"/>
        <v>0.47302347122733179</v>
      </c>
      <c r="I10991">
        <f t="shared" si="344"/>
        <v>0.34447044263042276</v>
      </c>
      <c r="J10991">
        <v>8976</v>
      </c>
      <c r="K10991" t="s">
        <v>32792</v>
      </c>
      <c r="L10991" t="s">
        <v>32793</v>
      </c>
    </row>
    <row r="10992" spans="1:12" x14ac:dyDescent="0.35">
      <c r="A10992" t="s">
        <v>32794</v>
      </c>
      <c r="B10992">
        <v>0.18099999999999999</v>
      </c>
      <c r="C10992">
        <v>0.378</v>
      </c>
      <c r="D10992">
        <v>0.11799999999999999</v>
      </c>
      <c r="E10992">
        <v>0.93200000000000005</v>
      </c>
      <c r="F10992">
        <v>0.82099999999999995</v>
      </c>
      <c r="G10992">
        <v>0.30599999999999999</v>
      </c>
      <c r="H10992">
        <f t="shared" si="343"/>
        <v>0.36208350411398371</v>
      </c>
      <c r="I10992">
        <f t="shared" si="344"/>
        <v>0.20851303971218638</v>
      </c>
      <c r="J10992">
        <v>89781</v>
      </c>
      <c r="K10992" t="s">
        <v>32795</v>
      </c>
      <c r="L10992" t="s">
        <v>32796</v>
      </c>
    </row>
    <row r="10993" spans="1:12" x14ac:dyDescent="0.35">
      <c r="A10993" t="s">
        <v>32797</v>
      </c>
      <c r="B10993">
        <v>0.20799999999999999</v>
      </c>
      <c r="C10993">
        <v>0.29099999999999998</v>
      </c>
      <c r="D10993">
        <v>0.67900000000000005</v>
      </c>
      <c r="E10993">
        <v>4.7E-2</v>
      </c>
      <c r="F10993">
        <v>0.72799999999999998</v>
      </c>
      <c r="G10993">
        <v>0.438</v>
      </c>
      <c r="H10993">
        <f t="shared" si="343"/>
        <v>0.37272665641110714</v>
      </c>
      <c r="I10993">
        <f t="shared" si="344"/>
        <v>0.15753692404773306</v>
      </c>
      <c r="J10993">
        <v>89795</v>
      </c>
      <c r="K10993" t="s">
        <v>32798</v>
      </c>
      <c r="L10993" t="s">
        <v>32799</v>
      </c>
    </row>
    <row r="10994" spans="1:12" x14ac:dyDescent="0.35">
      <c r="A10994" t="s">
        <v>32800</v>
      </c>
      <c r="B10994">
        <v>2.5000000000000001E-2</v>
      </c>
      <c r="C10994">
        <v>0.28499999999999998</v>
      </c>
      <c r="D10994">
        <v>0.95</v>
      </c>
      <c r="E10994">
        <v>9.8000000000000004E-2</v>
      </c>
      <c r="F10994">
        <v>0.21099999999999999</v>
      </c>
      <c r="G10994">
        <v>0.90300000000000002</v>
      </c>
      <c r="H10994">
        <f t="shared" si="343"/>
        <v>0.19195028822478682</v>
      </c>
      <c r="I10994">
        <f t="shared" si="344"/>
        <v>0.10602937192202105</v>
      </c>
      <c r="J10994">
        <v>89797</v>
      </c>
      <c r="K10994" t="s">
        <v>32801</v>
      </c>
      <c r="L10994" t="s">
        <v>32802</v>
      </c>
    </row>
    <row r="10995" spans="1:12" x14ac:dyDescent="0.35">
      <c r="A10995" t="s">
        <v>32803</v>
      </c>
      <c r="B10995">
        <v>0.59399999999999997</v>
      </c>
      <c r="C10995">
        <v>0.82299999999999995</v>
      </c>
      <c r="D10995">
        <v>0.86199999999999999</v>
      </c>
      <c r="E10995">
        <v>0.91200000000000003</v>
      </c>
      <c r="F10995">
        <v>0.89400000000000002</v>
      </c>
      <c r="G10995">
        <v>0.67400000000000004</v>
      </c>
      <c r="H10995">
        <f t="shared" si="343"/>
        <v>0.73670891253456638</v>
      </c>
      <c r="I10995">
        <f t="shared" si="344"/>
        <v>0.69369960933155472</v>
      </c>
      <c r="J10995">
        <v>89845</v>
      </c>
      <c r="K10995" t="s">
        <v>32804</v>
      </c>
      <c r="L10995" t="s">
        <v>32805</v>
      </c>
    </row>
    <row r="10996" spans="1:12" x14ac:dyDescent="0.35">
      <c r="A10996" t="s">
        <v>32806</v>
      </c>
      <c r="B10996">
        <v>0.378</v>
      </c>
      <c r="C10996">
        <v>0.46899999999999997</v>
      </c>
      <c r="D10996">
        <v>0.79600000000000004</v>
      </c>
      <c r="E10996">
        <v>0.45</v>
      </c>
      <c r="F10996">
        <v>0.65900000000000003</v>
      </c>
      <c r="G10996">
        <v>0.157</v>
      </c>
      <c r="H10996">
        <f t="shared" si="343"/>
        <v>0.36801237892236699</v>
      </c>
      <c r="I10996">
        <f t="shared" si="344"/>
        <v>0.2847041664317243</v>
      </c>
      <c r="J10996">
        <v>89853</v>
      </c>
      <c r="K10996" t="s">
        <v>32807</v>
      </c>
      <c r="L10996" t="s">
        <v>32808</v>
      </c>
    </row>
    <row r="10997" spans="1:12" x14ac:dyDescent="0.35">
      <c r="A10997" t="s">
        <v>32809</v>
      </c>
      <c r="B10997">
        <v>0.95299999999999996</v>
      </c>
      <c r="C10997">
        <v>0.70899999999999996</v>
      </c>
      <c r="D10997">
        <v>0.373</v>
      </c>
      <c r="E10997">
        <v>0.48099999999999998</v>
      </c>
      <c r="F10997">
        <v>0.18099999999999999</v>
      </c>
      <c r="G10997">
        <v>0.40400000000000003</v>
      </c>
      <c r="H10997">
        <f t="shared" si="343"/>
        <v>0.47146533790482842</v>
      </c>
      <c r="I10997">
        <f t="shared" si="344"/>
        <v>0.30684089864624942</v>
      </c>
      <c r="J10997">
        <v>8985</v>
      </c>
      <c r="K10997" t="s">
        <v>32810</v>
      </c>
      <c r="L10997" t="s">
        <v>32811</v>
      </c>
    </row>
    <row r="10998" spans="1:12" x14ac:dyDescent="0.35">
      <c r="A10998" t="s">
        <v>32812</v>
      </c>
      <c r="B10998">
        <v>0.11799999999999999</v>
      </c>
      <c r="C10998">
        <v>0.44800000000000001</v>
      </c>
      <c r="D10998">
        <v>0.13300000000000001</v>
      </c>
      <c r="E10998">
        <v>0.90100000000000002</v>
      </c>
      <c r="F10998">
        <v>0.66800000000000004</v>
      </c>
      <c r="G10998">
        <v>0.47499999999999998</v>
      </c>
      <c r="H10998">
        <f t="shared" si="343"/>
        <v>0.35987984383517002</v>
      </c>
      <c r="I10998">
        <f t="shared" si="344"/>
        <v>0.21173937720247468</v>
      </c>
      <c r="J10998">
        <v>8986</v>
      </c>
      <c r="K10998" t="s">
        <v>32813</v>
      </c>
      <c r="L10998" t="s">
        <v>32814</v>
      </c>
    </row>
    <row r="10999" spans="1:12" x14ac:dyDescent="0.35">
      <c r="A10999" t="s">
        <v>32815</v>
      </c>
      <c r="B10999">
        <v>0.13600000000000001</v>
      </c>
      <c r="C10999">
        <v>5.0000000000000001E-3</v>
      </c>
      <c r="D10999">
        <v>0.20200000000000001</v>
      </c>
      <c r="E10999">
        <v>0.97199999999999998</v>
      </c>
      <c r="F10999">
        <v>0.14599999999999999</v>
      </c>
      <c r="G10999">
        <v>0.99099999999999999</v>
      </c>
      <c r="H10999">
        <f t="shared" si="343"/>
        <v>9.9594156038023976E-2</v>
      </c>
      <c r="I10999">
        <f t="shared" si="344"/>
        <v>6.629614326446634E-2</v>
      </c>
      <c r="J10999">
        <v>89870</v>
      </c>
      <c r="K10999" t="s">
        <v>32816</v>
      </c>
      <c r="L10999" t="s">
        <v>32817</v>
      </c>
    </row>
    <row r="11000" spans="1:12" x14ac:dyDescent="0.35">
      <c r="A11000" t="s">
        <v>32818</v>
      </c>
      <c r="B11000">
        <v>9.1999999999999998E-2</v>
      </c>
      <c r="C11000">
        <v>0.28899999999999998</v>
      </c>
      <c r="D11000">
        <v>0.54900000000000004</v>
      </c>
      <c r="E11000">
        <v>0.81699999999999995</v>
      </c>
      <c r="F11000">
        <v>0.45700000000000002</v>
      </c>
      <c r="G11000">
        <v>0.187</v>
      </c>
      <c r="H11000">
        <f t="shared" si="343"/>
        <v>0.21832872027392675</v>
      </c>
      <c r="I11000">
        <f t="shared" si="344"/>
        <v>0.17867322214307321</v>
      </c>
      <c r="J11000">
        <v>89874</v>
      </c>
      <c r="K11000" t="s">
        <v>32819</v>
      </c>
      <c r="L11000" t="s">
        <v>32820</v>
      </c>
    </row>
    <row r="11001" spans="1:12" x14ac:dyDescent="0.35">
      <c r="A11001" t="s">
        <v>32821</v>
      </c>
      <c r="B11001">
        <v>0.48299999999999998</v>
      </c>
      <c r="C11001">
        <v>0.45500000000000002</v>
      </c>
      <c r="D11001">
        <v>0.35299999999999998</v>
      </c>
      <c r="E11001">
        <v>0.29299999999999998</v>
      </c>
      <c r="F11001">
        <v>0.65300000000000002</v>
      </c>
      <c r="G11001">
        <v>0.56599999999999995</v>
      </c>
      <c r="H11001">
        <f t="shared" si="343"/>
        <v>0.53385342700580662</v>
      </c>
      <c r="I11001">
        <f t="shared" si="344"/>
        <v>0.30274892965472988</v>
      </c>
      <c r="J11001">
        <v>8987</v>
      </c>
      <c r="K11001" t="s">
        <v>32822</v>
      </c>
      <c r="L11001" t="s">
        <v>32823</v>
      </c>
    </row>
    <row r="11002" spans="1:12" x14ac:dyDescent="0.35">
      <c r="A11002" t="s">
        <v>32824</v>
      </c>
      <c r="B11002">
        <v>0.89500000000000002</v>
      </c>
      <c r="C11002">
        <v>0.41499999999999998</v>
      </c>
      <c r="D11002">
        <v>0.14799999999999999</v>
      </c>
      <c r="E11002">
        <v>0.34599999999999997</v>
      </c>
      <c r="F11002">
        <v>0.32900000000000001</v>
      </c>
      <c r="G11002">
        <v>0.122</v>
      </c>
      <c r="H11002">
        <f t="shared" si="343"/>
        <v>0.34942720562301266</v>
      </c>
      <c r="I11002">
        <f t="shared" si="344"/>
        <v>0.16622302009366838</v>
      </c>
      <c r="J11002">
        <v>8988</v>
      </c>
      <c r="K11002" t="s">
        <v>32825</v>
      </c>
      <c r="L11002" t="s">
        <v>32826</v>
      </c>
    </row>
    <row r="11003" spans="1:12" x14ac:dyDescent="0.35">
      <c r="A11003" t="s">
        <v>32827</v>
      </c>
      <c r="B11003">
        <v>0.72099999999999997</v>
      </c>
      <c r="C11003">
        <v>0.112</v>
      </c>
      <c r="D11003">
        <v>0.629</v>
      </c>
      <c r="E11003">
        <v>0.85799999999999998</v>
      </c>
      <c r="F11003">
        <v>0.97599999999999998</v>
      </c>
      <c r="G11003">
        <v>0.26200000000000001</v>
      </c>
      <c r="H11003">
        <f t="shared" si="343"/>
        <v>0.37907583396650696</v>
      </c>
      <c r="I11003">
        <f t="shared" si="344"/>
        <v>0.32490813285873088</v>
      </c>
      <c r="J11003">
        <v>8989</v>
      </c>
      <c r="K11003" t="s">
        <v>32828</v>
      </c>
      <c r="L11003" t="s">
        <v>32829</v>
      </c>
    </row>
    <row r="11004" spans="1:12" x14ac:dyDescent="0.35">
      <c r="A11004" t="s">
        <v>32830</v>
      </c>
      <c r="B11004">
        <v>9.0999999999999998E-2</v>
      </c>
      <c r="C11004">
        <v>4.2999999999999997E-2</v>
      </c>
      <c r="D11004">
        <v>3.2000000000000001E-2</v>
      </c>
      <c r="E11004">
        <v>0.65800000000000003</v>
      </c>
      <c r="F11004">
        <v>0.38300000000000001</v>
      </c>
      <c r="G11004">
        <v>0.24</v>
      </c>
      <c r="H11004">
        <f t="shared" si="343"/>
        <v>0.13771459393683363</v>
      </c>
      <c r="I11004">
        <f t="shared" si="344"/>
        <v>5.2459474263451183E-2</v>
      </c>
      <c r="J11004">
        <v>898</v>
      </c>
      <c r="K11004" t="s">
        <v>32831</v>
      </c>
      <c r="L11004" t="s">
        <v>32832</v>
      </c>
    </row>
    <row r="11005" spans="1:12" x14ac:dyDescent="0.35">
      <c r="A11005" t="s">
        <v>32833</v>
      </c>
      <c r="B11005">
        <v>0.70099999999999996</v>
      </c>
      <c r="C11005">
        <v>0.54300000000000004</v>
      </c>
      <c r="D11005">
        <v>0.73399999999999999</v>
      </c>
      <c r="E11005">
        <v>0.375</v>
      </c>
      <c r="F11005">
        <v>0.63500000000000001</v>
      </c>
      <c r="G11005">
        <v>0.98699999999999999</v>
      </c>
      <c r="H11005">
        <f t="shared" si="343"/>
        <v>0.69887930646484986</v>
      </c>
      <c r="I11005">
        <f t="shared" si="344"/>
        <v>0.50621383836473888</v>
      </c>
      <c r="J11005">
        <v>89910</v>
      </c>
      <c r="K11005" t="s">
        <v>32834</v>
      </c>
      <c r="L11005" t="s">
        <v>32835</v>
      </c>
    </row>
    <row r="11006" spans="1:12" x14ac:dyDescent="0.35">
      <c r="A11006" t="s">
        <v>32836</v>
      </c>
      <c r="B11006">
        <v>0.6</v>
      </c>
      <c r="C11006">
        <v>0.02</v>
      </c>
      <c r="D11006">
        <v>0.66600000000000004</v>
      </c>
      <c r="E11006">
        <v>0.91400000000000003</v>
      </c>
      <c r="F11006">
        <v>0.20899999999999999</v>
      </c>
      <c r="G11006">
        <v>0.379</v>
      </c>
      <c r="H11006">
        <f t="shared" si="343"/>
        <v>0.17558672782007781</v>
      </c>
      <c r="I11006">
        <f t="shared" si="344"/>
        <v>0.1550946409656227</v>
      </c>
      <c r="J11006">
        <v>8991</v>
      </c>
      <c r="K11006" t="s">
        <v>32837</v>
      </c>
      <c r="L11006" t="s">
        <v>32838</v>
      </c>
    </row>
    <row r="11007" spans="1:12" x14ac:dyDescent="0.35">
      <c r="A11007" t="s">
        <v>32839</v>
      </c>
      <c r="B11007">
        <v>0.58199999999999996</v>
      </c>
      <c r="C11007">
        <v>0.13300000000000001</v>
      </c>
      <c r="D11007">
        <v>7.0000000000000007E-2</v>
      </c>
      <c r="E11007">
        <v>0.39900000000000002</v>
      </c>
      <c r="F11007">
        <v>0.36</v>
      </c>
      <c r="G11007">
        <v>0.61099999999999999</v>
      </c>
      <c r="H11007">
        <f t="shared" si="343"/>
        <v>0.3612264841913469</v>
      </c>
      <c r="I11007">
        <f t="shared" si="344"/>
        <v>0.14767171481332889</v>
      </c>
      <c r="J11007">
        <v>89927</v>
      </c>
      <c r="K11007" t="s">
        <v>32840</v>
      </c>
      <c r="L11007" t="s">
        <v>32841</v>
      </c>
    </row>
    <row r="11008" spans="1:12" x14ac:dyDescent="0.35">
      <c r="A11008" t="s">
        <v>32842</v>
      </c>
      <c r="B11008">
        <v>0.60499999999999998</v>
      </c>
      <c r="C11008">
        <v>0.67600000000000005</v>
      </c>
      <c r="D11008">
        <v>0.91300000000000003</v>
      </c>
      <c r="E11008">
        <v>0.82699999999999996</v>
      </c>
      <c r="F11008">
        <v>0.76900000000000002</v>
      </c>
      <c r="G11008">
        <v>0.49399999999999999</v>
      </c>
      <c r="H11008">
        <f t="shared" si="343"/>
        <v>0.62782533901153659</v>
      </c>
      <c r="I11008">
        <f t="shared" si="344"/>
        <v>0.58523853110532087</v>
      </c>
      <c r="J11008">
        <v>8992</v>
      </c>
      <c r="K11008" t="s">
        <v>32843</v>
      </c>
      <c r="L11008" t="s">
        <v>32844</v>
      </c>
    </row>
    <row r="11009" spans="1:12" x14ac:dyDescent="0.35">
      <c r="A11009" t="s">
        <v>32845</v>
      </c>
      <c r="B11009">
        <v>0.03</v>
      </c>
      <c r="C11009">
        <v>0.72299999999999998</v>
      </c>
      <c r="D11009">
        <v>0.505</v>
      </c>
      <c r="E11009">
        <v>0.29899999999999999</v>
      </c>
      <c r="F11009">
        <v>0.50600000000000001</v>
      </c>
      <c r="G11009">
        <v>0.877</v>
      </c>
      <c r="H11009">
        <f t="shared" si="343"/>
        <v>0.31322211340641332</v>
      </c>
      <c r="I11009">
        <f t="shared" si="344"/>
        <v>0.19525090573283624</v>
      </c>
      <c r="J11009">
        <v>8993</v>
      </c>
      <c r="K11009" t="s">
        <v>32846</v>
      </c>
      <c r="L11009" t="s">
        <v>32847</v>
      </c>
    </row>
    <row r="11010" spans="1:12" x14ac:dyDescent="0.35">
      <c r="A11010" t="s">
        <v>32848</v>
      </c>
      <c r="B11010">
        <v>0.622</v>
      </c>
      <c r="C11010">
        <v>0.13700000000000001</v>
      </c>
      <c r="D11010">
        <v>0.79500000000000004</v>
      </c>
      <c r="E11010">
        <v>0.48399999999999999</v>
      </c>
      <c r="F11010">
        <v>0.17499999999999999</v>
      </c>
      <c r="G11010">
        <v>0.10199999999999999</v>
      </c>
      <c r="H11010">
        <f t="shared" si="343"/>
        <v>0.19748644546791141</v>
      </c>
      <c r="I11010">
        <f t="shared" si="344"/>
        <v>0.15553939868797817</v>
      </c>
      <c r="J11010">
        <v>89941</v>
      </c>
      <c r="K11010" t="s">
        <v>32849</v>
      </c>
      <c r="L11010" t="s">
        <v>32850</v>
      </c>
    </row>
    <row r="11011" spans="1:12" x14ac:dyDescent="0.35">
      <c r="A11011" t="s">
        <v>32851</v>
      </c>
      <c r="B11011">
        <v>0.53500000000000003</v>
      </c>
      <c r="C11011">
        <v>0.81200000000000006</v>
      </c>
      <c r="D11011">
        <v>0.23400000000000001</v>
      </c>
      <c r="E11011">
        <v>0.93500000000000005</v>
      </c>
      <c r="F11011">
        <v>0.71299999999999997</v>
      </c>
      <c r="G11011">
        <v>0.65100000000000002</v>
      </c>
      <c r="H11011">
        <f t="shared" ref="H11011:H11074" si="345">(B11011*C11011*F11011*G11011)^0.25</f>
        <v>0.67010843154676702</v>
      </c>
      <c r="I11011">
        <f t="shared" ref="I11011:I11074" si="346">(D11011*B11011*C11011*E11011*F11011*G11011)^0.25</f>
        <v>0.45830220790021015</v>
      </c>
      <c r="J11011">
        <v>89944</v>
      </c>
      <c r="K11011" t="s">
        <v>32852</v>
      </c>
      <c r="L11011" t="s">
        <v>32853</v>
      </c>
    </row>
    <row r="11012" spans="1:12" x14ac:dyDescent="0.35">
      <c r="A11012" t="s">
        <v>32854</v>
      </c>
      <c r="B11012">
        <v>0.61599999999999999</v>
      </c>
      <c r="C11012">
        <v>0.61499999999999999</v>
      </c>
      <c r="D11012">
        <v>0.60299999999999998</v>
      </c>
      <c r="E11012">
        <v>0.45600000000000002</v>
      </c>
      <c r="F11012">
        <v>0.88700000000000001</v>
      </c>
      <c r="G11012">
        <v>0.70899999999999996</v>
      </c>
      <c r="H11012">
        <f t="shared" si="345"/>
        <v>0.69864478356250914</v>
      </c>
      <c r="I11012">
        <f t="shared" si="346"/>
        <v>0.5059143049379955</v>
      </c>
      <c r="J11012">
        <v>8994</v>
      </c>
      <c r="K11012" t="s">
        <v>32855</v>
      </c>
      <c r="L11012" t="s">
        <v>32856</v>
      </c>
    </row>
    <row r="11013" spans="1:12" x14ac:dyDescent="0.35">
      <c r="A11013" t="s">
        <v>32857</v>
      </c>
      <c r="B11013">
        <v>0.44600000000000001</v>
      </c>
      <c r="C11013">
        <v>0.16500000000000001</v>
      </c>
      <c r="D11013">
        <v>0.61299999999999999</v>
      </c>
      <c r="E11013">
        <v>0.83299999999999996</v>
      </c>
      <c r="F11013">
        <v>0.77400000000000002</v>
      </c>
      <c r="G11013">
        <v>0.86799999999999999</v>
      </c>
      <c r="H11013">
        <f t="shared" si="345"/>
        <v>0.47154144736432829</v>
      </c>
      <c r="I11013">
        <f t="shared" si="346"/>
        <v>0.39860821156293641</v>
      </c>
      <c r="J11013">
        <v>8995</v>
      </c>
      <c r="K11013" t="s">
        <v>32858</v>
      </c>
      <c r="L11013" t="s">
        <v>32859</v>
      </c>
    </row>
    <row r="11014" spans="1:12" x14ac:dyDescent="0.35">
      <c r="A11014" t="s">
        <v>32860</v>
      </c>
      <c r="B11014">
        <v>0.48599999999999999</v>
      </c>
      <c r="C11014">
        <v>0.44900000000000001</v>
      </c>
      <c r="D11014">
        <v>0.37</v>
      </c>
      <c r="E11014">
        <v>0.96699999999999997</v>
      </c>
      <c r="F11014">
        <v>0.44900000000000001</v>
      </c>
      <c r="G11014">
        <v>0.72899999999999998</v>
      </c>
      <c r="H11014">
        <f t="shared" si="345"/>
        <v>0.51696854581864471</v>
      </c>
      <c r="I11014">
        <f t="shared" si="346"/>
        <v>0.39982612640988868</v>
      </c>
      <c r="J11014">
        <v>8996</v>
      </c>
      <c r="K11014" t="s">
        <v>32861</v>
      </c>
      <c r="L11014" t="s">
        <v>32862</v>
      </c>
    </row>
    <row r="11015" spans="1:12" x14ac:dyDescent="0.35">
      <c r="A11015" t="s">
        <v>32863</v>
      </c>
      <c r="B11015">
        <v>0.99399999999999999</v>
      </c>
      <c r="C11015">
        <v>0.54100000000000004</v>
      </c>
      <c r="D11015">
        <v>0.57699999999999996</v>
      </c>
      <c r="E11015">
        <v>0.215</v>
      </c>
      <c r="F11015">
        <v>0.49399999999999999</v>
      </c>
      <c r="G11015">
        <v>0.39200000000000002</v>
      </c>
      <c r="H11015">
        <f t="shared" si="345"/>
        <v>0.56806648368936341</v>
      </c>
      <c r="I11015">
        <f t="shared" si="346"/>
        <v>0.33713414070473297</v>
      </c>
      <c r="J11015">
        <v>8997</v>
      </c>
      <c r="K11015" t="s">
        <v>32864</v>
      </c>
      <c r="L11015" t="s">
        <v>32865</v>
      </c>
    </row>
    <row r="11016" spans="1:12" x14ac:dyDescent="0.35">
      <c r="A11016" t="s">
        <v>32866</v>
      </c>
      <c r="B11016">
        <v>0.64</v>
      </c>
      <c r="C11016">
        <v>6.0000000000000001E-3</v>
      </c>
      <c r="D11016">
        <v>3.1E-2</v>
      </c>
      <c r="E11016">
        <v>0.28199999999999997</v>
      </c>
      <c r="F11016">
        <v>0.36799999999999999</v>
      </c>
      <c r="G11016">
        <v>0.11700000000000001</v>
      </c>
      <c r="H11016">
        <f t="shared" si="345"/>
        <v>0.11339430047138377</v>
      </c>
      <c r="I11016">
        <f t="shared" si="346"/>
        <v>3.4673200164586117E-2</v>
      </c>
      <c r="J11016">
        <v>8999</v>
      </c>
      <c r="K11016" t="s">
        <v>32867</v>
      </c>
      <c r="L11016" t="s">
        <v>32868</v>
      </c>
    </row>
    <row r="11017" spans="1:12" x14ac:dyDescent="0.35">
      <c r="A11017" t="s">
        <v>32869</v>
      </c>
      <c r="B11017">
        <v>0.90200000000000002</v>
      </c>
      <c r="C11017">
        <v>0.311</v>
      </c>
      <c r="D11017">
        <v>0.433</v>
      </c>
      <c r="E11017">
        <v>0.29799999999999999</v>
      </c>
      <c r="F11017">
        <v>0.88200000000000001</v>
      </c>
      <c r="G11017">
        <v>6.2E-2</v>
      </c>
      <c r="H11017">
        <f t="shared" si="345"/>
        <v>0.35193041391838292</v>
      </c>
      <c r="I11017">
        <f t="shared" si="346"/>
        <v>0.21092732280487334</v>
      </c>
      <c r="J11017">
        <v>899</v>
      </c>
      <c r="K11017" t="s">
        <v>32870</v>
      </c>
      <c r="L11017" t="s">
        <v>32871</v>
      </c>
    </row>
    <row r="11018" spans="1:12" x14ac:dyDescent="0.35">
      <c r="A11018" t="s">
        <v>32872</v>
      </c>
      <c r="B11018">
        <v>0.63700000000000001</v>
      </c>
      <c r="C11018">
        <v>0.58399999999999996</v>
      </c>
      <c r="D11018">
        <v>0.88300000000000001</v>
      </c>
      <c r="E11018">
        <v>9.9000000000000005E-2</v>
      </c>
      <c r="F11018">
        <v>0.80800000000000005</v>
      </c>
      <c r="G11018">
        <v>0.36399999999999999</v>
      </c>
      <c r="H11018">
        <f t="shared" si="345"/>
        <v>0.57513030996035175</v>
      </c>
      <c r="I11018">
        <f t="shared" si="346"/>
        <v>0.31272689331553377</v>
      </c>
      <c r="J11018">
        <v>89</v>
      </c>
      <c r="K11018" t="s">
        <v>32873</v>
      </c>
      <c r="L11018" t="s">
        <v>32874</v>
      </c>
    </row>
    <row r="11019" spans="1:12" x14ac:dyDescent="0.35">
      <c r="A11019" t="s">
        <v>32875</v>
      </c>
      <c r="B11019">
        <v>0.123</v>
      </c>
      <c r="C11019">
        <v>0.30499999999999999</v>
      </c>
      <c r="D11019">
        <v>0.65100000000000002</v>
      </c>
      <c r="E11019">
        <v>0.99299999999999999</v>
      </c>
      <c r="F11019">
        <v>0.32100000000000001</v>
      </c>
      <c r="G11019">
        <v>3.9E-2</v>
      </c>
      <c r="H11019">
        <f t="shared" si="345"/>
        <v>0.14721214730020699</v>
      </c>
      <c r="I11019">
        <f t="shared" si="346"/>
        <v>0.1320006916548668</v>
      </c>
      <c r="J11019">
        <v>9001</v>
      </c>
      <c r="K11019" t="s">
        <v>32876</v>
      </c>
      <c r="L11019" t="s">
        <v>32877</v>
      </c>
    </row>
    <row r="11020" spans="1:12" x14ac:dyDescent="0.35">
      <c r="A11020" t="s">
        <v>32878</v>
      </c>
      <c r="B11020">
        <v>0.61899999999999999</v>
      </c>
      <c r="C11020">
        <v>0.35099999999999998</v>
      </c>
      <c r="D11020">
        <v>0.25700000000000001</v>
      </c>
      <c r="E11020">
        <v>0.91400000000000003</v>
      </c>
      <c r="F11020">
        <v>0.67</v>
      </c>
      <c r="G11020">
        <v>3.6999999999999998E-2</v>
      </c>
      <c r="H11020">
        <f t="shared" si="345"/>
        <v>0.27090596831887415</v>
      </c>
      <c r="I11020">
        <f t="shared" si="346"/>
        <v>0.18859857318827844</v>
      </c>
      <c r="J11020">
        <v>900</v>
      </c>
      <c r="K11020" t="s">
        <v>32879</v>
      </c>
      <c r="L11020" t="s">
        <v>32880</v>
      </c>
    </row>
    <row r="11021" spans="1:12" x14ac:dyDescent="0.35">
      <c r="A11021" t="s">
        <v>32881</v>
      </c>
      <c r="B11021">
        <v>0.64300000000000002</v>
      </c>
      <c r="C11021">
        <v>0.501</v>
      </c>
      <c r="D11021">
        <v>0.99</v>
      </c>
      <c r="E11021">
        <v>0.374</v>
      </c>
      <c r="F11021">
        <v>0.877</v>
      </c>
      <c r="G11021">
        <v>0.68400000000000005</v>
      </c>
      <c r="H11021">
        <f t="shared" si="345"/>
        <v>0.66301918991331366</v>
      </c>
      <c r="I11021">
        <f t="shared" si="346"/>
        <v>0.51719318985331164</v>
      </c>
      <c r="J11021">
        <v>90121</v>
      </c>
      <c r="K11021" t="s">
        <v>32882</v>
      </c>
      <c r="L11021" t="s">
        <v>32883</v>
      </c>
    </row>
    <row r="11022" spans="1:12" x14ac:dyDescent="0.35">
      <c r="A11022" t="s">
        <v>32884</v>
      </c>
      <c r="B11022">
        <v>0.84599999999999997</v>
      </c>
      <c r="C11022">
        <v>0.59099999999999997</v>
      </c>
      <c r="D11022">
        <v>0.32</v>
      </c>
      <c r="E11022">
        <v>0.192</v>
      </c>
      <c r="F11022">
        <v>0.104</v>
      </c>
      <c r="G11022">
        <v>0.92800000000000005</v>
      </c>
      <c r="H11022">
        <f t="shared" si="345"/>
        <v>0.46868903128581824</v>
      </c>
      <c r="I11022">
        <f t="shared" si="346"/>
        <v>0.23334451221004485</v>
      </c>
      <c r="J11022">
        <v>9013</v>
      </c>
      <c r="K11022" t="s">
        <v>32885</v>
      </c>
      <c r="L11022" t="s">
        <v>32886</v>
      </c>
    </row>
    <row r="11023" spans="1:12" x14ac:dyDescent="0.35">
      <c r="A11023" t="s">
        <v>32887</v>
      </c>
      <c r="B11023">
        <v>0.23100000000000001</v>
      </c>
      <c r="C11023">
        <v>0.33200000000000002</v>
      </c>
      <c r="D11023">
        <v>0.4</v>
      </c>
      <c r="E11023">
        <v>0.81699999999999995</v>
      </c>
      <c r="F11023">
        <v>0.93899999999999995</v>
      </c>
      <c r="G11023">
        <v>0.126</v>
      </c>
      <c r="H11023">
        <f t="shared" si="345"/>
        <v>0.30863597759580924</v>
      </c>
      <c r="I11023">
        <f t="shared" si="346"/>
        <v>0.23335497390933471</v>
      </c>
      <c r="J11023">
        <v>90141</v>
      </c>
      <c r="K11023" t="s">
        <v>32888</v>
      </c>
      <c r="L11023" t="s">
        <v>32889</v>
      </c>
    </row>
    <row r="11024" spans="1:12" x14ac:dyDescent="0.35">
      <c r="A11024" t="s">
        <v>32890</v>
      </c>
      <c r="B11024">
        <v>0.28000000000000003</v>
      </c>
      <c r="C11024">
        <v>0.42899999999999999</v>
      </c>
      <c r="D11024">
        <v>0.50900000000000001</v>
      </c>
      <c r="E11024">
        <v>0.95199999999999996</v>
      </c>
      <c r="F11024">
        <v>0.111</v>
      </c>
      <c r="G11024">
        <v>0.54900000000000004</v>
      </c>
      <c r="H11024">
        <f t="shared" si="345"/>
        <v>0.29250120643566546</v>
      </c>
      <c r="I11024">
        <f t="shared" si="346"/>
        <v>0.2440429939719875</v>
      </c>
      <c r="J11024">
        <v>9014</v>
      </c>
      <c r="K11024" t="s">
        <v>32891</v>
      </c>
      <c r="L11024" t="s">
        <v>32892</v>
      </c>
    </row>
    <row r="11025" spans="1:12" x14ac:dyDescent="0.35">
      <c r="A11025" t="s">
        <v>32893</v>
      </c>
      <c r="B11025">
        <v>0.45300000000000001</v>
      </c>
      <c r="C11025">
        <v>0.74099999999999999</v>
      </c>
      <c r="D11025">
        <v>0.89200000000000002</v>
      </c>
      <c r="E11025">
        <v>0.13600000000000001</v>
      </c>
      <c r="F11025">
        <v>0.25800000000000001</v>
      </c>
      <c r="G11025">
        <v>0.42199999999999999</v>
      </c>
      <c r="H11025">
        <f t="shared" si="345"/>
        <v>0.43723220364680815</v>
      </c>
      <c r="I11025">
        <f t="shared" si="346"/>
        <v>0.25804062338877548</v>
      </c>
      <c r="J11025">
        <v>9015</v>
      </c>
      <c r="K11025" t="s">
        <v>32894</v>
      </c>
      <c r="L11025" t="s">
        <v>32895</v>
      </c>
    </row>
    <row r="11026" spans="1:12" x14ac:dyDescent="0.35">
      <c r="A11026" t="s">
        <v>32896</v>
      </c>
      <c r="B11026">
        <v>0.48699999999999999</v>
      </c>
      <c r="C11026">
        <v>8.7999999999999995E-2</v>
      </c>
      <c r="D11026">
        <v>0.94199999999999995</v>
      </c>
      <c r="E11026">
        <v>0.66700000000000004</v>
      </c>
      <c r="F11026">
        <v>0.68</v>
      </c>
      <c r="G11026">
        <v>0.55400000000000005</v>
      </c>
      <c r="H11026">
        <f t="shared" si="345"/>
        <v>0.35645735294637115</v>
      </c>
      <c r="I11026">
        <f t="shared" si="346"/>
        <v>0.3173596890017642</v>
      </c>
      <c r="J11026">
        <v>9016</v>
      </c>
      <c r="K11026" t="s">
        <v>32897</v>
      </c>
      <c r="L11026" t="s">
        <v>32898</v>
      </c>
    </row>
    <row r="11027" spans="1:12" x14ac:dyDescent="0.35">
      <c r="A11027" t="s">
        <v>32899</v>
      </c>
      <c r="B11027">
        <v>0.30499999999999999</v>
      </c>
      <c r="C11027">
        <v>0.47699999999999998</v>
      </c>
      <c r="D11027">
        <v>0.90400000000000003</v>
      </c>
      <c r="E11027">
        <v>0.45400000000000001</v>
      </c>
      <c r="F11027">
        <v>0.14599999999999999</v>
      </c>
      <c r="G11027">
        <v>0.82899999999999996</v>
      </c>
      <c r="H11027">
        <f t="shared" si="345"/>
        <v>0.36427670633546094</v>
      </c>
      <c r="I11027">
        <f t="shared" si="346"/>
        <v>0.29156639826347969</v>
      </c>
      <c r="J11027">
        <v>9019</v>
      </c>
      <c r="K11027" t="s">
        <v>32900</v>
      </c>
      <c r="L11027" t="s">
        <v>32901</v>
      </c>
    </row>
    <row r="11028" spans="1:12" x14ac:dyDescent="0.35">
      <c r="A11028" t="s">
        <v>32902</v>
      </c>
      <c r="B11028">
        <v>0.623</v>
      </c>
      <c r="C11028">
        <v>0.217</v>
      </c>
      <c r="D11028">
        <v>4.0000000000000001E-3</v>
      </c>
      <c r="E11028">
        <v>0.14599999999999999</v>
      </c>
      <c r="F11028">
        <v>0.95399999999999996</v>
      </c>
      <c r="G11028">
        <v>0.52400000000000002</v>
      </c>
      <c r="H11028">
        <f t="shared" si="345"/>
        <v>0.50986694882455308</v>
      </c>
      <c r="I11028">
        <f t="shared" si="346"/>
        <v>7.9261095814962115E-2</v>
      </c>
      <c r="J11028">
        <v>901</v>
      </c>
      <c r="K11028" t="s">
        <v>32903</v>
      </c>
      <c r="L11028" t="s">
        <v>32904</v>
      </c>
    </row>
    <row r="11029" spans="1:12" x14ac:dyDescent="0.35">
      <c r="A11029" t="s">
        <v>32905</v>
      </c>
      <c r="B11029">
        <v>0.45</v>
      </c>
      <c r="C11029">
        <v>5.8000000000000003E-2</v>
      </c>
      <c r="D11029">
        <v>0.71699999999999997</v>
      </c>
      <c r="E11029">
        <v>0.45600000000000002</v>
      </c>
      <c r="F11029">
        <v>0.71399999999999997</v>
      </c>
      <c r="G11029">
        <v>0.84699999999999998</v>
      </c>
      <c r="H11029">
        <f t="shared" si="345"/>
        <v>0.35445045024911065</v>
      </c>
      <c r="I11029">
        <f t="shared" si="346"/>
        <v>0.26802575740507406</v>
      </c>
      <c r="J11029">
        <v>9020</v>
      </c>
      <c r="K11029" t="s">
        <v>32906</v>
      </c>
      <c r="L11029" t="s">
        <v>32907</v>
      </c>
    </row>
    <row r="11030" spans="1:12" x14ac:dyDescent="0.35">
      <c r="A11030" t="s">
        <v>32908</v>
      </c>
      <c r="B11030">
        <v>0.90600000000000003</v>
      </c>
      <c r="C11030">
        <v>0.90100000000000002</v>
      </c>
      <c r="D11030">
        <v>0.61399999999999999</v>
      </c>
      <c r="E11030">
        <v>0.79900000000000004</v>
      </c>
      <c r="F11030">
        <v>0.222</v>
      </c>
      <c r="G11030">
        <v>0.13</v>
      </c>
      <c r="H11030">
        <f t="shared" si="345"/>
        <v>0.3917755498901011</v>
      </c>
      <c r="I11030">
        <f t="shared" si="346"/>
        <v>0.3278808984571055</v>
      </c>
      <c r="J11030">
        <v>9021</v>
      </c>
      <c r="K11030" t="s">
        <v>32909</v>
      </c>
      <c r="L11030" t="s">
        <v>32910</v>
      </c>
    </row>
    <row r="11031" spans="1:12" x14ac:dyDescent="0.35">
      <c r="A11031" t="s">
        <v>32911</v>
      </c>
      <c r="B11031">
        <v>0.65300000000000002</v>
      </c>
      <c r="C11031">
        <v>0.77600000000000002</v>
      </c>
      <c r="D11031">
        <v>0.34499999999999997</v>
      </c>
      <c r="E11031">
        <v>0.98</v>
      </c>
      <c r="F11031">
        <v>0.182</v>
      </c>
      <c r="G11031">
        <v>0.64100000000000001</v>
      </c>
      <c r="H11031">
        <f t="shared" si="345"/>
        <v>0.49308986943073918</v>
      </c>
      <c r="I11031">
        <f t="shared" si="346"/>
        <v>0.37599959115937082</v>
      </c>
      <c r="J11031">
        <v>9022</v>
      </c>
      <c r="K11031" t="s">
        <v>32912</v>
      </c>
      <c r="L11031" t="s">
        <v>32913</v>
      </c>
    </row>
    <row r="11032" spans="1:12" x14ac:dyDescent="0.35">
      <c r="A11032" t="s">
        <v>32914</v>
      </c>
      <c r="B11032">
        <v>0.14199999999999999</v>
      </c>
      <c r="C11032">
        <v>0.55300000000000005</v>
      </c>
      <c r="D11032">
        <v>0.89400000000000002</v>
      </c>
      <c r="E11032">
        <v>0.71599999999999997</v>
      </c>
      <c r="F11032">
        <v>0.75</v>
      </c>
      <c r="G11032">
        <v>0.112</v>
      </c>
      <c r="H11032">
        <f t="shared" si="345"/>
        <v>0.2849857799858182</v>
      </c>
      <c r="I11032">
        <f t="shared" si="346"/>
        <v>0.25490938530979168</v>
      </c>
      <c r="J11032">
        <v>90233</v>
      </c>
      <c r="K11032" t="s">
        <v>32915</v>
      </c>
      <c r="L11032" t="s">
        <v>32916</v>
      </c>
    </row>
    <row r="11033" spans="1:12" x14ac:dyDescent="0.35">
      <c r="A11033" t="s">
        <v>32917</v>
      </c>
      <c r="B11033">
        <v>0.55900000000000005</v>
      </c>
      <c r="C11033">
        <v>0.90500000000000003</v>
      </c>
      <c r="D11033">
        <v>0.33400000000000002</v>
      </c>
      <c r="E11033">
        <v>0.74199999999999999</v>
      </c>
      <c r="F11033">
        <v>0.111</v>
      </c>
      <c r="G11033">
        <v>0.39700000000000002</v>
      </c>
      <c r="H11033">
        <f t="shared" si="345"/>
        <v>0.38640565012711514</v>
      </c>
      <c r="I11033">
        <f t="shared" si="346"/>
        <v>0.272634656476758</v>
      </c>
      <c r="J11033">
        <v>9023</v>
      </c>
      <c r="K11033" t="s">
        <v>32918</v>
      </c>
      <c r="L11033" t="s">
        <v>32919</v>
      </c>
    </row>
    <row r="11034" spans="1:12" x14ac:dyDescent="0.35">
      <c r="A11034" t="s">
        <v>32920</v>
      </c>
      <c r="B11034">
        <v>0.36299999999999999</v>
      </c>
      <c r="C11034">
        <v>0.26400000000000001</v>
      </c>
      <c r="D11034">
        <v>0.90200000000000002</v>
      </c>
      <c r="E11034">
        <v>0.92500000000000004</v>
      </c>
      <c r="F11034">
        <v>0.124</v>
      </c>
      <c r="G11034">
        <v>0.74099999999999999</v>
      </c>
      <c r="H11034">
        <f t="shared" si="345"/>
        <v>0.30632864597615056</v>
      </c>
      <c r="I11034">
        <f t="shared" si="346"/>
        <v>0.2927687232794482</v>
      </c>
      <c r="J11034">
        <v>9024</v>
      </c>
      <c r="K11034" t="s">
        <v>32921</v>
      </c>
      <c r="L11034" t="s">
        <v>32922</v>
      </c>
    </row>
    <row r="11035" spans="1:12" x14ac:dyDescent="0.35">
      <c r="A11035" t="s">
        <v>32923</v>
      </c>
      <c r="B11035">
        <v>0.39500000000000002</v>
      </c>
      <c r="C11035">
        <v>0.78800000000000003</v>
      </c>
      <c r="D11035">
        <v>0.19700000000000001</v>
      </c>
      <c r="E11035">
        <v>0.16200000000000001</v>
      </c>
      <c r="F11035">
        <v>0.122</v>
      </c>
      <c r="G11035">
        <v>0.95799999999999996</v>
      </c>
      <c r="H11035">
        <f t="shared" si="345"/>
        <v>0.43672913273708641</v>
      </c>
      <c r="I11035">
        <f t="shared" si="346"/>
        <v>0.18458970400035132</v>
      </c>
      <c r="J11035">
        <v>9025</v>
      </c>
      <c r="K11035" t="s">
        <v>32924</v>
      </c>
      <c r="L11035" t="s">
        <v>32925</v>
      </c>
    </row>
    <row r="11036" spans="1:12" x14ac:dyDescent="0.35">
      <c r="A11036" t="s">
        <v>32926</v>
      </c>
      <c r="B11036">
        <v>2.9000000000000001E-2</v>
      </c>
      <c r="C11036">
        <v>0.621</v>
      </c>
      <c r="D11036">
        <v>0.78</v>
      </c>
      <c r="E11036">
        <v>0.72599999999999998</v>
      </c>
      <c r="F11036">
        <v>0.312</v>
      </c>
      <c r="G11036">
        <v>0.55000000000000004</v>
      </c>
      <c r="H11036">
        <f t="shared" si="345"/>
        <v>0.23577715359260554</v>
      </c>
      <c r="I11036">
        <f t="shared" si="346"/>
        <v>0.20453118108949708</v>
      </c>
      <c r="J11036">
        <v>9026</v>
      </c>
      <c r="K11036" t="s">
        <v>32927</v>
      </c>
      <c r="L11036" t="s">
        <v>32928</v>
      </c>
    </row>
    <row r="11037" spans="1:12" x14ac:dyDescent="0.35">
      <c r="A11037" t="s">
        <v>32929</v>
      </c>
      <c r="B11037">
        <v>0.52500000000000002</v>
      </c>
      <c r="C11037">
        <v>0.745</v>
      </c>
      <c r="D11037">
        <v>0.97699999999999998</v>
      </c>
      <c r="E11037">
        <v>0.17499999999999999</v>
      </c>
      <c r="F11037">
        <v>0.55200000000000005</v>
      </c>
      <c r="G11037">
        <v>0.192</v>
      </c>
      <c r="H11037">
        <f t="shared" si="345"/>
        <v>0.45122065398809763</v>
      </c>
      <c r="I11037">
        <f t="shared" si="346"/>
        <v>0.29014969858737599</v>
      </c>
      <c r="J11037">
        <v>90273</v>
      </c>
      <c r="K11037" t="s">
        <v>32930</v>
      </c>
      <c r="L11037" t="s">
        <v>32931</v>
      </c>
    </row>
    <row r="11038" spans="1:12" x14ac:dyDescent="0.35">
      <c r="A11038" t="s">
        <v>32932</v>
      </c>
      <c r="B11038">
        <v>0.6</v>
      </c>
      <c r="C11038">
        <v>0.52500000000000002</v>
      </c>
      <c r="D11038">
        <v>0.32800000000000001</v>
      </c>
      <c r="E11038">
        <v>0.753</v>
      </c>
      <c r="F11038">
        <v>0.68600000000000005</v>
      </c>
      <c r="G11038">
        <v>0.313</v>
      </c>
      <c r="H11038">
        <f t="shared" si="345"/>
        <v>0.50997014460694245</v>
      </c>
      <c r="I11038">
        <f t="shared" si="346"/>
        <v>0.35951081263282059</v>
      </c>
      <c r="J11038">
        <v>9027</v>
      </c>
      <c r="K11038" t="s">
        <v>32933</v>
      </c>
      <c r="L11038" t="s">
        <v>32934</v>
      </c>
    </row>
    <row r="11039" spans="1:12" x14ac:dyDescent="0.35">
      <c r="A11039" t="s">
        <v>32935</v>
      </c>
      <c r="B11039">
        <v>0.53200000000000003</v>
      </c>
      <c r="C11039">
        <v>0.34100000000000003</v>
      </c>
      <c r="D11039">
        <v>8.6999999999999994E-2</v>
      </c>
      <c r="E11039">
        <v>0.219</v>
      </c>
      <c r="F11039">
        <v>8.9999999999999993E-3</v>
      </c>
      <c r="G11039">
        <v>0.251</v>
      </c>
      <c r="H11039">
        <f t="shared" si="345"/>
        <v>0.14228055826414046</v>
      </c>
      <c r="I11039">
        <f t="shared" si="346"/>
        <v>5.2861125096046103E-2</v>
      </c>
      <c r="J11039">
        <v>9028</v>
      </c>
      <c r="K11039" t="s">
        <v>32936</v>
      </c>
      <c r="L11039" t="s">
        <v>32937</v>
      </c>
    </row>
    <row r="11040" spans="1:12" x14ac:dyDescent="0.35">
      <c r="A11040" t="s">
        <v>32938</v>
      </c>
      <c r="B11040">
        <v>0.98499999999999999</v>
      </c>
      <c r="C11040">
        <v>0.76300000000000001</v>
      </c>
      <c r="D11040">
        <v>0.75700000000000001</v>
      </c>
      <c r="E11040">
        <v>0.30199999999999999</v>
      </c>
      <c r="F11040">
        <v>0.42399999999999999</v>
      </c>
      <c r="G11040">
        <v>0.96199999999999997</v>
      </c>
      <c r="H11040">
        <f t="shared" si="345"/>
        <v>0.74408992509211558</v>
      </c>
      <c r="I11040">
        <f t="shared" si="346"/>
        <v>0.51451865998073698</v>
      </c>
      <c r="J11040">
        <v>902</v>
      </c>
      <c r="K11040" t="s">
        <v>32939</v>
      </c>
      <c r="L11040" t="s">
        <v>32940</v>
      </c>
    </row>
    <row r="11041" spans="1:12" x14ac:dyDescent="0.35">
      <c r="A11041" t="s">
        <v>32941</v>
      </c>
      <c r="B11041">
        <v>0.01</v>
      </c>
      <c r="C11041">
        <v>6.9000000000000006E-2</v>
      </c>
      <c r="D11041">
        <v>0.93700000000000006</v>
      </c>
      <c r="E11041">
        <v>0.72499999999999998</v>
      </c>
      <c r="F11041">
        <v>0.218</v>
      </c>
      <c r="G11041">
        <v>0.106</v>
      </c>
      <c r="H11041">
        <f t="shared" si="345"/>
        <v>6.3190655778970289E-2</v>
      </c>
      <c r="I11041">
        <f t="shared" si="346"/>
        <v>5.7368337142689969E-2</v>
      </c>
      <c r="J11041">
        <v>9031</v>
      </c>
      <c r="K11041" t="s">
        <v>32942</v>
      </c>
      <c r="L11041" t="s">
        <v>32943</v>
      </c>
    </row>
    <row r="11042" spans="1:12" x14ac:dyDescent="0.35">
      <c r="A11042" t="s">
        <v>32944</v>
      </c>
      <c r="B11042">
        <v>0.751</v>
      </c>
      <c r="C11042">
        <v>0.94</v>
      </c>
      <c r="D11042">
        <v>0.34100000000000003</v>
      </c>
      <c r="E11042">
        <v>0.222</v>
      </c>
      <c r="F11042">
        <v>0.84699999999999998</v>
      </c>
      <c r="G11042">
        <v>4.2000000000000003E-2</v>
      </c>
      <c r="H11042">
        <f t="shared" si="345"/>
        <v>0.39808436691383908</v>
      </c>
      <c r="I11042">
        <f t="shared" si="346"/>
        <v>0.20881032108880626</v>
      </c>
      <c r="J11042">
        <v>9032</v>
      </c>
      <c r="K11042" t="s">
        <v>32945</v>
      </c>
      <c r="L11042" t="s">
        <v>32946</v>
      </c>
    </row>
    <row r="11043" spans="1:12" x14ac:dyDescent="0.35">
      <c r="A11043" t="s">
        <v>32947</v>
      </c>
      <c r="B11043">
        <v>0.79300000000000004</v>
      </c>
      <c r="C11043">
        <v>0.16700000000000001</v>
      </c>
      <c r="D11043">
        <v>0.11600000000000001</v>
      </c>
      <c r="E11043">
        <v>0.51200000000000001</v>
      </c>
      <c r="F11043">
        <v>2.4E-2</v>
      </c>
      <c r="G11043">
        <v>0.72799999999999998</v>
      </c>
      <c r="H11043">
        <f t="shared" si="345"/>
        <v>0.21932244052170799</v>
      </c>
      <c r="I11043">
        <f t="shared" si="346"/>
        <v>0.10827172533643561</v>
      </c>
      <c r="J11043">
        <v>90333</v>
      </c>
      <c r="K11043" t="s">
        <v>32948</v>
      </c>
      <c r="L11043" t="s">
        <v>32949</v>
      </c>
    </row>
    <row r="11044" spans="1:12" x14ac:dyDescent="0.35">
      <c r="A11044" t="s">
        <v>32950</v>
      </c>
      <c r="B11044">
        <v>0.40500000000000003</v>
      </c>
      <c r="C11044">
        <v>0.98299999999999998</v>
      </c>
      <c r="D11044">
        <v>0.80900000000000005</v>
      </c>
      <c r="E11044">
        <v>0.52300000000000002</v>
      </c>
      <c r="F11044">
        <v>0.39600000000000002</v>
      </c>
      <c r="G11044">
        <v>0.92700000000000005</v>
      </c>
      <c r="H11044">
        <f t="shared" si="345"/>
        <v>0.61829518621563939</v>
      </c>
      <c r="I11044">
        <f t="shared" si="346"/>
        <v>0.49866446103994649</v>
      </c>
      <c r="J11044">
        <v>9033</v>
      </c>
      <c r="K11044" t="s">
        <v>32951</v>
      </c>
      <c r="L11044" t="s">
        <v>32952</v>
      </c>
    </row>
    <row r="11045" spans="1:12" x14ac:dyDescent="0.35">
      <c r="A11045" t="s">
        <v>32953</v>
      </c>
      <c r="B11045">
        <v>0.19500000000000001</v>
      </c>
      <c r="C11045">
        <v>0.40600000000000003</v>
      </c>
      <c r="D11045">
        <v>0.53800000000000003</v>
      </c>
      <c r="E11045">
        <v>0.64</v>
      </c>
      <c r="F11045">
        <v>0.751</v>
      </c>
      <c r="G11045">
        <v>7.0000000000000007E-2</v>
      </c>
      <c r="H11045">
        <f t="shared" si="345"/>
        <v>0.2539947005932402</v>
      </c>
      <c r="I11045">
        <f t="shared" si="346"/>
        <v>0.19456522378330579</v>
      </c>
      <c r="J11045">
        <v>9034</v>
      </c>
      <c r="K11045" t="s">
        <v>32954</v>
      </c>
      <c r="L11045" t="s">
        <v>32955</v>
      </c>
    </row>
    <row r="11046" spans="1:12" x14ac:dyDescent="0.35">
      <c r="A11046" t="s">
        <v>32956</v>
      </c>
      <c r="B11046">
        <v>4.8000000000000001E-2</v>
      </c>
      <c r="C11046">
        <v>0.17899999999999999</v>
      </c>
      <c r="D11046">
        <v>0.59799999999999998</v>
      </c>
      <c r="E11046">
        <v>0.36499999999999999</v>
      </c>
      <c r="F11046">
        <v>0.66800000000000004</v>
      </c>
      <c r="G11046">
        <v>0.54700000000000004</v>
      </c>
      <c r="H11046">
        <f t="shared" si="345"/>
        <v>0.23670886023900917</v>
      </c>
      <c r="I11046">
        <f t="shared" si="346"/>
        <v>0.16179422884976899</v>
      </c>
      <c r="J11046">
        <v>90355</v>
      </c>
      <c r="K11046" t="s">
        <v>32957</v>
      </c>
      <c r="L11046" t="s">
        <v>32958</v>
      </c>
    </row>
    <row r="11047" spans="1:12" x14ac:dyDescent="0.35">
      <c r="A11047" t="s">
        <v>32959</v>
      </c>
      <c r="B11047">
        <v>9.7000000000000003E-2</v>
      </c>
      <c r="C11047">
        <v>0.498</v>
      </c>
      <c r="D11047">
        <v>0.499</v>
      </c>
      <c r="E11047">
        <v>8.4000000000000005E-2</v>
      </c>
      <c r="F11047">
        <v>0.40500000000000003</v>
      </c>
      <c r="G11047">
        <v>0.91600000000000004</v>
      </c>
      <c r="H11047">
        <f t="shared" si="345"/>
        <v>0.36587934545553941</v>
      </c>
      <c r="I11047">
        <f t="shared" si="346"/>
        <v>0.16555139757760201</v>
      </c>
      <c r="J11047">
        <v>90362</v>
      </c>
      <c r="K11047" t="s">
        <v>32960</v>
      </c>
      <c r="L11047" t="s">
        <v>32961</v>
      </c>
    </row>
    <row r="11048" spans="1:12" x14ac:dyDescent="0.35">
      <c r="A11048" t="s">
        <v>32962</v>
      </c>
      <c r="B11048">
        <v>6.7000000000000004E-2</v>
      </c>
      <c r="C11048">
        <v>0.80300000000000005</v>
      </c>
      <c r="D11048">
        <v>0.20699999999999999</v>
      </c>
      <c r="E11048">
        <v>7.1999999999999995E-2</v>
      </c>
      <c r="F11048">
        <v>0.33100000000000002</v>
      </c>
      <c r="G11048">
        <v>0.89400000000000002</v>
      </c>
      <c r="H11048">
        <f t="shared" si="345"/>
        <v>0.35521309286146152</v>
      </c>
      <c r="I11048">
        <f t="shared" si="346"/>
        <v>0.12411225763231047</v>
      </c>
      <c r="J11048">
        <v>90379</v>
      </c>
      <c r="K11048" t="s">
        <v>32963</v>
      </c>
      <c r="L11048" t="s">
        <v>32964</v>
      </c>
    </row>
    <row r="11049" spans="1:12" x14ac:dyDescent="0.35">
      <c r="A11049" t="s">
        <v>32965</v>
      </c>
      <c r="B11049">
        <v>0.69</v>
      </c>
      <c r="C11049">
        <v>0.84299999999999997</v>
      </c>
      <c r="D11049">
        <v>0.40100000000000002</v>
      </c>
      <c r="E11049">
        <v>0.98399999999999999</v>
      </c>
      <c r="F11049">
        <v>0.90800000000000003</v>
      </c>
      <c r="G11049">
        <v>0.38700000000000001</v>
      </c>
      <c r="H11049">
        <f t="shared" si="345"/>
        <v>0.6723855470999538</v>
      </c>
      <c r="I11049">
        <f t="shared" si="346"/>
        <v>0.53290922410026442</v>
      </c>
      <c r="J11049">
        <v>9037</v>
      </c>
      <c r="K11049" t="s">
        <v>32966</v>
      </c>
      <c r="L11049" t="s">
        <v>32967</v>
      </c>
    </row>
    <row r="11050" spans="1:12" x14ac:dyDescent="0.35">
      <c r="A11050" t="s">
        <v>32968</v>
      </c>
      <c r="B11050">
        <v>0.182</v>
      </c>
      <c r="C11050">
        <v>0.29399999999999998</v>
      </c>
      <c r="D11050">
        <v>0.83599999999999997</v>
      </c>
      <c r="E11050">
        <v>0.41</v>
      </c>
      <c r="F11050">
        <v>0.32800000000000001</v>
      </c>
      <c r="G11050">
        <v>0.26200000000000001</v>
      </c>
      <c r="H11050">
        <f t="shared" si="345"/>
        <v>0.2604044870706802</v>
      </c>
      <c r="I11050">
        <f t="shared" si="346"/>
        <v>0.19924892956702947</v>
      </c>
      <c r="J11050">
        <v>9038</v>
      </c>
      <c r="K11050" t="s">
        <v>32969</v>
      </c>
      <c r="L11050" t="s">
        <v>32970</v>
      </c>
    </row>
    <row r="11051" spans="1:12" x14ac:dyDescent="0.35">
      <c r="A11051" t="s">
        <v>32971</v>
      </c>
      <c r="B11051">
        <v>0.42199999999999999</v>
      </c>
      <c r="C11051">
        <v>0.02</v>
      </c>
      <c r="D11051">
        <v>0.78400000000000003</v>
      </c>
      <c r="E11051">
        <v>0.84499999999999997</v>
      </c>
      <c r="F11051">
        <v>0.95599999999999996</v>
      </c>
      <c r="G11051">
        <v>0.33500000000000002</v>
      </c>
      <c r="H11051">
        <f t="shared" si="345"/>
        <v>0.22801388087149996</v>
      </c>
      <c r="I11051">
        <f t="shared" si="346"/>
        <v>0.20570956195913659</v>
      </c>
      <c r="J11051">
        <v>9039</v>
      </c>
      <c r="K11051" t="s">
        <v>32972</v>
      </c>
      <c r="L11051" t="s">
        <v>32973</v>
      </c>
    </row>
    <row r="11052" spans="1:12" x14ac:dyDescent="0.35">
      <c r="A11052" t="s">
        <v>32974</v>
      </c>
      <c r="B11052">
        <v>6.7000000000000004E-2</v>
      </c>
      <c r="C11052">
        <v>0.39900000000000002</v>
      </c>
      <c r="D11052">
        <v>0.26700000000000002</v>
      </c>
      <c r="E11052">
        <v>0.749</v>
      </c>
      <c r="F11052">
        <v>0.73399999999999999</v>
      </c>
      <c r="G11052">
        <v>0.10299999999999999</v>
      </c>
      <c r="H11052">
        <f t="shared" si="345"/>
        <v>0.21202899056717711</v>
      </c>
      <c r="I11052">
        <f t="shared" si="346"/>
        <v>0.14178931863263891</v>
      </c>
      <c r="J11052">
        <v>9040</v>
      </c>
      <c r="K11052" t="s">
        <v>32975</v>
      </c>
      <c r="L11052" t="s">
        <v>32976</v>
      </c>
    </row>
    <row r="11053" spans="1:12" x14ac:dyDescent="0.35">
      <c r="A11053" t="s">
        <v>32977</v>
      </c>
      <c r="B11053">
        <v>0.995</v>
      </c>
      <c r="C11053">
        <v>0.21</v>
      </c>
      <c r="D11053">
        <v>0.65900000000000003</v>
      </c>
      <c r="E11053">
        <v>0.65900000000000003</v>
      </c>
      <c r="F11053">
        <v>0.69</v>
      </c>
      <c r="G11053">
        <v>0.61199999999999999</v>
      </c>
      <c r="H11053">
        <f t="shared" si="345"/>
        <v>0.54501784486290472</v>
      </c>
      <c r="I11053">
        <f t="shared" si="346"/>
        <v>0.44243902783697153</v>
      </c>
      <c r="J11053">
        <v>90410</v>
      </c>
      <c r="K11053" t="s">
        <v>32978</v>
      </c>
      <c r="L11053" t="s">
        <v>32979</v>
      </c>
    </row>
    <row r="11054" spans="1:12" x14ac:dyDescent="0.35">
      <c r="A11054" t="s">
        <v>32980</v>
      </c>
      <c r="B11054">
        <v>0.55800000000000005</v>
      </c>
      <c r="C11054">
        <v>1.7000000000000001E-2</v>
      </c>
      <c r="D11054">
        <v>0.83199999999999996</v>
      </c>
      <c r="E11054">
        <v>0.69</v>
      </c>
      <c r="F11054">
        <v>0.89</v>
      </c>
      <c r="G11054">
        <v>0.93899999999999995</v>
      </c>
      <c r="H11054">
        <f t="shared" si="345"/>
        <v>0.29839028537713164</v>
      </c>
      <c r="I11054">
        <f t="shared" si="346"/>
        <v>0.25973339009671881</v>
      </c>
      <c r="J11054">
        <v>90411</v>
      </c>
      <c r="K11054" t="s">
        <v>32981</v>
      </c>
      <c r="L11054" t="s">
        <v>32982</v>
      </c>
    </row>
    <row r="11055" spans="1:12" x14ac:dyDescent="0.35">
      <c r="A11055" t="s">
        <v>32983</v>
      </c>
      <c r="B11055">
        <v>0.34</v>
      </c>
      <c r="C11055">
        <v>0.39400000000000002</v>
      </c>
      <c r="D11055">
        <v>0.624</v>
      </c>
      <c r="E11055">
        <v>0.127</v>
      </c>
      <c r="F11055">
        <v>7.6999999999999999E-2</v>
      </c>
      <c r="G11055">
        <v>0.84699999999999998</v>
      </c>
      <c r="H11055">
        <f t="shared" si="345"/>
        <v>0.30572948067057393</v>
      </c>
      <c r="I11055">
        <f t="shared" si="346"/>
        <v>0.1622125293614477</v>
      </c>
      <c r="J11055">
        <v>9043</v>
      </c>
      <c r="K11055" t="s">
        <v>32984</v>
      </c>
      <c r="L11055" t="s">
        <v>32985</v>
      </c>
    </row>
    <row r="11056" spans="1:12" x14ac:dyDescent="0.35">
      <c r="A11056" t="s">
        <v>32986</v>
      </c>
      <c r="B11056">
        <v>1</v>
      </c>
      <c r="C11056">
        <v>0.505</v>
      </c>
      <c r="D11056">
        <v>0.91400000000000003</v>
      </c>
      <c r="E11056">
        <v>0.61499999999999999</v>
      </c>
      <c r="F11056">
        <v>0.373</v>
      </c>
      <c r="G11056">
        <v>0.71399999999999997</v>
      </c>
      <c r="H11056">
        <f t="shared" si="345"/>
        <v>0.60558429726022167</v>
      </c>
      <c r="I11056">
        <f t="shared" si="346"/>
        <v>0.5243604570086291</v>
      </c>
      <c r="J11056">
        <v>9044</v>
      </c>
      <c r="K11056" t="s">
        <v>32987</v>
      </c>
      <c r="L11056" t="s">
        <v>32988</v>
      </c>
    </row>
    <row r="11057" spans="1:12" x14ac:dyDescent="0.35">
      <c r="A11057" t="s">
        <v>32989</v>
      </c>
      <c r="B11057">
        <v>0.53</v>
      </c>
      <c r="C11057">
        <v>0.216</v>
      </c>
      <c r="D11057">
        <v>0.158</v>
      </c>
      <c r="E11057">
        <v>0.48199999999999998</v>
      </c>
      <c r="F11057">
        <v>0.32100000000000001</v>
      </c>
      <c r="G11057">
        <v>0.90200000000000002</v>
      </c>
      <c r="H11057">
        <f t="shared" si="345"/>
        <v>0.42668787086722648</v>
      </c>
      <c r="I11057">
        <f t="shared" si="346"/>
        <v>0.22414875396092462</v>
      </c>
      <c r="J11057">
        <v>9045</v>
      </c>
      <c r="K11057" t="s">
        <v>32990</v>
      </c>
      <c r="L11057" t="s">
        <v>32991</v>
      </c>
    </row>
    <row r="11058" spans="1:12" x14ac:dyDescent="0.35">
      <c r="A11058" t="s">
        <v>32992</v>
      </c>
      <c r="B11058">
        <v>0.752</v>
      </c>
      <c r="C11058">
        <v>1.2E-2</v>
      </c>
      <c r="D11058">
        <v>0.14000000000000001</v>
      </c>
      <c r="E11058">
        <v>0.29099999999999998</v>
      </c>
      <c r="F11058">
        <v>0.70499999999999996</v>
      </c>
      <c r="G11058">
        <v>0.254</v>
      </c>
      <c r="H11058">
        <f t="shared" si="345"/>
        <v>0.20049589262825193</v>
      </c>
      <c r="I11058">
        <f t="shared" si="346"/>
        <v>9.0076340975614747E-2</v>
      </c>
      <c r="J11058">
        <v>9046</v>
      </c>
      <c r="K11058" t="s">
        <v>32993</v>
      </c>
      <c r="L11058" t="s">
        <v>32994</v>
      </c>
    </row>
    <row r="11059" spans="1:12" x14ac:dyDescent="0.35">
      <c r="A11059" t="s">
        <v>32995</v>
      </c>
      <c r="B11059">
        <v>0.54800000000000004</v>
      </c>
      <c r="C11059">
        <v>8.7999999999999995E-2</v>
      </c>
      <c r="D11059">
        <v>0.97499999999999998</v>
      </c>
      <c r="E11059">
        <v>4.1000000000000002E-2</v>
      </c>
      <c r="F11059">
        <v>0.86499999999999999</v>
      </c>
      <c r="G11059">
        <v>0.317</v>
      </c>
      <c r="H11059">
        <f t="shared" si="345"/>
        <v>0.33910535661078889</v>
      </c>
      <c r="I11059">
        <f t="shared" si="346"/>
        <v>0.15162882452034568</v>
      </c>
      <c r="J11059">
        <v>9047</v>
      </c>
      <c r="K11059" t="s">
        <v>32996</v>
      </c>
      <c r="L11059" t="s">
        <v>32997</v>
      </c>
    </row>
    <row r="11060" spans="1:12" x14ac:dyDescent="0.35">
      <c r="A11060" t="s">
        <v>32998</v>
      </c>
      <c r="B11060">
        <v>0.97199999999999998</v>
      </c>
      <c r="C11060">
        <v>0.94099999999999995</v>
      </c>
      <c r="D11060">
        <v>0.877</v>
      </c>
      <c r="E11060">
        <v>0.75</v>
      </c>
      <c r="F11060">
        <v>6.9000000000000006E-2</v>
      </c>
      <c r="G11060">
        <v>0.33300000000000002</v>
      </c>
      <c r="H11060">
        <f t="shared" si="345"/>
        <v>0.38074771279616176</v>
      </c>
      <c r="I11060">
        <f t="shared" si="346"/>
        <v>0.3428881822997043</v>
      </c>
      <c r="J11060">
        <v>90480</v>
      </c>
      <c r="K11060" t="s">
        <v>32999</v>
      </c>
      <c r="L11060" t="s">
        <v>33000</v>
      </c>
    </row>
    <row r="11061" spans="1:12" x14ac:dyDescent="0.35">
      <c r="A11061" t="s">
        <v>33001</v>
      </c>
      <c r="B11061">
        <v>0.40300000000000002</v>
      </c>
      <c r="C11061">
        <v>0.3</v>
      </c>
      <c r="D11061">
        <v>0.85399999999999998</v>
      </c>
      <c r="E11061">
        <v>4.1000000000000002E-2</v>
      </c>
      <c r="F11061">
        <v>0.49399999999999999</v>
      </c>
      <c r="G11061">
        <v>0.92700000000000005</v>
      </c>
      <c r="H11061">
        <f t="shared" si="345"/>
        <v>0.48507427805460057</v>
      </c>
      <c r="I11061">
        <f t="shared" si="346"/>
        <v>0.2098305301161705</v>
      </c>
      <c r="J11061">
        <v>9048</v>
      </c>
      <c r="K11061" t="s">
        <v>33002</v>
      </c>
      <c r="L11061" t="s">
        <v>33003</v>
      </c>
    </row>
    <row r="11062" spans="1:12" x14ac:dyDescent="0.35">
      <c r="A11062" t="s">
        <v>33004</v>
      </c>
      <c r="B11062">
        <v>0.52900000000000003</v>
      </c>
      <c r="C11062">
        <v>0.115</v>
      </c>
      <c r="D11062">
        <v>0.45400000000000001</v>
      </c>
      <c r="E11062">
        <v>0.9</v>
      </c>
      <c r="F11062">
        <v>0.623</v>
      </c>
      <c r="G11062">
        <v>0.14499999999999999</v>
      </c>
      <c r="H11062">
        <f t="shared" si="345"/>
        <v>0.27227162936408761</v>
      </c>
      <c r="I11062">
        <f t="shared" si="346"/>
        <v>0.21768423647120932</v>
      </c>
      <c r="J11062">
        <v>9049</v>
      </c>
      <c r="K11062" t="s">
        <v>33005</v>
      </c>
      <c r="L11062" t="s">
        <v>33006</v>
      </c>
    </row>
    <row r="11063" spans="1:12" x14ac:dyDescent="0.35">
      <c r="A11063" t="s">
        <v>33007</v>
      </c>
      <c r="B11063">
        <v>0.85799999999999998</v>
      </c>
      <c r="C11063">
        <v>0.89</v>
      </c>
      <c r="D11063">
        <v>0.74</v>
      </c>
      <c r="E11063">
        <v>0.83</v>
      </c>
      <c r="F11063">
        <v>0.76100000000000001</v>
      </c>
      <c r="G11063">
        <v>0.64</v>
      </c>
      <c r="H11063">
        <f t="shared" si="345"/>
        <v>0.78092707695774932</v>
      </c>
      <c r="I11063">
        <f t="shared" si="346"/>
        <v>0.69133402898243757</v>
      </c>
      <c r="J11063">
        <v>904</v>
      </c>
      <c r="K11063" t="s">
        <v>33008</v>
      </c>
      <c r="L11063" t="s">
        <v>33009</v>
      </c>
    </row>
    <row r="11064" spans="1:12" x14ac:dyDescent="0.35">
      <c r="A11064" t="s">
        <v>33010</v>
      </c>
      <c r="B11064">
        <v>2.7E-2</v>
      </c>
      <c r="C11064">
        <v>9.6000000000000002E-2</v>
      </c>
      <c r="D11064">
        <v>0.85199999999999998</v>
      </c>
      <c r="E11064">
        <v>0.89</v>
      </c>
      <c r="F11064">
        <v>0.67600000000000005</v>
      </c>
      <c r="G11064">
        <v>0.246</v>
      </c>
      <c r="H11064">
        <f t="shared" si="345"/>
        <v>0.14408846012085225</v>
      </c>
      <c r="I11064">
        <f t="shared" si="346"/>
        <v>0.13445798556478838</v>
      </c>
      <c r="J11064">
        <v>9050</v>
      </c>
      <c r="K11064" t="s">
        <v>33011</v>
      </c>
      <c r="L11064" t="s">
        <v>33012</v>
      </c>
    </row>
    <row r="11065" spans="1:12" x14ac:dyDescent="0.35">
      <c r="A11065" t="s">
        <v>33013</v>
      </c>
      <c r="B11065">
        <v>0.83699999999999997</v>
      </c>
      <c r="C11065">
        <v>0.29699999999999999</v>
      </c>
      <c r="D11065">
        <v>0.313</v>
      </c>
      <c r="E11065">
        <v>0.28499999999999998</v>
      </c>
      <c r="F11065">
        <v>0.16800000000000001</v>
      </c>
      <c r="G11065">
        <v>0.64400000000000002</v>
      </c>
      <c r="H11065">
        <f t="shared" si="345"/>
        <v>0.40496665431816414</v>
      </c>
      <c r="I11065">
        <f t="shared" si="346"/>
        <v>0.22131791160803377</v>
      </c>
      <c r="J11065">
        <v>9051</v>
      </c>
      <c r="K11065" t="s">
        <v>33014</v>
      </c>
      <c r="L11065" t="s">
        <v>33015</v>
      </c>
    </row>
    <row r="11066" spans="1:12" x14ac:dyDescent="0.35">
      <c r="A11066" t="s">
        <v>33016</v>
      </c>
      <c r="B11066">
        <v>0.71199999999999997</v>
      </c>
      <c r="C11066">
        <v>0.28999999999999998</v>
      </c>
      <c r="D11066">
        <v>0.57199999999999995</v>
      </c>
      <c r="E11066">
        <v>0.81499999999999995</v>
      </c>
      <c r="F11066">
        <v>0.47899999999999998</v>
      </c>
      <c r="G11066">
        <v>0.313</v>
      </c>
      <c r="H11066">
        <f t="shared" si="345"/>
        <v>0.41945894540923107</v>
      </c>
      <c r="I11066">
        <f t="shared" si="346"/>
        <v>0.34659945062851122</v>
      </c>
      <c r="J11066">
        <v>9052</v>
      </c>
      <c r="K11066" t="s">
        <v>33017</v>
      </c>
      <c r="L11066" t="s">
        <v>33018</v>
      </c>
    </row>
    <row r="11067" spans="1:12" x14ac:dyDescent="0.35">
      <c r="A11067" t="s">
        <v>33019</v>
      </c>
      <c r="B11067">
        <v>0.35899999999999999</v>
      </c>
      <c r="C11067">
        <v>3.1E-2</v>
      </c>
      <c r="D11067" s="1">
        <v>5.0000000000000001E-4</v>
      </c>
      <c r="E11067">
        <v>0.38900000000000001</v>
      </c>
      <c r="F11067">
        <v>0.49</v>
      </c>
      <c r="G11067">
        <v>0.56699999999999995</v>
      </c>
      <c r="H11067">
        <f t="shared" si="345"/>
        <v>0.23580815501241867</v>
      </c>
      <c r="I11067">
        <f t="shared" si="346"/>
        <v>2.7847660889056585E-2</v>
      </c>
      <c r="J11067">
        <v>9053</v>
      </c>
      <c r="K11067" t="s">
        <v>33020</v>
      </c>
      <c r="L11067" t="s">
        <v>33021</v>
      </c>
    </row>
    <row r="11068" spans="1:12" x14ac:dyDescent="0.35">
      <c r="A11068" t="s">
        <v>33022</v>
      </c>
      <c r="B11068">
        <v>0.64200000000000002</v>
      </c>
      <c r="C11068">
        <v>0.159</v>
      </c>
      <c r="D11068">
        <v>0.129</v>
      </c>
      <c r="E11068">
        <v>0.67</v>
      </c>
      <c r="F11068">
        <v>0.47099999999999997</v>
      </c>
      <c r="G11068">
        <v>0.29799999999999999</v>
      </c>
      <c r="H11068">
        <f t="shared" si="345"/>
        <v>0.3459730983522582</v>
      </c>
      <c r="I11068">
        <f t="shared" si="346"/>
        <v>0.18758947119509478</v>
      </c>
      <c r="J11068">
        <v>9054</v>
      </c>
      <c r="K11068" t="s">
        <v>33023</v>
      </c>
      <c r="L11068" t="s">
        <v>33024</v>
      </c>
    </row>
    <row r="11069" spans="1:12" x14ac:dyDescent="0.35">
      <c r="A11069" t="s">
        <v>33025</v>
      </c>
      <c r="B11069">
        <v>3.0000000000000001E-3</v>
      </c>
      <c r="C11069">
        <v>0.60699999999999998</v>
      </c>
      <c r="D11069">
        <v>0.73</v>
      </c>
      <c r="E11069">
        <v>0.16600000000000001</v>
      </c>
      <c r="F11069">
        <v>0.878</v>
      </c>
      <c r="G11069">
        <v>1.2999999999999999E-2</v>
      </c>
      <c r="H11069">
        <f t="shared" si="345"/>
        <v>6.7520702712544609E-2</v>
      </c>
      <c r="I11069">
        <f t="shared" si="346"/>
        <v>3.9837739786469976E-2</v>
      </c>
      <c r="J11069">
        <v>9055</v>
      </c>
      <c r="K11069" t="s">
        <v>33026</v>
      </c>
      <c r="L11069" t="s">
        <v>33027</v>
      </c>
    </row>
    <row r="11070" spans="1:12" x14ac:dyDescent="0.35">
      <c r="A11070" t="s">
        <v>33028</v>
      </c>
      <c r="B11070">
        <v>0.63600000000000001</v>
      </c>
      <c r="C11070">
        <v>0.314</v>
      </c>
      <c r="D11070">
        <v>7.0999999999999994E-2</v>
      </c>
      <c r="E11070">
        <v>0.95699999999999996</v>
      </c>
      <c r="F11070">
        <v>0.59</v>
      </c>
      <c r="G11070">
        <v>0.59799999999999998</v>
      </c>
      <c r="H11070">
        <f t="shared" si="345"/>
        <v>0.51521083746682372</v>
      </c>
      <c r="I11070">
        <f t="shared" si="346"/>
        <v>0.26304349208681777</v>
      </c>
      <c r="J11070">
        <v>9056</v>
      </c>
      <c r="K11070" t="s">
        <v>33029</v>
      </c>
      <c r="L11070" t="s">
        <v>33030</v>
      </c>
    </row>
    <row r="11071" spans="1:12" x14ac:dyDescent="0.35">
      <c r="A11071" t="s">
        <v>33031</v>
      </c>
      <c r="B11071">
        <v>0.224</v>
      </c>
      <c r="C11071">
        <v>6.9000000000000006E-2</v>
      </c>
      <c r="D11071">
        <v>0.67700000000000005</v>
      </c>
      <c r="E11071">
        <v>0.53500000000000003</v>
      </c>
      <c r="F11071">
        <v>0.83499999999999996</v>
      </c>
      <c r="G11071">
        <v>0.68200000000000005</v>
      </c>
      <c r="H11071">
        <f t="shared" si="345"/>
        <v>0.30629646867170579</v>
      </c>
      <c r="I11071">
        <f t="shared" si="346"/>
        <v>0.2376170514433999</v>
      </c>
      <c r="J11071">
        <v>9057</v>
      </c>
      <c r="K11071" t="s">
        <v>33032</v>
      </c>
      <c r="L11071" t="s">
        <v>33033</v>
      </c>
    </row>
    <row r="11072" spans="1:12" x14ac:dyDescent="0.35">
      <c r="A11072" t="s">
        <v>33034</v>
      </c>
      <c r="B11072">
        <v>0.77300000000000002</v>
      </c>
      <c r="C11072">
        <v>0.90700000000000003</v>
      </c>
      <c r="D11072">
        <v>0.155</v>
      </c>
      <c r="E11072">
        <v>0.86399999999999999</v>
      </c>
      <c r="F11072">
        <v>0.115</v>
      </c>
      <c r="G11072">
        <v>0.90300000000000002</v>
      </c>
      <c r="H11072">
        <f t="shared" si="345"/>
        <v>0.51944921334767546</v>
      </c>
      <c r="I11072">
        <f t="shared" si="346"/>
        <v>0.31423492566025257</v>
      </c>
      <c r="J11072">
        <v>90586</v>
      </c>
      <c r="L11072" t="s">
        <v>33035</v>
      </c>
    </row>
    <row r="11073" spans="1:12" x14ac:dyDescent="0.35">
      <c r="A11073" t="s">
        <v>33036</v>
      </c>
      <c r="B11073">
        <v>0.16400000000000001</v>
      </c>
      <c r="C11073">
        <v>0.95399999999999996</v>
      </c>
      <c r="D11073">
        <v>0.28799999999999998</v>
      </c>
      <c r="E11073">
        <v>0.26300000000000001</v>
      </c>
      <c r="F11073">
        <v>0.32100000000000001</v>
      </c>
      <c r="G11073">
        <v>0.79900000000000004</v>
      </c>
      <c r="H11073">
        <f t="shared" si="345"/>
        <v>0.44757004116718946</v>
      </c>
      <c r="I11073">
        <f t="shared" si="346"/>
        <v>0.23479998654023396</v>
      </c>
      <c r="J11073">
        <v>9058</v>
      </c>
      <c r="K11073" t="s">
        <v>33037</v>
      </c>
      <c r="L11073" t="s">
        <v>33038</v>
      </c>
    </row>
    <row r="11074" spans="1:12" x14ac:dyDescent="0.35">
      <c r="A11074" t="s">
        <v>33039</v>
      </c>
      <c r="B11074">
        <v>0.45400000000000001</v>
      </c>
      <c r="C11074">
        <v>0.36699999999999999</v>
      </c>
      <c r="D11074">
        <v>0.21</v>
      </c>
      <c r="E11074">
        <v>0.42099999999999999</v>
      </c>
      <c r="F11074">
        <v>0.93</v>
      </c>
      <c r="G11074">
        <v>0.11</v>
      </c>
      <c r="H11074">
        <f t="shared" si="345"/>
        <v>0.36132614510361127</v>
      </c>
      <c r="I11074">
        <f t="shared" si="346"/>
        <v>0.19702654209669052</v>
      </c>
      <c r="J11074">
        <v>905</v>
      </c>
      <c r="K11074" t="s">
        <v>33040</v>
      </c>
      <c r="L11074" t="s">
        <v>33041</v>
      </c>
    </row>
    <row r="11075" spans="1:12" x14ac:dyDescent="0.35">
      <c r="A11075" t="s">
        <v>33042</v>
      </c>
      <c r="B11075">
        <v>0.41699999999999998</v>
      </c>
      <c r="C11075">
        <v>0.222</v>
      </c>
      <c r="D11075">
        <v>0.39700000000000002</v>
      </c>
      <c r="E11075">
        <v>0.45300000000000001</v>
      </c>
      <c r="F11075">
        <v>0.49099999999999999</v>
      </c>
      <c r="G11075">
        <v>0.03</v>
      </c>
      <c r="H11075">
        <f t="shared" ref="H11075:H11138" si="347">(B11075*C11075*F11075*G11075)^0.25</f>
        <v>0.19216440434811663</v>
      </c>
      <c r="I11075">
        <f t="shared" ref="I11075:I11138" si="348">(D11075*B11075*C11075*E11075*F11075*G11075)^0.25</f>
        <v>0.12513970338891953</v>
      </c>
      <c r="J11075">
        <v>9060</v>
      </c>
      <c r="K11075" t="s">
        <v>33043</v>
      </c>
      <c r="L11075" t="s">
        <v>33044</v>
      </c>
    </row>
    <row r="11076" spans="1:12" x14ac:dyDescent="0.35">
      <c r="A11076" t="s">
        <v>33045</v>
      </c>
      <c r="B11076">
        <v>0.751</v>
      </c>
      <c r="C11076">
        <v>0.71399999999999997</v>
      </c>
      <c r="D11076">
        <v>0.374</v>
      </c>
      <c r="E11076">
        <v>0.81100000000000005</v>
      </c>
      <c r="F11076">
        <v>0.33300000000000002</v>
      </c>
      <c r="G11076">
        <v>0.36099999999999999</v>
      </c>
      <c r="H11076">
        <f t="shared" si="347"/>
        <v>0.50387451837984265</v>
      </c>
      <c r="I11076">
        <f t="shared" si="348"/>
        <v>0.37393447779153777</v>
      </c>
      <c r="J11076">
        <v>9061</v>
      </c>
      <c r="K11076" t="s">
        <v>33046</v>
      </c>
      <c r="L11076" t="s">
        <v>33047</v>
      </c>
    </row>
    <row r="11077" spans="1:12" x14ac:dyDescent="0.35">
      <c r="A11077" t="s">
        <v>33048</v>
      </c>
      <c r="B11077">
        <v>0.124</v>
      </c>
      <c r="C11077">
        <v>0.751</v>
      </c>
      <c r="D11077">
        <v>0.70499999999999996</v>
      </c>
      <c r="E11077">
        <v>1.7000000000000001E-2</v>
      </c>
      <c r="F11077">
        <v>0.96799999999999997</v>
      </c>
      <c r="G11077">
        <v>2.1999999999999999E-2</v>
      </c>
      <c r="H11077">
        <f t="shared" si="347"/>
        <v>0.21102791841811108</v>
      </c>
      <c r="I11077">
        <f t="shared" si="348"/>
        <v>6.9823147909164787E-2</v>
      </c>
      <c r="J11077">
        <v>90627</v>
      </c>
      <c r="K11077" t="s">
        <v>33049</v>
      </c>
      <c r="L11077" t="s">
        <v>33050</v>
      </c>
    </row>
    <row r="11078" spans="1:12" x14ac:dyDescent="0.35">
      <c r="A11078" t="s">
        <v>33051</v>
      </c>
      <c r="B11078">
        <v>0.53400000000000003</v>
      </c>
      <c r="C11078">
        <v>0.73799999999999999</v>
      </c>
      <c r="D11078">
        <v>0.51300000000000001</v>
      </c>
      <c r="E11078">
        <v>0.98599999999999999</v>
      </c>
      <c r="F11078">
        <v>0.36599999999999999</v>
      </c>
      <c r="G11078">
        <v>0.48799999999999999</v>
      </c>
      <c r="H11078">
        <f t="shared" si="347"/>
        <v>0.51507993422336729</v>
      </c>
      <c r="I11078">
        <f t="shared" si="348"/>
        <v>0.43438338127568854</v>
      </c>
      <c r="J11078">
        <v>90634</v>
      </c>
      <c r="K11078" t="s">
        <v>33052</v>
      </c>
      <c r="L11078" t="s">
        <v>33053</v>
      </c>
    </row>
    <row r="11079" spans="1:12" x14ac:dyDescent="0.35">
      <c r="A11079" t="s">
        <v>33054</v>
      </c>
      <c r="B11079">
        <v>0.51</v>
      </c>
      <c r="C11079">
        <v>5.8000000000000003E-2</v>
      </c>
      <c r="D11079">
        <v>0.98399999999999999</v>
      </c>
      <c r="E11079">
        <v>0.43</v>
      </c>
      <c r="F11079">
        <v>0.36799999999999999</v>
      </c>
      <c r="G11079">
        <v>0.33400000000000002</v>
      </c>
      <c r="H11079">
        <f t="shared" si="347"/>
        <v>0.24555462236690972</v>
      </c>
      <c r="I11079">
        <f t="shared" si="348"/>
        <v>0.19804505469948763</v>
      </c>
      <c r="J11079">
        <v>9063</v>
      </c>
      <c r="K11079" t="s">
        <v>33055</v>
      </c>
      <c r="L11079" t="s">
        <v>33056</v>
      </c>
    </row>
    <row r="11080" spans="1:12" x14ac:dyDescent="0.35">
      <c r="A11080" t="s">
        <v>33057</v>
      </c>
      <c r="B11080">
        <v>0.113</v>
      </c>
      <c r="C11080">
        <v>0.68700000000000006</v>
      </c>
      <c r="D11080">
        <v>0.42099999999999999</v>
      </c>
      <c r="E11080">
        <v>0.99399999999999999</v>
      </c>
      <c r="F11080">
        <v>0.19500000000000001</v>
      </c>
      <c r="G11080">
        <v>2.5000000000000001E-2</v>
      </c>
      <c r="H11080">
        <f t="shared" si="347"/>
        <v>0.13947695264415125</v>
      </c>
      <c r="I11080">
        <f t="shared" si="348"/>
        <v>0.11218106797047805</v>
      </c>
      <c r="J11080">
        <v>9064</v>
      </c>
      <c r="K11080" t="s">
        <v>33058</v>
      </c>
      <c r="L11080" t="s">
        <v>33059</v>
      </c>
    </row>
    <row r="11081" spans="1:12" x14ac:dyDescent="0.35">
      <c r="A11081" t="s">
        <v>33060</v>
      </c>
      <c r="B11081">
        <v>0.27700000000000002</v>
      </c>
      <c r="C11081">
        <v>0.56699999999999995</v>
      </c>
      <c r="D11081">
        <v>0.91400000000000003</v>
      </c>
      <c r="E11081">
        <v>0.84699999999999998</v>
      </c>
      <c r="F11081">
        <v>0.84799999999999998</v>
      </c>
      <c r="G11081">
        <v>0.95499999999999996</v>
      </c>
      <c r="H11081">
        <f t="shared" si="347"/>
        <v>0.59719410619175151</v>
      </c>
      <c r="I11081">
        <f t="shared" si="348"/>
        <v>0.56017395733109498</v>
      </c>
      <c r="J11081">
        <v>90665</v>
      </c>
      <c r="K11081" t="s">
        <v>33061</v>
      </c>
      <c r="L11081" t="s">
        <v>33062</v>
      </c>
    </row>
    <row r="11082" spans="1:12" x14ac:dyDescent="0.35">
      <c r="A11082" t="s">
        <v>33063</v>
      </c>
      <c r="B11082">
        <v>0.60899999999999999</v>
      </c>
      <c r="C11082">
        <v>0.67500000000000004</v>
      </c>
      <c r="D11082">
        <v>0.89300000000000002</v>
      </c>
      <c r="E11082">
        <v>0.01</v>
      </c>
      <c r="F11082">
        <v>0.83099999999999996</v>
      </c>
      <c r="G11082">
        <v>0.52900000000000003</v>
      </c>
      <c r="H11082">
        <f t="shared" si="347"/>
        <v>0.65199526284430787</v>
      </c>
      <c r="I11082">
        <f t="shared" si="348"/>
        <v>0.20042749798681878</v>
      </c>
      <c r="J11082">
        <v>9070</v>
      </c>
      <c r="K11082" t="s">
        <v>33064</v>
      </c>
      <c r="L11082" t="s">
        <v>33065</v>
      </c>
    </row>
    <row r="11083" spans="1:12" x14ac:dyDescent="0.35">
      <c r="A11083" t="s">
        <v>33066</v>
      </c>
      <c r="B11083">
        <v>0.92800000000000005</v>
      </c>
      <c r="C11083">
        <v>0.94799999999999995</v>
      </c>
      <c r="D11083">
        <v>0.30299999999999999</v>
      </c>
      <c r="E11083">
        <v>0.51</v>
      </c>
      <c r="F11083">
        <v>0.19</v>
      </c>
      <c r="G11083">
        <v>0.13600000000000001</v>
      </c>
      <c r="H11083">
        <f t="shared" si="347"/>
        <v>0.38829536430688633</v>
      </c>
      <c r="I11083">
        <f t="shared" si="348"/>
        <v>0.24345315486990457</v>
      </c>
      <c r="J11083">
        <v>9071</v>
      </c>
      <c r="K11083" t="s">
        <v>33067</v>
      </c>
      <c r="L11083" t="s">
        <v>33068</v>
      </c>
    </row>
    <row r="11084" spans="1:12" x14ac:dyDescent="0.35">
      <c r="A11084" t="s">
        <v>33069</v>
      </c>
      <c r="B11084">
        <v>8.5999999999999993E-2</v>
      </c>
      <c r="C11084">
        <v>0.83599999999999997</v>
      </c>
      <c r="D11084">
        <v>0.50700000000000001</v>
      </c>
      <c r="E11084">
        <v>2.5000000000000001E-2</v>
      </c>
      <c r="F11084">
        <v>0.39100000000000001</v>
      </c>
      <c r="G11084">
        <v>0.48399999999999999</v>
      </c>
      <c r="H11084">
        <f t="shared" si="347"/>
        <v>0.34153224424437539</v>
      </c>
      <c r="I11084">
        <f t="shared" si="348"/>
        <v>0.11459580082961039</v>
      </c>
      <c r="J11084">
        <v>9073</v>
      </c>
      <c r="K11084" t="s">
        <v>33070</v>
      </c>
      <c r="L11084" t="s">
        <v>33071</v>
      </c>
    </row>
    <row r="11085" spans="1:12" x14ac:dyDescent="0.35">
      <c r="A11085" t="s">
        <v>33072</v>
      </c>
      <c r="B11085">
        <v>0.88600000000000001</v>
      </c>
      <c r="C11085">
        <v>0.17399999999999999</v>
      </c>
      <c r="D11085">
        <v>0.224</v>
      </c>
      <c r="E11085">
        <v>0.89</v>
      </c>
      <c r="F11085">
        <v>0.90400000000000003</v>
      </c>
      <c r="G11085">
        <v>0.19</v>
      </c>
      <c r="H11085">
        <f t="shared" si="347"/>
        <v>0.40339104263187997</v>
      </c>
      <c r="I11085">
        <f t="shared" si="348"/>
        <v>0.26954777833752297</v>
      </c>
      <c r="J11085">
        <v>9074</v>
      </c>
      <c r="K11085" t="s">
        <v>33073</v>
      </c>
      <c r="L11085" t="s">
        <v>33074</v>
      </c>
    </row>
    <row r="11086" spans="1:12" x14ac:dyDescent="0.35">
      <c r="A11086" t="s">
        <v>33075</v>
      </c>
      <c r="B11086">
        <v>0.255</v>
      </c>
      <c r="C11086">
        <v>0.29599999999999999</v>
      </c>
      <c r="D11086">
        <v>0.32800000000000001</v>
      </c>
      <c r="E11086">
        <v>0.77700000000000002</v>
      </c>
      <c r="F11086">
        <v>2.7E-2</v>
      </c>
      <c r="G11086">
        <v>0.219</v>
      </c>
      <c r="H11086">
        <f t="shared" si="347"/>
        <v>0.14534829531917065</v>
      </c>
      <c r="I11086">
        <f t="shared" si="348"/>
        <v>0.10327225454702921</v>
      </c>
      <c r="J11086">
        <v>9076</v>
      </c>
      <c r="K11086" t="s">
        <v>33076</v>
      </c>
      <c r="L11086" t="s">
        <v>33077</v>
      </c>
    </row>
    <row r="11087" spans="1:12" x14ac:dyDescent="0.35">
      <c r="A11087" t="s">
        <v>33078</v>
      </c>
      <c r="B11087">
        <v>0.81200000000000006</v>
      </c>
      <c r="C11087">
        <v>0.307</v>
      </c>
      <c r="D11087">
        <v>0.93400000000000005</v>
      </c>
      <c r="E11087">
        <v>1.0999999999999999E-2</v>
      </c>
      <c r="F11087">
        <v>0.97499999999999998</v>
      </c>
      <c r="G11087">
        <v>0.92400000000000004</v>
      </c>
      <c r="H11087">
        <f t="shared" si="347"/>
        <v>0.6884029899064823</v>
      </c>
      <c r="I11087">
        <f t="shared" si="348"/>
        <v>0.2191682491606998</v>
      </c>
      <c r="J11087">
        <v>9077</v>
      </c>
      <c r="K11087" t="s">
        <v>33079</v>
      </c>
      <c r="L11087" t="s">
        <v>33080</v>
      </c>
    </row>
    <row r="11088" spans="1:12" x14ac:dyDescent="0.35">
      <c r="A11088" t="s">
        <v>33081</v>
      </c>
      <c r="B11088">
        <v>0.60899999999999999</v>
      </c>
      <c r="C11088">
        <v>0.19600000000000001</v>
      </c>
      <c r="D11088">
        <v>0.28399999999999997</v>
      </c>
      <c r="E11088">
        <v>0.60699999999999998</v>
      </c>
      <c r="F11088">
        <v>0.441</v>
      </c>
      <c r="G11088">
        <v>0.98099999999999998</v>
      </c>
      <c r="H11088">
        <f t="shared" si="347"/>
        <v>0.47670009690233495</v>
      </c>
      <c r="I11088">
        <f t="shared" si="348"/>
        <v>0.3071651906915282</v>
      </c>
      <c r="J11088">
        <v>9079</v>
      </c>
      <c r="K11088" t="s">
        <v>33082</v>
      </c>
      <c r="L11088" t="s">
        <v>33083</v>
      </c>
    </row>
    <row r="11089" spans="1:12" x14ac:dyDescent="0.35">
      <c r="A11089" t="s">
        <v>33084</v>
      </c>
      <c r="B11089">
        <v>0.311</v>
      </c>
      <c r="C11089">
        <v>0.504</v>
      </c>
      <c r="D11089">
        <v>0.23200000000000001</v>
      </c>
      <c r="E11089">
        <v>8.5000000000000006E-2</v>
      </c>
      <c r="F11089">
        <v>0.26700000000000002</v>
      </c>
      <c r="G11089">
        <v>0.92200000000000004</v>
      </c>
      <c r="H11089">
        <f t="shared" si="347"/>
        <v>0.4432087001540389</v>
      </c>
      <c r="I11089">
        <f t="shared" si="348"/>
        <v>0.16608675679041521</v>
      </c>
      <c r="J11089">
        <v>90806</v>
      </c>
      <c r="K11089" t="s">
        <v>33085</v>
      </c>
      <c r="L11089" t="s">
        <v>33086</v>
      </c>
    </row>
    <row r="11090" spans="1:12" x14ac:dyDescent="0.35">
      <c r="A11090" t="s">
        <v>33087</v>
      </c>
      <c r="B11090">
        <v>0.20599999999999999</v>
      </c>
      <c r="C11090">
        <v>0.24199999999999999</v>
      </c>
      <c r="D11090">
        <v>0.49099999999999999</v>
      </c>
      <c r="E11090">
        <v>0.73499999999999999</v>
      </c>
      <c r="F11090">
        <v>0.02</v>
      </c>
      <c r="G11090">
        <v>0.85299999999999998</v>
      </c>
      <c r="H11090">
        <f t="shared" si="347"/>
        <v>0.17077150399489127</v>
      </c>
      <c r="I11090">
        <f t="shared" si="348"/>
        <v>0.13236025985011438</v>
      </c>
      <c r="J11090">
        <v>9080</v>
      </c>
      <c r="K11090" t="s">
        <v>33088</v>
      </c>
      <c r="L11090" t="s">
        <v>33089</v>
      </c>
    </row>
    <row r="11091" spans="1:12" x14ac:dyDescent="0.35">
      <c r="A11091" t="s">
        <v>33090</v>
      </c>
      <c r="B11091">
        <v>0.497</v>
      </c>
      <c r="C11091">
        <v>8.2000000000000003E-2</v>
      </c>
      <c r="D11091">
        <v>0.81200000000000006</v>
      </c>
      <c r="E11091">
        <v>0.187</v>
      </c>
      <c r="F11091">
        <v>0.25900000000000001</v>
      </c>
      <c r="G11091">
        <v>5.8000000000000003E-2</v>
      </c>
      <c r="H11091">
        <f t="shared" si="347"/>
        <v>0.15729847047532153</v>
      </c>
      <c r="I11091">
        <f t="shared" si="348"/>
        <v>9.8191503200596927E-2</v>
      </c>
      <c r="J11091">
        <v>90861</v>
      </c>
      <c r="K11091" t="s">
        <v>33091</v>
      </c>
      <c r="L11091" t="s">
        <v>33092</v>
      </c>
    </row>
    <row r="11092" spans="1:12" x14ac:dyDescent="0.35">
      <c r="A11092" t="s">
        <v>33093</v>
      </c>
      <c r="B11092">
        <v>0.77</v>
      </c>
      <c r="C11092">
        <v>9.0999999999999998E-2</v>
      </c>
      <c r="D11092">
        <v>0.11</v>
      </c>
      <c r="E11092">
        <v>0.65900000000000003</v>
      </c>
      <c r="F11092">
        <v>0.26700000000000002</v>
      </c>
      <c r="G11092">
        <v>0.501</v>
      </c>
      <c r="H11092">
        <f t="shared" si="347"/>
        <v>0.31115033734814063</v>
      </c>
      <c r="I11092">
        <f t="shared" si="348"/>
        <v>0.1614506512245483</v>
      </c>
      <c r="J11092">
        <v>90864</v>
      </c>
      <c r="K11092" t="s">
        <v>33094</v>
      </c>
      <c r="L11092" t="s">
        <v>33095</v>
      </c>
    </row>
    <row r="11093" spans="1:12" x14ac:dyDescent="0.35">
      <c r="A11093" t="s">
        <v>33096</v>
      </c>
      <c r="B11093">
        <v>0.3</v>
      </c>
      <c r="C11093">
        <v>0.53500000000000003</v>
      </c>
      <c r="D11093">
        <v>0.78700000000000003</v>
      </c>
      <c r="E11093">
        <v>0.81299999999999994</v>
      </c>
      <c r="F11093">
        <v>0.22800000000000001</v>
      </c>
      <c r="G11093">
        <v>0.81899999999999995</v>
      </c>
      <c r="H11093">
        <f t="shared" si="347"/>
        <v>0.41607674798348543</v>
      </c>
      <c r="I11093">
        <f t="shared" si="348"/>
        <v>0.37212578676768482</v>
      </c>
      <c r="J11093">
        <v>90865</v>
      </c>
      <c r="K11093" t="s">
        <v>33097</v>
      </c>
      <c r="L11093" t="s">
        <v>33098</v>
      </c>
    </row>
    <row r="11094" spans="1:12" x14ac:dyDescent="0.35">
      <c r="A11094" t="s">
        <v>33099</v>
      </c>
      <c r="B11094">
        <v>0.252</v>
      </c>
      <c r="C11094">
        <v>0.51100000000000001</v>
      </c>
      <c r="D11094">
        <v>0.17599999999999999</v>
      </c>
      <c r="E11094">
        <v>0.91700000000000004</v>
      </c>
      <c r="F11094">
        <v>1.2E-2</v>
      </c>
      <c r="G11094">
        <v>0.36799999999999999</v>
      </c>
      <c r="H11094">
        <f t="shared" si="347"/>
        <v>0.15442322795797458</v>
      </c>
      <c r="I11094">
        <f t="shared" si="348"/>
        <v>9.7877558431091957E-2</v>
      </c>
      <c r="J11094">
        <v>9086</v>
      </c>
      <c r="K11094" t="s">
        <v>33100</v>
      </c>
      <c r="L11094" t="s">
        <v>33101</v>
      </c>
    </row>
    <row r="11095" spans="1:12" x14ac:dyDescent="0.35">
      <c r="A11095" t="s">
        <v>33102</v>
      </c>
      <c r="B11095">
        <v>0.72099999999999997</v>
      </c>
      <c r="C11095">
        <v>0.48</v>
      </c>
      <c r="D11095">
        <v>0.222</v>
      </c>
      <c r="E11095">
        <v>0.92700000000000005</v>
      </c>
      <c r="F11095">
        <v>0.78100000000000003</v>
      </c>
      <c r="G11095">
        <v>0.51400000000000001</v>
      </c>
      <c r="H11095">
        <f t="shared" si="347"/>
        <v>0.61051686259066262</v>
      </c>
      <c r="I11095">
        <f t="shared" si="348"/>
        <v>0.411202589477628</v>
      </c>
      <c r="J11095">
        <v>9087</v>
      </c>
      <c r="K11095" t="s">
        <v>33103</v>
      </c>
      <c r="L11095" t="s">
        <v>33104</v>
      </c>
    </row>
    <row r="11096" spans="1:12" x14ac:dyDescent="0.35">
      <c r="A11096" t="s">
        <v>33105</v>
      </c>
      <c r="B11096">
        <v>0.65600000000000003</v>
      </c>
      <c r="C11096">
        <v>0.15</v>
      </c>
      <c r="D11096">
        <v>0.72199999999999998</v>
      </c>
      <c r="E11096">
        <v>0.90500000000000003</v>
      </c>
      <c r="F11096">
        <v>5.6000000000000001E-2</v>
      </c>
      <c r="G11096">
        <v>0.18099999999999999</v>
      </c>
      <c r="H11096">
        <f t="shared" si="347"/>
        <v>0.17771145599517871</v>
      </c>
      <c r="I11096">
        <f t="shared" si="348"/>
        <v>0.15977611952835058</v>
      </c>
      <c r="J11096">
        <v>9088</v>
      </c>
      <c r="K11096" t="s">
        <v>33106</v>
      </c>
      <c r="L11096" t="s">
        <v>33107</v>
      </c>
    </row>
    <row r="11097" spans="1:12" x14ac:dyDescent="0.35">
      <c r="A11097" t="s">
        <v>33108</v>
      </c>
      <c r="B11097">
        <v>8.5999999999999993E-2</v>
      </c>
      <c r="C11097">
        <v>0.49399999999999999</v>
      </c>
      <c r="D11097">
        <v>0.72399999999999998</v>
      </c>
      <c r="E11097">
        <v>0.16300000000000001</v>
      </c>
      <c r="F11097">
        <v>0.90300000000000002</v>
      </c>
      <c r="G11097">
        <v>0.69299999999999995</v>
      </c>
      <c r="H11097">
        <f t="shared" si="347"/>
        <v>0.40379561299257483</v>
      </c>
      <c r="I11097">
        <f t="shared" si="348"/>
        <v>0.23666996084153716</v>
      </c>
      <c r="J11097">
        <v>908</v>
      </c>
      <c r="K11097" t="s">
        <v>33109</v>
      </c>
      <c r="L11097" t="s">
        <v>33110</v>
      </c>
    </row>
    <row r="11098" spans="1:12" x14ac:dyDescent="0.35">
      <c r="A11098" t="s">
        <v>33111</v>
      </c>
      <c r="B11098">
        <v>0.66800000000000004</v>
      </c>
      <c r="C11098">
        <v>0.45900000000000002</v>
      </c>
      <c r="D11098">
        <v>0.99399999999999999</v>
      </c>
      <c r="E11098">
        <v>5.0000000000000001E-3</v>
      </c>
      <c r="F11098">
        <v>0.79100000000000004</v>
      </c>
      <c r="G11098">
        <v>0.748</v>
      </c>
      <c r="H11098">
        <f t="shared" si="347"/>
        <v>0.65262966015339807</v>
      </c>
      <c r="I11098">
        <f t="shared" si="348"/>
        <v>0.17328297859855069</v>
      </c>
      <c r="J11098">
        <v>9091</v>
      </c>
      <c r="K11098" t="s">
        <v>33112</v>
      </c>
      <c r="L11098" t="s">
        <v>33113</v>
      </c>
    </row>
    <row r="11099" spans="1:12" x14ac:dyDescent="0.35">
      <c r="A11099" t="s">
        <v>33114</v>
      </c>
      <c r="B11099">
        <v>0.59399999999999997</v>
      </c>
      <c r="C11099">
        <v>0.95299999999999996</v>
      </c>
      <c r="D11099">
        <v>0.996</v>
      </c>
      <c r="E11099">
        <v>0.755</v>
      </c>
      <c r="F11099">
        <v>0.63</v>
      </c>
      <c r="G11099">
        <v>0.75700000000000001</v>
      </c>
      <c r="H11099">
        <f t="shared" si="347"/>
        <v>0.72082351119697585</v>
      </c>
      <c r="I11099">
        <f t="shared" si="348"/>
        <v>0.67124415367573753</v>
      </c>
      <c r="J11099">
        <v>9092</v>
      </c>
      <c r="K11099" t="s">
        <v>33115</v>
      </c>
      <c r="L11099" t="s">
        <v>33116</v>
      </c>
    </row>
    <row r="11100" spans="1:12" x14ac:dyDescent="0.35">
      <c r="A11100" t="s">
        <v>33117</v>
      </c>
      <c r="B11100">
        <v>0.18</v>
      </c>
      <c r="C11100">
        <v>0.29699999999999999</v>
      </c>
      <c r="D11100">
        <v>0.623</v>
      </c>
      <c r="E11100">
        <v>0.93</v>
      </c>
      <c r="F11100">
        <v>0.876</v>
      </c>
      <c r="G11100">
        <v>0.97599999999999998</v>
      </c>
      <c r="H11100">
        <f t="shared" si="347"/>
        <v>0.46237646416268319</v>
      </c>
      <c r="I11100">
        <f t="shared" si="348"/>
        <v>0.4034023913554734</v>
      </c>
      <c r="J11100">
        <v>9093</v>
      </c>
      <c r="K11100" t="s">
        <v>33118</v>
      </c>
      <c r="L11100" t="s">
        <v>33119</v>
      </c>
    </row>
    <row r="11101" spans="1:12" x14ac:dyDescent="0.35">
      <c r="A11101" t="s">
        <v>33120</v>
      </c>
      <c r="B11101">
        <v>0.218</v>
      </c>
      <c r="C11101">
        <v>1.6E-2</v>
      </c>
      <c r="D11101">
        <v>0.248</v>
      </c>
      <c r="E11101">
        <v>0.63100000000000001</v>
      </c>
      <c r="F11101">
        <v>0.90800000000000003</v>
      </c>
      <c r="G11101">
        <v>0.95799999999999996</v>
      </c>
      <c r="H11101">
        <f t="shared" si="347"/>
        <v>0.23469668665629548</v>
      </c>
      <c r="I11101">
        <f t="shared" si="348"/>
        <v>0.14761388773500805</v>
      </c>
      <c r="J11101">
        <v>9094</v>
      </c>
      <c r="K11101" t="s">
        <v>33121</v>
      </c>
      <c r="L11101" t="s">
        <v>33122</v>
      </c>
    </row>
    <row r="11102" spans="1:12" x14ac:dyDescent="0.35">
      <c r="A11102" t="s">
        <v>33123</v>
      </c>
      <c r="B11102">
        <v>0.35099999999999998</v>
      </c>
      <c r="C11102">
        <v>0.19700000000000001</v>
      </c>
      <c r="D11102">
        <v>0.72099999999999997</v>
      </c>
      <c r="E11102">
        <v>7.3999999999999996E-2</v>
      </c>
      <c r="F11102">
        <v>0.97599999999999998</v>
      </c>
      <c r="G11102">
        <v>0.86499999999999999</v>
      </c>
      <c r="H11102">
        <f t="shared" si="347"/>
        <v>0.49154107725611895</v>
      </c>
      <c r="I11102">
        <f t="shared" si="348"/>
        <v>0.23623898229982107</v>
      </c>
      <c r="J11102">
        <v>90956</v>
      </c>
      <c r="K11102" t="s">
        <v>33124</v>
      </c>
      <c r="L11102" t="s">
        <v>33125</v>
      </c>
    </row>
    <row r="11103" spans="1:12" x14ac:dyDescent="0.35">
      <c r="A11103" t="s">
        <v>33126</v>
      </c>
      <c r="B11103">
        <v>0.79200000000000004</v>
      </c>
      <c r="C11103">
        <v>0.71599999999999997</v>
      </c>
      <c r="D11103">
        <v>0.22600000000000001</v>
      </c>
      <c r="E11103">
        <v>0.88100000000000001</v>
      </c>
      <c r="F11103">
        <v>9.7000000000000003E-2</v>
      </c>
      <c r="G11103">
        <v>0.90400000000000003</v>
      </c>
      <c r="H11103">
        <f t="shared" si="347"/>
        <v>0.47222023409313091</v>
      </c>
      <c r="I11103">
        <f t="shared" si="348"/>
        <v>0.31543921192440472</v>
      </c>
      <c r="J11103">
        <v>90957</v>
      </c>
      <c r="K11103" t="s">
        <v>33127</v>
      </c>
      <c r="L11103" t="s">
        <v>33128</v>
      </c>
    </row>
    <row r="11104" spans="1:12" x14ac:dyDescent="0.35">
      <c r="A11104" t="s">
        <v>33129</v>
      </c>
      <c r="B11104">
        <v>0.65900000000000003</v>
      </c>
      <c r="C11104">
        <v>0.63900000000000001</v>
      </c>
      <c r="D11104">
        <v>0.76900000000000002</v>
      </c>
      <c r="E11104">
        <v>0.76100000000000001</v>
      </c>
      <c r="F11104">
        <v>2.4E-2</v>
      </c>
      <c r="G11104">
        <v>0.64600000000000002</v>
      </c>
      <c r="H11104">
        <f t="shared" si="347"/>
        <v>0.28425460435346994</v>
      </c>
      <c r="I11104">
        <f t="shared" si="348"/>
        <v>0.24861953924288649</v>
      </c>
      <c r="J11104">
        <v>9095</v>
      </c>
      <c r="K11104" t="s">
        <v>33130</v>
      </c>
      <c r="L11104" t="s">
        <v>33131</v>
      </c>
    </row>
    <row r="11105" spans="1:12" x14ac:dyDescent="0.35">
      <c r="A11105" t="s">
        <v>33132</v>
      </c>
      <c r="B11105">
        <v>0.52500000000000002</v>
      </c>
      <c r="C11105">
        <v>0.71299999999999997</v>
      </c>
      <c r="D11105">
        <v>0.70599999999999996</v>
      </c>
      <c r="E11105">
        <v>0.66300000000000003</v>
      </c>
      <c r="F11105">
        <v>0.54</v>
      </c>
      <c r="G11105">
        <v>0.84</v>
      </c>
      <c r="H11105">
        <f t="shared" si="347"/>
        <v>0.6419193537582033</v>
      </c>
      <c r="I11105">
        <f t="shared" si="348"/>
        <v>0.53095782688681292</v>
      </c>
      <c r="J11105">
        <v>9097</v>
      </c>
      <c r="K11105" t="s">
        <v>33133</v>
      </c>
      <c r="L11105" t="s">
        <v>33134</v>
      </c>
    </row>
    <row r="11106" spans="1:12" x14ac:dyDescent="0.35">
      <c r="A11106" t="s">
        <v>33135</v>
      </c>
      <c r="B11106">
        <v>0.186</v>
      </c>
      <c r="C11106">
        <v>0.01</v>
      </c>
      <c r="D11106">
        <v>0.23499999999999999</v>
      </c>
      <c r="E11106">
        <v>0.83599999999999997</v>
      </c>
      <c r="F11106">
        <v>0.88100000000000001</v>
      </c>
      <c r="G11106">
        <v>8.5999999999999993E-2</v>
      </c>
      <c r="H11106">
        <f t="shared" si="347"/>
        <v>0.10895491493617884</v>
      </c>
      <c r="I11106">
        <f t="shared" si="348"/>
        <v>7.2537963880511522E-2</v>
      </c>
      <c r="J11106">
        <v>9098</v>
      </c>
      <c r="K11106" t="s">
        <v>33136</v>
      </c>
      <c r="L11106" t="s">
        <v>33137</v>
      </c>
    </row>
    <row r="11107" spans="1:12" x14ac:dyDescent="0.35">
      <c r="A11107" t="s">
        <v>33138</v>
      </c>
      <c r="B11107">
        <v>0.52400000000000002</v>
      </c>
      <c r="C11107">
        <v>6.6000000000000003E-2</v>
      </c>
      <c r="D11107">
        <v>0.41899999999999998</v>
      </c>
      <c r="E11107">
        <v>0.88600000000000001</v>
      </c>
      <c r="F11107">
        <v>0.77100000000000002</v>
      </c>
      <c r="G11107">
        <v>0.751</v>
      </c>
      <c r="H11107">
        <f t="shared" si="347"/>
        <v>0.37617712625010252</v>
      </c>
      <c r="I11107">
        <f t="shared" si="348"/>
        <v>0.29363263378558663</v>
      </c>
      <c r="J11107">
        <v>90993</v>
      </c>
      <c r="K11107" t="s">
        <v>33139</v>
      </c>
      <c r="L11107" t="s">
        <v>33140</v>
      </c>
    </row>
    <row r="11108" spans="1:12" x14ac:dyDescent="0.35">
      <c r="A11108" t="s">
        <v>33141</v>
      </c>
      <c r="B11108">
        <v>0.61599999999999999</v>
      </c>
      <c r="C11108">
        <v>1.0999999999999999E-2</v>
      </c>
      <c r="D11108">
        <v>0.26600000000000001</v>
      </c>
      <c r="E11108">
        <v>0.311</v>
      </c>
      <c r="F11108">
        <v>0.04</v>
      </c>
      <c r="G11108">
        <v>4.4999999999999998E-2</v>
      </c>
      <c r="H11108">
        <f t="shared" si="347"/>
        <v>5.9096461235891767E-2</v>
      </c>
      <c r="I11108">
        <f t="shared" si="348"/>
        <v>3.1693629888585283E-2</v>
      </c>
      <c r="J11108">
        <v>9099</v>
      </c>
      <c r="K11108" t="s">
        <v>33142</v>
      </c>
      <c r="L11108" t="s">
        <v>33143</v>
      </c>
    </row>
    <row r="11109" spans="1:12" x14ac:dyDescent="0.35">
      <c r="A11109" t="s">
        <v>33144</v>
      </c>
      <c r="B11109">
        <v>2.1000000000000001E-2</v>
      </c>
      <c r="C11109">
        <v>7.9000000000000001E-2</v>
      </c>
      <c r="D11109">
        <v>0.749</v>
      </c>
      <c r="E11109">
        <v>0.47199999999999998</v>
      </c>
      <c r="F11109">
        <v>0.873</v>
      </c>
      <c r="G11109">
        <v>0.27800000000000002</v>
      </c>
      <c r="H11109">
        <f t="shared" si="347"/>
        <v>0.14165318909493782</v>
      </c>
      <c r="I11109">
        <f t="shared" si="348"/>
        <v>0.10922757969311106</v>
      </c>
      <c r="J11109">
        <v>909</v>
      </c>
      <c r="K11109" t="s">
        <v>33145</v>
      </c>
      <c r="L11109" t="s">
        <v>33146</v>
      </c>
    </row>
    <row r="11110" spans="1:12" x14ac:dyDescent="0.35">
      <c r="A11110" t="s">
        <v>33147</v>
      </c>
      <c r="B11110">
        <v>0.41499999999999998</v>
      </c>
      <c r="C11110">
        <v>0.39100000000000001</v>
      </c>
      <c r="D11110">
        <v>0.251</v>
      </c>
      <c r="E11110">
        <v>0.94299999999999995</v>
      </c>
      <c r="F11110">
        <v>0.78100000000000003</v>
      </c>
      <c r="G11110">
        <v>0.73399999999999999</v>
      </c>
      <c r="H11110">
        <f t="shared" si="347"/>
        <v>0.55225923500457874</v>
      </c>
      <c r="I11110">
        <f t="shared" si="348"/>
        <v>0.38520271593684091</v>
      </c>
      <c r="J11110">
        <v>90</v>
      </c>
      <c r="K11110" t="s">
        <v>33148</v>
      </c>
      <c r="L11110" t="s">
        <v>33149</v>
      </c>
    </row>
    <row r="11111" spans="1:12" x14ac:dyDescent="0.35">
      <c r="A11111" t="s">
        <v>33150</v>
      </c>
      <c r="B11111">
        <v>0.96</v>
      </c>
      <c r="C11111">
        <v>0.20499999999999999</v>
      </c>
      <c r="D11111">
        <v>0.874</v>
      </c>
      <c r="E11111">
        <v>0.157</v>
      </c>
      <c r="F11111">
        <v>0.73499999999999999</v>
      </c>
      <c r="G11111">
        <v>0.83599999999999997</v>
      </c>
      <c r="H11111">
        <f t="shared" si="347"/>
        <v>0.58969803097611606</v>
      </c>
      <c r="I11111">
        <f t="shared" si="348"/>
        <v>0.35890742987424951</v>
      </c>
      <c r="J11111">
        <v>9100</v>
      </c>
      <c r="K11111" t="s">
        <v>33151</v>
      </c>
      <c r="L11111" t="s">
        <v>33152</v>
      </c>
    </row>
    <row r="11112" spans="1:12" x14ac:dyDescent="0.35">
      <c r="A11112" t="s">
        <v>33153</v>
      </c>
      <c r="B11112">
        <v>0.31</v>
      </c>
      <c r="C11112">
        <v>0.156</v>
      </c>
      <c r="D11112">
        <v>0.81299999999999994</v>
      </c>
      <c r="E11112">
        <v>0.68600000000000005</v>
      </c>
      <c r="F11112">
        <v>0.22</v>
      </c>
      <c r="G11112">
        <v>7.8E-2</v>
      </c>
      <c r="H11112">
        <f t="shared" si="347"/>
        <v>0.1697269839703936</v>
      </c>
      <c r="I11112">
        <f t="shared" si="348"/>
        <v>0.1466744806919365</v>
      </c>
      <c r="J11112">
        <v>9101</v>
      </c>
      <c r="K11112" t="s">
        <v>33154</v>
      </c>
      <c r="L11112" t="s">
        <v>33155</v>
      </c>
    </row>
    <row r="11113" spans="1:12" x14ac:dyDescent="0.35">
      <c r="A11113" t="s">
        <v>33156</v>
      </c>
      <c r="B11113">
        <v>7.0000000000000007E-2</v>
      </c>
      <c r="C11113">
        <v>0.83399999999999996</v>
      </c>
      <c r="D11113">
        <v>0.53100000000000003</v>
      </c>
      <c r="E11113">
        <v>0.92800000000000005</v>
      </c>
      <c r="F11113">
        <v>0.24</v>
      </c>
      <c r="G11113">
        <v>0.5</v>
      </c>
      <c r="H11113">
        <f t="shared" si="347"/>
        <v>0.28930859365712708</v>
      </c>
      <c r="I11113">
        <f t="shared" si="348"/>
        <v>0.24239405190758362</v>
      </c>
      <c r="J11113">
        <v>9104</v>
      </c>
      <c r="K11113" t="s">
        <v>33157</v>
      </c>
      <c r="L11113" t="s">
        <v>33158</v>
      </c>
    </row>
    <row r="11114" spans="1:12" x14ac:dyDescent="0.35">
      <c r="A11114" t="s">
        <v>33159</v>
      </c>
      <c r="B11114">
        <v>0.219</v>
      </c>
      <c r="C11114">
        <v>0.55700000000000005</v>
      </c>
      <c r="D11114">
        <v>0.95399999999999996</v>
      </c>
      <c r="E11114">
        <v>0.60099999999999998</v>
      </c>
      <c r="F11114">
        <v>0.99199999999999999</v>
      </c>
      <c r="G11114">
        <v>0.66300000000000003</v>
      </c>
      <c r="H11114">
        <f t="shared" si="347"/>
        <v>0.53220766813123599</v>
      </c>
      <c r="I11114">
        <f t="shared" si="348"/>
        <v>0.46311285829899917</v>
      </c>
      <c r="J11114">
        <v>9107</v>
      </c>
      <c r="K11114" t="s">
        <v>33160</v>
      </c>
      <c r="L11114" t="s">
        <v>33161</v>
      </c>
    </row>
    <row r="11115" spans="1:12" x14ac:dyDescent="0.35">
      <c r="A11115" t="s">
        <v>33162</v>
      </c>
      <c r="B11115">
        <v>0.26800000000000002</v>
      </c>
      <c r="C11115">
        <v>0.14799999999999999</v>
      </c>
      <c r="D11115">
        <v>0.90800000000000003</v>
      </c>
      <c r="E11115">
        <v>0.28100000000000003</v>
      </c>
      <c r="F11115">
        <v>0.72399999999999998</v>
      </c>
      <c r="G11115">
        <v>0.224</v>
      </c>
      <c r="H11115">
        <f t="shared" si="347"/>
        <v>0.28320164619239729</v>
      </c>
      <c r="I11115">
        <f t="shared" si="348"/>
        <v>0.20127684468086182</v>
      </c>
      <c r="J11115">
        <v>910</v>
      </c>
      <c r="K11115" t="s">
        <v>33163</v>
      </c>
      <c r="L11115" t="s">
        <v>33164</v>
      </c>
    </row>
    <row r="11116" spans="1:12" x14ac:dyDescent="0.35">
      <c r="A11116" t="s">
        <v>33165</v>
      </c>
      <c r="B11116">
        <v>0.27100000000000002</v>
      </c>
      <c r="C11116">
        <v>0.98899999999999999</v>
      </c>
      <c r="D11116">
        <v>0.106</v>
      </c>
      <c r="E11116">
        <v>0.36399999999999999</v>
      </c>
      <c r="F11116">
        <v>0.64500000000000002</v>
      </c>
      <c r="G11116">
        <v>0.55200000000000005</v>
      </c>
      <c r="H11116">
        <f t="shared" si="347"/>
        <v>0.55579686617800961</v>
      </c>
      <c r="I11116">
        <f t="shared" si="348"/>
        <v>0.24633033980043531</v>
      </c>
      <c r="J11116">
        <v>9110</v>
      </c>
      <c r="K11116" t="s">
        <v>33166</v>
      </c>
      <c r="L11116" t="s">
        <v>33167</v>
      </c>
    </row>
    <row r="11117" spans="1:12" x14ac:dyDescent="0.35">
      <c r="A11117" t="s">
        <v>33168</v>
      </c>
      <c r="B11117">
        <v>0.52600000000000002</v>
      </c>
      <c r="C11117">
        <v>0.51400000000000001</v>
      </c>
      <c r="D11117">
        <v>0.45400000000000001</v>
      </c>
      <c r="E11117">
        <v>0.34</v>
      </c>
      <c r="F11117">
        <v>0.91800000000000004</v>
      </c>
      <c r="G11117">
        <v>0.15</v>
      </c>
      <c r="H11117">
        <f t="shared" si="347"/>
        <v>0.43925903268061445</v>
      </c>
      <c r="I11117">
        <f t="shared" si="348"/>
        <v>0.27533054430238973</v>
      </c>
      <c r="J11117">
        <v>9111</v>
      </c>
      <c r="K11117" t="s">
        <v>33169</v>
      </c>
      <c r="L11117" t="s">
        <v>33170</v>
      </c>
    </row>
    <row r="11118" spans="1:12" x14ac:dyDescent="0.35">
      <c r="A11118" t="s">
        <v>33171</v>
      </c>
      <c r="B11118">
        <v>0.72699999999999998</v>
      </c>
      <c r="C11118">
        <v>0.65</v>
      </c>
      <c r="D11118">
        <v>0.83299999999999996</v>
      </c>
      <c r="E11118">
        <v>0.112</v>
      </c>
      <c r="F11118">
        <v>0.216</v>
      </c>
      <c r="G11118">
        <v>0.99</v>
      </c>
      <c r="H11118">
        <f t="shared" si="347"/>
        <v>0.56381182251887729</v>
      </c>
      <c r="I11118">
        <f t="shared" si="348"/>
        <v>0.31160178319431642</v>
      </c>
      <c r="J11118">
        <v>91120</v>
      </c>
      <c r="K11118" t="s">
        <v>33172</v>
      </c>
      <c r="L11118" t="s">
        <v>33173</v>
      </c>
    </row>
    <row r="11119" spans="1:12" x14ac:dyDescent="0.35">
      <c r="A11119" t="s">
        <v>33174</v>
      </c>
      <c r="B11119">
        <v>0.95299999999999996</v>
      </c>
      <c r="C11119">
        <v>0.246</v>
      </c>
      <c r="D11119">
        <v>0.126</v>
      </c>
      <c r="E11119">
        <v>0.221</v>
      </c>
      <c r="F11119">
        <v>6.5000000000000002E-2</v>
      </c>
      <c r="G11119">
        <v>0.99399999999999999</v>
      </c>
      <c r="H11119">
        <f t="shared" si="347"/>
        <v>0.35081805562730684</v>
      </c>
      <c r="I11119">
        <f t="shared" si="348"/>
        <v>0.14330872821408266</v>
      </c>
      <c r="J11119">
        <v>9112</v>
      </c>
      <c r="K11119" t="s">
        <v>33175</v>
      </c>
      <c r="L11119" t="s">
        <v>33176</v>
      </c>
    </row>
    <row r="11120" spans="1:12" x14ac:dyDescent="0.35">
      <c r="A11120" t="s">
        <v>33177</v>
      </c>
      <c r="B11120">
        <v>0.13200000000000001</v>
      </c>
      <c r="C11120">
        <v>0.38400000000000001</v>
      </c>
      <c r="D11120">
        <v>0.84599999999999997</v>
      </c>
      <c r="E11120">
        <v>0.82799999999999996</v>
      </c>
      <c r="F11120">
        <v>0.85199999999999998</v>
      </c>
      <c r="G11120">
        <v>0.88400000000000001</v>
      </c>
      <c r="H11120">
        <f t="shared" si="347"/>
        <v>0.44202746411771426</v>
      </c>
      <c r="I11120">
        <f t="shared" si="348"/>
        <v>0.40438908863479711</v>
      </c>
      <c r="J11120">
        <v>91137</v>
      </c>
      <c r="K11120" t="s">
        <v>33178</v>
      </c>
      <c r="L11120" t="s">
        <v>33179</v>
      </c>
    </row>
    <row r="11121" spans="1:12" x14ac:dyDescent="0.35">
      <c r="A11121" t="s">
        <v>33180</v>
      </c>
      <c r="B11121">
        <v>0.99</v>
      </c>
      <c r="C11121">
        <v>0.28999999999999998</v>
      </c>
      <c r="D11121">
        <v>2.8000000000000001E-2</v>
      </c>
      <c r="E11121">
        <v>5.3999999999999999E-2</v>
      </c>
      <c r="F11121">
        <v>0.90500000000000003</v>
      </c>
      <c r="G11121">
        <v>0.52800000000000002</v>
      </c>
      <c r="H11121">
        <f t="shared" si="347"/>
        <v>0.60859576167321439</v>
      </c>
      <c r="I11121">
        <f t="shared" si="348"/>
        <v>0.12000984403862006</v>
      </c>
      <c r="J11121">
        <v>9113</v>
      </c>
      <c r="K11121" t="s">
        <v>33181</v>
      </c>
      <c r="L11121" t="s">
        <v>33182</v>
      </c>
    </row>
    <row r="11122" spans="1:12" x14ac:dyDescent="0.35">
      <c r="A11122" t="s">
        <v>33183</v>
      </c>
      <c r="B11122">
        <v>0.39600000000000002</v>
      </c>
      <c r="C11122">
        <v>3.5999999999999997E-2</v>
      </c>
      <c r="D11122">
        <v>0.253</v>
      </c>
      <c r="E11122">
        <v>0.60399999999999998</v>
      </c>
      <c r="F11122">
        <v>0.97499999999999998</v>
      </c>
      <c r="G11122">
        <v>0.66200000000000003</v>
      </c>
      <c r="H11122">
        <f t="shared" si="347"/>
        <v>0.3097170207070295</v>
      </c>
      <c r="I11122">
        <f t="shared" si="348"/>
        <v>0.19364417516824595</v>
      </c>
      <c r="J11122">
        <v>9114</v>
      </c>
      <c r="K11122" t="s">
        <v>33184</v>
      </c>
      <c r="L11122" t="s">
        <v>33185</v>
      </c>
    </row>
    <row r="11123" spans="1:12" x14ac:dyDescent="0.35">
      <c r="A11123" t="s">
        <v>33186</v>
      </c>
      <c r="B11123">
        <v>0.82499999999999996</v>
      </c>
      <c r="C11123">
        <v>0.63500000000000001</v>
      </c>
      <c r="D11123">
        <v>0.99199999999999999</v>
      </c>
      <c r="E11123">
        <v>0.51</v>
      </c>
      <c r="F11123">
        <v>0.93700000000000006</v>
      </c>
      <c r="G11123">
        <v>0.46899999999999997</v>
      </c>
      <c r="H11123">
        <f t="shared" si="347"/>
        <v>0.69268379374537226</v>
      </c>
      <c r="I11123">
        <f t="shared" si="348"/>
        <v>0.58419184333042584</v>
      </c>
      <c r="J11123">
        <v>9118</v>
      </c>
      <c r="K11123" t="s">
        <v>33187</v>
      </c>
      <c r="L11123" t="s">
        <v>33188</v>
      </c>
    </row>
    <row r="11124" spans="1:12" x14ac:dyDescent="0.35">
      <c r="A11124" t="s">
        <v>33189</v>
      </c>
      <c r="B11124">
        <v>0.126</v>
      </c>
      <c r="C11124">
        <v>6.4000000000000001E-2</v>
      </c>
      <c r="D11124">
        <v>0.84199999999999997</v>
      </c>
      <c r="E11124">
        <v>0.36799999999999999</v>
      </c>
      <c r="F11124">
        <v>0.54900000000000004</v>
      </c>
      <c r="G11124">
        <v>0.41</v>
      </c>
      <c r="H11124">
        <f t="shared" si="347"/>
        <v>0.20640807334370365</v>
      </c>
      <c r="I11124">
        <f t="shared" si="348"/>
        <v>0.15399855919473285</v>
      </c>
      <c r="J11124">
        <v>9119</v>
      </c>
      <c r="K11124" t="s">
        <v>33190</v>
      </c>
      <c r="L11124" t="s">
        <v>33191</v>
      </c>
    </row>
    <row r="11125" spans="1:12" x14ac:dyDescent="0.35">
      <c r="A11125" t="s">
        <v>33192</v>
      </c>
      <c r="B11125">
        <v>0.89700000000000002</v>
      </c>
      <c r="C11125">
        <v>1.4999999999999999E-2</v>
      </c>
      <c r="D11125">
        <v>0.78700000000000003</v>
      </c>
      <c r="E11125">
        <v>0.60699999999999998</v>
      </c>
      <c r="F11125">
        <v>0.502</v>
      </c>
      <c r="G11125">
        <v>0.76400000000000001</v>
      </c>
      <c r="H11125">
        <f t="shared" si="347"/>
        <v>0.26802184623873915</v>
      </c>
      <c r="I11125">
        <f t="shared" si="348"/>
        <v>0.2228235301099194</v>
      </c>
      <c r="J11125">
        <v>911</v>
      </c>
      <c r="K11125" t="s">
        <v>33193</v>
      </c>
      <c r="L11125" t="s">
        <v>33194</v>
      </c>
    </row>
    <row r="11126" spans="1:12" x14ac:dyDescent="0.35">
      <c r="A11126" t="s">
        <v>33195</v>
      </c>
      <c r="B11126">
        <v>0.105</v>
      </c>
      <c r="C11126">
        <v>0.375</v>
      </c>
      <c r="D11126">
        <v>0.97799999999999998</v>
      </c>
      <c r="E11126">
        <v>0.23599999999999999</v>
      </c>
      <c r="F11126">
        <v>0.21299999999999999</v>
      </c>
      <c r="G11126">
        <v>0.51600000000000001</v>
      </c>
      <c r="H11126">
        <f t="shared" si="347"/>
        <v>0.25648529328077879</v>
      </c>
      <c r="I11126">
        <f t="shared" si="348"/>
        <v>0.1777768400401826</v>
      </c>
      <c r="J11126">
        <v>9120</v>
      </c>
      <c r="K11126" t="s">
        <v>33196</v>
      </c>
      <c r="L11126" t="s">
        <v>33197</v>
      </c>
    </row>
    <row r="11127" spans="1:12" x14ac:dyDescent="0.35">
      <c r="A11127" t="s">
        <v>33198</v>
      </c>
      <c r="B11127">
        <v>0.42299999999999999</v>
      </c>
      <c r="C11127">
        <v>0.127</v>
      </c>
      <c r="D11127">
        <v>0.74299999999999999</v>
      </c>
      <c r="E11127">
        <v>2.8000000000000001E-2</v>
      </c>
      <c r="F11127">
        <v>0.95399999999999996</v>
      </c>
      <c r="G11127">
        <v>0.13500000000000001</v>
      </c>
      <c r="H11127">
        <f t="shared" si="347"/>
        <v>0.28840750525691616</v>
      </c>
      <c r="I11127">
        <f t="shared" si="348"/>
        <v>0.10953256782342517</v>
      </c>
      <c r="J11127">
        <v>9121</v>
      </c>
      <c r="K11127" t="s">
        <v>33199</v>
      </c>
      <c r="L11127" t="s">
        <v>33200</v>
      </c>
    </row>
    <row r="11128" spans="1:12" x14ac:dyDescent="0.35">
      <c r="A11128" t="s">
        <v>33201</v>
      </c>
      <c r="B11128">
        <v>0.84699999999999998</v>
      </c>
      <c r="C11128">
        <v>0.16500000000000001</v>
      </c>
      <c r="D11128">
        <v>0.88100000000000001</v>
      </c>
      <c r="E11128">
        <v>0.72799999999999998</v>
      </c>
      <c r="F11128">
        <v>0.41299999999999998</v>
      </c>
      <c r="G11128">
        <v>0.52500000000000002</v>
      </c>
      <c r="H11128">
        <f t="shared" si="347"/>
        <v>0.41722389911025576</v>
      </c>
      <c r="I11128">
        <f t="shared" si="348"/>
        <v>0.3733756565925363</v>
      </c>
      <c r="J11128">
        <v>9122</v>
      </c>
      <c r="K11128" t="s">
        <v>33202</v>
      </c>
      <c r="L11128" t="s">
        <v>33203</v>
      </c>
    </row>
    <row r="11129" spans="1:12" x14ac:dyDescent="0.35">
      <c r="A11129" t="s">
        <v>33204</v>
      </c>
      <c r="B11129">
        <v>0.53100000000000003</v>
      </c>
      <c r="C11129">
        <v>0.19900000000000001</v>
      </c>
      <c r="D11129">
        <v>0.498</v>
      </c>
      <c r="E11129">
        <v>5.3999999999999999E-2</v>
      </c>
      <c r="F11129">
        <v>0.14399999999999999</v>
      </c>
      <c r="G11129">
        <v>0.14299999999999999</v>
      </c>
      <c r="H11129">
        <f t="shared" si="347"/>
        <v>0.21597900285416866</v>
      </c>
      <c r="I11129">
        <f t="shared" si="348"/>
        <v>8.7461577737703466E-2</v>
      </c>
      <c r="J11129">
        <v>9123</v>
      </c>
      <c r="K11129" t="s">
        <v>33205</v>
      </c>
      <c r="L11129" t="s">
        <v>33206</v>
      </c>
    </row>
    <row r="11130" spans="1:12" x14ac:dyDescent="0.35">
      <c r="A11130" t="s">
        <v>33207</v>
      </c>
      <c r="B11130">
        <v>0.23300000000000001</v>
      </c>
      <c r="C11130">
        <v>0.29099999999999998</v>
      </c>
      <c r="D11130">
        <v>0.97899999999999998</v>
      </c>
      <c r="E11130">
        <v>0.128</v>
      </c>
      <c r="F11130">
        <v>0.189</v>
      </c>
      <c r="G11130">
        <v>0.61</v>
      </c>
      <c r="H11130">
        <f t="shared" si="347"/>
        <v>0.29734465580277475</v>
      </c>
      <c r="I11130">
        <f t="shared" si="348"/>
        <v>0.17691241159729768</v>
      </c>
      <c r="J11130">
        <v>9124</v>
      </c>
      <c r="K11130" t="s">
        <v>33208</v>
      </c>
      <c r="L11130" t="s">
        <v>33209</v>
      </c>
    </row>
    <row r="11131" spans="1:12" x14ac:dyDescent="0.35">
      <c r="A11131" t="s">
        <v>33210</v>
      </c>
      <c r="B11131">
        <v>0.12</v>
      </c>
      <c r="C11131">
        <v>0.24199999999999999</v>
      </c>
      <c r="D11131">
        <v>0.497</v>
      </c>
      <c r="E11131">
        <v>0.29099999999999998</v>
      </c>
      <c r="F11131">
        <v>0.14699999999999999</v>
      </c>
      <c r="G11131">
        <v>0.186</v>
      </c>
      <c r="H11131">
        <f t="shared" si="347"/>
        <v>0.16786367343857728</v>
      </c>
      <c r="I11131">
        <f t="shared" si="348"/>
        <v>0.10351876143523059</v>
      </c>
      <c r="J11131">
        <v>9126</v>
      </c>
      <c r="K11131" t="s">
        <v>33211</v>
      </c>
      <c r="L11131" t="s">
        <v>33212</v>
      </c>
    </row>
    <row r="11132" spans="1:12" x14ac:dyDescent="0.35">
      <c r="A11132" t="s">
        <v>33213</v>
      </c>
      <c r="B11132">
        <v>0.46899999999999997</v>
      </c>
      <c r="C11132">
        <v>0.97599999999999998</v>
      </c>
      <c r="D11132">
        <v>0.86699999999999999</v>
      </c>
      <c r="E11132">
        <v>0.65100000000000002</v>
      </c>
      <c r="F11132">
        <v>0.76200000000000001</v>
      </c>
      <c r="G11132">
        <v>4.4999999999999998E-2</v>
      </c>
      <c r="H11132">
        <f t="shared" si="347"/>
        <v>0.35395458009268566</v>
      </c>
      <c r="I11132">
        <f t="shared" si="348"/>
        <v>0.30679449171383316</v>
      </c>
      <c r="J11132">
        <v>9127</v>
      </c>
      <c r="K11132" t="s">
        <v>33214</v>
      </c>
      <c r="L11132" t="s">
        <v>33215</v>
      </c>
    </row>
    <row r="11133" spans="1:12" x14ac:dyDescent="0.35">
      <c r="A11133" t="s">
        <v>33216</v>
      </c>
      <c r="B11133">
        <v>0.45300000000000001</v>
      </c>
      <c r="C11133">
        <v>0.44700000000000001</v>
      </c>
      <c r="D11133">
        <v>0.66600000000000004</v>
      </c>
      <c r="E11133">
        <v>0.94199999999999995</v>
      </c>
      <c r="F11133">
        <v>0.33200000000000002</v>
      </c>
      <c r="G11133">
        <v>0.60399999999999998</v>
      </c>
      <c r="H11133">
        <f t="shared" si="347"/>
        <v>0.44889543289177958</v>
      </c>
      <c r="I11133">
        <f t="shared" si="348"/>
        <v>0.39950891027521129</v>
      </c>
      <c r="J11133">
        <v>91289</v>
      </c>
      <c r="K11133" t="s">
        <v>33217</v>
      </c>
      <c r="L11133" t="s">
        <v>33218</v>
      </c>
    </row>
    <row r="11134" spans="1:12" x14ac:dyDescent="0.35">
      <c r="A11134" t="s">
        <v>33219</v>
      </c>
      <c r="B11134">
        <v>0.16200000000000001</v>
      </c>
      <c r="C11134">
        <v>0.92</v>
      </c>
      <c r="D11134">
        <v>0.214</v>
      </c>
      <c r="E11134">
        <v>0.43099999999999999</v>
      </c>
      <c r="F11134">
        <v>0.49399999999999999</v>
      </c>
      <c r="G11134">
        <v>0.90100000000000002</v>
      </c>
      <c r="H11134">
        <f t="shared" si="347"/>
        <v>0.50750303694084675</v>
      </c>
      <c r="I11134">
        <f t="shared" si="348"/>
        <v>0.27967999701891699</v>
      </c>
      <c r="J11134">
        <v>9128</v>
      </c>
      <c r="K11134" t="s">
        <v>33220</v>
      </c>
      <c r="L11134" t="s">
        <v>33221</v>
      </c>
    </row>
    <row r="11135" spans="1:12" x14ac:dyDescent="0.35">
      <c r="A11135" t="s">
        <v>33222</v>
      </c>
      <c r="B11135">
        <v>0.47799999999999998</v>
      </c>
      <c r="C11135">
        <v>4.1000000000000002E-2</v>
      </c>
      <c r="D11135">
        <v>0.14499999999999999</v>
      </c>
      <c r="E11135">
        <v>0.55500000000000005</v>
      </c>
      <c r="F11135">
        <v>0.25</v>
      </c>
      <c r="G11135">
        <v>0.53900000000000003</v>
      </c>
      <c r="H11135">
        <f t="shared" si="347"/>
        <v>0.22669144551862838</v>
      </c>
      <c r="I11135">
        <f t="shared" si="348"/>
        <v>0.12073977942924903</v>
      </c>
      <c r="J11135">
        <v>91298</v>
      </c>
      <c r="K11135" t="s">
        <v>33223</v>
      </c>
      <c r="L11135" t="s">
        <v>33224</v>
      </c>
    </row>
    <row r="11136" spans="1:12" x14ac:dyDescent="0.35">
      <c r="A11136" t="s">
        <v>33225</v>
      </c>
      <c r="B11136">
        <v>0.214</v>
      </c>
      <c r="C11136">
        <v>0.43099999999999999</v>
      </c>
      <c r="D11136">
        <v>0.54400000000000004</v>
      </c>
      <c r="E11136">
        <v>0.68100000000000005</v>
      </c>
      <c r="F11136">
        <v>0.26800000000000002</v>
      </c>
      <c r="G11136">
        <v>0.746</v>
      </c>
      <c r="H11136">
        <f t="shared" si="347"/>
        <v>0.36850311746078585</v>
      </c>
      <c r="I11136">
        <f t="shared" si="348"/>
        <v>0.28749326107407708</v>
      </c>
      <c r="J11136">
        <v>9129</v>
      </c>
      <c r="K11136" t="s">
        <v>33226</v>
      </c>
      <c r="L11136" t="s">
        <v>33227</v>
      </c>
    </row>
    <row r="11137" spans="1:12" x14ac:dyDescent="0.35">
      <c r="A11137" t="s">
        <v>33228</v>
      </c>
      <c r="B11137">
        <v>0.71899999999999997</v>
      </c>
      <c r="C11137">
        <v>0.24099999999999999</v>
      </c>
      <c r="D11137">
        <v>0.748</v>
      </c>
      <c r="E11137">
        <v>0.41399999999999998</v>
      </c>
      <c r="F11137">
        <v>0.66800000000000004</v>
      </c>
      <c r="G11137">
        <v>0.41799999999999998</v>
      </c>
      <c r="H11137">
        <f t="shared" si="347"/>
        <v>0.4690019725581146</v>
      </c>
      <c r="I11137">
        <f t="shared" si="348"/>
        <v>0.3498647225523715</v>
      </c>
      <c r="J11137">
        <v>912</v>
      </c>
      <c r="K11137" t="s">
        <v>33229</v>
      </c>
      <c r="L11137" t="s">
        <v>33230</v>
      </c>
    </row>
    <row r="11138" spans="1:12" x14ac:dyDescent="0.35">
      <c r="A11138" t="s">
        <v>33231</v>
      </c>
      <c r="B11138">
        <v>0.501</v>
      </c>
      <c r="C11138">
        <v>0.17699999999999999</v>
      </c>
      <c r="D11138">
        <v>0.35499999999999998</v>
      </c>
      <c r="E11138">
        <v>0.29499999999999998</v>
      </c>
      <c r="F11138">
        <v>0.72799999999999998</v>
      </c>
      <c r="G11138">
        <v>0.79500000000000004</v>
      </c>
      <c r="H11138">
        <f t="shared" si="347"/>
        <v>0.47596758307439135</v>
      </c>
      <c r="I11138">
        <f t="shared" si="348"/>
        <v>0.27076340522095016</v>
      </c>
      <c r="J11138">
        <v>91300</v>
      </c>
      <c r="K11138" t="s">
        <v>33232</v>
      </c>
      <c r="L11138" t="s">
        <v>33233</v>
      </c>
    </row>
    <row r="11139" spans="1:12" x14ac:dyDescent="0.35">
      <c r="A11139" t="s">
        <v>33234</v>
      </c>
      <c r="B11139">
        <v>0.79900000000000004</v>
      </c>
      <c r="C11139">
        <v>7.9000000000000001E-2</v>
      </c>
      <c r="D11139">
        <v>0.13500000000000001</v>
      </c>
      <c r="E11139">
        <v>0.57299999999999995</v>
      </c>
      <c r="F11139">
        <v>0.13700000000000001</v>
      </c>
      <c r="G11139">
        <v>0.159</v>
      </c>
      <c r="H11139">
        <f t="shared" ref="H11139:H11202" si="349">(B11139*C11139*F11139*G11139)^0.25</f>
        <v>0.19256302092338431</v>
      </c>
      <c r="I11139">
        <f t="shared" ref="I11139:I11202" si="350">(D11139*B11139*C11139*E11139*F11139*G11139)^0.25</f>
        <v>0.10155352159583857</v>
      </c>
      <c r="J11139">
        <v>91304</v>
      </c>
      <c r="K11139" t="s">
        <v>33235</v>
      </c>
      <c r="L11139" t="s">
        <v>33236</v>
      </c>
    </row>
    <row r="11140" spans="1:12" x14ac:dyDescent="0.35">
      <c r="A11140" t="s">
        <v>33237</v>
      </c>
      <c r="B11140">
        <v>0.68500000000000005</v>
      </c>
      <c r="C11140">
        <v>0.28299999999999997</v>
      </c>
      <c r="D11140">
        <v>0.78500000000000003</v>
      </c>
      <c r="E11140">
        <v>0.24299999999999999</v>
      </c>
      <c r="F11140">
        <v>0.88700000000000001</v>
      </c>
      <c r="G11140">
        <v>0.58499999999999996</v>
      </c>
      <c r="H11140">
        <f t="shared" si="349"/>
        <v>0.56316949595298693</v>
      </c>
      <c r="I11140">
        <f t="shared" si="350"/>
        <v>0.37218434855356586</v>
      </c>
      <c r="J11140">
        <v>9130</v>
      </c>
      <c r="K11140" t="s">
        <v>33238</v>
      </c>
      <c r="L11140" t="s">
        <v>33239</v>
      </c>
    </row>
    <row r="11141" spans="1:12" x14ac:dyDescent="0.35">
      <c r="A11141" t="s">
        <v>33240</v>
      </c>
      <c r="B11141">
        <v>0.25</v>
      </c>
      <c r="C11141">
        <v>0.621</v>
      </c>
      <c r="D11141">
        <v>0.16500000000000001</v>
      </c>
      <c r="E11141">
        <v>0.86199999999999999</v>
      </c>
      <c r="F11141">
        <v>0.94</v>
      </c>
      <c r="G11141">
        <v>0.91400000000000003</v>
      </c>
      <c r="H11141">
        <f t="shared" si="349"/>
        <v>0.60433314571308716</v>
      </c>
      <c r="I11141">
        <f t="shared" si="350"/>
        <v>0.37112842371612226</v>
      </c>
      <c r="J11141">
        <v>91316</v>
      </c>
      <c r="L11141" t="s">
        <v>33241</v>
      </c>
    </row>
    <row r="11142" spans="1:12" x14ac:dyDescent="0.35">
      <c r="A11142" t="s">
        <v>33242</v>
      </c>
      <c r="B11142">
        <v>9.8000000000000004E-2</v>
      </c>
      <c r="C11142">
        <v>0.34</v>
      </c>
      <c r="D11142">
        <v>0.749</v>
      </c>
      <c r="E11142">
        <v>0.75800000000000001</v>
      </c>
      <c r="F11142">
        <v>0.252</v>
      </c>
      <c r="G11142">
        <v>0.159</v>
      </c>
      <c r="H11142">
        <f t="shared" si="349"/>
        <v>0.19115059951628541</v>
      </c>
      <c r="I11142">
        <f t="shared" si="350"/>
        <v>0.16592560899065889</v>
      </c>
      <c r="J11142">
        <v>9131</v>
      </c>
      <c r="K11142" t="s">
        <v>33243</v>
      </c>
      <c r="L11142" t="s">
        <v>33244</v>
      </c>
    </row>
    <row r="11143" spans="1:12" x14ac:dyDescent="0.35">
      <c r="A11143" t="s">
        <v>33245</v>
      </c>
      <c r="B11143">
        <v>0.19800000000000001</v>
      </c>
      <c r="C11143">
        <v>0.43099999999999999</v>
      </c>
      <c r="D11143">
        <v>5.5E-2</v>
      </c>
      <c r="E11143">
        <v>0.84699999999999998</v>
      </c>
      <c r="F11143">
        <v>0.755</v>
      </c>
      <c r="G11143">
        <v>0.63700000000000001</v>
      </c>
      <c r="H11143">
        <f t="shared" si="349"/>
        <v>0.4500981325866758</v>
      </c>
      <c r="I11143">
        <f t="shared" si="350"/>
        <v>0.20910707929450231</v>
      </c>
      <c r="J11143">
        <v>9132</v>
      </c>
      <c r="K11143" t="s">
        <v>33246</v>
      </c>
      <c r="L11143" t="s">
        <v>33247</v>
      </c>
    </row>
    <row r="11144" spans="1:12" x14ac:dyDescent="0.35">
      <c r="A11144" t="s">
        <v>33248</v>
      </c>
      <c r="B11144">
        <v>6.8000000000000005E-2</v>
      </c>
      <c r="C11144">
        <v>0.78900000000000003</v>
      </c>
      <c r="D11144">
        <v>0.223</v>
      </c>
      <c r="E11144">
        <v>0.441</v>
      </c>
      <c r="F11144">
        <v>0.34200000000000003</v>
      </c>
      <c r="G11144">
        <v>0.77300000000000002</v>
      </c>
      <c r="H11144">
        <f t="shared" si="349"/>
        <v>0.34510232005092528</v>
      </c>
      <c r="I11144">
        <f t="shared" si="350"/>
        <v>0.19325633632422337</v>
      </c>
      <c r="J11144">
        <v>9133</v>
      </c>
      <c r="K11144" t="s">
        <v>33249</v>
      </c>
      <c r="L11144" t="s">
        <v>33250</v>
      </c>
    </row>
    <row r="11145" spans="1:12" x14ac:dyDescent="0.35">
      <c r="A11145" t="s">
        <v>33251</v>
      </c>
      <c r="B11145">
        <v>0.88400000000000001</v>
      </c>
      <c r="C11145">
        <v>4.0000000000000001E-3</v>
      </c>
      <c r="D11145">
        <v>0.3</v>
      </c>
      <c r="E11145">
        <v>0.57099999999999995</v>
      </c>
      <c r="F11145">
        <v>0.84899999999999998</v>
      </c>
      <c r="G11145">
        <v>0.49099999999999999</v>
      </c>
      <c r="H11145">
        <f t="shared" si="349"/>
        <v>0.19594101782264406</v>
      </c>
      <c r="I11145">
        <f t="shared" si="350"/>
        <v>0.12605634203994345</v>
      </c>
      <c r="J11145">
        <v>9134</v>
      </c>
      <c r="K11145" t="s">
        <v>33252</v>
      </c>
      <c r="L11145" t="s">
        <v>33253</v>
      </c>
    </row>
    <row r="11146" spans="1:12" x14ac:dyDescent="0.35">
      <c r="A11146" t="s">
        <v>33254</v>
      </c>
      <c r="B11146">
        <v>0.14000000000000001</v>
      </c>
      <c r="C11146">
        <v>0.05</v>
      </c>
      <c r="D11146">
        <v>0.91500000000000004</v>
      </c>
      <c r="E11146">
        <v>0.64800000000000002</v>
      </c>
      <c r="F11146">
        <v>0.69099999999999995</v>
      </c>
      <c r="G11146">
        <v>0.34200000000000003</v>
      </c>
      <c r="H11146">
        <f t="shared" si="349"/>
        <v>0.20167429542821919</v>
      </c>
      <c r="I11146">
        <f t="shared" si="350"/>
        <v>0.1769699684019595</v>
      </c>
      <c r="J11146">
        <v>91353</v>
      </c>
      <c r="K11146" t="s">
        <v>33255</v>
      </c>
      <c r="L11146" t="s">
        <v>33256</v>
      </c>
    </row>
    <row r="11147" spans="1:12" x14ac:dyDescent="0.35">
      <c r="A11147" t="s">
        <v>33257</v>
      </c>
      <c r="B11147">
        <v>0.40600000000000003</v>
      </c>
      <c r="C11147">
        <v>0.13200000000000001</v>
      </c>
      <c r="D11147">
        <v>0.60899999999999999</v>
      </c>
      <c r="E11147">
        <v>0.99399999999999999</v>
      </c>
      <c r="F11147">
        <v>0.754</v>
      </c>
      <c r="G11147">
        <v>0.65300000000000002</v>
      </c>
      <c r="H11147">
        <f t="shared" si="349"/>
        <v>0.40303811872000178</v>
      </c>
      <c r="I11147">
        <f t="shared" si="350"/>
        <v>0.35550608789199789</v>
      </c>
      <c r="J11147">
        <v>91355</v>
      </c>
      <c r="K11147" t="s">
        <v>33258</v>
      </c>
      <c r="L11147" t="s">
        <v>33259</v>
      </c>
    </row>
    <row r="11148" spans="1:12" x14ac:dyDescent="0.35">
      <c r="A11148" t="s">
        <v>33260</v>
      </c>
      <c r="B11148">
        <v>0.68600000000000005</v>
      </c>
      <c r="C11148">
        <v>0.55700000000000005</v>
      </c>
      <c r="D11148">
        <v>0.55600000000000005</v>
      </c>
      <c r="E11148">
        <v>0.30399999999999999</v>
      </c>
      <c r="F11148">
        <v>0.64100000000000001</v>
      </c>
      <c r="G11148">
        <v>0.67800000000000005</v>
      </c>
      <c r="H11148">
        <f t="shared" si="349"/>
        <v>0.63836160585888668</v>
      </c>
      <c r="I11148">
        <f t="shared" si="350"/>
        <v>0.4093114110555936</v>
      </c>
      <c r="J11148">
        <v>9135</v>
      </c>
      <c r="K11148" t="s">
        <v>33261</v>
      </c>
      <c r="L11148" t="s">
        <v>33262</v>
      </c>
    </row>
    <row r="11149" spans="1:12" x14ac:dyDescent="0.35">
      <c r="A11149" t="s">
        <v>33263</v>
      </c>
      <c r="B11149">
        <v>0.80300000000000005</v>
      </c>
      <c r="C11149">
        <v>0.193</v>
      </c>
      <c r="D11149">
        <v>0.97199999999999998</v>
      </c>
      <c r="E11149">
        <v>0.99</v>
      </c>
      <c r="F11149">
        <v>0.88600000000000001</v>
      </c>
      <c r="G11149">
        <v>0.377</v>
      </c>
      <c r="H11149">
        <f t="shared" si="349"/>
        <v>0.47699297352590375</v>
      </c>
      <c r="I11149">
        <f t="shared" si="350"/>
        <v>0.47242986763541095</v>
      </c>
      <c r="J11149">
        <v>9136</v>
      </c>
      <c r="K11149" t="s">
        <v>33264</v>
      </c>
      <c r="L11149" t="s">
        <v>33265</v>
      </c>
    </row>
    <row r="11150" spans="1:12" x14ac:dyDescent="0.35">
      <c r="A11150" t="s">
        <v>33266</v>
      </c>
      <c r="B11150">
        <v>0.02</v>
      </c>
      <c r="C11150">
        <v>0.376</v>
      </c>
      <c r="D11150">
        <v>0.28000000000000003</v>
      </c>
      <c r="E11150">
        <v>0.2</v>
      </c>
      <c r="F11150">
        <v>0.16300000000000001</v>
      </c>
      <c r="G11150">
        <v>0.52100000000000002</v>
      </c>
      <c r="H11150">
        <f t="shared" si="349"/>
        <v>0.15896839595361409</v>
      </c>
      <c r="I11150">
        <f t="shared" si="350"/>
        <v>7.7331742975461429E-2</v>
      </c>
      <c r="J11150">
        <v>91373</v>
      </c>
      <c r="K11150" t="s">
        <v>33267</v>
      </c>
      <c r="L11150" t="s">
        <v>33268</v>
      </c>
    </row>
    <row r="11151" spans="1:12" x14ac:dyDescent="0.35">
      <c r="A11151" t="s">
        <v>33269</v>
      </c>
      <c r="B11151">
        <v>0.13900000000000001</v>
      </c>
      <c r="C11151">
        <v>0.70499999999999996</v>
      </c>
      <c r="D11151">
        <v>0.502</v>
      </c>
      <c r="E11151">
        <v>0.373</v>
      </c>
      <c r="F11151">
        <v>0.20599999999999999</v>
      </c>
      <c r="G11151">
        <v>0.872</v>
      </c>
      <c r="H11151">
        <f t="shared" si="349"/>
        <v>0.36424777337754094</v>
      </c>
      <c r="I11151">
        <f t="shared" si="350"/>
        <v>0.23960729862951427</v>
      </c>
      <c r="J11151">
        <v>9138</v>
      </c>
      <c r="K11151" t="s">
        <v>33270</v>
      </c>
      <c r="L11151" t="s">
        <v>33271</v>
      </c>
    </row>
    <row r="11152" spans="1:12" x14ac:dyDescent="0.35">
      <c r="A11152" t="s">
        <v>33272</v>
      </c>
      <c r="B11152">
        <v>0.49399999999999999</v>
      </c>
      <c r="C11152">
        <v>6.0999999999999999E-2</v>
      </c>
      <c r="D11152">
        <v>0.19900000000000001</v>
      </c>
      <c r="E11152">
        <v>0.80600000000000005</v>
      </c>
      <c r="F11152">
        <v>0.47099999999999997</v>
      </c>
      <c r="G11152">
        <v>0.186</v>
      </c>
      <c r="H11152">
        <f t="shared" si="349"/>
        <v>0.22667188635478397</v>
      </c>
      <c r="I11152">
        <f t="shared" si="350"/>
        <v>0.14344806303097354</v>
      </c>
      <c r="J11152">
        <v>9139</v>
      </c>
      <c r="K11152" t="s">
        <v>33273</v>
      </c>
      <c r="L11152" t="s">
        <v>33274</v>
      </c>
    </row>
    <row r="11153" spans="1:12" x14ac:dyDescent="0.35">
      <c r="A11153" t="s">
        <v>33275</v>
      </c>
      <c r="B11153">
        <v>0.112</v>
      </c>
      <c r="C11153">
        <v>0.438</v>
      </c>
      <c r="D11153">
        <v>0.48199999999999998</v>
      </c>
      <c r="E11153">
        <v>0.53200000000000003</v>
      </c>
      <c r="F11153">
        <v>0.39500000000000002</v>
      </c>
      <c r="G11153">
        <v>7.4999999999999997E-2</v>
      </c>
      <c r="H11153">
        <f t="shared" si="349"/>
        <v>0.19524846266758145</v>
      </c>
      <c r="I11153">
        <f t="shared" si="350"/>
        <v>0.13893999876614349</v>
      </c>
      <c r="J11153">
        <v>913</v>
      </c>
      <c r="K11153" t="s">
        <v>33276</v>
      </c>
      <c r="L11153" t="s">
        <v>33277</v>
      </c>
    </row>
    <row r="11154" spans="1:12" x14ac:dyDescent="0.35">
      <c r="A11154" t="s">
        <v>33278</v>
      </c>
      <c r="B11154">
        <v>0.502</v>
      </c>
      <c r="C11154">
        <v>3.4000000000000002E-2</v>
      </c>
      <c r="D11154">
        <v>0.71899999999999997</v>
      </c>
      <c r="E11154">
        <v>0.48699999999999999</v>
      </c>
      <c r="F11154">
        <v>0.13600000000000001</v>
      </c>
      <c r="G11154">
        <v>0.49199999999999999</v>
      </c>
      <c r="H11154">
        <f t="shared" si="349"/>
        <v>0.18383223247067995</v>
      </c>
      <c r="I11154">
        <f t="shared" si="350"/>
        <v>0.14141195430312892</v>
      </c>
      <c r="J11154">
        <v>9140</v>
      </c>
      <c r="K11154" t="s">
        <v>33279</v>
      </c>
      <c r="L11154" t="s">
        <v>33280</v>
      </c>
    </row>
    <row r="11155" spans="1:12" x14ac:dyDescent="0.35">
      <c r="A11155" t="s">
        <v>33281</v>
      </c>
      <c r="B11155">
        <v>0.45300000000000001</v>
      </c>
      <c r="C11155">
        <v>0.73399999999999999</v>
      </c>
      <c r="D11155">
        <v>0.61899999999999999</v>
      </c>
      <c r="E11155">
        <v>0.33</v>
      </c>
      <c r="F11155">
        <v>0.95299999999999996</v>
      </c>
      <c r="G11155">
        <v>0.38500000000000001</v>
      </c>
      <c r="H11155">
        <f t="shared" si="349"/>
        <v>0.5909993088872415</v>
      </c>
      <c r="I11155">
        <f t="shared" si="350"/>
        <v>0.39731788982237265</v>
      </c>
      <c r="J11155">
        <v>9141</v>
      </c>
      <c r="K11155" t="s">
        <v>33282</v>
      </c>
      <c r="L11155" t="s">
        <v>33283</v>
      </c>
    </row>
    <row r="11156" spans="1:12" x14ac:dyDescent="0.35">
      <c r="A11156" t="s">
        <v>33284</v>
      </c>
      <c r="B11156">
        <v>0.67400000000000004</v>
      </c>
      <c r="C11156">
        <v>0.36799999999999999</v>
      </c>
      <c r="D11156">
        <v>0.45600000000000002</v>
      </c>
      <c r="E11156">
        <v>0.64300000000000002</v>
      </c>
      <c r="F11156">
        <v>0.38800000000000001</v>
      </c>
      <c r="G11156">
        <v>0.67900000000000005</v>
      </c>
      <c r="H11156">
        <f t="shared" si="349"/>
        <v>0.50559445674987036</v>
      </c>
      <c r="I11156">
        <f t="shared" si="350"/>
        <v>0.37204567277466394</v>
      </c>
      <c r="J11156">
        <v>9142</v>
      </c>
      <c r="K11156" t="s">
        <v>33285</v>
      </c>
      <c r="L11156" t="s">
        <v>33286</v>
      </c>
    </row>
    <row r="11157" spans="1:12" x14ac:dyDescent="0.35">
      <c r="A11157" t="s">
        <v>33287</v>
      </c>
      <c r="B11157">
        <v>9.2999999999999999E-2</v>
      </c>
      <c r="C11157">
        <v>0.315</v>
      </c>
      <c r="D11157">
        <v>0.13</v>
      </c>
      <c r="E11157">
        <v>0.65600000000000003</v>
      </c>
      <c r="F11157">
        <v>0.53300000000000003</v>
      </c>
      <c r="G11157">
        <v>0.248</v>
      </c>
      <c r="H11157">
        <f t="shared" si="349"/>
        <v>0.24945550823371113</v>
      </c>
      <c r="I11157">
        <f t="shared" si="350"/>
        <v>0.13480465707779271</v>
      </c>
      <c r="J11157">
        <v>9143</v>
      </c>
      <c r="K11157" t="s">
        <v>33288</v>
      </c>
      <c r="L11157" t="s">
        <v>33289</v>
      </c>
    </row>
    <row r="11158" spans="1:12" x14ac:dyDescent="0.35">
      <c r="A11158" t="s">
        <v>33290</v>
      </c>
      <c r="B11158">
        <v>2.9000000000000001E-2</v>
      </c>
      <c r="C11158">
        <v>0.49399999999999999</v>
      </c>
      <c r="D11158">
        <v>0.41699999999999998</v>
      </c>
      <c r="E11158">
        <v>6.5000000000000002E-2</v>
      </c>
      <c r="F11158">
        <v>0.79300000000000004</v>
      </c>
      <c r="G11158">
        <v>0.30499999999999999</v>
      </c>
      <c r="H11158">
        <f t="shared" si="349"/>
        <v>0.24261882402647358</v>
      </c>
      <c r="I11158">
        <f t="shared" si="350"/>
        <v>9.844345473995382E-2</v>
      </c>
      <c r="J11158">
        <v>91442</v>
      </c>
      <c r="K11158" t="s">
        <v>33291</v>
      </c>
      <c r="L11158" t="s">
        <v>33292</v>
      </c>
    </row>
    <row r="11159" spans="1:12" x14ac:dyDescent="0.35">
      <c r="A11159" t="s">
        <v>33293</v>
      </c>
      <c r="B11159">
        <v>0.89500000000000002</v>
      </c>
      <c r="C11159">
        <v>5.3999999999999999E-2</v>
      </c>
      <c r="D11159">
        <v>0.96499999999999997</v>
      </c>
      <c r="E11159">
        <v>0.51500000000000001</v>
      </c>
      <c r="F11159">
        <v>0.11600000000000001</v>
      </c>
      <c r="G11159">
        <v>0.58799999999999997</v>
      </c>
      <c r="H11159">
        <f t="shared" si="349"/>
        <v>0.23961446262532438</v>
      </c>
      <c r="I11159">
        <f t="shared" si="350"/>
        <v>0.2011854937504714</v>
      </c>
      <c r="J11159">
        <v>9144</v>
      </c>
      <c r="K11159" t="s">
        <v>33294</v>
      </c>
      <c r="L11159" t="s">
        <v>33295</v>
      </c>
    </row>
    <row r="11160" spans="1:12" x14ac:dyDescent="0.35">
      <c r="A11160" t="s">
        <v>33296</v>
      </c>
      <c r="B11160">
        <v>0.629</v>
      </c>
      <c r="C11160">
        <v>0.77700000000000002</v>
      </c>
      <c r="D11160">
        <v>0.111</v>
      </c>
      <c r="E11160">
        <v>0.66200000000000003</v>
      </c>
      <c r="F11160">
        <v>0.14799999999999999</v>
      </c>
      <c r="G11160">
        <v>0.54500000000000004</v>
      </c>
      <c r="H11160">
        <f t="shared" si="349"/>
        <v>0.44558695759508171</v>
      </c>
      <c r="I11160">
        <f t="shared" si="350"/>
        <v>0.23199451257558321</v>
      </c>
      <c r="J11160">
        <v>9145</v>
      </c>
      <c r="K11160" t="s">
        <v>33297</v>
      </c>
      <c r="L11160" t="s">
        <v>33298</v>
      </c>
    </row>
    <row r="11161" spans="1:12" x14ac:dyDescent="0.35">
      <c r="A11161" t="s">
        <v>33299</v>
      </c>
      <c r="B11161">
        <v>0.36299999999999999</v>
      </c>
      <c r="C11161">
        <v>0.76500000000000001</v>
      </c>
      <c r="D11161">
        <v>0.79600000000000004</v>
      </c>
      <c r="E11161">
        <v>0.90800000000000003</v>
      </c>
      <c r="F11161">
        <v>0.255</v>
      </c>
      <c r="G11161">
        <v>0.62</v>
      </c>
      <c r="H11161">
        <f t="shared" si="349"/>
        <v>0.45774644753853677</v>
      </c>
      <c r="I11161">
        <f t="shared" si="350"/>
        <v>0.42206050242829796</v>
      </c>
      <c r="J11161">
        <v>9146</v>
      </c>
      <c r="K11161" t="s">
        <v>33300</v>
      </c>
      <c r="L11161" t="s">
        <v>33301</v>
      </c>
    </row>
    <row r="11162" spans="1:12" x14ac:dyDescent="0.35">
      <c r="A11162" t="s">
        <v>33302</v>
      </c>
      <c r="B11162">
        <v>0.32</v>
      </c>
      <c r="C11162">
        <v>6.0999999999999999E-2</v>
      </c>
      <c r="D11162">
        <v>0.25900000000000001</v>
      </c>
      <c r="E11162">
        <v>0.65700000000000003</v>
      </c>
      <c r="F11162">
        <v>0.98099999999999998</v>
      </c>
      <c r="G11162">
        <v>0.30099999999999999</v>
      </c>
      <c r="H11162">
        <f t="shared" si="349"/>
        <v>0.27553630433182563</v>
      </c>
      <c r="I11162">
        <f t="shared" si="350"/>
        <v>0.17696815066293498</v>
      </c>
      <c r="J11162">
        <v>9147</v>
      </c>
      <c r="K11162" t="s">
        <v>33303</v>
      </c>
      <c r="L11162" t="s">
        <v>33304</v>
      </c>
    </row>
    <row r="11163" spans="1:12" x14ac:dyDescent="0.35">
      <c r="A11163" t="s">
        <v>33305</v>
      </c>
      <c r="B11163">
        <v>0.98599999999999999</v>
      </c>
      <c r="C11163">
        <v>0.35799999999999998</v>
      </c>
      <c r="D11163">
        <v>0.88</v>
      </c>
      <c r="E11163">
        <v>0.501</v>
      </c>
      <c r="F11163">
        <v>0.91400000000000003</v>
      </c>
      <c r="G11163">
        <v>8.0000000000000002E-3</v>
      </c>
      <c r="H11163">
        <f t="shared" si="349"/>
        <v>0.22539746695295201</v>
      </c>
      <c r="I11163">
        <f t="shared" si="350"/>
        <v>0.18366615344720127</v>
      </c>
      <c r="J11163">
        <v>9148</v>
      </c>
      <c r="K11163" t="s">
        <v>33306</v>
      </c>
      <c r="L11163" t="s">
        <v>33307</v>
      </c>
    </row>
    <row r="11164" spans="1:12" x14ac:dyDescent="0.35">
      <c r="A11164" t="s">
        <v>33308</v>
      </c>
      <c r="B11164">
        <v>0.96199999999999997</v>
      </c>
      <c r="C11164">
        <v>0.23</v>
      </c>
      <c r="D11164">
        <v>6.0000000000000001E-3</v>
      </c>
      <c r="E11164">
        <v>0.60199999999999998</v>
      </c>
      <c r="F11164">
        <v>0.34300000000000003</v>
      </c>
      <c r="G11164">
        <v>0.78700000000000003</v>
      </c>
      <c r="H11164">
        <f t="shared" si="349"/>
        <v>0.49435956351567256</v>
      </c>
      <c r="I11164">
        <f t="shared" si="350"/>
        <v>0.12119365283748502</v>
      </c>
      <c r="J11164">
        <v>9149</v>
      </c>
      <c r="K11164" t="s">
        <v>33309</v>
      </c>
      <c r="L11164" t="s">
        <v>33310</v>
      </c>
    </row>
    <row r="11165" spans="1:12" x14ac:dyDescent="0.35">
      <c r="A11165" t="s">
        <v>33311</v>
      </c>
      <c r="B11165">
        <v>1.7000000000000001E-2</v>
      </c>
      <c r="C11165">
        <v>3.6999999999999998E-2</v>
      </c>
      <c r="D11165">
        <v>0.82499999999999996</v>
      </c>
      <c r="E11165">
        <v>0.33700000000000002</v>
      </c>
      <c r="F11165">
        <v>0.48199999999999998</v>
      </c>
      <c r="G11165">
        <v>0.21099999999999999</v>
      </c>
      <c r="H11165">
        <f t="shared" si="349"/>
        <v>8.9432430713486472E-2</v>
      </c>
      <c r="I11165">
        <f t="shared" si="350"/>
        <v>6.4940555178509357E-2</v>
      </c>
      <c r="J11165">
        <v>914</v>
      </c>
      <c r="K11165" t="s">
        <v>33312</v>
      </c>
      <c r="L11165" t="s">
        <v>33313</v>
      </c>
    </row>
    <row r="11166" spans="1:12" x14ac:dyDescent="0.35">
      <c r="A11166" t="s">
        <v>33314</v>
      </c>
      <c r="B11166">
        <v>0.79400000000000004</v>
      </c>
      <c r="C11166">
        <v>0.371</v>
      </c>
      <c r="D11166">
        <v>0.41399999999999998</v>
      </c>
      <c r="E11166">
        <v>0.40899999999999997</v>
      </c>
      <c r="F11166">
        <v>0.95099999999999996</v>
      </c>
      <c r="G11166">
        <v>0.45600000000000002</v>
      </c>
      <c r="H11166">
        <f t="shared" si="349"/>
        <v>0.59783996374492232</v>
      </c>
      <c r="I11166">
        <f t="shared" si="350"/>
        <v>0.38350042996020622</v>
      </c>
      <c r="J11166">
        <v>9150</v>
      </c>
      <c r="K11166" t="s">
        <v>33315</v>
      </c>
      <c r="L11166" t="s">
        <v>33316</v>
      </c>
    </row>
    <row r="11167" spans="1:12" x14ac:dyDescent="0.35">
      <c r="A11167" t="s">
        <v>33317</v>
      </c>
      <c r="B11167">
        <v>0.56100000000000005</v>
      </c>
      <c r="C11167">
        <v>0.72199999999999998</v>
      </c>
      <c r="D11167">
        <v>0.73499999999999999</v>
      </c>
      <c r="E11167">
        <v>0.19800000000000001</v>
      </c>
      <c r="F11167">
        <v>0.32200000000000001</v>
      </c>
      <c r="G11167">
        <v>0.28399999999999997</v>
      </c>
      <c r="H11167">
        <f t="shared" si="349"/>
        <v>0.43870094270506832</v>
      </c>
      <c r="I11167">
        <f t="shared" si="350"/>
        <v>0.27096094606026433</v>
      </c>
      <c r="J11167">
        <v>9152</v>
      </c>
      <c r="K11167" t="s">
        <v>33318</v>
      </c>
      <c r="L11167" t="s">
        <v>33319</v>
      </c>
    </row>
    <row r="11168" spans="1:12" x14ac:dyDescent="0.35">
      <c r="A11168" t="s">
        <v>33320</v>
      </c>
      <c r="B11168">
        <v>0.68799999999999994</v>
      </c>
      <c r="C11168">
        <v>0.81799999999999995</v>
      </c>
      <c r="D11168">
        <v>0.89</v>
      </c>
      <c r="E11168">
        <v>0.71199999999999997</v>
      </c>
      <c r="F11168">
        <v>0.33700000000000002</v>
      </c>
      <c r="G11168">
        <v>0.16800000000000001</v>
      </c>
      <c r="H11168">
        <f t="shared" si="349"/>
        <v>0.42249369392854441</v>
      </c>
      <c r="I11168">
        <f t="shared" si="350"/>
        <v>0.37695345757415993</v>
      </c>
      <c r="J11168">
        <v>9153</v>
      </c>
      <c r="K11168" t="s">
        <v>33321</v>
      </c>
      <c r="L11168" t="s">
        <v>33322</v>
      </c>
    </row>
    <row r="11169" spans="1:12" x14ac:dyDescent="0.35">
      <c r="A11169" t="s">
        <v>33323</v>
      </c>
      <c r="B11169">
        <v>0.98699999999999999</v>
      </c>
      <c r="C11169">
        <v>0.89</v>
      </c>
      <c r="D11169">
        <v>0.29499999999999998</v>
      </c>
      <c r="E11169">
        <v>0.91300000000000003</v>
      </c>
      <c r="F11169">
        <v>0.55000000000000004</v>
      </c>
      <c r="G11169">
        <v>0.45100000000000001</v>
      </c>
      <c r="H11169">
        <f t="shared" si="349"/>
        <v>0.68322161508045653</v>
      </c>
      <c r="I11169">
        <f t="shared" si="350"/>
        <v>0.49219227830780282</v>
      </c>
      <c r="J11169">
        <v>91543</v>
      </c>
      <c r="K11169" t="s">
        <v>33324</v>
      </c>
      <c r="L11169" t="s">
        <v>33325</v>
      </c>
    </row>
    <row r="11170" spans="1:12" x14ac:dyDescent="0.35">
      <c r="A11170" t="s">
        <v>33326</v>
      </c>
      <c r="B11170">
        <v>0.38200000000000001</v>
      </c>
      <c r="C11170">
        <v>0.23899999999999999</v>
      </c>
      <c r="D11170">
        <v>0.11600000000000001</v>
      </c>
      <c r="E11170">
        <v>0.185</v>
      </c>
      <c r="F11170">
        <v>0.69099999999999995</v>
      </c>
      <c r="G11170">
        <v>0.78200000000000003</v>
      </c>
      <c r="H11170">
        <f t="shared" si="349"/>
        <v>0.47128814567360117</v>
      </c>
      <c r="I11170">
        <f t="shared" si="350"/>
        <v>0.18038231050768469</v>
      </c>
      <c r="J11170">
        <v>9154</v>
      </c>
      <c r="K11170" t="s">
        <v>33327</v>
      </c>
      <c r="L11170" t="s">
        <v>33328</v>
      </c>
    </row>
    <row r="11171" spans="1:12" x14ac:dyDescent="0.35">
      <c r="A11171" t="s">
        <v>33329</v>
      </c>
      <c r="B11171">
        <v>4.2999999999999997E-2</v>
      </c>
      <c r="C11171">
        <v>0.91300000000000003</v>
      </c>
      <c r="D11171">
        <v>0.48899999999999999</v>
      </c>
      <c r="E11171">
        <v>0.31900000000000001</v>
      </c>
      <c r="F11171">
        <v>0.56999999999999995</v>
      </c>
      <c r="G11171">
        <v>0.59699999999999998</v>
      </c>
      <c r="H11171">
        <f t="shared" si="349"/>
        <v>0.33997509591797942</v>
      </c>
      <c r="I11171">
        <f t="shared" si="350"/>
        <v>0.21365939313884946</v>
      </c>
      <c r="J11171">
        <v>9156</v>
      </c>
      <c r="K11171" t="s">
        <v>33330</v>
      </c>
      <c r="L11171" t="s">
        <v>33331</v>
      </c>
    </row>
    <row r="11172" spans="1:12" x14ac:dyDescent="0.35">
      <c r="A11172" t="s">
        <v>33332</v>
      </c>
      <c r="B11172">
        <v>0.81599999999999995</v>
      </c>
      <c r="C11172">
        <v>0.29799999999999999</v>
      </c>
      <c r="D11172">
        <v>0.27</v>
      </c>
      <c r="E11172">
        <v>0.82499999999999996</v>
      </c>
      <c r="F11172">
        <v>0.45300000000000001</v>
      </c>
      <c r="G11172">
        <v>0.80400000000000005</v>
      </c>
      <c r="H11172">
        <f t="shared" si="349"/>
        <v>0.54552564115355551</v>
      </c>
      <c r="I11172">
        <f t="shared" si="350"/>
        <v>0.37477412301879193</v>
      </c>
      <c r="J11172">
        <v>9158</v>
      </c>
      <c r="K11172" t="s">
        <v>33333</v>
      </c>
      <c r="L11172" t="s">
        <v>33334</v>
      </c>
    </row>
    <row r="11173" spans="1:12" x14ac:dyDescent="0.35">
      <c r="A11173" t="s">
        <v>33335</v>
      </c>
      <c r="B11173">
        <v>0.76600000000000001</v>
      </c>
      <c r="C11173">
        <v>0.33500000000000002</v>
      </c>
      <c r="D11173">
        <v>0.77600000000000002</v>
      </c>
      <c r="E11173">
        <v>0.95699999999999996</v>
      </c>
      <c r="F11173">
        <v>0.80400000000000005</v>
      </c>
      <c r="G11173">
        <v>0.63300000000000001</v>
      </c>
      <c r="H11173">
        <f t="shared" si="349"/>
        <v>0.60115066775856152</v>
      </c>
      <c r="I11173">
        <f t="shared" si="350"/>
        <v>0.55805467231464212</v>
      </c>
      <c r="J11173">
        <v>9159</v>
      </c>
      <c r="K11173" t="s">
        <v>33336</v>
      </c>
      <c r="L11173" t="s">
        <v>33337</v>
      </c>
    </row>
    <row r="11174" spans="1:12" x14ac:dyDescent="0.35">
      <c r="A11174" t="s">
        <v>33338</v>
      </c>
      <c r="B11174">
        <v>0.29099999999999998</v>
      </c>
      <c r="C11174">
        <v>0.45300000000000001</v>
      </c>
      <c r="D11174">
        <v>0.97099999999999997</v>
      </c>
      <c r="E11174">
        <v>0.54600000000000004</v>
      </c>
      <c r="F11174">
        <v>0.13900000000000001</v>
      </c>
      <c r="G11174">
        <v>0.17199999999999999</v>
      </c>
      <c r="H11174">
        <f t="shared" si="349"/>
        <v>0.23693739512511547</v>
      </c>
      <c r="I11174">
        <f t="shared" si="350"/>
        <v>0.20217924838546913</v>
      </c>
      <c r="J11174">
        <v>915</v>
      </c>
      <c r="K11174" t="s">
        <v>33339</v>
      </c>
      <c r="L11174" t="s">
        <v>33340</v>
      </c>
    </row>
    <row r="11175" spans="1:12" x14ac:dyDescent="0.35">
      <c r="A11175" t="s">
        <v>33341</v>
      </c>
      <c r="B11175">
        <v>0.21199999999999999</v>
      </c>
      <c r="C11175">
        <v>0.83299999999999996</v>
      </c>
      <c r="D11175">
        <v>0.24399999999999999</v>
      </c>
      <c r="E11175">
        <v>0.70499999999999996</v>
      </c>
      <c r="F11175">
        <v>0.14599999999999999</v>
      </c>
      <c r="G11175">
        <v>9.5000000000000001E-2</v>
      </c>
      <c r="H11175">
        <f t="shared" si="349"/>
        <v>0.22246635073925672</v>
      </c>
      <c r="I11175">
        <f t="shared" si="350"/>
        <v>0.14327125550443018</v>
      </c>
      <c r="J11175">
        <v>9162</v>
      </c>
      <c r="K11175" t="s">
        <v>33342</v>
      </c>
      <c r="L11175" t="s">
        <v>33343</v>
      </c>
    </row>
    <row r="11176" spans="1:12" x14ac:dyDescent="0.35">
      <c r="A11176" t="s">
        <v>33344</v>
      </c>
      <c r="B11176">
        <v>0.92600000000000005</v>
      </c>
      <c r="C11176">
        <v>0.317</v>
      </c>
      <c r="D11176">
        <v>0.99399999999999999</v>
      </c>
      <c r="E11176">
        <v>0.54</v>
      </c>
      <c r="F11176">
        <v>0.94</v>
      </c>
      <c r="G11176">
        <v>0.68</v>
      </c>
      <c r="H11176">
        <f t="shared" si="349"/>
        <v>0.65815283111597511</v>
      </c>
      <c r="I11176">
        <f t="shared" si="350"/>
        <v>0.56334155710408418</v>
      </c>
      <c r="J11176">
        <v>91647</v>
      </c>
      <c r="K11176" t="s">
        <v>33345</v>
      </c>
      <c r="L11176" t="s">
        <v>33346</v>
      </c>
    </row>
    <row r="11177" spans="1:12" x14ac:dyDescent="0.35">
      <c r="A11177" t="s">
        <v>33347</v>
      </c>
      <c r="B11177">
        <v>0.92500000000000004</v>
      </c>
      <c r="C11177">
        <v>3.0000000000000001E-3</v>
      </c>
      <c r="D11177">
        <v>0.88800000000000001</v>
      </c>
      <c r="E11177">
        <v>0.10100000000000001</v>
      </c>
      <c r="F11177">
        <v>0.123</v>
      </c>
      <c r="G11177">
        <v>0.84799999999999998</v>
      </c>
      <c r="H11177">
        <f t="shared" si="349"/>
        <v>0.13043405251705853</v>
      </c>
      <c r="I11177">
        <f t="shared" si="350"/>
        <v>7.1379676059842509E-2</v>
      </c>
      <c r="J11177">
        <v>9166</v>
      </c>
      <c r="K11177" t="s">
        <v>33348</v>
      </c>
      <c r="L11177" t="s">
        <v>33349</v>
      </c>
    </row>
    <row r="11178" spans="1:12" x14ac:dyDescent="0.35">
      <c r="A11178" t="s">
        <v>33350</v>
      </c>
      <c r="B11178">
        <v>0.442</v>
      </c>
      <c r="C11178">
        <v>0.98399999999999999</v>
      </c>
      <c r="D11178">
        <v>0.92500000000000004</v>
      </c>
      <c r="E11178">
        <v>0.35299999999999998</v>
      </c>
      <c r="F11178">
        <v>0.74199999999999999</v>
      </c>
      <c r="G11178">
        <v>0.49299999999999999</v>
      </c>
      <c r="H11178">
        <f t="shared" si="349"/>
        <v>0.63156353670252563</v>
      </c>
      <c r="I11178">
        <f t="shared" si="350"/>
        <v>0.47741510722815206</v>
      </c>
      <c r="J11178">
        <v>9167</v>
      </c>
      <c r="K11178" t="s">
        <v>33351</v>
      </c>
      <c r="L11178" t="s">
        <v>33352</v>
      </c>
    </row>
    <row r="11179" spans="1:12" x14ac:dyDescent="0.35">
      <c r="A11179" t="s">
        <v>33353</v>
      </c>
      <c r="B11179">
        <v>0.26700000000000002</v>
      </c>
      <c r="C11179">
        <v>0.501</v>
      </c>
      <c r="D11179">
        <v>0.79</v>
      </c>
      <c r="E11179">
        <v>7.3999999999999996E-2</v>
      </c>
      <c r="F11179">
        <v>0.85299999999999998</v>
      </c>
      <c r="G11179">
        <v>0.40100000000000002</v>
      </c>
      <c r="H11179">
        <f t="shared" si="349"/>
        <v>0.46249878668758332</v>
      </c>
      <c r="I11179">
        <f t="shared" si="350"/>
        <v>0.2274182433122531</v>
      </c>
      <c r="J11179">
        <v>9168</v>
      </c>
      <c r="K11179" t="s">
        <v>33354</v>
      </c>
      <c r="L11179" t="s">
        <v>33355</v>
      </c>
    </row>
    <row r="11180" spans="1:12" x14ac:dyDescent="0.35">
      <c r="A11180" t="s">
        <v>33356</v>
      </c>
      <c r="B11180">
        <v>0.155</v>
      </c>
      <c r="C11180">
        <v>0.33600000000000002</v>
      </c>
      <c r="D11180">
        <v>0.68600000000000005</v>
      </c>
      <c r="E11180">
        <v>0.66</v>
      </c>
      <c r="F11180">
        <v>0.38400000000000001</v>
      </c>
      <c r="G11180">
        <v>0.65700000000000003</v>
      </c>
      <c r="H11180">
        <f t="shared" si="349"/>
        <v>0.33856486946184317</v>
      </c>
      <c r="I11180">
        <f t="shared" si="350"/>
        <v>0.27772111818604961</v>
      </c>
      <c r="J11180">
        <v>9169</v>
      </c>
      <c r="K11180" t="s">
        <v>33357</v>
      </c>
      <c r="L11180" t="s">
        <v>33358</v>
      </c>
    </row>
    <row r="11181" spans="1:12" x14ac:dyDescent="0.35">
      <c r="A11181" t="s">
        <v>33359</v>
      </c>
      <c r="B11181">
        <v>0.76100000000000001</v>
      </c>
      <c r="C11181">
        <v>0.32300000000000001</v>
      </c>
      <c r="D11181">
        <v>0.93500000000000005</v>
      </c>
      <c r="E11181">
        <v>0.52500000000000002</v>
      </c>
      <c r="F11181">
        <v>0.63200000000000001</v>
      </c>
      <c r="G11181">
        <v>0.35399999999999998</v>
      </c>
      <c r="H11181">
        <f t="shared" si="349"/>
        <v>0.48425808452638858</v>
      </c>
      <c r="I11181">
        <f t="shared" si="350"/>
        <v>0.40534013557777521</v>
      </c>
      <c r="J11181">
        <v>916</v>
      </c>
      <c r="K11181" t="s">
        <v>33360</v>
      </c>
      <c r="L11181" t="s">
        <v>33361</v>
      </c>
    </row>
    <row r="11182" spans="1:12" x14ac:dyDescent="0.35">
      <c r="A11182" t="s">
        <v>33362</v>
      </c>
      <c r="B11182">
        <v>0.99399999999999999</v>
      </c>
      <c r="C11182">
        <v>0.91900000000000004</v>
      </c>
      <c r="D11182">
        <v>0.42799999999999999</v>
      </c>
      <c r="E11182">
        <v>0.89300000000000002</v>
      </c>
      <c r="F11182">
        <v>0.73699999999999999</v>
      </c>
      <c r="G11182">
        <v>0.85499999999999998</v>
      </c>
      <c r="H11182">
        <f t="shared" si="349"/>
        <v>0.87103152700966491</v>
      </c>
      <c r="I11182">
        <f t="shared" si="350"/>
        <v>0.68486927261945363</v>
      </c>
      <c r="J11182">
        <v>9170</v>
      </c>
      <c r="K11182" t="s">
        <v>33363</v>
      </c>
      <c r="L11182" t="s">
        <v>33364</v>
      </c>
    </row>
    <row r="11183" spans="1:12" x14ac:dyDescent="0.35">
      <c r="A11183" t="s">
        <v>33365</v>
      </c>
      <c r="B11183">
        <v>0.18099999999999999</v>
      </c>
      <c r="C11183">
        <v>4.8000000000000001E-2</v>
      </c>
      <c r="D11183">
        <v>0.38</v>
      </c>
      <c r="E11183">
        <v>9.0999999999999998E-2</v>
      </c>
      <c r="F11183">
        <v>0.60099999999999998</v>
      </c>
      <c r="G11183">
        <v>0.50800000000000001</v>
      </c>
      <c r="H11183">
        <f t="shared" si="349"/>
        <v>0.22694180207165718</v>
      </c>
      <c r="I11183">
        <f t="shared" si="350"/>
        <v>9.7863500566588435E-2</v>
      </c>
      <c r="J11183">
        <v>9172</v>
      </c>
      <c r="K11183" t="s">
        <v>33366</v>
      </c>
      <c r="L11183" t="s">
        <v>33367</v>
      </c>
    </row>
    <row r="11184" spans="1:12" x14ac:dyDescent="0.35">
      <c r="A11184" t="s">
        <v>33368</v>
      </c>
      <c r="B11184">
        <v>0.09</v>
      </c>
      <c r="C11184">
        <v>0.26900000000000002</v>
      </c>
      <c r="D11184">
        <v>0.48099999999999998</v>
      </c>
      <c r="E11184">
        <v>0.49299999999999999</v>
      </c>
      <c r="F11184">
        <v>0.309</v>
      </c>
      <c r="G11184">
        <v>3.4000000000000002E-2</v>
      </c>
      <c r="H11184">
        <f t="shared" si="349"/>
        <v>0.12628682551385881</v>
      </c>
      <c r="I11184">
        <f t="shared" si="350"/>
        <v>8.8126403249791582E-2</v>
      </c>
      <c r="J11184">
        <v>9173</v>
      </c>
      <c r="K11184" t="s">
        <v>33369</v>
      </c>
      <c r="L11184" t="s">
        <v>33370</v>
      </c>
    </row>
    <row r="11185" spans="1:12" x14ac:dyDescent="0.35">
      <c r="A11185" t="s">
        <v>33371</v>
      </c>
      <c r="B11185">
        <v>0.54500000000000004</v>
      </c>
      <c r="C11185">
        <v>6.6000000000000003E-2</v>
      </c>
      <c r="D11185">
        <v>0.20899999999999999</v>
      </c>
      <c r="E11185">
        <v>0.98699999999999999</v>
      </c>
      <c r="F11185">
        <v>0.01</v>
      </c>
      <c r="G11185">
        <v>3.1E-2</v>
      </c>
      <c r="H11185">
        <f t="shared" si="349"/>
        <v>5.7786385823121754E-2</v>
      </c>
      <c r="I11185">
        <f t="shared" si="350"/>
        <v>3.8944074970995342E-2</v>
      </c>
      <c r="J11185">
        <v>91746</v>
      </c>
      <c r="K11185" t="s">
        <v>33372</v>
      </c>
      <c r="L11185" t="s">
        <v>33373</v>
      </c>
    </row>
    <row r="11186" spans="1:12" x14ac:dyDescent="0.35">
      <c r="A11186" t="s">
        <v>33374</v>
      </c>
      <c r="B11186">
        <v>0.90700000000000003</v>
      </c>
      <c r="C11186">
        <v>0.32</v>
      </c>
      <c r="D11186">
        <v>5.6000000000000001E-2</v>
      </c>
      <c r="E11186">
        <v>0.57199999999999995</v>
      </c>
      <c r="F11186">
        <v>0.40799999999999997</v>
      </c>
      <c r="G11186">
        <v>4.5999999999999999E-2</v>
      </c>
      <c r="H11186">
        <f t="shared" si="349"/>
        <v>0.27167133383897252</v>
      </c>
      <c r="I11186">
        <f t="shared" si="350"/>
        <v>0.11493169958103391</v>
      </c>
      <c r="J11186">
        <v>91752</v>
      </c>
      <c r="K11186" t="s">
        <v>33375</v>
      </c>
      <c r="L11186" t="s">
        <v>33376</v>
      </c>
    </row>
    <row r="11187" spans="1:12" x14ac:dyDescent="0.35">
      <c r="A11187" t="s">
        <v>33377</v>
      </c>
      <c r="B11187">
        <v>0.115</v>
      </c>
      <c r="C11187">
        <v>0.84899999999999998</v>
      </c>
      <c r="D11187">
        <v>0.38900000000000001</v>
      </c>
      <c r="E11187">
        <v>0.41799999999999998</v>
      </c>
      <c r="F11187">
        <v>0.28100000000000003</v>
      </c>
      <c r="G11187">
        <v>0.96599999999999997</v>
      </c>
      <c r="H11187">
        <f t="shared" si="349"/>
        <v>0.40348021560709252</v>
      </c>
      <c r="I11187">
        <f t="shared" si="350"/>
        <v>0.25621450636174831</v>
      </c>
      <c r="J11187">
        <v>91754</v>
      </c>
      <c r="K11187" t="s">
        <v>33378</v>
      </c>
      <c r="L11187" t="s">
        <v>33379</v>
      </c>
    </row>
    <row r="11188" spans="1:12" x14ac:dyDescent="0.35">
      <c r="A11188" t="s">
        <v>33380</v>
      </c>
      <c r="B11188">
        <v>0.37</v>
      </c>
      <c r="C11188">
        <v>0.44</v>
      </c>
      <c r="D11188">
        <v>0.83499999999999996</v>
      </c>
      <c r="E11188">
        <v>0.47299999999999998</v>
      </c>
      <c r="F11188">
        <v>0.76900000000000002</v>
      </c>
      <c r="G11188">
        <v>0.35299999999999998</v>
      </c>
      <c r="H11188">
        <f t="shared" si="349"/>
        <v>0.45849949475659763</v>
      </c>
      <c r="I11188">
        <f t="shared" si="350"/>
        <v>0.36347602128422801</v>
      </c>
      <c r="J11188">
        <v>9175</v>
      </c>
      <c r="K11188" t="s">
        <v>33381</v>
      </c>
      <c r="L11188" t="s">
        <v>33382</v>
      </c>
    </row>
    <row r="11189" spans="1:12" x14ac:dyDescent="0.35">
      <c r="A11189" t="s">
        <v>33383</v>
      </c>
      <c r="B11189">
        <v>0.96699999999999997</v>
      </c>
      <c r="C11189">
        <v>4.7E-2</v>
      </c>
      <c r="D11189">
        <v>0.28100000000000003</v>
      </c>
      <c r="E11189">
        <v>0.28199999999999997</v>
      </c>
      <c r="F11189">
        <v>0.27100000000000002</v>
      </c>
      <c r="G11189">
        <v>0.68300000000000005</v>
      </c>
      <c r="H11189">
        <f t="shared" si="349"/>
        <v>0.30285069988004315</v>
      </c>
      <c r="I11189">
        <f t="shared" si="350"/>
        <v>0.16068207768444956</v>
      </c>
      <c r="J11189">
        <v>9177</v>
      </c>
      <c r="K11189" t="s">
        <v>33384</v>
      </c>
      <c r="L11189" t="s">
        <v>33385</v>
      </c>
    </row>
    <row r="11190" spans="1:12" x14ac:dyDescent="0.35">
      <c r="A11190" t="s">
        <v>33386</v>
      </c>
      <c r="B11190">
        <v>0.45500000000000002</v>
      </c>
      <c r="C11190">
        <v>5.1999999999999998E-2</v>
      </c>
      <c r="D11190">
        <v>0.223</v>
      </c>
      <c r="E11190">
        <v>0.32900000000000001</v>
      </c>
      <c r="F11190">
        <v>0.11899999999999999</v>
      </c>
      <c r="G11190">
        <v>0.69699999999999995</v>
      </c>
      <c r="H11190">
        <f t="shared" si="349"/>
        <v>0.21047408004259582</v>
      </c>
      <c r="I11190">
        <f t="shared" si="350"/>
        <v>0.10954027078987877</v>
      </c>
      <c r="J11190">
        <v>91782</v>
      </c>
      <c r="K11190" t="s">
        <v>33387</v>
      </c>
      <c r="L11190" t="s">
        <v>33388</v>
      </c>
    </row>
    <row r="11191" spans="1:12" x14ac:dyDescent="0.35">
      <c r="A11191" t="s">
        <v>33389</v>
      </c>
      <c r="B11191">
        <v>4.4999999999999998E-2</v>
      </c>
      <c r="C11191">
        <v>0.91700000000000004</v>
      </c>
      <c r="D11191">
        <v>0.22500000000000001</v>
      </c>
      <c r="E11191">
        <v>0.65600000000000003</v>
      </c>
      <c r="F11191">
        <v>0.41199999999999998</v>
      </c>
      <c r="G11191">
        <v>0.63500000000000001</v>
      </c>
      <c r="H11191">
        <f t="shared" si="349"/>
        <v>0.32233925490314441</v>
      </c>
      <c r="I11191">
        <f t="shared" si="350"/>
        <v>0.19979507891644574</v>
      </c>
      <c r="J11191">
        <v>9179</v>
      </c>
      <c r="K11191" t="s">
        <v>33390</v>
      </c>
      <c r="L11191" t="s">
        <v>33391</v>
      </c>
    </row>
    <row r="11192" spans="1:12" x14ac:dyDescent="0.35">
      <c r="A11192" t="s">
        <v>33392</v>
      </c>
      <c r="B11192">
        <v>0.50700000000000001</v>
      </c>
      <c r="C11192">
        <v>0.06</v>
      </c>
      <c r="D11192">
        <v>0.46300000000000002</v>
      </c>
      <c r="E11192">
        <v>0.48899999999999999</v>
      </c>
      <c r="F11192">
        <v>0.33400000000000002</v>
      </c>
      <c r="G11192">
        <v>0.38900000000000001</v>
      </c>
      <c r="H11192">
        <f t="shared" si="349"/>
        <v>0.25073434084055779</v>
      </c>
      <c r="I11192">
        <f t="shared" si="350"/>
        <v>0.17295625858884486</v>
      </c>
      <c r="J11192">
        <v>917</v>
      </c>
      <c r="K11192" t="s">
        <v>33393</v>
      </c>
      <c r="L11192" t="s">
        <v>33394</v>
      </c>
    </row>
    <row r="11193" spans="1:12" x14ac:dyDescent="0.35">
      <c r="A11193" t="s">
        <v>33395</v>
      </c>
      <c r="B11193">
        <v>0.45300000000000001</v>
      </c>
      <c r="C11193">
        <v>0.19</v>
      </c>
      <c r="D11193">
        <v>0.71299999999999997</v>
      </c>
      <c r="E11193">
        <v>0.98499999999999999</v>
      </c>
      <c r="F11193">
        <v>5.5E-2</v>
      </c>
      <c r="G11193">
        <v>0.86599999999999999</v>
      </c>
      <c r="H11193">
        <f t="shared" si="349"/>
        <v>0.25303645591171392</v>
      </c>
      <c r="I11193">
        <f t="shared" si="350"/>
        <v>0.23164052267483345</v>
      </c>
      <c r="J11193">
        <v>91807</v>
      </c>
      <c r="K11193" t="s">
        <v>33396</v>
      </c>
      <c r="L11193" t="s">
        <v>33397</v>
      </c>
    </row>
    <row r="11194" spans="1:12" x14ac:dyDescent="0.35">
      <c r="A11194" t="s">
        <v>33398</v>
      </c>
      <c r="B11194">
        <v>0.01</v>
      </c>
      <c r="C11194">
        <v>0.45600000000000002</v>
      </c>
      <c r="D11194">
        <v>0.61799999999999999</v>
      </c>
      <c r="E11194">
        <v>0.187</v>
      </c>
      <c r="F11194">
        <v>0.60599999999999998</v>
      </c>
      <c r="G11194">
        <v>0.67800000000000005</v>
      </c>
      <c r="H11194">
        <f t="shared" si="349"/>
        <v>0.20804955450313373</v>
      </c>
      <c r="I11194">
        <f t="shared" si="350"/>
        <v>0.12130377337011961</v>
      </c>
      <c r="J11194">
        <v>9180</v>
      </c>
      <c r="K11194" t="s">
        <v>33399</v>
      </c>
      <c r="L11194" t="s">
        <v>33400</v>
      </c>
    </row>
    <row r="11195" spans="1:12" x14ac:dyDescent="0.35">
      <c r="A11195" t="s">
        <v>33401</v>
      </c>
      <c r="B11195">
        <v>0.72399999999999998</v>
      </c>
      <c r="C11195">
        <v>3.3000000000000002E-2</v>
      </c>
      <c r="D11195">
        <v>0.114</v>
      </c>
      <c r="E11195">
        <v>0.12</v>
      </c>
      <c r="F11195">
        <v>0.96699999999999997</v>
      </c>
      <c r="G11195">
        <v>0.57899999999999996</v>
      </c>
      <c r="H11195">
        <f t="shared" si="349"/>
        <v>0.34008649479732062</v>
      </c>
      <c r="I11195">
        <f t="shared" si="350"/>
        <v>0.11630835418696461</v>
      </c>
      <c r="J11195">
        <v>9181</v>
      </c>
      <c r="K11195" t="s">
        <v>33402</v>
      </c>
      <c r="L11195" t="s">
        <v>33403</v>
      </c>
    </row>
    <row r="11196" spans="1:12" x14ac:dyDescent="0.35">
      <c r="A11196" t="s">
        <v>33404</v>
      </c>
      <c r="B11196">
        <v>0.63400000000000001</v>
      </c>
      <c r="C11196">
        <v>0.29799999999999999</v>
      </c>
      <c r="D11196">
        <v>0.311</v>
      </c>
      <c r="E11196">
        <v>0.48799999999999999</v>
      </c>
      <c r="F11196">
        <v>8.8999999999999996E-2</v>
      </c>
      <c r="G11196">
        <v>0.20599999999999999</v>
      </c>
      <c r="H11196">
        <f t="shared" si="349"/>
        <v>0.24259993895120677</v>
      </c>
      <c r="I11196">
        <f t="shared" si="350"/>
        <v>0.15142087100183349</v>
      </c>
      <c r="J11196">
        <v>9182</v>
      </c>
      <c r="K11196" t="s">
        <v>33405</v>
      </c>
      <c r="L11196" t="s">
        <v>33406</v>
      </c>
    </row>
    <row r="11197" spans="1:12" x14ac:dyDescent="0.35">
      <c r="A11197" t="s">
        <v>33407</v>
      </c>
      <c r="B11197">
        <v>0.93300000000000005</v>
      </c>
      <c r="C11197">
        <v>1E-3</v>
      </c>
      <c r="D11197" s="1">
        <v>5.0000000000000001E-4</v>
      </c>
      <c r="E11197">
        <v>0.98599999999999999</v>
      </c>
      <c r="F11197">
        <v>0.45600000000000002</v>
      </c>
      <c r="G11197">
        <v>0.372</v>
      </c>
      <c r="H11197">
        <f t="shared" si="349"/>
        <v>0.11216241627459941</v>
      </c>
      <c r="I11197">
        <f t="shared" si="350"/>
        <v>1.6713179840728346E-2</v>
      </c>
      <c r="J11197">
        <v>9183</v>
      </c>
      <c r="K11197" t="s">
        <v>33408</v>
      </c>
      <c r="L11197" t="s">
        <v>33409</v>
      </c>
    </row>
    <row r="11198" spans="1:12" x14ac:dyDescent="0.35">
      <c r="A11198" t="s">
        <v>33410</v>
      </c>
      <c r="B11198">
        <v>0.318</v>
      </c>
      <c r="C11198">
        <v>0.52800000000000002</v>
      </c>
      <c r="D11198">
        <v>0.65500000000000003</v>
      </c>
      <c r="E11198">
        <v>0.86699999999999999</v>
      </c>
      <c r="F11198">
        <v>0.91900000000000004</v>
      </c>
      <c r="G11198">
        <v>0.78500000000000003</v>
      </c>
      <c r="H11198">
        <f t="shared" si="349"/>
        <v>0.58994503801643294</v>
      </c>
      <c r="I11198">
        <f t="shared" si="350"/>
        <v>0.51212579604873176</v>
      </c>
      <c r="J11198">
        <v>9184</v>
      </c>
      <c r="K11198" t="s">
        <v>33411</v>
      </c>
      <c r="L11198" t="s">
        <v>33412</v>
      </c>
    </row>
    <row r="11199" spans="1:12" x14ac:dyDescent="0.35">
      <c r="A11199" t="s">
        <v>33413</v>
      </c>
      <c r="B11199">
        <v>0.34699999999999998</v>
      </c>
      <c r="C11199">
        <v>6.6000000000000003E-2</v>
      </c>
      <c r="D11199">
        <v>0.41099999999999998</v>
      </c>
      <c r="E11199">
        <v>0.53</v>
      </c>
      <c r="F11199">
        <v>0.315</v>
      </c>
      <c r="G11199">
        <v>0.83499999999999996</v>
      </c>
      <c r="H11199">
        <f t="shared" si="349"/>
        <v>0.27859133847923695</v>
      </c>
      <c r="I11199">
        <f t="shared" si="350"/>
        <v>0.19032552339250913</v>
      </c>
      <c r="J11199">
        <v>9185</v>
      </c>
      <c r="K11199" t="s">
        <v>33414</v>
      </c>
      <c r="L11199" t="s">
        <v>33415</v>
      </c>
    </row>
    <row r="11200" spans="1:12" x14ac:dyDescent="0.35">
      <c r="A11200" t="s">
        <v>33416</v>
      </c>
      <c r="B11200">
        <v>0.997</v>
      </c>
      <c r="C11200">
        <v>0.95499999999999996</v>
      </c>
      <c r="D11200">
        <v>0.16200000000000001</v>
      </c>
      <c r="E11200">
        <v>0.91100000000000003</v>
      </c>
      <c r="F11200">
        <v>0.33300000000000002</v>
      </c>
      <c r="G11200">
        <v>0.36199999999999999</v>
      </c>
      <c r="H11200">
        <f t="shared" si="349"/>
        <v>0.58205340405251693</v>
      </c>
      <c r="I11200">
        <f t="shared" si="350"/>
        <v>0.36076232849566997</v>
      </c>
      <c r="J11200">
        <v>91860</v>
      </c>
      <c r="K11200" t="s">
        <v>33417</v>
      </c>
      <c r="L11200" t="s">
        <v>33418</v>
      </c>
    </row>
    <row r="11201" spans="1:12" x14ac:dyDescent="0.35">
      <c r="A11201" t="s">
        <v>33419</v>
      </c>
      <c r="B11201">
        <v>0.184</v>
      </c>
      <c r="C11201">
        <v>0.751</v>
      </c>
      <c r="D11201">
        <v>0.255</v>
      </c>
      <c r="E11201">
        <v>0.17199999999999999</v>
      </c>
      <c r="F11201">
        <v>0.33400000000000002</v>
      </c>
      <c r="G11201">
        <v>0.68500000000000005</v>
      </c>
      <c r="H11201">
        <f t="shared" si="349"/>
        <v>0.42167096670168125</v>
      </c>
      <c r="I11201">
        <f t="shared" si="350"/>
        <v>0.19297047079848506</v>
      </c>
      <c r="J11201">
        <v>9187</v>
      </c>
      <c r="K11201" t="s">
        <v>33420</v>
      </c>
      <c r="L11201" t="s">
        <v>33421</v>
      </c>
    </row>
    <row r="11202" spans="1:12" x14ac:dyDescent="0.35">
      <c r="A11202" t="s">
        <v>33422</v>
      </c>
      <c r="B11202">
        <v>0.47599999999999998</v>
      </c>
      <c r="C11202">
        <v>0.61199999999999999</v>
      </c>
      <c r="D11202">
        <v>0.72299999999999998</v>
      </c>
      <c r="E11202">
        <v>0.11799999999999999</v>
      </c>
      <c r="F11202">
        <v>0.66800000000000004</v>
      </c>
      <c r="G11202">
        <v>0.45400000000000001</v>
      </c>
      <c r="H11202">
        <f t="shared" si="349"/>
        <v>0.54518973793767322</v>
      </c>
      <c r="I11202">
        <f t="shared" si="350"/>
        <v>0.29464749193854545</v>
      </c>
      <c r="J11202">
        <v>9188</v>
      </c>
      <c r="K11202" t="s">
        <v>33423</v>
      </c>
      <c r="L11202" t="s">
        <v>33424</v>
      </c>
    </row>
    <row r="11203" spans="1:12" x14ac:dyDescent="0.35">
      <c r="A11203" t="s">
        <v>33425</v>
      </c>
      <c r="B11203">
        <v>0.95499999999999996</v>
      </c>
      <c r="C11203">
        <v>0.35</v>
      </c>
      <c r="D11203">
        <v>0.16500000000000001</v>
      </c>
      <c r="E11203">
        <v>0.20300000000000001</v>
      </c>
      <c r="F11203">
        <v>0.184</v>
      </c>
      <c r="G11203">
        <v>0.9</v>
      </c>
      <c r="H11203">
        <f t="shared" ref="H11203:H11266" si="351">(B11203*C11203*F11203*G11203)^0.25</f>
        <v>0.48504601075521631</v>
      </c>
      <c r="I11203">
        <f t="shared" ref="I11203:I11266" si="352">(D11203*B11203*C11203*E11203*F11203*G11203)^0.25</f>
        <v>0.2075046974481598</v>
      </c>
      <c r="J11203">
        <v>9191</v>
      </c>
      <c r="K11203" t="s">
        <v>33426</v>
      </c>
      <c r="L11203" t="s">
        <v>33427</v>
      </c>
    </row>
    <row r="11204" spans="1:12" x14ac:dyDescent="0.35">
      <c r="A11204" t="s">
        <v>33428</v>
      </c>
      <c r="B11204">
        <v>0.999</v>
      </c>
      <c r="C11204">
        <v>0.55800000000000005</v>
      </c>
      <c r="D11204">
        <v>0.99399999999999999</v>
      </c>
      <c r="E11204">
        <v>0.76600000000000001</v>
      </c>
      <c r="F11204">
        <v>0.499</v>
      </c>
      <c r="G11204">
        <v>0.60799999999999998</v>
      </c>
      <c r="H11204">
        <f t="shared" si="351"/>
        <v>0.64128481004801563</v>
      </c>
      <c r="I11204">
        <f t="shared" si="352"/>
        <v>0.5990385086593909</v>
      </c>
      <c r="J11204">
        <v>91949</v>
      </c>
      <c r="K11204" t="s">
        <v>33429</v>
      </c>
      <c r="L11204" t="s">
        <v>33430</v>
      </c>
    </row>
    <row r="11205" spans="1:12" x14ac:dyDescent="0.35">
      <c r="A11205" t="s">
        <v>33431</v>
      </c>
      <c r="B11205">
        <v>0.82099999999999995</v>
      </c>
      <c r="C11205">
        <v>0.54200000000000004</v>
      </c>
      <c r="D11205">
        <v>0.33600000000000002</v>
      </c>
      <c r="E11205">
        <v>0.80800000000000005</v>
      </c>
      <c r="F11205">
        <v>0.97899999999999998</v>
      </c>
      <c r="G11205">
        <v>0.68100000000000005</v>
      </c>
      <c r="H11205">
        <f t="shared" si="351"/>
        <v>0.73801988220371828</v>
      </c>
      <c r="I11205">
        <f t="shared" si="352"/>
        <v>0.53272824242515615</v>
      </c>
      <c r="J11205">
        <v>9194</v>
      </c>
      <c r="K11205" t="s">
        <v>33432</v>
      </c>
      <c r="L11205" t="s">
        <v>33433</v>
      </c>
    </row>
    <row r="11206" spans="1:12" x14ac:dyDescent="0.35">
      <c r="A11206" t="s">
        <v>33434</v>
      </c>
      <c r="B11206">
        <v>0.56100000000000005</v>
      </c>
      <c r="C11206">
        <v>0.35899999999999999</v>
      </c>
      <c r="D11206">
        <v>0.45100000000000001</v>
      </c>
      <c r="E11206">
        <v>0.79600000000000004</v>
      </c>
      <c r="F11206">
        <v>0.94899999999999995</v>
      </c>
      <c r="G11206">
        <v>0.27700000000000002</v>
      </c>
      <c r="H11206">
        <f t="shared" si="351"/>
        <v>0.47967912927981537</v>
      </c>
      <c r="I11206">
        <f t="shared" si="352"/>
        <v>0.37129852607734704</v>
      </c>
      <c r="J11206">
        <v>9196</v>
      </c>
      <c r="K11206" t="s">
        <v>33435</v>
      </c>
      <c r="L11206" t="s">
        <v>33436</v>
      </c>
    </row>
    <row r="11207" spans="1:12" x14ac:dyDescent="0.35">
      <c r="A11207" t="s">
        <v>33437</v>
      </c>
      <c r="B11207">
        <v>0.53300000000000003</v>
      </c>
      <c r="C11207">
        <v>0.75</v>
      </c>
      <c r="D11207">
        <v>0.73399999999999999</v>
      </c>
      <c r="E11207">
        <v>6.5000000000000002E-2</v>
      </c>
      <c r="F11207">
        <v>0.498</v>
      </c>
      <c r="G11207">
        <v>0.66500000000000004</v>
      </c>
      <c r="H11207">
        <f t="shared" si="351"/>
        <v>0.60319796142898452</v>
      </c>
      <c r="I11207">
        <f t="shared" si="352"/>
        <v>0.28191112797140438</v>
      </c>
      <c r="J11207">
        <v>91977</v>
      </c>
      <c r="K11207" t="s">
        <v>33438</v>
      </c>
      <c r="L11207" t="s">
        <v>33439</v>
      </c>
    </row>
    <row r="11208" spans="1:12" x14ac:dyDescent="0.35">
      <c r="A11208" t="s">
        <v>33440</v>
      </c>
      <c r="B11208">
        <v>0.16900000000000001</v>
      </c>
      <c r="C11208">
        <v>0.11899999999999999</v>
      </c>
      <c r="D11208">
        <v>0.56799999999999995</v>
      </c>
      <c r="E11208">
        <v>0.57099999999999995</v>
      </c>
      <c r="F11208">
        <v>0.436</v>
      </c>
      <c r="G11208">
        <v>0.77800000000000002</v>
      </c>
      <c r="H11208">
        <f t="shared" si="351"/>
        <v>0.2873921742751272</v>
      </c>
      <c r="I11208">
        <f t="shared" si="352"/>
        <v>0.2168807712924353</v>
      </c>
      <c r="J11208">
        <v>9197</v>
      </c>
      <c r="K11208" t="s">
        <v>33441</v>
      </c>
      <c r="L11208" t="s">
        <v>33442</v>
      </c>
    </row>
    <row r="11209" spans="1:12" x14ac:dyDescent="0.35">
      <c r="A11209" t="s">
        <v>33443</v>
      </c>
      <c r="B11209">
        <v>0.748</v>
      </c>
      <c r="C11209">
        <v>0.93500000000000005</v>
      </c>
      <c r="D11209">
        <v>0.78700000000000003</v>
      </c>
      <c r="E11209">
        <v>0.25900000000000001</v>
      </c>
      <c r="F11209">
        <v>0.21199999999999999</v>
      </c>
      <c r="G11209">
        <v>0.58399999999999996</v>
      </c>
      <c r="H11209">
        <f t="shared" si="351"/>
        <v>0.5424572015719048</v>
      </c>
      <c r="I11209">
        <f t="shared" si="352"/>
        <v>0.36448872902518376</v>
      </c>
      <c r="J11209">
        <v>919</v>
      </c>
      <c r="K11209" t="s">
        <v>33444</v>
      </c>
      <c r="L11209" t="s">
        <v>33445</v>
      </c>
    </row>
    <row r="11210" spans="1:12" x14ac:dyDescent="0.35">
      <c r="A11210" t="s">
        <v>33446</v>
      </c>
      <c r="B11210">
        <v>0.74299999999999999</v>
      </c>
      <c r="C11210">
        <v>0.51400000000000001</v>
      </c>
      <c r="D11210">
        <v>0.66300000000000003</v>
      </c>
      <c r="E11210">
        <v>0.496</v>
      </c>
      <c r="F11210">
        <v>0.90500000000000003</v>
      </c>
      <c r="G11210">
        <v>0.126</v>
      </c>
      <c r="H11210">
        <f t="shared" si="351"/>
        <v>0.45681753317207963</v>
      </c>
      <c r="I11210">
        <f t="shared" si="352"/>
        <v>0.34593265934418288</v>
      </c>
      <c r="J11210">
        <v>91</v>
      </c>
      <c r="K11210" t="s">
        <v>33447</v>
      </c>
      <c r="L11210" t="s">
        <v>33448</v>
      </c>
    </row>
    <row r="11211" spans="1:12" x14ac:dyDescent="0.35">
      <c r="A11211" t="s">
        <v>33449</v>
      </c>
      <c r="B11211">
        <v>0.74199999999999999</v>
      </c>
      <c r="C11211">
        <v>0.82799999999999996</v>
      </c>
      <c r="D11211">
        <v>0.97199999999999998</v>
      </c>
      <c r="E11211">
        <v>0.40799999999999997</v>
      </c>
      <c r="F11211">
        <v>0.10299999999999999</v>
      </c>
      <c r="G11211">
        <v>0.55100000000000005</v>
      </c>
      <c r="H11211">
        <f t="shared" si="351"/>
        <v>0.43212139198392197</v>
      </c>
      <c r="I11211">
        <f t="shared" si="352"/>
        <v>0.34291570329018189</v>
      </c>
      <c r="J11211">
        <v>9200</v>
      </c>
      <c r="K11211" t="s">
        <v>33450</v>
      </c>
      <c r="L11211" t="s">
        <v>33451</v>
      </c>
    </row>
    <row r="11212" spans="1:12" x14ac:dyDescent="0.35">
      <c r="A11212" t="s">
        <v>33452</v>
      </c>
      <c r="B11212">
        <v>0.21199999999999999</v>
      </c>
      <c r="C11212">
        <v>0.45700000000000002</v>
      </c>
      <c r="D11212">
        <v>4.3999999999999997E-2</v>
      </c>
      <c r="E11212">
        <v>0.70799999999999996</v>
      </c>
      <c r="F11212">
        <v>0.04</v>
      </c>
      <c r="G11212">
        <v>1.0999999999999999E-2</v>
      </c>
      <c r="H11212">
        <f t="shared" si="351"/>
        <v>8.0802757960548477E-2</v>
      </c>
      <c r="I11212">
        <f t="shared" si="352"/>
        <v>3.3946708249678992E-2</v>
      </c>
      <c r="J11212">
        <v>9201</v>
      </c>
      <c r="K11212" t="s">
        <v>33453</v>
      </c>
      <c r="L11212" t="s">
        <v>33454</v>
      </c>
    </row>
    <row r="11213" spans="1:12" x14ac:dyDescent="0.35">
      <c r="A11213" t="s">
        <v>33455</v>
      </c>
      <c r="B11213">
        <v>0.56599999999999995</v>
      </c>
      <c r="C11213">
        <v>4.4999999999999998E-2</v>
      </c>
      <c r="D11213">
        <v>0.76900000000000002</v>
      </c>
      <c r="E11213">
        <v>0.28599999999999998</v>
      </c>
      <c r="F11213">
        <v>0.34699999999999998</v>
      </c>
      <c r="G11213">
        <v>0.53500000000000003</v>
      </c>
      <c r="H11213">
        <f t="shared" si="351"/>
        <v>0.26222738884298191</v>
      </c>
      <c r="I11213">
        <f t="shared" si="352"/>
        <v>0.17957717849743307</v>
      </c>
      <c r="J11213">
        <v>9202</v>
      </c>
      <c r="K11213" t="s">
        <v>33456</v>
      </c>
      <c r="L11213" t="s">
        <v>33457</v>
      </c>
    </row>
    <row r="11214" spans="1:12" x14ac:dyDescent="0.35">
      <c r="A11214" t="s">
        <v>33458</v>
      </c>
      <c r="B11214">
        <v>0.71799999999999997</v>
      </c>
      <c r="C11214">
        <v>0.40100000000000002</v>
      </c>
      <c r="D11214">
        <v>0.44600000000000001</v>
      </c>
      <c r="E11214">
        <v>0.48499999999999999</v>
      </c>
      <c r="F11214">
        <v>0.26</v>
      </c>
      <c r="G11214">
        <v>0.41399999999999998</v>
      </c>
      <c r="H11214">
        <f t="shared" si="351"/>
        <v>0.41957598856377981</v>
      </c>
      <c r="I11214">
        <f t="shared" si="352"/>
        <v>0.28614079261148423</v>
      </c>
      <c r="J11214">
        <v>9203</v>
      </c>
      <c r="K11214" t="s">
        <v>33459</v>
      </c>
      <c r="L11214" t="s">
        <v>33460</v>
      </c>
    </row>
    <row r="11215" spans="1:12" x14ac:dyDescent="0.35">
      <c r="A11215" t="s">
        <v>33461</v>
      </c>
      <c r="B11215">
        <v>0.97299999999999998</v>
      </c>
      <c r="C11215">
        <v>8.3000000000000004E-2</v>
      </c>
      <c r="D11215">
        <v>0.82199999999999995</v>
      </c>
      <c r="E11215">
        <v>0.20100000000000001</v>
      </c>
      <c r="F11215">
        <v>0.28599999999999998</v>
      </c>
      <c r="G11215">
        <v>0.80900000000000005</v>
      </c>
      <c r="H11215">
        <f t="shared" si="351"/>
        <v>0.36972291786713896</v>
      </c>
      <c r="I11215">
        <f t="shared" si="352"/>
        <v>0.23571832186420583</v>
      </c>
      <c r="J11215">
        <v>9204</v>
      </c>
      <c r="K11215" t="s">
        <v>33462</v>
      </c>
      <c r="L11215" t="s">
        <v>33463</v>
      </c>
    </row>
    <row r="11216" spans="1:12" x14ac:dyDescent="0.35">
      <c r="A11216" t="s">
        <v>33464</v>
      </c>
      <c r="B11216">
        <v>0.92300000000000004</v>
      </c>
      <c r="C11216">
        <v>0.42599999999999999</v>
      </c>
      <c r="D11216">
        <v>0.96599999999999997</v>
      </c>
      <c r="E11216">
        <v>0.32800000000000001</v>
      </c>
      <c r="F11216">
        <v>0.98399999999999999</v>
      </c>
      <c r="G11216">
        <v>0.79400000000000004</v>
      </c>
      <c r="H11216">
        <f t="shared" si="351"/>
        <v>0.74448632562891981</v>
      </c>
      <c r="I11216">
        <f t="shared" si="352"/>
        <v>0.55855953224488952</v>
      </c>
      <c r="J11216">
        <v>9205</v>
      </c>
      <c r="K11216" t="s">
        <v>33465</v>
      </c>
      <c r="L11216" t="s">
        <v>33466</v>
      </c>
    </row>
    <row r="11217" spans="1:12" x14ac:dyDescent="0.35">
      <c r="A11217" t="s">
        <v>33467</v>
      </c>
      <c r="B11217">
        <v>0.51200000000000001</v>
      </c>
      <c r="C11217">
        <v>0.72799999999999998</v>
      </c>
      <c r="D11217">
        <v>0.29199999999999998</v>
      </c>
      <c r="E11217">
        <v>0.74099999999999999</v>
      </c>
      <c r="F11217">
        <v>0.39900000000000002</v>
      </c>
      <c r="G11217">
        <v>0.16700000000000001</v>
      </c>
      <c r="H11217">
        <f t="shared" si="351"/>
        <v>0.39698370147913015</v>
      </c>
      <c r="I11217">
        <f t="shared" si="352"/>
        <v>0.2707527906764971</v>
      </c>
      <c r="J11217">
        <v>92086</v>
      </c>
      <c r="K11217" t="s">
        <v>33468</v>
      </c>
      <c r="L11217" t="s">
        <v>33469</v>
      </c>
    </row>
    <row r="11218" spans="1:12" x14ac:dyDescent="0.35">
      <c r="A11218" t="s">
        <v>33470</v>
      </c>
      <c r="B11218">
        <v>0.36</v>
      </c>
      <c r="C11218">
        <v>0.23499999999999999</v>
      </c>
      <c r="D11218">
        <v>0.53300000000000003</v>
      </c>
      <c r="E11218">
        <v>0.441</v>
      </c>
      <c r="F11218">
        <v>0.317</v>
      </c>
      <c r="G11218">
        <v>0.91</v>
      </c>
      <c r="H11218">
        <f t="shared" si="351"/>
        <v>0.39524624658787222</v>
      </c>
      <c r="I11218">
        <f t="shared" si="352"/>
        <v>0.27520682754861003</v>
      </c>
      <c r="J11218">
        <v>9208</v>
      </c>
      <c r="K11218" t="s">
        <v>33471</v>
      </c>
      <c r="L11218" t="s">
        <v>33472</v>
      </c>
    </row>
    <row r="11219" spans="1:12" x14ac:dyDescent="0.35">
      <c r="A11219" t="s">
        <v>33473</v>
      </c>
      <c r="B11219">
        <v>0.109</v>
      </c>
      <c r="C11219">
        <v>0.19800000000000001</v>
      </c>
      <c r="D11219">
        <v>7.6999999999999999E-2</v>
      </c>
      <c r="E11219">
        <v>0.78500000000000003</v>
      </c>
      <c r="F11219">
        <v>0.23100000000000001</v>
      </c>
      <c r="G11219">
        <v>2.8000000000000001E-2</v>
      </c>
      <c r="H11219">
        <f t="shared" si="351"/>
        <v>0.10869646614196363</v>
      </c>
      <c r="I11219">
        <f t="shared" si="352"/>
        <v>5.3895874161867065E-2</v>
      </c>
      <c r="J11219">
        <v>9209</v>
      </c>
      <c r="K11219" t="s">
        <v>33474</v>
      </c>
      <c r="L11219" t="s">
        <v>33475</v>
      </c>
    </row>
    <row r="11220" spans="1:12" x14ac:dyDescent="0.35">
      <c r="A11220" t="s">
        <v>33476</v>
      </c>
      <c r="B11220">
        <v>0.5</v>
      </c>
      <c r="C11220">
        <v>0.10299999999999999</v>
      </c>
      <c r="D11220">
        <v>0.58099999999999996</v>
      </c>
      <c r="E11220">
        <v>0.70499999999999996</v>
      </c>
      <c r="F11220">
        <v>0.72299999999999998</v>
      </c>
      <c r="G11220">
        <v>0.14899999999999999</v>
      </c>
      <c r="H11220">
        <f t="shared" si="351"/>
        <v>0.27291848304438515</v>
      </c>
      <c r="I11220">
        <f t="shared" si="352"/>
        <v>0.21833545273734825</v>
      </c>
      <c r="J11220">
        <v>920</v>
      </c>
      <c r="K11220" t="s">
        <v>33477</v>
      </c>
      <c r="L11220" t="s">
        <v>33478</v>
      </c>
    </row>
    <row r="11221" spans="1:12" x14ac:dyDescent="0.35">
      <c r="A11221" t="s">
        <v>33479</v>
      </c>
      <c r="B11221">
        <v>8.5999999999999993E-2</v>
      </c>
      <c r="C11221">
        <v>0.89</v>
      </c>
      <c r="D11221">
        <v>5.6000000000000001E-2</v>
      </c>
      <c r="E11221">
        <v>4.8000000000000001E-2</v>
      </c>
      <c r="F11221">
        <v>0.25900000000000001</v>
      </c>
      <c r="G11221">
        <v>0.49299999999999999</v>
      </c>
      <c r="H11221">
        <f t="shared" si="351"/>
        <v>0.31441900232086134</v>
      </c>
      <c r="I11221">
        <f t="shared" si="352"/>
        <v>7.1592264799224356E-2</v>
      </c>
      <c r="J11221">
        <v>92104</v>
      </c>
      <c r="K11221" t="s">
        <v>33480</v>
      </c>
      <c r="L11221" t="s">
        <v>33481</v>
      </c>
    </row>
    <row r="11222" spans="1:12" x14ac:dyDescent="0.35">
      <c r="A11222" t="s">
        <v>33482</v>
      </c>
      <c r="B11222">
        <v>0.31900000000000001</v>
      </c>
      <c r="C11222">
        <v>8.5000000000000006E-2</v>
      </c>
      <c r="D11222">
        <v>0.78200000000000003</v>
      </c>
      <c r="E11222">
        <v>0.51</v>
      </c>
      <c r="F11222">
        <v>0.79900000000000004</v>
      </c>
      <c r="G11222">
        <v>0.24299999999999999</v>
      </c>
      <c r="H11222">
        <f t="shared" si="351"/>
        <v>0.26936469020252085</v>
      </c>
      <c r="I11222">
        <f t="shared" si="352"/>
        <v>0.21405969274151876</v>
      </c>
      <c r="J11222">
        <v>9210</v>
      </c>
      <c r="K11222" t="s">
        <v>33483</v>
      </c>
      <c r="L11222" t="s">
        <v>33484</v>
      </c>
    </row>
    <row r="11223" spans="1:12" x14ac:dyDescent="0.35">
      <c r="A11223" t="s">
        <v>33485</v>
      </c>
      <c r="B11223">
        <v>0.19500000000000001</v>
      </c>
      <c r="C11223">
        <v>9.6000000000000002E-2</v>
      </c>
      <c r="D11223">
        <v>0.9</v>
      </c>
      <c r="E11223">
        <v>0.629</v>
      </c>
      <c r="F11223">
        <v>0.52400000000000002</v>
      </c>
      <c r="G11223">
        <v>0.253</v>
      </c>
      <c r="H11223">
        <f t="shared" si="351"/>
        <v>0.22319754487217783</v>
      </c>
      <c r="I11223">
        <f t="shared" si="352"/>
        <v>0.19360327601902005</v>
      </c>
      <c r="J11223">
        <v>9211</v>
      </c>
      <c r="K11223" t="s">
        <v>33486</v>
      </c>
      <c r="L11223" t="s">
        <v>33487</v>
      </c>
    </row>
    <row r="11224" spans="1:12" x14ac:dyDescent="0.35">
      <c r="A11224" t="s">
        <v>33488</v>
      </c>
      <c r="B11224">
        <v>5.6000000000000001E-2</v>
      </c>
      <c r="C11224">
        <v>0.65100000000000002</v>
      </c>
      <c r="D11224">
        <v>0.76500000000000001</v>
      </c>
      <c r="E11224">
        <v>0.55600000000000005</v>
      </c>
      <c r="F11224">
        <v>0.38400000000000001</v>
      </c>
      <c r="G11224">
        <v>0.187</v>
      </c>
      <c r="H11224">
        <f t="shared" si="351"/>
        <v>0.22619628173561784</v>
      </c>
      <c r="I11224">
        <f t="shared" si="352"/>
        <v>0.1826709630088437</v>
      </c>
      <c r="J11224">
        <v>9212</v>
      </c>
      <c r="K11224" t="s">
        <v>33489</v>
      </c>
      <c r="L11224" t="s">
        <v>33490</v>
      </c>
    </row>
    <row r="11225" spans="1:12" x14ac:dyDescent="0.35">
      <c r="A11225" t="s">
        <v>33491</v>
      </c>
      <c r="B11225">
        <v>0.221</v>
      </c>
      <c r="C11225">
        <v>0.70399999999999996</v>
      </c>
      <c r="D11225">
        <v>0.315</v>
      </c>
      <c r="E11225">
        <v>0.70699999999999996</v>
      </c>
      <c r="F11225">
        <v>0.96899999999999997</v>
      </c>
      <c r="G11225">
        <v>0.32800000000000001</v>
      </c>
      <c r="H11225">
        <f t="shared" si="351"/>
        <v>0.47156399510330516</v>
      </c>
      <c r="I11225">
        <f t="shared" si="352"/>
        <v>0.32394637932217613</v>
      </c>
      <c r="J11225">
        <v>92140</v>
      </c>
      <c r="K11225" t="s">
        <v>33492</v>
      </c>
      <c r="L11225" t="s">
        <v>33493</v>
      </c>
    </row>
    <row r="11226" spans="1:12" x14ac:dyDescent="0.35">
      <c r="A11226" t="s">
        <v>33494</v>
      </c>
      <c r="B11226">
        <v>1.4999999999999999E-2</v>
      </c>
      <c r="C11226">
        <v>0.47499999999999998</v>
      </c>
      <c r="D11226">
        <v>0.35499999999999998</v>
      </c>
      <c r="E11226">
        <v>0.24399999999999999</v>
      </c>
      <c r="F11226">
        <v>0.84499999999999997</v>
      </c>
      <c r="G11226">
        <v>0.56999999999999995</v>
      </c>
      <c r="H11226">
        <f t="shared" si="351"/>
        <v>0.24203552147281859</v>
      </c>
      <c r="I11226">
        <f t="shared" si="352"/>
        <v>0.13130572233927104</v>
      </c>
      <c r="J11226">
        <v>9214</v>
      </c>
      <c r="K11226" t="s">
        <v>33495</v>
      </c>
      <c r="L11226" t="s">
        <v>33496</v>
      </c>
    </row>
    <row r="11227" spans="1:12" x14ac:dyDescent="0.35">
      <c r="A11227" t="s">
        <v>33497</v>
      </c>
      <c r="B11227">
        <v>0.98899999999999999</v>
      </c>
      <c r="C11227">
        <v>0.109</v>
      </c>
      <c r="D11227">
        <v>0.27</v>
      </c>
      <c r="E11227">
        <v>0.70699999999999996</v>
      </c>
      <c r="F11227">
        <v>0.47</v>
      </c>
      <c r="G11227">
        <v>0.47099999999999997</v>
      </c>
      <c r="H11227">
        <f t="shared" si="351"/>
        <v>0.39303876695004719</v>
      </c>
      <c r="I11227">
        <f t="shared" si="352"/>
        <v>0.25979523612725802</v>
      </c>
      <c r="J11227">
        <v>92154</v>
      </c>
      <c r="K11227" t="s">
        <v>33498</v>
      </c>
      <c r="L11227" t="s">
        <v>33499</v>
      </c>
    </row>
    <row r="11228" spans="1:12" x14ac:dyDescent="0.35">
      <c r="A11228" t="s">
        <v>33500</v>
      </c>
      <c r="B11228">
        <v>0.16200000000000001</v>
      </c>
      <c r="C11228">
        <v>0.49099999999999999</v>
      </c>
      <c r="D11228">
        <v>0.49299999999999999</v>
      </c>
      <c r="E11228">
        <v>0.26500000000000001</v>
      </c>
      <c r="F11228">
        <v>0.42499999999999999</v>
      </c>
      <c r="G11228">
        <v>0.88200000000000001</v>
      </c>
      <c r="H11228">
        <f t="shared" si="351"/>
        <v>0.41554064108434047</v>
      </c>
      <c r="I11228">
        <f t="shared" si="352"/>
        <v>0.24982546461443308</v>
      </c>
      <c r="J11228">
        <v>9215</v>
      </c>
      <c r="K11228" t="s">
        <v>33501</v>
      </c>
      <c r="L11228" t="s">
        <v>33502</v>
      </c>
    </row>
    <row r="11229" spans="1:12" x14ac:dyDescent="0.35">
      <c r="A11229" t="s">
        <v>33503</v>
      </c>
      <c r="B11229">
        <v>0.313</v>
      </c>
      <c r="C11229">
        <v>0.32600000000000001</v>
      </c>
      <c r="D11229">
        <v>0.88900000000000001</v>
      </c>
      <c r="E11229">
        <v>0.214</v>
      </c>
      <c r="F11229">
        <v>0.13800000000000001</v>
      </c>
      <c r="G11229">
        <v>0.66</v>
      </c>
      <c r="H11229">
        <f t="shared" si="351"/>
        <v>0.31048901521589295</v>
      </c>
      <c r="I11229">
        <f t="shared" si="352"/>
        <v>0.20505724748211121</v>
      </c>
      <c r="J11229">
        <v>92170</v>
      </c>
      <c r="K11229" t="s">
        <v>33504</v>
      </c>
      <c r="L11229" t="s">
        <v>33505</v>
      </c>
    </row>
    <row r="11230" spans="1:12" x14ac:dyDescent="0.35">
      <c r="A11230" t="s">
        <v>33506</v>
      </c>
      <c r="B11230">
        <v>0.501</v>
      </c>
      <c r="C11230">
        <v>0.376</v>
      </c>
      <c r="D11230">
        <v>0.11</v>
      </c>
      <c r="E11230">
        <v>0.72299999999999998</v>
      </c>
      <c r="F11230">
        <v>0.374</v>
      </c>
      <c r="G11230">
        <v>7.0999999999999994E-2</v>
      </c>
      <c r="H11230">
        <f t="shared" si="351"/>
        <v>0.26594319403945083</v>
      </c>
      <c r="I11230">
        <f t="shared" si="352"/>
        <v>0.1412282657272077</v>
      </c>
      <c r="J11230">
        <v>9217</v>
      </c>
      <c r="K11230" t="s">
        <v>33507</v>
      </c>
      <c r="L11230" t="s">
        <v>33508</v>
      </c>
    </row>
    <row r="11231" spans="1:12" x14ac:dyDescent="0.35">
      <c r="A11231" t="s">
        <v>33509</v>
      </c>
      <c r="B11231">
        <v>0.79</v>
      </c>
      <c r="C11231">
        <v>0.26</v>
      </c>
      <c r="D11231">
        <v>0.14499999999999999</v>
      </c>
      <c r="E11231">
        <v>0.63700000000000001</v>
      </c>
      <c r="F11231">
        <v>0.02</v>
      </c>
      <c r="G11231">
        <v>0.26300000000000001</v>
      </c>
      <c r="H11231">
        <f t="shared" si="351"/>
        <v>0.18129947473682037</v>
      </c>
      <c r="I11231">
        <f t="shared" si="352"/>
        <v>9.9947838066180641E-2</v>
      </c>
      <c r="J11231">
        <v>9218</v>
      </c>
      <c r="K11231" t="s">
        <v>33510</v>
      </c>
      <c r="L11231" t="s">
        <v>33511</v>
      </c>
    </row>
    <row r="11232" spans="1:12" x14ac:dyDescent="0.35">
      <c r="A11232" t="s">
        <v>33512</v>
      </c>
      <c r="B11232">
        <v>0.74</v>
      </c>
      <c r="C11232">
        <v>0.27100000000000002</v>
      </c>
      <c r="D11232">
        <v>0.81499999999999995</v>
      </c>
      <c r="E11232">
        <v>0.59799999999999998</v>
      </c>
      <c r="F11232">
        <v>0.35899999999999999</v>
      </c>
      <c r="G11232">
        <v>0.629</v>
      </c>
      <c r="H11232">
        <f t="shared" si="351"/>
        <v>0.46130326255711768</v>
      </c>
      <c r="I11232">
        <f t="shared" si="352"/>
        <v>0.38543506698038826</v>
      </c>
      <c r="J11232">
        <v>9219</v>
      </c>
      <c r="K11232" t="s">
        <v>33513</v>
      </c>
      <c r="L11232" t="s">
        <v>33514</v>
      </c>
    </row>
    <row r="11233" spans="1:12" x14ac:dyDescent="0.35">
      <c r="A11233" t="s">
        <v>33515</v>
      </c>
      <c r="B11233">
        <v>0.372</v>
      </c>
      <c r="C11233">
        <v>0.82699999999999996</v>
      </c>
      <c r="D11233">
        <v>0.72399999999999998</v>
      </c>
      <c r="E11233">
        <v>0.66500000000000004</v>
      </c>
      <c r="F11233">
        <v>0.96799999999999997</v>
      </c>
      <c r="G11233">
        <v>0.29399999999999998</v>
      </c>
      <c r="H11233">
        <f t="shared" si="351"/>
        <v>0.54396102603859087</v>
      </c>
      <c r="I11233">
        <f t="shared" si="352"/>
        <v>0.45311437168736518</v>
      </c>
      <c r="J11233">
        <v>921</v>
      </c>
      <c r="K11233" t="s">
        <v>33516</v>
      </c>
      <c r="L11233" t="s">
        <v>33517</v>
      </c>
    </row>
    <row r="11234" spans="1:12" x14ac:dyDescent="0.35">
      <c r="A11234" t="s">
        <v>33518</v>
      </c>
      <c r="B11234">
        <v>0.16700000000000001</v>
      </c>
      <c r="C11234">
        <v>0.41</v>
      </c>
      <c r="D11234">
        <v>0.97</v>
      </c>
      <c r="E11234">
        <v>0.47899999999999998</v>
      </c>
      <c r="F11234">
        <v>0.75800000000000001</v>
      </c>
      <c r="G11234">
        <v>0.23100000000000001</v>
      </c>
      <c r="H11234">
        <f t="shared" si="351"/>
        <v>0.33089894183056318</v>
      </c>
      <c r="I11234">
        <f t="shared" si="352"/>
        <v>0.27319465000661802</v>
      </c>
      <c r="J11234">
        <v>92211</v>
      </c>
      <c r="K11234" t="s">
        <v>33519</v>
      </c>
      <c r="L11234" t="s">
        <v>33520</v>
      </c>
    </row>
    <row r="11235" spans="1:12" x14ac:dyDescent="0.35">
      <c r="A11235" t="s">
        <v>33521</v>
      </c>
      <c r="B11235">
        <v>0.84599999999999997</v>
      </c>
      <c r="C11235">
        <v>0.64800000000000002</v>
      </c>
      <c r="D11235">
        <v>0.79400000000000004</v>
      </c>
      <c r="E11235">
        <v>0.113</v>
      </c>
      <c r="F11235">
        <v>0.59599999999999997</v>
      </c>
      <c r="G11235">
        <v>7.4999999999999997E-2</v>
      </c>
      <c r="H11235">
        <f t="shared" si="351"/>
        <v>0.39565187027553628</v>
      </c>
      <c r="I11235">
        <f t="shared" si="352"/>
        <v>0.21653991376428042</v>
      </c>
      <c r="J11235">
        <v>9221</v>
      </c>
      <c r="K11235" t="s">
        <v>33522</v>
      </c>
      <c r="L11235" t="s">
        <v>33523</v>
      </c>
    </row>
    <row r="11236" spans="1:12" x14ac:dyDescent="0.35">
      <c r="A11236" t="s">
        <v>33524</v>
      </c>
      <c r="B11236">
        <v>0.94</v>
      </c>
      <c r="C11236">
        <v>0.56599999999999995</v>
      </c>
      <c r="D11236">
        <v>0.90400000000000003</v>
      </c>
      <c r="E11236">
        <v>0.81100000000000005</v>
      </c>
      <c r="F11236">
        <v>0.20599999999999999</v>
      </c>
      <c r="G11236">
        <v>0.114</v>
      </c>
      <c r="H11236">
        <f t="shared" si="351"/>
        <v>0.33433287976667714</v>
      </c>
      <c r="I11236">
        <f t="shared" si="352"/>
        <v>0.30936872701389251</v>
      </c>
      <c r="J11236">
        <v>9223</v>
      </c>
      <c r="K11236" t="s">
        <v>33525</v>
      </c>
      <c r="L11236" t="s">
        <v>33526</v>
      </c>
    </row>
    <row r="11237" spans="1:12" x14ac:dyDescent="0.35">
      <c r="A11237" t="s">
        <v>33527</v>
      </c>
      <c r="B11237">
        <v>0.47299999999999998</v>
      </c>
      <c r="C11237">
        <v>0.124</v>
      </c>
      <c r="D11237">
        <v>0.57199999999999995</v>
      </c>
      <c r="E11237">
        <v>4.4999999999999998E-2</v>
      </c>
      <c r="F11237">
        <v>0.97</v>
      </c>
      <c r="G11237">
        <v>1.7999999999999999E-2</v>
      </c>
      <c r="H11237">
        <f t="shared" si="351"/>
        <v>0.17888822972575508</v>
      </c>
      <c r="I11237">
        <f t="shared" si="352"/>
        <v>7.1652921401651942E-2</v>
      </c>
      <c r="J11237">
        <v>9227</v>
      </c>
      <c r="K11237" t="s">
        <v>33528</v>
      </c>
      <c r="L11237" t="s">
        <v>33529</v>
      </c>
    </row>
    <row r="11238" spans="1:12" x14ac:dyDescent="0.35">
      <c r="A11238" t="s">
        <v>33530</v>
      </c>
      <c r="B11238">
        <v>0.34300000000000003</v>
      </c>
      <c r="C11238">
        <v>3.0000000000000001E-3</v>
      </c>
      <c r="D11238">
        <v>0.49</v>
      </c>
      <c r="E11238">
        <v>0.185</v>
      </c>
      <c r="F11238">
        <v>0.623</v>
      </c>
      <c r="G11238">
        <v>0.496</v>
      </c>
      <c r="H11238">
        <f t="shared" si="351"/>
        <v>0.13353535781723419</v>
      </c>
      <c r="I11238">
        <f t="shared" si="352"/>
        <v>7.3272030465815333E-2</v>
      </c>
      <c r="J11238">
        <v>9228</v>
      </c>
      <c r="K11238" t="s">
        <v>33531</v>
      </c>
      <c r="L11238" t="s">
        <v>33532</v>
      </c>
    </row>
    <row r="11239" spans="1:12" x14ac:dyDescent="0.35">
      <c r="A11239" t="s">
        <v>33533</v>
      </c>
      <c r="B11239">
        <v>0.98899999999999999</v>
      </c>
      <c r="C11239">
        <v>0.93600000000000005</v>
      </c>
      <c r="D11239">
        <v>0.56799999999999995</v>
      </c>
      <c r="E11239">
        <v>0.73899999999999999</v>
      </c>
      <c r="F11239">
        <v>0.247</v>
      </c>
      <c r="G11239">
        <v>0.99099999999999999</v>
      </c>
      <c r="H11239">
        <f t="shared" si="351"/>
        <v>0.68993898749719229</v>
      </c>
      <c r="I11239">
        <f t="shared" si="352"/>
        <v>0.55533990359425889</v>
      </c>
      <c r="J11239">
        <v>9229</v>
      </c>
      <c r="K11239" t="s">
        <v>33534</v>
      </c>
      <c r="L11239" t="s">
        <v>33535</v>
      </c>
    </row>
    <row r="11240" spans="1:12" x14ac:dyDescent="0.35">
      <c r="A11240" t="s">
        <v>33536</v>
      </c>
      <c r="B11240">
        <v>0.16200000000000001</v>
      </c>
      <c r="C11240">
        <v>0.183</v>
      </c>
      <c r="D11240">
        <v>0.48599999999999999</v>
      </c>
      <c r="E11240">
        <v>3.1E-2</v>
      </c>
      <c r="F11240">
        <v>0.42</v>
      </c>
      <c r="G11240">
        <v>0.627</v>
      </c>
      <c r="H11240">
        <f t="shared" si="351"/>
        <v>0.29724922698012912</v>
      </c>
      <c r="I11240">
        <f t="shared" si="352"/>
        <v>0.10414063576275077</v>
      </c>
      <c r="J11240">
        <v>922</v>
      </c>
      <c r="K11240" t="s">
        <v>33537</v>
      </c>
      <c r="L11240" t="s">
        <v>33538</v>
      </c>
    </row>
    <row r="11241" spans="1:12" x14ac:dyDescent="0.35">
      <c r="A11241" t="s">
        <v>33539</v>
      </c>
      <c r="B11241">
        <v>0.55300000000000005</v>
      </c>
      <c r="C11241">
        <v>0.51500000000000001</v>
      </c>
      <c r="D11241">
        <v>0.49</v>
      </c>
      <c r="E11241">
        <v>0.25</v>
      </c>
      <c r="F11241">
        <v>8.1000000000000003E-2</v>
      </c>
      <c r="G11241">
        <v>0.98699999999999999</v>
      </c>
      <c r="H11241">
        <f t="shared" si="351"/>
        <v>0.38844866477400769</v>
      </c>
      <c r="I11241">
        <f t="shared" si="352"/>
        <v>0.22980932924415468</v>
      </c>
      <c r="J11241">
        <v>9230</v>
      </c>
      <c r="K11241" t="s">
        <v>33540</v>
      </c>
      <c r="L11241" t="s">
        <v>33541</v>
      </c>
    </row>
    <row r="11242" spans="1:12" x14ac:dyDescent="0.35">
      <c r="A11242" t="s">
        <v>33542</v>
      </c>
      <c r="B11242">
        <v>0.156</v>
      </c>
      <c r="C11242">
        <v>5.3999999999999999E-2</v>
      </c>
      <c r="D11242">
        <v>0.74199999999999999</v>
      </c>
      <c r="E11242">
        <v>6.3E-2</v>
      </c>
      <c r="F11242">
        <v>0.22600000000000001</v>
      </c>
      <c r="G11242">
        <v>0.63900000000000001</v>
      </c>
      <c r="H11242">
        <f t="shared" si="351"/>
        <v>0.18675916084497524</v>
      </c>
      <c r="I11242">
        <f t="shared" si="352"/>
        <v>8.6839642632814101E-2</v>
      </c>
      <c r="J11242">
        <v>9231</v>
      </c>
      <c r="K11242" t="s">
        <v>33543</v>
      </c>
      <c r="L11242" t="s">
        <v>33544</v>
      </c>
    </row>
    <row r="11243" spans="1:12" x14ac:dyDescent="0.35">
      <c r="A11243" t="s">
        <v>33545</v>
      </c>
      <c r="B11243">
        <v>0.107</v>
      </c>
      <c r="C11243">
        <v>0.97799999999999998</v>
      </c>
      <c r="D11243">
        <v>0.01</v>
      </c>
      <c r="E11243">
        <v>3.7999999999999999E-2</v>
      </c>
      <c r="F11243">
        <v>0.27</v>
      </c>
      <c r="G11243">
        <v>0.65</v>
      </c>
      <c r="H11243">
        <f t="shared" si="351"/>
        <v>0.36812892135845593</v>
      </c>
      <c r="I11243">
        <f t="shared" si="352"/>
        <v>5.1397954722852794E-2</v>
      </c>
      <c r="J11243">
        <v>9232</v>
      </c>
      <c r="K11243" t="s">
        <v>33546</v>
      </c>
      <c r="L11243" t="s">
        <v>33547</v>
      </c>
    </row>
    <row r="11244" spans="1:12" x14ac:dyDescent="0.35">
      <c r="A11244" t="s">
        <v>33548</v>
      </c>
      <c r="B11244">
        <v>0.59399999999999997</v>
      </c>
      <c r="C11244">
        <v>3.3000000000000002E-2</v>
      </c>
      <c r="D11244">
        <v>0.95199999999999996</v>
      </c>
      <c r="E11244">
        <v>0.70199999999999996</v>
      </c>
      <c r="F11244">
        <v>0.621</v>
      </c>
      <c r="G11244">
        <v>0.28199999999999997</v>
      </c>
      <c r="H11244">
        <f t="shared" si="351"/>
        <v>0.2420528905879149</v>
      </c>
      <c r="I11244">
        <f t="shared" si="352"/>
        <v>0.21885364716596833</v>
      </c>
      <c r="J11244">
        <v>92335</v>
      </c>
      <c r="K11244" t="s">
        <v>33549</v>
      </c>
      <c r="L11244" t="s">
        <v>33550</v>
      </c>
    </row>
    <row r="11245" spans="1:12" x14ac:dyDescent="0.35">
      <c r="A11245" t="s">
        <v>33551</v>
      </c>
      <c r="B11245">
        <v>0.874</v>
      </c>
      <c r="C11245">
        <v>0.54800000000000004</v>
      </c>
      <c r="D11245">
        <v>0.24199999999999999</v>
      </c>
      <c r="E11245">
        <v>0.224</v>
      </c>
      <c r="F11245">
        <v>0.20399999999999999</v>
      </c>
      <c r="G11245">
        <v>0.89600000000000002</v>
      </c>
      <c r="H11245">
        <f t="shared" si="351"/>
        <v>0.5439481976184507</v>
      </c>
      <c r="I11245">
        <f t="shared" si="352"/>
        <v>0.26246620276407007</v>
      </c>
      <c r="J11245">
        <v>92342</v>
      </c>
      <c r="K11245" t="s">
        <v>33552</v>
      </c>
      <c r="L11245" t="s">
        <v>33553</v>
      </c>
    </row>
    <row r="11246" spans="1:12" x14ac:dyDescent="0.35">
      <c r="A11246" t="s">
        <v>33554</v>
      </c>
      <c r="B11246">
        <v>0.251</v>
      </c>
      <c r="C11246">
        <v>3.5999999999999997E-2</v>
      </c>
      <c r="D11246">
        <v>0.55600000000000005</v>
      </c>
      <c r="E11246">
        <v>0.121</v>
      </c>
      <c r="F11246">
        <v>0.61499999999999999</v>
      </c>
      <c r="G11246">
        <v>0.90600000000000003</v>
      </c>
      <c r="H11246">
        <f t="shared" si="351"/>
        <v>0.26637587169778221</v>
      </c>
      <c r="I11246">
        <f t="shared" si="352"/>
        <v>0.13566253385566326</v>
      </c>
      <c r="J11246">
        <v>92346</v>
      </c>
      <c r="K11246" t="s">
        <v>33555</v>
      </c>
      <c r="L11246" t="s">
        <v>33556</v>
      </c>
    </row>
    <row r="11247" spans="1:12" x14ac:dyDescent="0.35">
      <c r="A11247" t="s">
        <v>33557</v>
      </c>
      <c r="B11247">
        <v>0.77</v>
      </c>
      <c r="C11247">
        <v>0.152</v>
      </c>
      <c r="D11247">
        <v>0.52200000000000002</v>
      </c>
      <c r="E11247">
        <v>0.17799999999999999</v>
      </c>
      <c r="F11247">
        <v>0.29299999999999998</v>
      </c>
      <c r="G11247">
        <v>0.85299999999999998</v>
      </c>
      <c r="H11247">
        <f t="shared" si="351"/>
        <v>0.4135592520080193</v>
      </c>
      <c r="I11247">
        <f t="shared" si="352"/>
        <v>0.2283286282330752</v>
      </c>
      <c r="J11247">
        <v>9235</v>
      </c>
      <c r="K11247" t="s">
        <v>33558</v>
      </c>
      <c r="L11247" t="s">
        <v>33559</v>
      </c>
    </row>
    <row r="11248" spans="1:12" x14ac:dyDescent="0.35">
      <c r="A11248" t="s">
        <v>33560</v>
      </c>
      <c r="B11248">
        <v>0.65300000000000002</v>
      </c>
      <c r="C11248">
        <v>0.01</v>
      </c>
      <c r="D11248">
        <v>0.54</v>
      </c>
      <c r="E11248">
        <v>0.83499999999999996</v>
      </c>
      <c r="F11248">
        <v>0.191</v>
      </c>
      <c r="G11248">
        <v>0.80500000000000005</v>
      </c>
      <c r="H11248">
        <f t="shared" si="351"/>
        <v>0.17800639594715389</v>
      </c>
      <c r="I11248">
        <f t="shared" si="352"/>
        <v>0.14586653481864575</v>
      </c>
      <c r="J11248">
        <v>9236</v>
      </c>
      <c r="K11248" t="s">
        <v>33561</v>
      </c>
      <c r="L11248" t="s">
        <v>33562</v>
      </c>
    </row>
    <row r="11249" spans="1:12" x14ac:dyDescent="0.35">
      <c r="A11249" t="s">
        <v>33563</v>
      </c>
      <c r="B11249">
        <v>0.54600000000000004</v>
      </c>
      <c r="C11249">
        <v>9.4E-2</v>
      </c>
      <c r="D11249">
        <v>0.48699999999999999</v>
      </c>
      <c r="E11249">
        <v>0.93300000000000005</v>
      </c>
      <c r="F11249">
        <v>0.19800000000000001</v>
      </c>
      <c r="G11249">
        <v>1.7000000000000001E-2</v>
      </c>
      <c r="H11249">
        <f t="shared" si="351"/>
        <v>0.11464593273584787</v>
      </c>
      <c r="I11249">
        <f t="shared" si="352"/>
        <v>9.4126368452168568E-2</v>
      </c>
      <c r="J11249">
        <v>9238</v>
      </c>
      <c r="K11249" t="s">
        <v>33564</v>
      </c>
      <c r="L11249" t="s">
        <v>33565</v>
      </c>
    </row>
    <row r="11250" spans="1:12" x14ac:dyDescent="0.35">
      <c r="A11250" t="s">
        <v>33566</v>
      </c>
      <c r="B11250">
        <v>0.247</v>
      </c>
      <c r="C11250">
        <v>0.63500000000000001</v>
      </c>
      <c r="D11250">
        <v>0.86099999999999999</v>
      </c>
      <c r="E11250">
        <v>0.156</v>
      </c>
      <c r="F11250">
        <v>0.20599999999999999</v>
      </c>
      <c r="G11250">
        <v>0.69899999999999995</v>
      </c>
      <c r="H11250">
        <f t="shared" si="351"/>
        <v>0.38766247903078138</v>
      </c>
      <c r="I11250">
        <f t="shared" si="352"/>
        <v>0.2346852019760832</v>
      </c>
      <c r="J11250">
        <v>923</v>
      </c>
      <c r="K11250" t="s">
        <v>33567</v>
      </c>
      <c r="L11250" t="s">
        <v>33568</v>
      </c>
    </row>
    <row r="11251" spans="1:12" x14ac:dyDescent="0.35">
      <c r="A11251" t="s">
        <v>33569</v>
      </c>
      <c r="B11251">
        <v>0.64800000000000002</v>
      </c>
      <c r="C11251">
        <v>0.317</v>
      </c>
      <c r="D11251">
        <v>0.873</v>
      </c>
      <c r="E11251">
        <v>0.65200000000000002</v>
      </c>
      <c r="F11251">
        <v>0.73599999999999999</v>
      </c>
      <c r="G11251">
        <v>0.61799999999999999</v>
      </c>
      <c r="H11251">
        <f t="shared" si="351"/>
        <v>0.55287269198143407</v>
      </c>
      <c r="I11251">
        <f t="shared" si="352"/>
        <v>0.48022039345492168</v>
      </c>
      <c r="J11251">
        <v>9240</v>
      </c>
      <c r="K11251" t="s">
        <v>33570</v>
      </c>
      <c r="L11251" t="s">
        <v>33571</v>
      </c>
    </row>
    <row r="11252" spans="1:12" x14ac:dyDescent="0.35">
      <c r="A11252" t="s">
        <v>33572</v>
      </c>
      <c r="B11252">
        <v>0.441</v>
      </c>
      <c r="C11252">
        <v>0.32700000000000001</v>
      </c>
      <c r="D11252">
        <v>0.33600000000000002</v>
      </c>
      <c r="E11252">
        <v>6.0999999999999999E-2</v>
      </c>
      <c r="F11252">
        <v>0.14000000000000001</v>
      </c>
      <c r="G11252">
        <v>0.79900000000000004</v>
      </c>
      <c r="H11252">
        <f t="shared" si="351"/>
        <v>0.35638161311518723</v>
      </c>
      <c r="I11252">
        <f t="shared" si="352"/>
        <v>0.13484429200624068</v>
      </c>
      <c r="J11252">
        <v>9242</v>
      </c>
      <c r="K11252" t="s">
        <v>33573</v>
      </c>
      <c r="L11252" t="s">
        <v>33574</v>
      </c>
    </row>
    <row r="11253" spans="1:12" x14ac:dyDescent="0.35">
      <c r="A11253" t="s">
        <v>33575</v>
      </c>
      <c r="B11253">
        <v>0.98699999999999999</v>
      </c>
      <c r="C11253">
        <v>0.85099999999999998</v>
      </c>
      <c r="D11253">
        <v>0.70399999999999996</v>
      </c>
      <c r="E11253">
        <v>0.184</v>
      </c>
      <c r="F11253">
        <v>0.224</v>
      </c>
      <c r="G11253">
        <v>0.55200000000000005</v>
      </c>
      <c r="H11253">
        <f t="shared" si="351"/>
        <v>0.5676863505885662</v>
      </c>
      <c r="I11253">
        <f t="shared" si="352"/>
        <v>0.34056975172291859</v>
      </c>
      <c r="J11253">
        <v>9244</v>
      </c>
      <c r="K11253" t="s">
        <v>33576</v>
      </c>
      <c r="L11253" t="s">
        <v>33577</v>
      </c>
    </row>
    <row r="11254" spans="1:12" x14ac:dyDescent="0.35">
      <c r="A11254" t="s">
        <v>33578</v>
      </c>
      <c r="B11254">
        <v>0.78900000000000003</v>
      </c>
      <c r="C11254">
        <v>0.25600000000000001</v>
      </c>
      <c r="D11254">
        <v>0.19400000000000001</v>
      </c>
      <c r="E11254">
        <v>0.34200000000000003</v>
      </c>
      <c r="F11254">
        <v>2.5999999999999999E-2</v>
      </c>
      <c r="G11254">
        <v>7.2999999999999995E-2</v>
      </c>
      <c r="H11254">
        <f t="shared" si="351"/>
        <v>0.13992757063425854</v>
      </c>
      <c r="I11254">
        <f t="shared" si="352"/>
        <v>7.1016661651926563E-2</v>
      </c>
      <c r="J11254">
        <v>9245</v>
      </c>
      <c r="K11254" t="s">
        <v>33579</v>
      </c>
      <c r="L11254" t="s">
        <v>33580</v>
      </c>
    </row>
    <row r="11255" spans="1:12" x14ac:dyDescent="0.35">
      <c r="A11255" t="s">
        <v>33581</v>
      </c>
      <c r="B11255">
        <v>0.41099999999999998</v>
      </c>
      <c r="C11255">
        <v>0.45600000000000002</v>
      </c>
      <c r="D11255">
        <v>0.95799999999999996</v>
      </c>
      <c r="E11255">
        <v>0.68799999999999994</v>
      </c>
      <c r="F11255">
        <v>0.26200000000000001</v>
      </c>
      <c r="G11255">
        <v>0.03</v>
      </c>
      <c r="H11255">
        <f t="shared" si="351"/>
        <v>0.19591031487827115</v>
      </c>
      <c r="I11255">
        <f t="shared" si="352"/>
        <v>0.17652076035131786</v>
      </c>
      <c r="J11255">
        <v>9246</v>
      </c>
      <c r="K11255" t="s">
        <v>33582</v>
      </c>
      <c r="L11255" t="s">
        <v>33583</v>
      </c>
    </row>
    <row r="11256" spans="1:12" x14ac:dyDescent="0.35">
      <c r="A11256" t="s">
        <v>33584</v>
      </c>
      <c r="B11256">
        <v>0.83099999999999996</v>
      </c>
      <c r="C11256">
        <v>0.71199999999999997</v>
      </c>
      <c r="D11256">
        <v>0.495</v>
      </c>
      <c r="E11256">
        <v>0.48799999999999999</v>
      </c>
      <c r="F11256">
        <v>0.19700000000000001</v>
      </c>
      <c r="G11256">
        <v>2.5999999999999999E-2</v>
      </c>
      <c r="H11256">
        <f t="shared" si="351"/>
        <v>0.23462816707175574</v>
      </c>
      <c r="I11256">
        <f t="shared" si="352"/>
        <v>0.16448882682647514</v>
      </c>
      <c r="J11256">
        <v>9247</v>
      </c>
      <c r="K11256" t="s">
        <v>33585</v>
      </c>
      <c r="L11256" t="s">
        <v>33586</v>
      </c>
    </row>
    <row r="11257" spans="1:12" x14ac:dyDescent="0.35">
      <c r="A11257" t="s">
        <v>33587</v>
      </c>
      <c r="B11257">
        <v>0.42799999999999999</v>
      </c>
      <c r="C11257">
        <v>0.64500000000000002</v>
      </c>
      <c r="D11257">
        <v>0.32200000000000001</v>
      </c>
      <c r="E11257">
        <v>0.42</v>
      </c>
      <c r="F11257">
        <v>0.26900000000000002</v>
      </c>
      <c r="G11257">
        <v>0.97099999999999997</v>
      </c>
      <c r="H11257">
        <f t="shared" si="351"/>
        <v>0.51819563259754331</v>
      </c>
      <c r="I11257">
        <f t="shared" si="352"/>
        <v>0.31424620303814477</v>
      </c>
      <c r="J11257">
        <v>92482</v>
      </c>
      <c r="K11257" t="s">
        <v>33588</v>
      </c>
      <c r="L11257" t="s">
        <v>33589</v>
      </c>
    </row>
    <row r="11258" spans="1:12" x14ac:dyDescent="0.35">
      <c r="A11258" t="s">
        <v>33590</v>
      </c>
      <c r="B11258">
        <v>0.19500000000000001</v>
      </c>
      <c r="C11258">
        <v>7.0000000000000001E-3</v>
      </c>
      <c r="D11258">
        <v>0.69399999999999995</v>
      </c>
      <c r="E11258">
        <v>8.7999999999999995E-2</v>
      </c>
      <c r="F11258">
        <v>0.85399999999999998</v>
      </c>
      <c r="G11258">
        <v>0.54200000000000004</v>
      </c>
      <c r="H11258">
        <f t="shared" si="351"/>
        <v>0.15854313885399926</v>
      </c>
      <c r="I11258">
        <f t="shared" si="352"/>
        <v>7.8814838105368198E-2</v>
      </c>
      <c r="J11258">
        <v>92483</v>
      </c>
      <c r="K11258" t="s">
        <v>33591</v>
      </c>
      <c r="L11258" t="s">
        <v>33592</v>
      </c>
    </row>
    <row r="11259" spans="1:12" x14ac:dyDescent="0.35">
      <c r="A11259" t="s">
        <v>33593</v>
      </c>
      <c r="B11259">
        <v>0.42699999999999999</v>
      </c>
      <c r="C11259">
        <v>0.315</v>
      </c>
      <c r="D11259">
        <v>9.8000000000000004E-2</v>
      </c>
      <c r="E11259">
        <v>0.53600000000000003</v>
      </c>
      <c r="F11259">
        <v>0.54300000000000004</v>
      </c>
      <c r="G11259">
        <v>0.67600000000000005</v>
      </c>
      <c r="H11259">
        <f t="shared" si="351"/>
        <v>0.47138009390811969</v>
      </c>
      <c r="I11259">
        <f t="shared" si="352"/>
        <v>0.22566746738033641</v>
      </c>
      <c r="J11259">
        <v>9248</v>
      </c>
      <c r="K11259" t="s">
        <v>33594</v>
      </c>
      <c r="L11259" t="s">
        <v>33595</v>
      </c>
    </row>
    <row r="11260" spans="1:12" x14ac:dyDescent="0.35">
      <c r="A11260" t="s">
        <v>33596</v>
      </c>
      <c r="B11260">
        <v>0.48</v>
      </c>
      <c r="C11260">
        <v>0.61099999999999999</v>
      </c>
      <c r="D11260">
        <v>0.82299999999999995</v>
      </c>
      <c r="E11260">
        <v>0.28199999999999997</v>
      </c>
      <c r="F11260">
        <v>0.60899999999999999</v>
      </c>
      <c r="G11260">
        <v>0.17699999999999999</v>
      </c>
      <c r="H11260">
        <f t="shared" si="351"/>
        <v>0.42166567716197484</v>
      </c>
      <c r="I11260">
        <f t="shared" si="352"/>
        <v>0.29267153647126848</v>
      </c>
      <c r="J11260">
        <v>9249</v>
      </c>
      <c r="K11260" t="s">
        <v>33597</v>
      </c>
      <c r="L11260" t="s">
        <v>33598</v>
      </c>
    </row>
    <row r="11261" spans="1:12" x14ac:dyDescent="0.35">
      <c r="A11261" t="s">
        <v>33599</v>
      </c>
      <c r="B11261">
        <v>0.377</v>
      </c>
      <c r="C11261">
        <v>0.42499999999999999</v>
      </c>
      <c r="D11261">
        <v>0.69799999999999995</v>
      </c>
      <c r="E11261">
        <v>0.86</v>
      </c>
      <c r="F11261">
        <v>0.94799999999999995</v>
      </c>
      <c r="G11261">
        <v>0.61099999999999999</v>
      </c>
      <c r="H11261">
        <f t="shared" si="351"/>
        <v>0.55194392415978333</v>
      </c>
      <c r="I11261">
        <f t="shared" si="352"/>
        <v>0.48582898922767415</v>
      </c>
      <c r="J11261">
        <v>924</v>
      </c>
      <c r="K11261" t="s">
        <v>33600</v>
      </c>
      <c r="L11261" t="s">
        <v>33601</v>
      </c>
    </row>
    <row r="11262" spans="1:12" x14ac:dyDescent="0.35">
      <c r="A11262" t="s">
        <v>33602</v>
      </c>
      <c r="B11262">
        <v>2.7E-2</v>
      </c>
      <c r="C11262">
        <v>0.23100000000000001</v>
      </c>
      <c r="D11262">
        <v>5.7000000000000002E-2</v>
      </c>
      <c r="E11262">
        <v>0.99099999999999999</v>
      </c>
      <c r="F11262">
        <v>0.371</v>
      </c>
      <c r="G11262">
        <v>0.72799999999999998</v>
      </c>
      <c r="H11262">
        <f t="shared" si="351"/>
        <v>0.20259105135927441</v>
      </c>
      <c r="I11262">
        <f t="shared" si="352"/>
        <v>9.8765981916897561E-2</v>
      </c>
      <c r="J11262">
        <v>9252</v>
      </c>
      <c r="K11262" t="s">
        <v>33603</v>
      </c>
      <c r="L11262" t="s">
        <v>33604</v>
      </c>
    </row>
    <row r="11263" spans="1:12" x14ac:dyDescent="0.35">
      <c r="A11263" t="s">
        <v>33605</v>
      </c>
      <c r="B11263">
        <v>0.90100000000000002</v>
      </c>
      <c r="C11263">
        <v>6.8000000000000005E-2</v>
      </c>
      <c r="D11263">
        <v>0.68799999999999994</v>
      </c>
      <c r="E11263">
        <v>4.9000000000000002E-2</v>
      </c>
      <c r="F11263">
        <v>0.73699999999999999</v>
      </c>
      <c r="G11263">
        <v>0.48899999999999999</v>
      </c>
      <c r="H11263">
        <f t="shared" si="351"/>
        <v>0.3854805879072048</v>
      </c>
      <c r="I11263">
        <f t="shared" si="352"/>
        <v>0.16517664559983539</v>
      </c>
      <c r="J11263">
        <v>9254</v>
      </c>
      <c r="K11263" t="s">
        <v>33606</v>
      </c>
      <c r="L11263" t="s">
        <v>33607</v>
      </c>
    </row>
    <row r="11264" spans="1:12" x14ac:dyDescent="0.35">
      <c r="A11264" t="s">
        <v>33608</v>
      </c>
      <c r="B11264">
        <v>0.15</v>
      </c>
      <c r="C11264">
        <v>4.8000000000000001E-2</v>
      </c>
      <c r="D11264">
        <v>0.96</v>
      </c>
      <c r="E11264">
        <v>0.378</v>
      </c>
      <c r="F11264">
        <v>0.81799999999999995</v>
      </c>
      <c r="G11264">
        <v>0.58899999999999997</v>
      </c>
      <c r="H11264">
        <f t="shared" si="351"/>
        <v>0.24268910145707612</v>
      </c>
      <c r="I11264">
        <f t="shared" si="352"/>
        <v>0.18836101930697691</v>
      </c>
      <c r="J11264">
        <v>92552</v>
      </c>
      <c r="K11264" t="s">
        <v>33609</v>
      </c>
      <c r="L11264" t="s">
        <v>33610</v>
      </c>
    </row>
    <row r="11265" spans="1:12" x14ac:dyDescent="0.35">
      <c r="A11265" t="s">
        <v>33611</v>
      </c>
      <c r="B11265">
        <v>0.89400000000000002</v>
      </c>
      <c r="C11265">
        <v>0.754</v>
      </c>
      <c r="D11265">
        <v>8.9999999999999993E-3</v>
      </c>
      <c r="E11265">
        <v>0.37</v>
      </c>
      <c r="F11265">
        <v>0.67700000000000005</v>
      </c>
      <c r="G11265">
        <v>0.82599999999999996</v>
      </c>
      <c r="H11265">
        <f t="shared" si="351"/>
        <v>0.78355483564238926</v>
      </c>
      <c r="I11265">
        <f t="shared" si="352"/>
        <v>0.18822636424469513</v>
      </c>
      <c r="J11265">
        <v>92558</v>
      </c>
      <c r="K11265" t="s">
        <v>33612</v>
      </c>
      <c r="L11265" t="s">
        <v>33613</v>
      </c>
    </row>
    <row r="11266" spans="1:12" x14ac:dyDescent="0.35">
      <c r="A11266" t="s">
        <v>33614</v>
      </c>
      <c r="B11266">
        <v>0.68</v>
      </c>
      <c r="C11266">
        <v>0.94099999999999995</v>
      </c>
      <c r="D11266">
        <v>0.90400000000000003</v>
      </c>
      <c r="E11266">
        <v>0.86199999999999999</v>
      </c>
      <c r="F11266">
        <v>0.59199999999999997</v>
      </c>
      <c r="G11266">
        <v>0.33800000000000002</v>
      </c>
      <c r="H11266">
        <f t="shared" si="351"/>
        <v>0.5981832331883532</v>
      </c>
      <c r="I11266">
        <f t="shared" si="352"/>
        <v>0.56202179782304995</v>
      </c>
      <c r="J11266">
        <v>9255</v>
      </c>
      <c r="K11266" t="s">
        <v>33615</v>
      </c>
      <c r="L11266" t="s">
        <v>33616</v>
      </c>
    </row>
    <row r="11267" spans="1:12" x14ac:dyDescent="0.35">
      <c r="A11267" t="s">
        <v>33617</v>
      </c>
      <c r="B11267">
        <v>6.4000000000000001E-2</v>
      </c>
      <c r="C11267">
        <v>0.85899999999999999</v>
      </c>
      <c r="D11267">
        <v>0.307</v>
      </c>
      <c r="E11267">
        <v>4.5999999999999999E-2</v>
      </c>
      <c r="F11267">
        <v>0.73899999999999999</v>
      </c>
      <c r="G11267">
        <v>0.75</v>
      </c>
      <c r="H11267">
        <f t="shared" ref="H11267:H11330" si="353">(B11267*C11267*F11267*G11267)^0.25</f>
        <v>0.4178012258617409</v>
      </c>
      <c r="I11267">
        <f t="shared" ref="I11267:I11330" si="354">(D11267*B11267*C11267*E11267*F11267*G11267)^0.25</f>
        <v>0.1440269492641294</v>
      </c>
      <c r="J11267">
        <v>9256</v>
      </c>
      <c r="K11267" t="s">
        <v>33618</v>
      </c>
      <c r="L11267" t="s">
        <v>33619</v>
      </c>
    </row>
    <row r="11268" spans="1:12" x14ac:dyDescent="0.35">
      <c r="A11268" t="s">
        <v>33620</v>
      </c>
      <c r="B11268">
        <v>0.77700000000000002</v>
      </c>
      <c r="C11268">
        <v>0.315</v>
      </c>
      <c r="D11268">
        <v>0.93</v>
      </c>
      <c r="E11268">
        <v>0.125</v>
      </c>
      <c r="F11268">
        <v>0.77400000000000002</v>
      </c>
      <c r="G11268">
        <v>0.95099999999999996</v>
      </c>
      <c r="H11268">
        <f t="shared" si="353"/>
        <v>0.65149826360314456</v>
      </c>
      <c r="I11268">
        <f t="shared" si="354"/>
        <v>0.38041838975354297</v>
      </c>
      <c r="J11268">
        <v>92579</v>
      </c>
      <c r="K11268" t="s">
        <v>33621</v>
      </c>
      <c r="L11268" t="s">
        <v>33622</v>
      </c>
    </row>
    <row r="11269" spans="1:12" x14ac:dyDescent="0.35">
      <c r="A11269" t="s">
        <v>33623</v>
      </c>
      <c r="B11269">
        <v>0.124</v>
      </c>
      <c r="C11269">
        <v>0.27100000000000002</v>
      </c>
      <c r="D11269">
        <v>0.82</v>
      </c>
      <c r="E11269">
        <v>5.8999999999999997E-2</v>
      </c>
      <c r="F11269">
        <v>0.33</v>
      </c>
      <c r="G11269">
        <v>0.39200000000000002</v>
      </c>
      <c r="H11269">
        <f t="shared" si="353"/>
        <v>0.25677204842224965</v>
      </c>
      <c r="I11269">
        <f t="shared" si="354"/>
        <v>0.12042432251705813</v>
      </c>
      <c r="J11269">
        <v>9258</v>
      </c>
      <c r="K11269" t="s">
        <v>33624</v>
      </c>
      <c r="L11269" t="s">
        <v>33625</v>
      </c>
    </row>
    <row r="11270" spans="1:12" x14ac:dyDescent="0.35">
      <c r="A11270" t="s">
        <v>33626</v>
      </c>
      <c r="B11270">
        <v>5.7000000000000002E-2</v>
      </c>
      <c r="C11270">
        <v>0.46300000000000002</v>
      </c>
      <c r="D11270">
        <v>0.79300000000000004</v>
      </c>
      <c r="E11270">
        <v>0.42099999999999999</v>
      </c>
      <c r="F11270">
        <v>0.92800000000000005</v>
      </c>
      <c r="G11270">
        <v>0.65900000000000003</v>
      </c>
      <c r="H11270">
        <f t="shared" si="353"/>
        <v>0.35642840681993915</v>
      </c>
      <c r="I11270">
        <f t="shared" si="354"/>
        <v>0.27093251605996765</v>
      </c>
      <c r="J11270">
        <v>92595</v>
      </c>
      <c r="K11270" t="s">
        <v>33627</v>
      </c>
      <c r="L11270" t="s">
        <v>33628</v>
      </c>
    </row>
    <row r="11271" spans="1:12" x14ac:dyDescent="0.35">
      <c r="A11271" t="s">
        <v>33629</v>
      </c>
      <c r="B11271">
        <v>0.11</v>
      </c>
      <c r="C11271">
        <v>0.24</v>
      </c>
      <c r="D11271">
        <v>0.45200000000000001</v>
      </c>
      <c r="E11271">
        <v>0.88200000000000001</v>
      </c>
      <c r="F11271">
        <v>0.47099999999999997</v>
      </c>
      <c r="G11271">
        <v>0.69399999999999995</v>
      </c>
      <c r="H11271">
        <f t="shared" si="353"/>
        <v>0.30478674517687832</v>
      </c>
      <c r="I11271">
        <f t="shared" si="354"/>
        <v>0.24218532900112341</v>
      </c>
      <c r="J11271">
        <v>925</v>
      </c>
      <c r="K11271" t="s">
        <v>33630</v>
      </c>
      <c r="L11271" t="s">
        <v>33631</v>
      </c>
    </row>
    <row r="11272" spans="1:12" x14ac:dyDescent="0.35">
      <c r="A11272" t="s">
        <v>33632</v>
      </c>
      <c r="B11272">
        <v>0.39100000000000001</v>
      </c>
      <c r="C11272">
        <v>5.7000000000000002E-2</v>
      </c>
      <c r="D11272">
        <v>0.48499999999999999</v>
      </c>
      <c r="E11272">
        <v>0.71399999999999997</v>
      </c>
      <c r="F11272">
        <v>0.76900000000000002</v>
      </c>
      <c r="G11272">
        <v>0.219</v>
      </c>
      <c r="H11272">
        <f t="shared" si="353"/>
        <v>0.24751727604767573</v>
      </c>
      <c r="I11272">
        <f t="shared" si="354"/>
        <v>0.18987400215211234</v>
      </c>
      <c r="J11272">
        <v>9260</v>
      </c>
      <c r="K11272" t="s">
        <v>33633</v>
      </c>
      <c r="L11272" t="s">
        <v>33634</v>
      </c>
    </row>
    <row r="11273" spans="1:12" x14ac:dyDescent="0.35">
      <c r="A11273" t="s">
        <v>33635</v>
      </c>
      <c r="B11273">
        <v>0.27500000000000002</v>
      </c>
      <c r="C11273">
        <v>0.34499999999999997</v>
      </c>
      <c r="D11273">
        <v>0.84699999999999998</v>
      </c>
      <c r="E11273">
        <v>0.48499999999999999</v>
      </c>
      <c r="F11273">
        <v>0.41</v>
      </c>
      <c r="G11273">
        <v>0.96699999999999997</v>
      </c>
      <c r="H11273">
        <f t="shared" si="353"/>
        <v>0.44039312435882094</v>
      </c>
      <c r="I11273">
        <f t="shared" si="354"/>
        <v>0.35257118649552655</v>
      </c>
      <c r="J11273">
        <v>9261</v>
      </c>
      <c r="K11273" t="s">
        <v>33636</v>
      </c>
      <c r="L11273" t="s">
        <v>33637</v>
      </c>
    </row>
    <row r="11274" spans="1:12" x14ac:dyDescent="0.35">
      <c r="A11274" t="s">
        <v>33638</v>
      </c>
      <c r="B11274">
        <v>0.27400000000000002</v>
      </c>
      <c r="C11274">
        <v>0.25800000000000001</v>
      </c>
      <c r="D11274">
        <v>0.82099999999999995</v>
      </c>
      <c r="E11274">
        <v>0.66800000000000004</v>
      </c>
      <c r="F11274">
        <v>0.77500000000000002</v>
      </c>
      <c r="G11274">
        <v>0.379</v>
      </c>
      <c r="H11274">
        <f t="shared" si="353"/>
        <v>0.37960139112289393</v>
      </c>
      <c r="I11274">
        <f t="shared" si="354"/>
        <v>0.32666883237455774</v>
      </c>
      <c r="J11274">
        <v>9262</v>
      </c>
      <c r="K11274" t="s">
        <v>33639</v>
      </c>
      <c r="L11274" t="s">
        <v>33640</v>
      </c>
    </row>
    <row r="11275" spans="1:12" x14ac:dyDescent="0.35">
      <c r="A11275" t="s">
        <v>33641</v>
      </c>
      <c r="B11275">
        <v>0.68899999999999995</v>
      </c>
      <c r="C11275">
        <v>0.55100000000000005</v>
      </c>
      <c r="D11275">
        <v>0.90500000000000003</v>
      </c>
      <c r="E11275">
        <v>0.74199999999999999</v>
      </c>
      <c r="F11275">
        <v>3.3000000000000002E-2</v>
      </c>
      <c r="G11275">
        <v>0.7</v>
      </c>
      <c r="H11275">
        <f t="shared" si="353"/>
        <v>0.30601710349629219</v>
      </c>
      <c r="I11275">
        <f t="shared" si="354"/>
        <v>0.27701853059228398</v>
      </c>
      <c r="J11275">
        <v>9263</v>
      </c>
      <c r="K11275" t="s">
        <v>33642</v>
      </c>
      <c r="L11275" t="s">
        <v>33643</v>
      </c>
    </row>
    <row r="11276" spans="1:12" x14ac:dyDescent="0.35">
      <c r="A11276" t="s">
        <v>33644</v>
      </c>
      <c r="B11276">
        <v>0.625</v>
      </c>
      <c r="C11276">
        <v>0.46100000000000002</v>
      </c>
      <c r="D11276">
        <v>0.318</v>
      </c>
      <c r="E11276">
        <v>0.71499999999999997</v>
      </c>
      <c r="F11276">
        <v>2.1999999999999999E-2</v>
      </c>
      <c r="G11276">
        <v>6.4000000000000001E-2</v>
      </c>
      <c r="H11276">
        <f t="shared" si="353"/>
        <v>0.1419207505886923</v>
      </c>
      <c r="I11276">
        <f t="shared" si="354"/>
        <v>9.8000702718346641E-2</v>
      </c>
      <c r="J11276">
        <v>9265</v>
      </c>
      <c r="K11276" t="s">
        <v>33645</v>
      </c>
      <c r="L11276" t="s">
        <v>33646</v>
      </c>
    </row>
    <row r="11277" spans="1:12" x14ac:dyDescent="0.35">
      <c r="A11277" t="s">
        <v>33647</v>
      </c>
      <c r="B11277">
        <v>0.746</v>
      </c>
      <c r="C11277">
        <v>0.40300000000000002</v>
      </c>
      <c r="D11277">
        <v>0.78600000000000003</v>
      </c>
      <c r="E11277">
        <v>0.89100000000000001</v>
      </c>
      <c r="F11277">
        <v>0.13400000000000001</v>
      </c>
      <c r="G11277">
        <v>0.23300000000000001</v>
      </c>
      <c r="H11277">
        <f t="shared" si="353"/>
        <v>0.31126203195545776</v>
      </c>
      <c r="I11277">
        <f t="shared" si="354"/>
        <v>0.28474178994251348</v>
      </c>
      <c r="J11277">
        <v>9266</v>
      </c>
      <c r="K11277" t="s">
        <v>33648</v>
      </c>
      <c r="L11277" t="s">
        <v>33649</v>
      </c>
    </row>
    <row r="11278" spans="1:12" x14ac:dyDescent="0.35">
      <c r="A11278" t="s">
        <v>33650</v>
      </c>
      <c r="B11278">
        <v>0.56799999999999995</v>
      </c>
      <c r="C11278">
        <v>0.63</v>
      </c>
      <c r="D11278">
        <v>0.23499999999999999</v>
      </c>
      <c r="E11278">
        <v>0.312</v>
      </c>
      <c r="F11278">
        <v>8.3000000000000004E-2</v>
      </c>
      <c r="G11278">
        <v>0.75</v>
      </c>
      <c r="H11278">
        <f t="shared" si="353"/>
        <v>0.38632877788626691</v>
      </c>
      <c r="I11278">
        <f t="shared" si="354"/>
        <v>0.20103083396515073</v>
      </c>
      <c r="J11278">
        <v>9267</v>
      </c>
      <c r="K11278" t="s">
        <v>33651</v>
      </c>
      <c r="L11278" t="s">
        <v>33652</v>
      </c>
    </row>
    <row r="11279" spans="1:12" x14ac:dyDescent="0.35">
      <c r="A11279" t="s">
        <v>33653</v>
      </c>
      <c r="B11279">
        <v>0.246</v>
      </c>
      <c r="C11279">
        <v>0.32100000000000001</v>
      </c>
      <c r="D11279">
        <v>4.0000000000000001E-3</v>
      </c>
      <c r="E11279">
        <v>0.93400000000000005</v>
      </c>
      <c r="F11279">
        <v>0.28999999999999998</v>
      </c>
      <c r="G11279">
        <v>0.26</v>
      </c>
      <c r="H11279">
        <f t="shared" si="353"/>
        <v>0.27778121383917764</v>
      </c>
      <c r="I11279">
        <f t="shared" si="354"/>
        <v>6.8675936158528586E-2</v>
      </c>
      <c r="J11279">
        <v>926</v>
      </c>
      <c r="K11279" t="s">
        <v>33654</v>
      </c>
      <c r="L11279" t="s">
        <v>33655</v>
      </c>
    </row>
    <row r="11280" spans="1:12" x14ac:dyDescent="0.35">
      <c r="A11280" t="s">
        <v>33656</v>
      </c>
      <c r="B11280">
        <v>0.26900000000000002</v>
      </c>
      <c r="C11280">
        <v>8.2000000000000003E-2</v>
      </c>
      <c r="D11280">
        <v>0.35399999999999998</v>
      </c>
      <c r="E11280">
        <v>0.41699999999999998</v>
      </c>
      <c r="F11280">
        <v>0.59</v>
      </c>
      <c r="G11280">
        <v>0.88800000000000001</v>
      </c>
      <c r="H11280">
        <f t="shared" si="353"/>
        <v>0.32787460278048769</v>
      </c>
      <c r="I11280">
        <f t="shared" si="354"/>
        <v>0.20323224129973605</v>
      </c>
      <c r="J11280">
        <v>9270</v>
      </c>
      <c r="K11280" t="s">
        <v>33657</v>
      </c>
      <c r="L11280" t="s">
        <v>33658</v>
      </c>
    </row>
    <row r="11281" spans="1:12" x14ac:dyDescent="0.35">
      <c r="A11281" t="s">
        <v>33659</v>
      </c>
      <c r="B11281">
        <v>0.90500000000000003</v>
      </c>
      <c r="C11281">
        <v>0.14399999999999999</v>
      </c>
      <c r="D11281">
        <v>0.24399999999999999</v>
      </c>
      <c r="E11281">
        <v>0.91100000000000003</v>
      </c>
      <c r="F11281">
        <v>0.54100000000000004</v>
      </c>
      <c r="G11281">
        <v>0.627</v>
      </c>
      <c r="H11281">
        <f t="shared" si="353"/>
        <v>0.45853128176754676</v>
      </c>
      <c r="I11281">
        <f t="shared" si="354"/>
        <v>0.31484443409982238</v>
      </c>
      <c r="J11281">
        <v>9271</v>
      </c>
      <c r="K11281" t="s">
        <v>33660</v>
      </c>
      <c r="L11281" t="s">
        <v>33661</v>
      </c>
    </row>
    <row r="11282" spans="1:12" x14ac:dyDescent="0.35">
      <c r="A11282" t="s">
        <v>33662</v>
      </c>
      <c r="B11282">
        <v>0.98899999999999999</v>
      </c>
      <c r="C11282">
        <v>0.31900000000000001</v>
      </c>
      <c r="D11282">
        <v>0.61599999999999999</v>
      </c>
      <c r="E11282">
        <v>0.91900000000000004</v>
      </c>
      <c r="F11282">
        <v>0.9</v>
      </c>
      <c r="G11282">
        <v>0.04</v>
      </c>
      <c r="H11282">
        <f t="shared" si="353"/>
        <v>0.32645428152716627</v>
      </c>
      <c r="I11282">
        <f t="shared" si="354"/>
        <v>0.28316946790643449</v>
      </c>
      <c r="J11282">
        <v>9274</v>
      </c>
      <c r="K11282" t="s">
        <v>33663</v>
      </c>
      <c r="L11282" t="s">
        <v>33664</v>
      </c>
    </row>
    <row r="11283" spans="1:12" x14ac:dyDescent="0.35">
      <c r="A11283" t="s">
        <v>33665</v>
      </c>
      <c r="B11283">
        <v>0.56599999999999995</v>
      </c>
      <c r="C11283">
        <v>0.622</v>
      </c>
      <c r="D11283">
        <v>0.57699999999999996</v>
      </c>
      <c r="E11283">
        <v>0.77900000000000003</v>
      </c>
      <c r="F11283">
        <v>0.39600000000000002</v>
      </c>
      <c r="G11283">
        <v>0.97799999999999998</v>
      </c>
      <c r="H11283">
        <f t="shared" si="353"/>
        <v>0.60765939114600165</v>
      </c>
      <c r="I11283">
        <f t="shared" si="354"/>
        <v>0.49755206364285232</v>
      </c>
      <c r="J11283">
        <v>9275</v>
      </c>
      <c r="K11283" t="s">
        <v>33666</v>
      </c>
      <c r="L11283" t="s">
        <v>33667</v>
      </c>
    </row>
    <row r="11284" spans="1:12" x14ac:dyDescent="0.35">
      <c r="A11284" t="s">
        <v>33668</v>
      </c>
      <c r="B11284">
        <v>0.36599999999999999</v>
      </c>
      <c r="C11284">
        <v>0.26500000000000001</v>
      </c>
      <c r="D11284">
        <v>0.78400000000000003</v>
      </c>
      <c r="E11284">
        <v>0.56399999999999995</v>
      </c>
      <c r="F11284">
        <v>0.873</v>
      </c>
      <c r="G11284">
        <v>0.86499999999999999</v>
      </c>
      <c r="H11284">
        <f t="shared" si="353"/>
        <v>0.52022273455039258</v>
      </c>
      <c r="I11284">
        <f t="shared" si="354"/>
        <v>0.42421704973822333</v>
      </c>
      <c r="J11284">
        <v>9276</v>
      </c>
      <c r="K11284" t="s">
        <v>33669</v>
      </c>
      <c r="L11284" t="s">
        <v>33670</v>
      </c>
    </row>
    <row r="11285" spans="1:12" x14ac:dyDescent="0.35">
      <c r="A11285" t="s">
        <v>33671</v>
      </c>
      <c r="B11285">
        <v>0.76800000000000002</v>
      </c>
      <c r="C11285">
        <v>0.98</v>
      </c>
      <c r="D11285">
        <v>0.84699999999999998</v>
      </c>
      <c r="E11285">
        <v>0.65300000000000002</v>
      </c>
      <c r="F11285">
        <v>0.95899999999999996</v>
      </c>
      <c r="G11285">
        <v>0.83899999999999997</v>
      </c>
      <c r="H11285">
        <f t="shared" si="353"/>
        <v>0.88214904019191021</v>
      </c>
      <c r="I11285">
        <f t="shared" si="354"/>
        <v>0.76074851597196502</v>
      </c>
      <c r="J11285">
        <v>9277</v>
      </c>
      <c r="K11285" t="s">
        <v>33672</v>
      </c>
      <c r="L11285" t="s">
        <v>33673</v>
      </c>
    </row>
    <row r="11286" spans="1:12" x14ac:dyDescent="0.35">
      <c r="A11286" t="s">
        <v>33674</v>
      </c>
      <c r="B11286">
        <v>0.29099999999999998</v>
      </c>
      <c r="C11286">
        <v>0.47199999999999998</v>
      </c>
      <c r="D11286">
        <v>5.2999999999999999E-2</v>
      </c>
      <c r="E11286">
        <v>0.442</v>
      </c>
      <c r="F11286">
        <v>6.5000000000000002E-2</v>
      </c>
      <c r="G11286">
        <v>0.77700000000000002</v>
      </c>
      <c r="H11286">
        <f t="shared" si="353"/>
        <v>0.2885973512169146</v>
      </c>
      <c r="I11286">
        <f t="shared" si="354"/>
        <v>0.112905962013055</v>
      </c>
      <c r="J11286">
        <v>9278</v>
      </c>
      <c r="K11286" t="s">
        <v>33675</v>
      </c>
      <c r="L11286" t="s">
        <v>33676</v>
      </c>
    </row>
    <row r="11287" spans="1:12" x14ac:dyDescent="0.35">
      <c r="A11287" t="s">
        <v>33677</v>
      </c>
      <c r="B11287">
        <v>0.30499999999999999</v>
      </c>
      <c r="C11287">
        <v>0.70899999999999996</v>
      </c>
      <c r="D11287">
        <v>0.71699999999999997</v>
      </c>
      <c r="E11287">
        <v>0.498</v>
      </c>
      <c r="F11287">
        <v>0.503</v>
      </c>
      <c r="G11287">
        <v>0.80200000000000005</v>
      </c>
      <c r="H11287">
        <f t="shared" si="353"/>
        <v>0.54346565933914337</v>
      </c>
      <c r="I11287">
        <f t="shared" si="354"/>
        <v>0.42010633600274822</v>
      </c>
      <c r="J11287">
        <v>92822</v>
      </c>
      <c r="K11287" t="s">
        <v>33678</v>
      </c>
      <c r="L11287" t="s">
        <v>33679</v>
      </c>
    </row>
    <row r="11288" spans="1:12" x14ac:dyDescent="0.35">
      <c r="A11288" t="s">
        <v>33680</v>
      </c>
      <c r="B11288">
        <v>0.26300000000000001</v>
      </c>
      <c r="C11288">
        <v>0.26300000000000001</v>
      </c>
      <c r="D11288">
        <v>0.77700000000000002</v>
      </c>
      <c r="E11288">
        <v>0.68500000000000005</v>
      </c>
      <c r="F11288">
        <v>0.29299999999999998</v>
      </c>
      <c r="G11288">
        <v>0.67500000000000004</v>
      </c>
      <c r="H11288">
        <f t="shared" si="353"/>
        <v>0.34199576059382325</v>
      </c>
      <c r="I11288">
        <f t="shared" si="354"/>
        <v>0.29211147663991061</v>
      </c>
      <c r="J11288">
        <v>9282</v>
      </c>
      <c r="K11288" t="s">
        <v>33681</v>
      </c>
      <c r="L11288" t="s">
        <v>33682</v>
      </c>
    </row>
    <row r="11289" spans="1:12" x14ac:dyDescent="0.35">
      <c r="A11289" t="s">
        <v>33683</v>
      </c>
      <c r="B11289">
        <v>0.84399999999999997</v>
      </c>
      <c r="C11289">
        <v>0.79200000000000004</v>
      </c>
      <c r="D11289">
        <v>0.54500000000000004</v>
      </c>
      <c r="E11289">
        <v>0.63300000000000001</v>
      </c>
      <c r="F11289">
        <v>0.72399999999999998</v>
      </c>
      <c r="G11289">
        <v>0.95199999999999996</v>
      </c>
      <c r="H11289">
        <f t="shared" si="353"/>
        <v>0.8238739775915177</v>
      </c>
      <c r="I11289">
        <f t="shared" si="354"/>
        <v>0.6314091029491653</v>
      </c>
      <c r="J11289">
        <v>9283</v>
      </c>
      <c r="K11289" t="s">
        <v>33684</v>
      </c>
      <c r="L11289" t="s">
        <v>33685</v>
      </c>
    </row>
    <row r="11290" spans="1:12" x14ac:dyDescent="0.35">
      <c r="A11290" t="s">
        <v>33686</v>
      </c>
      <c r="B11290">
        <v>0.17100000000000001</v>
      </c>
      <c r="C11290">
        <v>0.69199999999999995</v>
      </c>
      <c r="D11290">
        <v>0.16600000000000001</v>
      </c>
      <c r="E11290">
        <v>0.78400000000000003</v>
      </c>
      <c r="F11290">
        <v>0.28399999999999997</v>
      </c>
      <c r="G11290">
        <v>0.51600000000000001</v>
      </c>
      <c r="H11290">
        <f t="shared" si="353"/>
        <v>0.36288378407483235</v>
      </c>
      <c r="I11290">
        <f t="shared" si="354"/>
        <v>0.21795839405735698</v>
      </c>
      <c r="J11290">
        <v>92856</v>
      </c>
      <c r="K11290" t="s">
        <v>33687</v>
      </c>
      <c r="L11290" t="s">
        <v>33688</v>
      </c>
    </row>
    <row r="11291" spans="1:12" x14ac:dyDescent="0.35">
      <c r="A11291" t="s">
        <v>33689</v>
      </c>
      <c r="B11291">
        <v>0.95699999999999996</v>
      </c>
      <c r="C11291">
        <v>6.9000000000000006E-2</v>
      </c>
      <c r="D11291">
        <v>0.83399999999999996</v>
      </c>
      <c r="E11291">
        <v>0.21</v>
      </c>
      <c r="F11291">
        <v>0.63900000000000001</v>
      </c>
      <c r="G11291">
        <v>0.24299999999999999</v>
      </c>
      <c r="H11291">
        <f t="shared" si="353"/>
        <v>0.31821235675363546</v>
      </c>
      <c r="I11291">
        <f t="shared" si="354"/>
        <v>0.20585592733108879</v>
      </c>
      <c r="J11291">
        <v>9287</v>
      </c>
      <c r="K11291" t="s">
        <v>33690</v>
      </c>
      <c r="L11291" t="s">
        <v>33691</v>
      </c>
    </row>
    <row r="11292" spans="1:12" x14ac:dyDescent="0.35">
      <c r="A11292" t="s">
        <v>33692</v>
      </c>
      <c r="B11292">
        <v>0.17</v>
      </c>
      <c r="C11292">
        <v>0.38400000000000001</v>
      </c>
      <c r="D11292">
        <v>3.2000000000000001E-2</v>
      </c>
      <c r="E11292">
        <v>0.122</v>
      </c>
      <c r="F11292">
        <v>0.35599999999999998</v>
      </c>
      <c r="G11292">
        <v>9.1999999999999998E-2</v>
      </c>
      <c r="H11292">
        <f t="shared" si="353"/>
        <v>0.21503269243059484</v>
      </c>
      <c r="I11292">
        <f t="shared" si="354"/>
        <v>5.3750430258064939E-2</v>
      </c>
      <c r="J11292">
        <v>9289</v>
      </c>
      <c r="K11292" t="s">
        <v>33693</v>
      </c>
      <c r="L11292" t="s">
        <v>33694</v>
      </c>
    </row>
    <row r="11293" spans="1:12" x14ac:dyDescent="0.35">
      <c r="A11293" t="s">
        <v>33695</v>
      </c>
      <c r="B11293">
        <v>0.35</v>
      </c>
      <c r="C11293">
        <v>0.21199999999999999</v>
      </c>
      <c r="D11293">
        <v>0.71699999999999997</v>
      </c>
      <c r="E11293">
        <v>0.497</v>
      </c>
      <c r="F11293">
        <v>0.91400000000000003</v>
      </c>
      <c r="G11293">
        <v>0.51500000000000001</v>
      </c>
      <c r="H11293">
        <f t="shared" si="353"/>
        <v>0.43230407818386291</v>
      </c>
      <c r="I11293">
        <f t="shared" si="354"/>
        <v>0.33400903800350884</v>
      </c>
      <c r="J11293">
        <v>928</v>
      </c>
      <c r="K11293" t="s">
        <v>33696</v>
      </c>
      <c r="L11293" t="s">
        <v>33697</v>
      </c>
    </row>
    <row r="11294" spans="1:12" x14ac:dyDescent="0.35">
      <c r="A11294" t="s">
        <v>33698</v>
      </c>
      <c r="B11294">
        <v>0.23799999999999999</v>
      </c>
      <c r="C11294">
        <v>0.66200000000000003</v>
      </c>
      <c r="D11294">
        <v>0.23899999999999999</v>
      </c>
      <c r="E11294">
        <v>0.92700000000000005</v>
      </c>
      <c r="F11294">
        <v>0.40300000000000002</v>
      </c>
      <c r="G11294">
        <v>0.23</v>
      </c>
      <c r="H11294">
        <f t="shared" si="353"/>
        <v>0.34762976686325142</v>
      </c>
      <c r="I11294">
        <f t="shared" si="354"/>
        <v>0.23849889209243375</v>
      </c>
      <c r="J11294">
        <v>9293</v>
      </c>
      <c r="K11294" t="s">
        <v>33699</v>
      </c>
      <c r="L11294" t="s">
        <v>33700</v>
      </c>
    </row>
    <row r="11295" spans="1:12" x14ac:dyDescent="0.35">
      <c r="A11295" t="s">
        <v>33701</v>
      </c>
      <c r="B11295">
        <v>0.90400000000000003</v>
      </c>
      <c r="C11295">
        <v>0.14299999999999999</v>
      </c>
      <c r="D11295">
        <v>0.83199999999999996</v>
      </c>
      <c r="E11295">
        <v>0.48499999999999999</v>
      </c>
      <c r="F11295">
        <v>0.23200000000000001</v>
      </c>
      <c r="G11295">
        <v>0.77900000000000003</v>
      </c>
      <c r="H11295">
        <f t="shared" si="353"/>
        <v>0.39096013647844641</v>
      </c>
      <c r="I11295">
        <f t="shared" si="354"/>
        <v>0.31160092903656583</v>
      </c>
      <c r="J11295">
        <v>9294</v>
      </c>
      <c r="K11295" t="s">
        <v>33702</v>
      </c>
      <c r="L11295" t="s">
        <v>33703</v>
      </c>
    </row>
    <row r="11296" spans="1:12" x14ac:dyDescent="0.35">
      <c r="A11296" t="s">
        <v>33704</v>
      </c>
      <c r="B11296">
        <v>0.27400000000000002</v>
      </c>
      <c r="C11296">
        <v>4.0000000000000001E-3</v>
      </c>
      <c r="D11296">
        <v>0.26200000000000001</v>
      </c>
      <c r="E11296">
        <v>0.79900000000000004</v>
      </c>
      <c r="F11296">
        <v>0.32500000000000001</v>
      </c>
      <c r="G11296">
        <v>0.128</v>
      </c>
      <c r="H11296">
        <f t="shared" si="353"/>
        <v>8.2172399932842075E-2</v>
      </c>
      <c r="I11296">
        <f t="shared" si="354"/>
        <v>5.5582488762254384E-2</v>
      </c>
      <c r="J11296">
        <v>9295</v>
      </c>
      <c r="K11296" t="s">
        <v>33705</v>
      </c>
      <c r="L11296" t="s">
        <v>33706</v>
      </c>
    </row>
    <row r="11297" spans="1:12" x14ac:dyDescent="0.35">
      <c r="A11297" t="s">
        <v>33707</v>
      </c>
      <c r="B11297">
        <v>0.219</v>
      </c>
      <c r="C11297">
        <v>0.58499999999999996</v>
      </c>
      <c r="D11297">
        <v>0.58499999999999996</v>
      </c>
      <c r="E11297">
        <v>0.60199999999999998</v>
      </c>
      <c r="F11297">
        <v>0.91200000000000003</v>
      </c>
      <c r="G11297">
        <v>0.38700000000000001</v>
      </c>
      <c r="H11297">
        <f t="shared" si="353"/>
        <v>0.46113325841749953</v>
      </c>
      <c r="I11297">
        <f t="shared" si="354"/>
        <v>0.35523400761068202</v>
      </c>
      <c r="J11297">
        <v>9296</v>
      </c>
      <c r="K11297" t="s">
        <v>33708</v>
      </c>
      <c r="L11297" t="s">
        <v>33709</v>
      </c>
    </row>
    <row r="11298" spans="1:12" x14ac:dyDescent="0.35">
      <c r="A11298" t="s">
        <v>33710</v>
      </c>
      <c r="B11298">
        <v>0.64800000000000002</v>
      </c>
      <c r="C11298">
        <v>0.52800000000000002</v>
      </c>
      <c r="D11298">
        <v>9.8000000000000004E-2</v>
      </c>
      <c r="E11298">
        <v>0.25600000000000001</v>
      </c>
      <c r="F11298">
        <v>0.35499999999999998</v>
      </c>
      <c r="G11298">
        <v>0.19900000000000001</v>
      </c>
      <c r="H11298">
        <f t="shared" si="353"/>
        <v>0.39429619805195976</v>
      </c>
      <c r="I11298">
        <f t="shared" si="354"/>
        <v>0.15692390241663862</v>
      </c>
      <c r="J11298">
        <v>929</v>
      </c>
      <c r="K11298" t="s">
        <v>33711</v>
      </c>
      <c r="L11298" t="s">
        <v>33712</v>
      </c>
    </row>
    <row r="11299" spans="1:12" x14ac:dyDescent="0.35">
      <c r="A11299" t="s">
        <v>33713</v>
      </c>
      <c r="B11299">
        <v>0.13</v>
      </c>
      <c r="C11299">
        <v>0.77900000000000003</v>
      </c>
      <c r="D11299">
        <v>0.68300000000000005</v>
      </c>
      <c r="E11299">
        <v>0.47</v>
      </c>
      <c r="F11299">
        <v>0.621</v>
      </c>
      <c r="G11299">
        <v>7.3999999999999996E-2</v>
      </c>
      <c r="H11299">
        <f t="shared" si="353"/>
        <v>0.26118668448453564</v>
      </c>
      <c r="I11299">
        <f t="shared" si="354"/>
        <v>0.19659871408893817</v>
      </c>
      <c r="J11299">
        <v>92</v>
      </c>
      <c r="K11299" t="s">
        <v>33714</v>
      </c>
      <c r="L11299" t="s">
        <v>33715</v>
      </c>
    </row>
    <row r="11300" spans="1:12" x14ac:dyDescent="0.35">
      <c r="A11300" t="s">
        <v>33716</v>
      </c>
      <c r="B11300">
        <v>0.60299999999999998</v>
      </c>
      <c r="C11300">
        <v>0.97599999999999998</v>
      </c>
      <c r="D11300">
        <v>0.90500000000000003</v>
      </c>
      <c r="E11300">
        <v>0.92</v>
      </c>
      <c r="F11300">
        <v>0.749</v>
      </c>
      <c r="G11300">
        <v>0.30399999999999999</v>
      </c>
      <c r="H11300">
        <f t="shared" si="353"/>
        <v>0.60503518720919469</v>
      </c>
      <c r="I11300">
        <f t="shared" si="354"/>
        <v>0.57794928982723059</v>
      </c>
      <c r="J11300">
        <v>9306</v>
      </c>
      <c r="K11300" t="s">
        <v>33717</v>
      </c>
      <c r="L11300" t="s">
        <v>33718</v>
      </c>
    </row>
    <row r="11301" spans="1:12" x14ac:dyDescent="0.35">
      <c r="A11301" t="s">
        <v>33719</v>
      </c>
      <c r="B11301">
        <v>0.65</v>
      </c>
      <c r="C11301">
        <v>0.68300000000000005</v>
      </c>
      <c r="D11301">
        <v>0.44400000000000001</v>
      </c>
      <c r="E11301">
        <v>0.182</v>
      </c>
      <c r="F11301">
        <v>0.33400000000000002</v>
      </c>
      <c r="G11301">
        <v>0.188</v>
      </c>
      <c r="H11301">
        <f t="shared" si="353"/>
        <v>0.40861056742472734</v>
      </c>
      <c r="I11301">
        <f t="shared" si="354"/>
        <v>0.21785783509207432</v>
      </c>
      <c r="J11301">
        <v>93081</v>
      </c>
      <c r="K11301" t="s">
        <v>33720</v>
      </c>
      <c r="L11301" t="s">
        <v>33721</v>
      </c>
    </row>
    <row r="11302" spans="1:12" x14ac:dyDescent="0.35">
      <c r="A11302" t="s">
        <v>33722</v>
      </c>
      <c r="B11302">
        <v>0.28599999999999998</v>
      </c>
      <c r="C11302">
        <v>0.34899999999999998</v>
      </c>
      <c r="D11302">
        <v>0.58099999999999996</v>
      </c>
      <c r="E11302">
        <v>0.45500000000000002</v>
      </c>
      <c r="F11302">
        <v>0.49399999999999999</v>
      </c>
      <c r="G11302">
        <v>0.94899999999999995</v>
      </c>
      <c r="H11302">
        <f t="shared" si="353"/>
        <v>0.46509980278600555</v>
      </c>
      <c r="I11302">
        <f t="shared" si="354"/>
        <v>0.33349784936848625</v>
      </c>
      <c r="J11302">
        <v>9308</v>
      </c>
      <c r="K11302" t="s">
        <v>33723</v>
      </c>
      <c r="L11302" t="s">
        <v>33724</v>
      </c>
    </row>
    <row r="11303" spans="1:12" x14ac:dyDescent="0.35">
      <c r="A11303" t="s">
        <v>33725</v>
      </c>
      <c r="B11303">
        <v>0.84</v>
      </c>
      <c r="C11303">
        <v>0.63100000000000001</v>
      </c>
      <c r="D11303">
        <v>0.26300000000000001</v>
      </c>
      <c r="E11303">
        <v>0.32400000000000001</v>
      </c>
      <c r="F11303">
        <v>3.0000000000000001E-3</v>
      </c>
      <c r="G11303">
        <v>0.41899999999999998</v>
      </c>
      <c r="H11303">
        <f t="shared" si="353"/>
        <v>0.16066119049445463</v>
      </c>
      <c r="I11303">
        <f t="shared" si="354"/>
        <v>8.6803286881145525E-2</v>
      </c>
      <c r="J11303">
        <v>930</v>
      </c>
      <c r="K11303" t="s">
        <v>33726</v>
      </c>
      <c r="L11303" t="s">
        <v>33727</v>
      </c>
    </row>
    <row r="11304" spans="1:12" x14ac:dyDescent="0.35">
      <c r="A11304" t="s">
        <v>33728</v>
      </c>
      <c r="B11304">
        <v>0.41</v>
      </c>
      <c r="C11304">
        <v>0.76200000000000001</v>
      </c>
      <c r="D11304">
        <v>0.214</v>
      </c>
      <c r="E11304">
        <v>0.20899999999999999</v>
      </c>
      <c r="F11304">
        <v>8.2000000000000003E-2</v>
      </c>
      <c r="G11304">
        <v>0.36299999999999999</v>
      </c>
      <c r="H11304">
        <f t="shared" si="353"/>
        <v>0.31053805344061125</v>
      </c>
      <c r="I11304">
        <f t="shared" si="354"/>
        <v>0.14280875770396692</v>
      </c>
      <c r="J11304">
        <v>9310</v>
      </c>
      <c r="K11304" t="s">
        <v>33729</v>
      </c>
      <c r="L11304" t="s">
        <v>33730</v>
      </c>
    </row>
    <row r="11305" spans="1:12" x14ac:dyDescent="0.35">
      <c r="A11305" t="s">
        <v>33731</v>
      </c>
      <c r="B11305">
        <v>0.96099999999999997</v>
      </c>
      <c r="C11305">
        <v>0.65800000000000003</v>
      </c>
      <c r="D11305">
        <v>0.20100000000000001</v>
      </c>
      <c r="E11305">
        <v>0.27700000000000002</v>
      </c>
      <c r="F11305">
        <v>0.58399999999999996</v>
      </c>
      <c r="G11305">
        <v>0.38800000000000001</v>
      </c>
      <c r="H11305">
        <f t="shared" si="353"/>
        <v>0.61524552494348028</v>
      </c>
      <c r="I11305">
        <f t="shared" si="354"/>
        <v>0.29885974400980309</v>
      </c>
      <c r="J11305">
        <v>9311</v>
      </c>
      <c r="K11305" t="s">
        <v>33732</v>
      </c>
      <c r="L11305" t="s">
        <v>33733</v>
      </c>
    </row>
    <row r="11306" spans="1:12" x14ac:dyDescent="0.35">
      <c r="A11306" t="s">
        <v>33734</v>
      </c>
      <c r="B11306">
        <v>0.88900000000000001</v>
      </c>
      <c r="C11306">
        <v>0.94499999999999995</v>
      </c>
      <c r="D11306">
        <v>0.97199999999999998</v>
      </c>
      <c r="E11306">
        <v>0.317</v>
      </c>
      <c r="F11306">
        <v>9.9000000000000005E-2</v>
      </c>
      <c r="G11306">
        <v>0.53100000000000003</v>
      </c>
      <c r="H11306">
        <f t="shared" si="353"/>
        <v>0.45842239026762543</v>
      </c>
      <c r="I11306">
        <f t="shared" si="354"/>
        <v>0.3415444268072893</v>
      </c>
      <c r="J11306">
        <v>93129</v>
      </c>
      <c r="K11306" t="s">
        <v>33735</v>
      </c>
      <c r="L11306" t="s">
        <v>33736</v>
      </c>
    </row>
    <row r="11307" spans="1:12" x14ac:dyDescent="0.35">
      <c r="A11307" t="s">
        <v>33737</v>
      </c>
      <c r="B11307">
        <v>2.5999999999999999E-2</v>
      </c>
      <c r="C11307">
        <v>0.30599999999999999</v>
      </c>
      <c r="D11307">
        <v>0.57599999999999996</v>
      </c>
      <c r="E11307">
        <v>0.69299999999999995</v>
      </c>
      <c r="F11307">
        <v>0.83899999999999997</v>
      </c>
      <c r="G11307">
        <v>0.627</v>
      </c>
      <c r="H11307">
        <f t="shared" si="353"/>
        <v>0.25434960588490996</v>
      </c>
      <c r="I11307">
        <f t="shared" si="354"/>
        <v>0.20217153035640165</v>
      </c>
      <c r="J11307">
        <v>9312</v>
      </c>
      <c r="K11307" t="s">
        <v>33738</v>
      </c>
      <c r="L11307" t="s">
        <v>33739</v>
      </c>
    </row>
    <row r="11308" spans="1:12" x14ac:dyDescent="0.35">
      <c r="A11308" t="s">
        <v>33740</v>
      </c>
      <c r="B11308">
        <v>0.48899999999999999</v>
      </c>
      <c r="C11308">
        <v>0.78300000000000003</v>
      </c>
      <c r="D11308">
        <v>0.96</v>
      </c>
      <c r="E11308">
        <v>0.83699999999999997</v>
      </c>
      <c r="F11308">
        <v>0.193</v>
      </c>
      <c r="G11308">
        <v>0.45300000000000001</v>
      </c>
      <c r="H11308">
        <f t="shared" si="353"/>
        <v>0.42774164278388238</v>
      </c>
      <c r="I11308">
        <f t="shared" si="354"/>
        <v>0.40497732351183729</v>
      </c>
      <c r="J11308">
        <v>9313</v>
      </c>
      <c r="K11308" t="s">
        <v>33741</v>
      </c>
      <c r="L11308" t="s">
        <v>33742</v>
      </c>
    </row>
    <row r="11309" spans="1:12" x14ac:dyDescent="0.35">
      <c r="A11309" t="s">
        <v>33743</v>
      </c>
      <c r="B11309">
        <v>0.97399999999999998</v>
      </c>
      <c r="C11309">
        <v>0.20300000000000001</v>
      </c>
      <c r="D11309">
        <v>0.371</v>
      </c>
      <c r="E11309">
        <v>0.92100000000000004</v>
      </c>
      <c r="F11309">
        <v>0.41099999999999998</v>
      </c>
      <c r="G11309">
        <v>0.63200000000000001</v>
      </c>
      <c r="H11309">
        <f t="shared" si="353"/>
        <v>0.47605099118480981</v>
      </c>
      <c r="I11309">
        <f t="shared" si="354"/>
        <v>0.36396687402019534</v>
      </c>
      <c r="J11309">
        <v>9314</v>
      </c>
      <c r="K11309" t="s">
        <v>33744</v>
      </c>
      <c r="L11309" t="s">
        <v>33745</v>
      </c>
    </row>
    <row r="11310" spans="1:12" x14ac:dyDescent="0.35">
      <c r="A11310" t="s">
        <v>33746</v>
      </c>
      <c r="B11310">
        <v>0.67100000000000004</v>
      </c>
      <c r="C11310">
        <v>0.86499999999999999</v>
      </c>
      <c r="D11310">
        <v>0.60499999999999998</v>
      </c>
      <c r="E11310">
        <v>0.38300000000000001</v>
      </c>
      <c r="F11310">
        <v>0.55300000000000005</v>
      </c>
      <c r="G11310">
        <v>0.68799999999999994</v>
      </c>
      <c r="H11310">
        <f t="shared" si="353"/>
        <v>0.68550882370135424</v>
      </c>
      <c r="I11310">
        <f t="shared" si="354"/>
        <v>0.47561066703574106</v>
      </c>
      <c r="J11310">
        <v>9315</v>
      </c>
      <c r="K11310" t="s">
        <v>33747</v>
      </c>
      <c r="L11310" t="s">
        <v>33748</v>
      </c>
    </row>
    <row r="11311" spans="1:12" x14ac:dyDescent="0.35">
      <c r="A11311" t="s">
        <v>33749</v>
      </c>
      <c r="B11311">
        <v>0.72599999999999998</v>
      </c>
      <c r="C11311">
        <v>0.54600000000000004</v>
      </c>
      <c r="D11311">
        <v>0.54</v>
      </c>
      <c r="E11311">
        <v>0.89800000000000002</v>
      </c>
      <c r="F11311">
        <v>1.4E-2</v>
      </c>
      <c r="G11311">
        <v>0.94599999999999995</v>
      </c>
      <c r="H11311">
        <f t="shared" si="353"/>
        <v>0.26917647955337093</v>
      </c>
      <c r="I11311">
        <f t="shared" si="354"/>
        <v>0.22462321192013529</v>
      </c>
      <c r="J11311">
        <v>93164</v>
      </c>
      <c r="K11311" t="s">
        <v>33750</v>
      </c>
      <c r="L11311" t="s">
        <v>33751</v>
      </c>
    </row>
    <row r="11312" spans="1:12" x14ac:dyDescent="0.35">
      <c r="A11312" t="s">
        <v>33752</v>
      </c>
      <c r="B11312">
        <v>0.41399999999999998</v>
      </c>
      <c r="C11312">
        <v>0.54400000000000004</v>
      </c>
      <c r="D11312">
        <v>0.746</v>
      </c>
      <c r="E11312">
        <v>0.13800000000000001</v>
      </c>
      <c r="F11312">
        <v>0.08</v>
      </c>
      <c r="G11312">
        <v>0.83199999999999996</v>
      </c>
      <c r="H11312">
        <f t="shared" si="353"/>
        <v>0.34990740909563084</v>
      </c>
      <c r="I11312">
        <f t="shared" si="354"/>
        <v>0.1982018103665471</v>
      </c>
      <c r="J11312">
        <v>9317</v>
      </c>
      <c r="K11312" t="s">
        <v>33753</v>
      </c>
      <c r="L11312" t="s">
        <v>33754</v>
      </c>
    </row>
    <row r="11313" spans="1:12" x14ac:dyDescent="0.35">
      <c r="A11313" t="s">
        <v>33755</v>
      </c>
      <c r="B11313">
        <v>0.77600000000000002</v>
      </c>
      <c r="C11313">
        <v>0.22</v>
      </c>
      <c r="D11313">
        <v>0.40400000000000003</v>
      </c>
      <c r="E11313">
        <v>0.34799999999999998</v>
      </c>
      <c r="F11313">
        <v>0.66100000000000003</v>
      </c>
      <c r="G11313">
        <v>0.32500000000000001</v>
      </c>
      <c r="H11313">
        <f t="shared" si="353"/>
        <v>0.4376151066816274</v>
      </c>
      <c r="I11313">
        <f t="shared" si="354"/>
        <v>0.26796770569771644</v>
      </c>
      <c r="J11313">
        <v>9318</v>
      </c>
      <c r="K11313" t="s">
        <v>33756</v>
      </c>
      <c r="L11313" t="s">
        <v>33757</v>
      </c>
    </row>
    <row r="11314" spans="1:12" x14ac:dyDescent="0.35">
      <c r="A11314" t="s">
        <v>33758</v>
      </c>
      <c r="B11314">
        <v>0.36699999999999999</v>
      </c>
      <c r="C11314">
        <v>0.53500000000000003</v>
      </c>
      <c r="D11314">
        <v>0.21299999999999999</v>
      </c>
      <c r="E11314">
        <v>1.7999999999999999E-2</v>
      </c>
      <c r="F11314">
        <v>0.84499999999999997</v>
      </c>
      <c r="G11314">
        <v>0.44</v>
      </c>
      <c r="H11314">
        <f t="shared" si="353"/>
        <v>0.51979525169943286</v>
      </c>
      <c r="I11314">
        <f t="shared" si="354"/>
        <v>0.12934371634040659</v>
      </c>
      <c r="J11314">
        <v>9319</v>
      </c>
      <c r="K11314" t="s">
        <v>33759</v>
      </c>
      <c r="L11314" t="s">
        <v>33760</v>
      </c>
    </row>
    <row r="11315" spans="1:12" x14ac:dyDescent="0.35">
      <c r="A11315" t="s">
        <v>33761</v>
      </c>
      <c r="B11315">
        <v>0.20200000000000001</v>
      </c>
      <c r="C11315">
        <v>4.8000000000000001E-2</v>
      </c>
      <c r="D11315">
        <v>0.39800000000000002</v>
      </c>
      <c r="E11315">
        <v>0.84399999999999997</v>
      </c>
      <c r="F11315">
        <v>0.71599999999999997</v>
      </c>
      <c r="G11315">
        <v>0.60599999999999998</v>
      </c>
      <c r="H11315">
        <f t="shared" si="353"/>
        <v>0.25467983705220715</v>
      </c>
      <c r="I11315">
        <f t="shared" si="354"/>
        <v>0.19388800543879414</v>
      </c>
      <c r="J11315">
        <v>931</v>
      </c>
      <c r="K11315" t="s">
        <v>33762</v>
      </c>
      <c r="L11315" t="s">
        <v>33763</v>
      </c>
    </row>
    <row r="11316" spans="1:12" x14ac:dyDescent="0.35">
      <c r="A11316" t="s">
        <v>33764</v>
      </c>
      <c r="B11316">
        <v>0.85499999999999998</v>
      </c>
      <c r="C11316">
        <v>0.53600000000000003</v>
      </c>
      <c r="D11316">
        <v>0.95799999999999996</v>
      </c>
      <c r="E11316">
        <v>0.97399999999999998</v>
      </c>
      <c r="F11316">
        <v>0.501</v>
      </c>
      <c r="G11316">
        <v>0.42199999999999999</v>
      </c>
      <c r="H11316">
        <f t="shared" si="353"/>
        <v>0.55791786783176678</v>
      </c>
      <c r="I11316">
        <f t="shared" si="354"/>
        <v>0.54834184225124583</v>
      </c>
      <c r="J11316">
        <v>9320</v>
      </c>
      <c r="K11316" t="s">
        <v>33765</v>
      </c>
      <c r="L11316" t="s">
        <v>33766</v>
      </c>
    </row>
    <row r="11317" spans="1:12" x14ac:dyDescent="0.35">
      <c r="A11317" t="s">
        <v>33767</v>
      </c>
      <c r="B11317">
        <v>0.41</v>
      </c>
      <c r="C11317">
        <v>0.437</v>
      </c>
      <c r="D11317">
        <v>0.2</v>
      </c>
      <c r="E11317">
        <v>0.629</v>
      </c>
      <c r="F11317">
        <v>0.78100000000000003</v>
      </c>
      <c r="G11317">
        <v>0.14899999999999999</v>
      </c>
      <c r="H11317">
        <f t="shared" si="353"/>
        <v>0.37999304603487871</v>
      </c>
      <c r="I11317">
        <f t="shared" si="354"/>
        <v>0.22630586494064731</v>
      </c>
      <c r="J11317">
        <v>93210</v>
      </c>
      <c r="K11317" t="s">
        <v>33768</v>
      </c>
      <c r="L11317" t="s">
        <v>33769</v>
      </c>
    </row>
    <row r="11318" spans="1:12" x14ac:dyDescent="0.35">
      <c r="A11318" t="s">
        <v>33770</v>
      </c>
      <c r="B11318">
        <v>0.51500000000000001</v>
      </c>
      <c r="C11318">
        <v>0.68</v>
      </c>
      <c r="D11318">
        <v>0.50800000000000001</v>
      </c>
      <c r="E11318">
        <v>2.1999999999999999E-2</v>
      </c>
      <c r="F11318">
        <v>0.874</v>
      </c>
      <c r="G11318">
        <v>0.995</v>
      </c>
      <c r="H11318">
        <f t="shared" si="353"/>
        <v>0.74286973245933074</v>
      </c>
      <c r="I11318">
        <f t="shared" si="354"/>
        <v>0.24153733046827369</v>
      </c>
      <c r="J11318">
        <v>9321</v>
      </c>
      <c r="K11318" t="s">
        <v>33771</v>
      </c>
      <c r="L11318" t="s">
        <v>33772</v>
      </c>
    </row>
    <row r="11319" spans="1:12" x14ac:dyDescent="0.35">
      <c r="A11319" t="s">
        <v>33773</v>
      </c>
      <c r="B11319">
        <v>0.58799999999999997</v>
      </c>
      <c r="C11319">
        <v>0.89200000000000002</v>
      </c>
      <c r="D11319">
        <v>0.33300000000000002</v>
      </c>
      <c r="E11319">
        <v>0.27200000000000002</v>
      </c>
      <c r="F11319">
        <v>0.35399999999999998</v>
      </c>
      <c r="G11319">
        <v>0.95199999999999996</v>
      </c>
      <c r="H11319">
        <f t="shared" si="353"/>
        <v>0.64840386916958592</v>
      </c>
      <c r="I11319">
        <f t="shared" si="354"/>
        <v>0.35571229950927502</v>
      </c>
      <c r="J11319">
        <v>9322</v>
      </c>
      <c r="K11319" t="s">
        <v>33774</v>
      </c>
      <c r="L11319" t="s">
        <v>33775</v>
      </c>
    </row>
    <row r="11320" spans="1:12" x14ac:dyDescent="0.35">
      <c r="A11320" t="s">
        <v>33776</v>
      </c>
      <c r="B11320">
        <v>0.64900000000000002</v>
      </c>
      <c r="C11320">
        <v>0.91200000000000003</v>
      </c>
      <c r="D11320">
        <v>6.5000000000000002E-2</v>
      </c>
      <c r="E11320">
        <v>0.69199999999999995</v>
      </c>
      <c r="F11320">
        <v>0.71899999999999997</v>
      </c>
      <c r="G11320">
        <v>0.98599999999999999</v>
      </c>
      <c r="H11320">
        <f t="shared" si="353"/>
        <v>0.80484330377508384</v>
      </c>
      <c r="I11320">
        <f t="shared" si="354"/>
        <v>0.37065187199481175</v>
      </c>
      <c r="J11320">
        <v>9324</v>
      </c>
      <c r="K11320" t="s">
        <v>33777</v>
      </c>
      <c r="L11320" t="s">
        <v>33778</v>
      </c>
    </row>
    <row r="11321" spans="1:12" x14ac:dyDescent="0.35">
      <c r="A11321" t="s">
        <v>33779</v>
      </c>
      <c r="B11321">
        <v>0.189</v>
      </c>
      <c r="C11321">
        <v>0.66700000000000004</v>
      </c>
      <c r="D11321">
        <v>0.94299999999999995</v>
      </c>
      <c r="E11321">
        <v>0.55000000000000004</v>
      </c>
      <c r="F11321">
        <v>0.84699999999999998</v>
      </c>
      <c r="G11321">
        <v>0.53</v>
      </c>
      <c r="H11321">
        <f t="shared" si="353"/>
        <v>0.48773815320370761</v>
      </c>
      <c r="I11321">
        <f t="shared" si="354"/>
        <v>0.41390943392848051</v>
      </c>
      <c r="J11321">
        <v>9325</v>
      </c>
      <c r="K11321" t="s">
        <v>33780</v>
      </c>
      <c r="L11321" t="s">
        <v>33781</v>
      </c>
    </row>
    <row r="11322" spans="1:12" x14ac:dyDescent="0.35">
      <c r="A11322" t="s">
        <v>33782</v>
      </c>
      <c r="B11322">
        <v>0.81799999999999995</v>
      </c>
      <c r="C11322">
        <v>0.17</v>
      </c>
      <c r="D11322">
        <v>0.14599999999999999</v>
      </c>
      <c r="E11322">
        <v>0.379</v>
      </c>
      <c r="F11322">
        <v>0.90700000000000003</v>
      </c>
      <c r="G11322">
        <v>0.23499999999999999</v>
      </c>
      <c r="H11322">
        <f t="shared" si="353"/>
        <v>0.41492475248540034</v>
      </c>
      <c r="I11322">
        <f t="shared" si="354"/>
        <v>0.20124141392959963</v>
      </c>
      <c r="J11322">
        <v>9326</v>
      </c>
      <c r="K11322" t="s">
        <v>33783</v>
      </c>
      <c r="L11322" t="s">
        <v>33784</v>
      </c>
    </row>
    <row r="11323" spans="1:12" x14ac:dyDescent="0.35">
      <c r="A11323" t="s">
        <v>33785</v>
      </c>
      <c r="B11323">
        <v>0.17899999999999999</v>
      </c>
      <c r="C11323">
        <v>2.1999999999999999E-2</v>
      </c>
      <c r="D11323">
        <v>0.49099999999999999</v>
      </c>
      <c r="E11323">
        <v>0.52</v>
      </c>
      <c r="F11323">
        <v>0.81</v>
      </c>
      <c r="G11323">
        <v>0.62</v>
      </c>
      <c r="H11323">
        <f t="shared" si="353"/>
        <v>0.21088131693116111</v>
      </c>
      <c r="I11323">
        <f t="shared" si="354"/>
        <v>0.14990265122515609</v>
      </c>
      <c r="J11323">
        <v>9328</v>
      </c>
      <c r="K11323" t="s">
        <v>33786</v>
      </c>
      <c r="L11323" t="s">
        <v>33787</v>
      </c>
    </row>
    <row r="11324" spans="1:12" x14ac:dyDescent="0.35">
      <c r="A11324" t="s">
        <v>33788</v>
      </c>
      <c r="B11324">
        <v>0.32300000000000001</v>
      </c>
      <c r="C11324">
        <v>0.97699999999999998</v>
      </c>
      <c r="D11324">
        <v>0.20699999999999999</v>
      </c>
      <c r="E11324">
        <v>0.14599999999999999</v>
      </c>
      <c r="F11324">
        <v>9.6000000000000002E-2</v>
      </c>
      <c r="G11324">
        <v>4.8000000000000001E-2</v>
      </c>
      <c r="H11324">
        <f t="shared" si="353"/>
        <v>0.19527758212158935</v>
      </c>
      <c r="I11324">
        <f t="shared" si="354"/>
        <v>8.1420392086104076E-2</v>
      </c>
      <c r="J11324">
        <v>9329</v>
      </c>
      <c r="K11324" t="s">
        <v>33789</v>
      </c>
      <c r="L11324" t="s">
        <v>33790</v>
      </c>
    </row>
    <row r="11325" spans="1:12" x14ac:dyDescent="0.35">
      <c r="A11325" t="s">
        <v>33791</v>
      </c>
      <c r="B11325">
        <v>0.68799999999999994</v>
      </c>
      <c r="C11325">
        <v>0.14599999999999999</v>
      </c>
      <c r="D11325">
        <v>0.71199999999999997</v>
      </c>
      <c r="E11325">
        <v>0.86899999999999999</v>
      </c>
      <c r="F11325">
        <v>0.45700000000000002</v>
      </c>
      <c r="G11325">
        <v>8.2000000000000003E-2</v>
      </c>
      <c r="H11325">
        <f t="shared" si="353"/>
        <v>0.24769534030021365</v>
      </c>
      <c r="I11325">
        <f t="shared" si="354"/>
        <v>0.21968114280220008</v>
      </c>
      <c r="J11325">
        <v>932</v>
      </c>
      <c r="K11325" t="s">
        <v>33792</v>
      </c>
      <c r="L11325" t="s">
        <v>33793</v>
      </c>
    </row>
    <row r="11326" spans="1:12" x14ac:dyDescent="0.35">
      <c r="A11326" t="s">
        <v>33794</v>
      </c>
      <c r="B11326">
        <v>0.311</v>
      </c>
      <c r="C11326">
        <v>0.59599999999999997</v>
      </c>
      <c r="D11326">
        <v>0.60899999999999999</v>
      </c>
      <c r="E11326">
        <v>0.16400000000000001</v>
      </c>
      <c r="F11326">
        <v>0.91500000000000004</v>
      </c>
      <c r="G11326">
        <v>0.14199999999999999</v>
      </c>
      <c r="H11326">
        <f t="shared" si="353"/>
        <v>0.39393903961200549</v>
      </c>
      <c r="I11326">
        <f t="shared" si="354"/>
        <v>0.22145949588073052</v>
      </c>
      <c r="J11326">
        <v>9330</v>
      </c>
      <c r="K11326" t="s">
        <v>33795</v>
      </c>
      <c r="L11326" t="s">
        <v>33796</v>
      </c>
    </row>
    <row r="11327" spans="1:12" x14ac:dyDescent="0.35">
      <c r="A11327" t="s">
        <v>33797</v>
      </c>
      <c r="B11327">
        <v>0.71499999999999997</v>
      </c>
      <c r="C11327">
        <v>0.97599999999999998</v>
      </c>
      <c r="D11327">
        <v>0.85899999999999999</v>
      </c>
      <c r="E11327">
        <v>0.91600000000000004</v>
      </c>
      <c r="F11327">
        <v>0.34399999999999997</v>
      </c>
      <c r="G11327">
        <v>0.68899999999999995</v>
      </c>
      <c r="H11327">
        <f t="shared" si="353"/>
        <v>0.63772490971955698</v>
      </c>
      <c r="I11327">
        <f t="shared" si="354"/>
        <v>0.60062795317378026</v>
      </c>
      <c r="J11327">
        <v>9331</v>
      </c>
      <c r="K11327" t="s">
        <v>33798</v>
      </c>
      <c r="L11327" t="s">
        <v>33799</v>
      </c>
    </row>
    <row r="11328" spans="1:12" x14ac:dyDescent="0.35">
      <c r="A11328" t="s">
        <v>33800</v>
      </c>
      <c r="B11328">
        <v>0.16600000000000001</v>
      </c>
      <c r="C11328">
        <v>0.61099999999999999</v>
      </c>
      <c r="D11328">
        <v>0.96</v>
      </c>
      <c r="E11328">
        <v>0.92100000000000004</v>
      </c>
      <c r="F11328">
        <v>0.72899999999999998</v>
      </c>
      <c r="G11328">
        <v>0.35699999999999998</v>
      </c>
      <c r="H11328">
        <f t="shared" si="353"/>
        <v>0.40307536941006533</v>
      </c>
      <c r="I11328">
        <f t="shared" si="354"/>
        <v>0.39085797394937705</v>
      </c>
      <c r="J11328">
        <v>9332</v>
      </c>
      <c r="K11328" t="s">
        <v>33801</v>
      </c>
      <c r="L11328" t="s">
        <v>33802</v>
      </c>
    </row>
    <row r="11329" spans="1:12" x14ac:dyDescent="0.35">
      <c r="A11329" t="s">
        <v>33803</v>
      </c>
      <c r="B11329">
        <v>0.17299999999999999</v>
      </c>
      <c r="C11329">
        <v>0.49299999999999999</v>
      </c>
      <c r="D11329">
        <v>0.96399999999999997</v>
      </c>
      <c r="E11329">
        <v>0.85299999999999998</v>
      </c>
      <c r="F11329">
        <v>0.61799999999999999</v>
      </c>
      <c r="G11329">
        <v>0.44900000000000001</v>
      </c>
      <c r="H11329">
        <f t="shared" si="353"/>
        <v>0.3922220087921971</v>
      </c>
      <c r="I11329">
        <f t="shared" si="354"/>
        <v>0.37349816794841784</v>
      </c>
      <c r="J11329">
        <v>9333</v>
      </c>
      <c r="K11329" t="s">
        <v>33804</v>
      </c>
      <c r="L11329" t="s">
        <v>33805</v>
      </c>
    </row>
    <row r="11330" spans="1:12" x14ac:dyDescent="0.35">
      <c r="A11330" t="s">
        <v>33806</v>
      </c>
      <c r="B11330">
        <v>0.88700000000000001</v>
      </c>
      <c r="C11330">
        <v>3.3000000000000002E-2</v>
      </c>
      <c r="D11330">
        <v>5.1999999999999998E-2</v>
      </c>
      <c r="E11330">
        <v>0.27600000000000002</v>
      </c>
      <c r="F11330">
        <v>0.47299999999999998</v>
      </c>
      <c r="G11330">
        <v>0.59799999999999998</v>
      </c>
      <c r="H11330">
        <f t="shared" si="353"/>
        <v>0.30164766724938763</v>
      </c>
      <c r="I11330">
        <f t="shared" si="354"/>
        <v>0.10440662989130972</v>
      </c>
      <c r="J11330">
        <v>93349</v>
      </c>
      <c r="K11330" t="s">
        <v>33807</v>
      </c>
      <c r="L11330" t="s">
        <v>33808</v>
      </c>
    </row>
    <row r="11331" spans="1:12" x14ac:dyDescent="0.35">
      <c r="A11331" t="s">
        <v>33809</v>
      </c>
      <c r="B11331">
        <v>0.66500000000000004</v>
      </c>
      <c r="C11331">
        <v>1E-3</v>
      </c>
      <c r="D11331">
        <v>0.80800000000000005</v>
      </c>
      <c r="E11331">
        <v>0.22700000000000001</v>
      </c>
      <c r="F11331">
        <v>0.78200000000000003</v>
      </c>
      <c r="G11331">
        <v>0.77500000000000002</v>
      </c>
      <c r="H11331">
        <f t="shared" ref="H11331:H11394" si="355">(B11331*C11331*F11331*G11331)^0.25</f>
        <v>0.14168782225029056</v>
      </c>
      <c r="I11331">
        <f t="shared" ref="I11331:I11394" si="356">(D11331*B11331*C11331*E11331*F11331*G11331)^0.25</f>
        <v>9.2723929845858255E-2</v>
      </c>
      <c r="J11331">
        <v>9334</v>
      </c>
      <c r="K11331" t="s">
        <v>33810</v>
      </c>
      <c r="L11331" t="s">
        <v>33811</v>
      </c>
    </row>
    <row r="11332" spans="1:12" x14ac:dyDescent="0.35">
      <c r="A11332" t="s">
        <v>33812</v>
      </c>
      <c r="B11332">
        <v>0.107</v>
      </c>
      <c r="C11332">
        <v>0.49299999999999999</v>
      </c>
      <c r="D11332">
        <v>0.22800000000000001</v>
      </c>
      <c r="E11332">
        <v>0.63300000000000001</v>
      </c>
      <c r="F11332">
        <v>0.09</v>
      </c>
      <c r="G11332">
        <v>2.7E-2</v>
      </c>
      <c r="H11332">
        <f t="shared" si="355"/>
        <v>0.10640431559727798</v>
      </c>
      <c r="I11332">
        <f t="shared" si="356"/>
        <v>6.5583393070856588E-2</v>
      </c>
      <c r="J11332">
        <v>9337</v>
      </c>
      <c r="K11332" t="s">
        <v>33813</v>
      </c>
      <c r="L11332" t="s">
        <v>33814</v>
      </c>
    </row>
    <row r="11333" spans="1:12" x14ac:dyDescent="0.35">
      <c r="A11333" t="s">
        <v>33815</v>
      </c>
      <c r="B11333">
        <v>0.621</v>
      </c>
      <c r="C11333">
        <v>0.81399999999999995</v>
      </c>
      <c r="D11333">
        <v>0.33700000000000002</v>
      </c>
      <c r="E11333">
        <v>0.93700000000000006</v>
      </c>
      <c r="F11333">
        <v>0.59599999999999997</v>
      </c>
      <c r="G11333">
        <v>0.53600000000000003</v>
      </c>
      <c r="H11333">
        <f t="shared" si="355"/>
        <v>0.63391607319970278</v>
      </c>
      <c r="I11333">
        <f t="shared" si="356"/>
        <v>0.47519748839702425</v>
      </c>
      <c r="J11333">
        <v>9338</v>
      </c>
      <c r="K11333" t="s">
        <v>33816</v>
      </c>
      <c r="L11333" t="s">
        <v>33817</v>
      </c>
    </row>
    <row r="11334" spans="1:12" x14ac:dyDescent="0.35">
      <c r="A11334" t="s">
        <v>33818</v>
      </c>
      <c r="B11334">
        <v>0.64900000000000002</v>
      </c>
      <c r="C11334">
        <v>7.5999999999999998E-2</v>
      </c>
      <c r="D11334">
        <v>1.6E-2</v>
      </c>
      <c r="E11334">
        <v>0.36499999999999999</v>
      </c>
      <c r="F11334">
        <v>0.13900000000000001</v>
      </c>
      <c r="G11334">
        <v>0.71699999999999997</v>
      </c>
      <c r="H11334">
        <f t="shared" si="355"/>
        <v>0.26478785486039796</v>
      </c>
      <c r="I11334">
        <f t="shared" si="356"/>
        <v>7.3198346882853843E-2</v>
      </c>
      <c r="J11334">
        <v>933</v>
      </c>
      <c r="K11334" t="s">
        <v>33819</v>
      </c>
      <c r="L11334" t="s">
        <v>33820</v>
      </c>
    </row>
    <row r="11335" spans="1:12" x14ac:dyDescent="0.35">
      <c r="A11335" t="s">
        <v>33821</v>
      </c>
      <c r="B11335">
        <v>0.61899999999999999</v>
      </c>
      <c r="C11335">
        <v>0.70899999999999996</v>
      </c>
      <c r="D11335">
        <v>0.65700000000000003</v>
      </c>
      <c r="E11335">
        <v>0.41199999999999998</v>
      </c>
      <c r="F11335">
        <v>0.23300000000000001</v>
      </c>
      <c r="G11335">
        <v>0.58499999999999996</v>
      </c>
      <c r="H11335">
        <f t="shared" si="355"/>
        <v>0.49455223379724844</v>
      </c>
      <c r="I11335">
        <f t="shared" si="356"/>
        <v>0.35672029149451445</v>
      </c>
      <c r="J11335">
        <v>93408</v>
      </c>
      <c r="K11335" t="s">
        <v>33822</v>
      </c>
      <c r="L11335" t="s">
        <v>33823</v>
      </c>
    </row>
    <row r="11336" spans="1:12" x14ac:dyDescent="0.35">
      <c r="A11336" t="s">
        <v>33824</v>
      </c>
      <c r="B11336">
        <v>0.13300000000000001</v>
      </c>
      <c r="C11336">
        <v>0.18</v>
      </c>
      <c r="D11336">
        <v>0.78600000000000003</v>
      </c>
      <c r="E11336">
        <v>0.443</v>
      </c>
      <c r="F11336">
        <v>7.2999999999999995E-2</v>
      </c>
      <c r="G11336">
        <v>0.24299999999999999</v>
      </c>
      <c r="H11336">
        <f t="shared" si="355"/>
        <v>0.14355334609377154</v>
      </c>
      <c r="I11336">
        <f t="shared" si="356"/>
        <v>0.11027317728364028</v>
      </c>
      <c r="J11336">
        <v>9340</v>
      </c>
      <c r="K11336" t="s">
        <v>33825</v>
      </c>
      <c r="L11336" t="s">
        <v>33826</v>
      </c>
    </row>
    <row r="11337" spans="1:12" x14ac:dyDescent="0.35">
      <c r="A11337" t="s">
        <v>33827</v>
      </c>
      <c r="B11337">
        <v>0.47699999999999998</v>
      </c>
      <c r="C11337">
        <v>0.40899999999999997</v>
      </c>
      <c r="D11337">
        <v>0.78600000000000003</v>
      </c>
      <c r="E11337">
        <v>0.84899999999999998</v>
      </c>
      <c r="F11337">
        <v>0.79400000000000004</v>
      </c>
      <c r="G11337">
        <v>0.27500000000000002</v>
      </c>
      <c r="H11337">
        <f t="shared" si="355"/>
        <v>0.45430625970465205</v>
      </c>
      <c r="I11337">
        <f t="shared" si="356"/>
        <v>0.4106116620557389</v>
      </c>
      <c r="J11337">
        <v>9341</v>
      </c>
      <c r="K11337" t="s">
        <v>33828</v>
      </c>
      <c r="L11337" t="s">
        <v>33829</v>
      </c>
    </row>
    <row r="11338" spans="1:12" x14ac:dyDescent="0.35">
      <c r="A11338" t="s">
        <v>33830</v>
      </c>
      <c r="B11338">
        <v>0.56799999999999995</v>
      </c>
      <c r="C11338">
        <v>0.49099999999999999</v>
      </c>
      <c r="D11338">
        <v>0.96399999999999997</v>
      </c>
      <c r="E11338">
        <v>0.76400000000000001</v>
      </c>
      <c r="F11338">
        <v>0.1</v>
      </c>
      <c r="G11338">
        <v>0.45100000000000001</v>
      </c>
      <c r="H11338">
        <f t="shared" si="355"/>
        <v>0.33488954733179022</v>
      </c>
      <c r="I11338">
        <f t="shared" si="356"/>
        <v>0.31023742748832089</v>
      </c>
      <c r="J11338">
        <v>9342</v>
      </c>
      <c r="K11338" t="s">
        <v>33831</v>
      </c>
      <c r="L11338" t="s">
        <v>33832</v>
      </c>
    </row>
    <row r="11339" spans="1:12" x14ac:dyDescent="0.35">
      <c r="A11339" t="s">
        <v>33833</v>
      </c>
      <c r="B11339">
        <v>0.92200000000000004</v>
      </c>
      <c r="C11339">
        <v>0.52700000000000002</v>
      </c>
      <c r="D11339">
        <v>0.64800000000000002</v>
      </c>
      <c r="E11339">
        <v>0.45700000000000002</v>
      </c>
      <c r="F11339">
        <v>0.33200000000000002</v>
      </c>
      <c r="G11339">
        <v>0.17899999999999999</v>
      </c>
      <c r="H11339">
        <f t="shared" si="355"/>
        <v>0.41222389520829245</v>
      </c>
      <c r="I11339">
        <f t="shared" si="356"/>
        <v>0.30409267868328205</v>
      </c>
      <c r="J11339">
        <v>93432</v>
      </c>
      <c r="L11339" t="s">
        <v>33834</v>
      </c>
    </row>
    <row r="11340" spans="1:12" x14ac:dyDescent="0.35">
      <c r="A11340" t="s">
        <v>33835</v>
      </c>
      <c r="B11340">
        <v>0.49399999999999999</v>
      </c>
      <c r="C11340">
        <v>0.82399999999999995</v>
      </c>
      <c r="D11340">
        <v>0.27500000000000002</v>
      </c>
      <c r="E11340">
        <v>0.82099999999999995</v>
      </c>
      <c r="F11340">
        <v>0.372</v>
      </c>
      <c r="G11340">
        <v>0.66600000000000004</v>
      </c>
      <c r="H11340">
        <f t="shared" si="355"/>
        <v>0.56353102688122192</v>
      </c>
      <c r="I11340">
        <f t="shared" si="356"/>
        <v>0.388451493154165</v>
      </c>
      <c r="J11340">
        <v>93436</v>
      </c>
      <c r="K11340" t="s">
        <v>33836</v>
      </c>
      <c r="L11340" t="s">
        <v>33837</v>
      </c>
    </row>
    <row r="11341" spans="1:12" x14ac:dyDescent="0.35">
      <c r="A11341" t="s">
        <v>33838</v>
      </c>
      <c r="B11341">
        <v>0.38800000000000001</v>
      </c>
      <c r="C11341">
        <v>0.28699999999999998</v>
      </c>
      <c r="D11341">
        <v>0.79</v>
      </c>
      <c r="E11341">
        <v>0.56399999999999995</v>
      </c>
      <c r="F11341">
        <v>0.16900000000000001</v>
      </c>
      <c r="G11341">
        <v>0.71299999999999997</v>
      </c>
      <c r="H11341">
        <f t="shared" si="355"/>
        <v>0.34034742110502142</v>
      </c>
      <c r="I11341">
        <f t="shared" si="356"/>
        <v>0.27806671931415811</v>
      </c>
      <c r="J11341">
        <v>9344</v>
      </c>
      <c r="K11341" t="s">
        <v>33839</v>
      </c>
      <c r="L11341" t="s">
        <v>33840</v>
      </c>
    </row>
    <row r="11342" spans="1:12" x14ac:dyDescent="0.35">
      <c r="A11342" t="s">
        <v>33841</v>
      </c>
      <c r="B11342">
        <v>0.38900000000000001</v>
      </c>
      <c r="C11342">
        <v>1.2999999999999999E-2</v>
      </c>
      <c r="D11342">
        <v>0.317</v>
      </c>
      <c r="E11342">
        <v>0.99299999999999999</v>
      </c>
      <c r="F11342">
        <v>0.83399999999999996</v>
      </c>
      <c r="G11342">
        <v>0.64400000000000002</v>
      </c>
      <c r="H11342">
        <f t="shared" si="355"/>
        <v>0.22828964770867982</v>
      </c>
      <c r="I11342">
        <f t="shared" si="356"/>
        <v>0.17099694269655519</v>
      </c>
      <c r="J11342">
        <v>93487</v>
      </c>
      <c r="K11342" t="s">
        <v>33842</v>
      </c>
      <c r="L11342" t="s">
        <v>33843</v>
      </c>
    </row>
    <row r="11343" spans="1:12" x14ac:dyDescent="0.35">
      <c r="A11343" t="s">
        <v>33844</v>
      </c>
      <c r="B11343">
        <v>0.32100000000000001</v>
      </c>
      <c r="C11343">
        <v>0.161</v>
      </c>
      <c r="D11343">
        <v>0.88</v>
      </c>
      <c r="E11343">
        <v>0.93600000000000005</v>
      </c>
      <c r="F11343">
        <v>8.2000000000000003E-2</v>
      </c>
      <c r="G11343">
        <v>0.42399999999999999</v>
      </c>
      <c r="H11343">
        <f t="shared" si="355"/>
        <v>0.20588639738148026</v>
      </c>
      <c r="I11343">
        <f t="shared" si="356"/>
        <v>0.19614050293986929</v>
      </c>
      <c r="J11343">
        <v>9348</v>
      </c>
      <c r="K11343" t="s">
        <v>33845</v>
      </c>
      <c r="L11343" t="s">
        <v>33846</v>
      </c>
    </row>
    <row r="11344" spans="1:12" x14ac:dyDescent="0.35">
      <c r="A11344" t="s">
        <v>33847</v>
      </c>
      <c r="B11344">
        <v>0.77100000000000002</v>
      </c>
      <c r="C11344">
        <v>1.4E-2</v>
      </c>
      <c r="D11344">
        <v>0.97399999999999998</v>
      </c>
      <c r="E11344">
        <v>0.746</v>
      </c>
      <c r="F11344">
        <v>0.621</v>
      </c>
      <c r="G11344">
        <v>0.66400000000000003</v>
      </c>
      <c r="H11344">
        <f t="shared" si="355"/>
        <v>0.25829174319672987</v>
      </c>
      <c r="I11344">
        <f t="shared" si="356"/>
        <v>0.23847066863850461</v>
      </c>
      <c r="J11344">
        <v>9349</v>
      </c>
      <c r="K11344" t="s">
        <v>33848</v>
      </c>
      <c r="L11344" t="s">
        <v>33849</v>
      </c>
    </row>
    <row r="11345" spans="1:12" x14ac:dyDescent="0.35">
      <c r="A11345" t="s">
        <v>33850</v>
      </c>
      <c r="B11345">
        <v>0.46600000000000003</v>
      </c>
      <c r="C11345">
        <v>0.746</v>
      </c>
      <c r="D11345">
        <v>0.68600000000000005</v>
      </c>
      <c r="E11345">
        <v>0.47599999999999998</v>
      </c>
      <c r="F11345">
        <v>2.9000000000000001E-2</v>
      </c>
      <c r="G11345">
        <v>2.5000000000000001E-2</v>
      </c>
      <c r="H11345">
        <f t="shared" si="355"/>
        <v>0.12599859074129341</v>
      </c>
      <c r="I11345">
        <f t="shared" si="356"/>
        <v>9.5246374786120871E-2</v>
      </c>
      <c r="J11345">
        <v>9350</v>
      </c>
      <c r="K11345" t="s">
        <v>33851</v>
      </c>
      <c r="L11345" t="s">
        <v>33852</v>
      </c>
    </row>
    <row r="11346" spans="1:12" x14ac:dyDescent="0.35">
      <c r="A11346" t="s">
        <v>33853</v>
      </c>
      <c r="B11346">
        <v>0.73199999999999998</v>
      </c>
      <c r="C11346">
        <v>0.434</v>
      </c>
      <c r="D11346">
        <v>0.61</v>
      </c>
      <c r="E11346">
        <v>0.73599999999999999</v>
      </c>
      <c r="F11346">
        <v>0.16200000000000001</v>
      </c>
      <c r="G11346">
        <v>0.32200000000000001</v>
      </c>
      <c r="H11346">
        <f t="shared" si="355"/>
        <v>0.3587921430925905</v>
      </c>
      <c r="I11346">
        <f t="shared" si="356"/>
        <v>0.2936938392630537</v>
      </c>
      <c r="J11346">
        <v>9351</v>
      </c>
      <c r="K11346" t="s">
        <v>33854</v>
      </c>
      <c r="L11346" t="s">
        <v>33855</v>
      </c>
    </row>
    <row r="11347" spans="1:12" x14ac:dyDescent="0.35">
      <c r="A11347" t="s">
        <v>33856</v>
      </c>
      <c r="B11347">
        <v>0.83299999999999996</v>
      </c>
      <c r="C11347">
        <v>0.45600000000000002</v>
      </c>
      <c r="D11347">
        <v>0.41099999999999998</v>
      </c>
      <c r="E11347">
        <v>0.19700000000000001</v>
      </c>
      <c r="F11347">
        <v>0.52600000000000002</v>
      </c>
      <c r="G11347">
        <v>8.8999999999999996E-2</v>
      </c>
      <c r="H11347">
        <f t="shared" si="355"/>
        <v>0.36517109914877682</v>
      </c>
      <c r="I11347">
        <f t="shared" si="356"/>
        <v>0.19479302894313605</v>
      </c>
      <c r="J11347">
        <v>9352</v>
      </c>
      <c r="K11347" t="s">
        <v>33857</v>
      </c>
      <c r="L11347" t="s">
        <v>33858</v>
      </c>
    </row>
    <row r="11348" spans="1:12" x14ac:dyDescent="0.35">
      <c r="A11348" t="s">
        <v>33859</v>
      </c>
      <c r="B11348">
        <v>0.20899999999999999</v>
      </c>
      <c r="C11348">
        <v>2.8000000000000001E-2</v>
      </c>
      <c r="D11348">
        <v>0.42599999999999999</v>
      </c>
      <c r="E11348">
        <v>0.68799999999999994</v>
      </c>
      <c r="F11348">
        <v>8.3000000000000004E-2</v>
      </c>
      <c r="G11348">
        <v>0.86399999999999999</v>
      </c>
      <c r="H11348">
        <f t="shared" si="355"/>
        <v>0.14312781391907117</v>
      </c>
      <c r="I11348">
        <f t="shared" si="356"/>
        <v>0.10531095409736466</v>
      </c>
      <c r="J11348">
        <v>9353</v>
      </c>
      <c r="K11348" t="s">
        <v>33860</v>
      </c>
      <c r="L11348" t="s">
        <v>33861</v>
      </c>
    </row>
    <row r="11349" spans="1:12" x14ac:dyDescent="0.35">
      <c r="A11349" t="s">
        <v>33862</v>
      </c>
      <c r="B11349">
        <v>0.46500000000000002</v>
      </c>
      <c r="C11349">
        <v>0.41699999999999998</v>
      </c>
      <c r="D11349">
        <v>0.441</v>
      </c>
      <c r="E11349">
        <v>0.78</v>
      </c>
      <c r="F11349">
        <v>0.54800000000000004</v>
      </c>
      <c r="G11349">
        <v>0.54900000000000004</v>
      </c>
      <c r="H11349">
        <f t="shared" si="355"/>
        <v>0.49145694617797436</v>
      </c>
      <c r="I11349">
        <f t="shared" si="356"/>
        <v>0.37637327298867446</v>
      </c>
      <c r="J11349">
        <v>9354</v>
      </c>
      <c r="K11349" t="s">
        <v>33863</v>
      </c>
      <c r="L11349" t="s">
        <v>33864</v>
      </c>
    </row>
    <row r="11350" spans="1:12" x14ac:dyDescent="0.35">
      <c r="A11350" t="s">
        <v>33865</v>
      </c>
      <c r="B11350">
        <v>0.314</v>
      </c>
      <c r="C11350">
        <v>5.1999999999999998E-2</v>
      </c>
      <c r="D11350">
        <v>8.5000000000000006E-2</v>
      </c>
      <c r="E11350">
        <v>0.13400000000000001</v>
      </c>
      <c r="F11350">
        <v>0.34799999999999998</v>
      </c>
      <c r="G11350">
        <v>0.18</v>
      </c>
      <c r="H11350">
        <f t="shared" si="355"/>
        <v>0.17883239184733196</v>
      </c>
      <c r="I11350">
        <f t="shared" si="356"/>
        <v>5.8422093602819303E-2</v>
      </c>
      <c r="J11350">
        <v>9355</v>
      </c>
      <c r="K11350" t="s">
        <v>33866</v>
      </c>
      <c r="L11350" t="s">
        <v>33867</v>
      </c>
    </row>
    <row r="11351" spans="1:12" x14ac:dyDescent="0.35">
      <c r="A11351" t="s">
        <v>33868</v>
      </c>
      <c r="B11351">
        <v>0.85899999999999999</v>
      </c>
      <c r="C11351">
        <v>0.222</v>
      </c>
      <c r="D11351">
        <v>0.59599999999999997</v>
      </c>
      <c r="E11351">
        <v>0.98799999999999999</v>
      </c>
      <c r="F11351">
        <v>0.80700000000000005</v>
      </c>
      <c r="G11351">
        <v>0.22900000000000001</v>
      </c>
      <c r="H11351">
        <f t="shared" si="355"/>
        <v>0.43327515753220769</v>
      </c>
      <c r="I11351">
        <f t="shared" si="356"/>
        <v>0.37954614954916777</v>
      </c>
      <c r="J11351">
        <v>9356</v>
      </c>
      <c r="K11351" t="s">
        <v>33869</v>
      </c>
      <c r="L11351" t="s">
        <v>33870</v>
      </c>
    </row>
    <row r="11352" spans="1:12" x14ac:dyDescent="0.35">
      <c r="A11352" t="s">
        <v>33871</v>
      </c>
      <c r="B11352">
        <v>0.91900000000000004</v>
      </c>
      <c r="C11352">
        <v>0.626</v>
      </c>
      <c r="D11352">
        <v>0.54300000000000004</v>
      </c>
      <c r="E11352">
        <v>0.95599999999999996</v>
      </c>
      <c r="F11352">
        <v>0.41499999999999998</v>
      </c>
      <c r="G11352">
        <v>0.158</v>
      </c>
      <c r="H11352">
        <f t="shared" si="355"/>
        <v>0.44070579076131139</v>
      </c>
      <c r="I11352">
        <f t="shared" si="356"/>
        <v>0.37407887856592481</v>
      </c>
      <c r="J11352">
        <v>9358</v>
      </c>
      <c r="K11352" t="s">
        <v>33872</v>
      </c>
      <c r="L11352" t="s">
        <v>33873</v>
      </c>
    </row>
    <row r="11353" spans="1:12" x14ac:dyDescent="0.35">
      <c r="A11353" t="s">
        <v>33874</v>
      </c>
      <c r="B11353">
        <v>0.91500000000000004</v>
      </c>
      <c r="C11353">
        <v>0.73799999999999999</v>
      </c>
      <c r="D11353">
        <v>0.69899999999999995</v>
      </c>
      <c r="E11353">
        <v>0.73399999999999999</v>
      </c>
      <c r="F11353">
        <v>0.65800000000000003</v>
      </c>
      <c r="G11353">
        <v>0.58499999999999996</v>
      </c>
      <c r="H11353">
        <f t="shared" si="355"/>
        <v>0.71402727872594252</v>
      </c>
      <c r="I11353">
        <f t="shared" si="356"/>
        <v>0.60430767886579828</v>
      </c>
      <c r="J11353">
        <v>93594</v>
      </c>
      <c r="K11353" t="s">
        <v>33875</v>
      </c>
      <c r="L11353" t="s">
        <v>33876</v>
      </c>
    </row>
    <row r="11354" spans="1:12" x14ac:dyDescent="0.35">
      <c r="A11354" t="s">
        <v>33877</v>
      </c>
      <c r="B11354">
        <v>0.90700000000000003</v>
      </c>
      <c r="C11354">
        <v>0.66900000000000004</v>
      </c>
      <c r="D11354">
        <v>0.74399999999999999</v>
      </c>
      <c r="E11354">
        <v>0.69699999999999995</v>
      </c>
      <c r="F11354">
        <v>0.19600000000000001</v>
      </c>
      <c r="G11354">
        <v>0.27500000000000002</v>
      </c>
      <c r="H11354">
        <f t="shared" si="355"/>
        <v>0.42526098669218559</v>
      </c>
      <c r="I11354">
        <f t="shared" si="356"/>
        <v>0.36087514460601555</v>
      </c>
      <c r="J11354">
        <v>9360</v>
      </c>
      <c r="K11354" t="s">
        <v>33878</v>
      </c>
      <c r="L11354" t="s">
        <v>33879</v>
      </c>
    </row>
    <row r="11355" spans="1:12" x14ac:dyDescent="0.35">
      <c r="A11355" t="s">
        <v>33880</v>
      </c>
      <c r="B11355">
        <v>0.26500000000000001</v>
      </c>
      <c r="C11355">
        <v>0.93799999999999994</v>
      </c>
      <c r="D11355">
        <v>0.96799999999999997</v>
      </c>
      <c r="E11355">
        <v>0.16700000000000001</v>
      </c>
      <c r="F11355">
        <v>0.26400000000000001</v>
      </c>
      <c r="G11355">
        <v>0.70699999999999996</v>
      </c>
      <c r="H11355">
        <f t="shared" si="355"/>
        <v>0.46410688718450871</v>
      </c>
      <c r="I11355">
        <f t="shared" si="356"/>
        <v>0.29428353914351529</v>
      </c>
      <c r="J11355">
        <v>9361</v>
      </c>
      <c r="K11355" t="s">
        <v>33881</v>
      </c>
      <c r="L11355" t="s">
        <v>33882</v>
      </c>
    </row>
    <row r="11356" spans="1:12" x14ac:dyDescent="0.35">
      <c r="A11356" t="s">
        <v>33883</v>
      </c>
      <c r="B11356">
        <v>0.64800000000000002</v>
      </c>
      <c r="C11356">
        <v>0.58599999999999997</v>
      </c>
      <c r="D11356">
        <v>0.41199999999999998</v>
      </c>
      <c r="E11356">
        <v>0.94199999999999995</v>
      </c>
      <c r="F11356">
        <v>0.51800000000000002</v>
      </c>
      <c r="G11356">
        <v>0.99</v>
      </c>
      <c r="H11356">
        <f t="shared" si="355"/>
        <v>0.66429256862252994</v>
      </c>
      <c r="I11356">
        <f t="shared" si="356"/>
        <v>0.52431999966928555</v>
      </c>
      <c r="J11356">
        <v>9362</v>
      </c>
      <c r="K11356" t="s">
        <v>33884</v>
      </c>
      <c r="L11356" t="s">
        <v>33885</v>
      </c>
    </row>
    <row r="11357" spans="1:12" x14ac:dyDescent="0.35">
      <c r="A11357" t="s">
        <v>33886</v>
      </c>
      <c r="B11357">
        <v>0.55000000000000004</v>
      </c>
      <c r="C11357">
        <v>1.6E-2</v>
      </c>
      <c r="D11357">
        <v>0.73899999999999999</v>
      </c>
      <c r="E11357">
        <v>0.85</v>
      </c>
      <c r="F11357">
        <v>0.221</v>
      </c>
      <c r="G11357">
        <v>0.85199999999999998</v>
      </c>
      <c r="H11357">
        <f t="shared" si="355"/>
        <v>0.2017570109450646</v>
      </c>
      <c r="I11357">
        <f t="shared" si="356"/>
        <v>0.17961577486237434</v>
      </c>
      <c r="J11357">
        <v>9363</v>
      </c>
      <c r="K11357" t="s">
        <v>33887</v>
      </c>
      <c r="L11357" t="s">
        <v>33888</v>
      </c>
    </row>
    <row r="11358" spans="1:12" x14ac:dyDescent="0.35">
      <c r="A11358" t="s">
        <v>33889</v>
      </c>
      <c r="B11358">
        <v>0.626</v>
      </c>
      <c r="C11358">
        <v>0.59599999999999997</v>
      </c>
      <c r="D11358">
        <v>0.216</v>
      </c>
      <c r="E11358">
        <v>0.91800000000000004</v>
      </c>
      <c r="F11358">
        <v>0.436</v>
      </c>
      <c r="G11358">
        <v>0.20100000000000001</v>
      </c>
      <c r="H11358">
        <f t="shared" si="355"/>
        <v>0.42523184906631112</v>
      </c>
      <c r="I11358">
        <f t="shared" si="356"/>
        <v>0.28375916206167973</v>
      </c>
      <c r="J11358">
        <v>93643</v>
      </c>
      <c r="K11358" t="s">
        <v>33890</v>
      </c>
      <c r="L11358" t="s">
        <v>33891</v>
      </c>
    </row>
    <row r="11359" spans="1:12" x14ac:dyDescent="0.35">
      <c r="A11359" t="s">
        <v>33892</v>
      </c>
      <c r="B11359">
        <v>0.61499999999999999</v>
      </c>
      <c r="C11359">
        <v>3.5999999999999997E-2</v>
      </c>
      <c r="D11359">
        <v>0.53600000000000003</v>
      </c>
      <c r="E11359">
        <v>0.29899999999999999</v>
      </c>
      <c r="F11359">
        <v>0.48199999999999998</v>
      </c>
      <c r="G11359">
        <v>0.111</v>
      </c>
      <c r="H11359">
        <f t="shared" si="355"/>
        <v>0.18551836510461872</v>
      </c>
      <c r="I11359">
        <f t="shared" si="356"/>
        <v>0.11738048588383697</v>
      </c>
      <c r="J11359">
        <v>9364</v>
      </c>
      <c r="K11359" t="s">
        <v>33893</v>
      </c>
      <c r="L11359" t="s">
        <v>33894</v>
      </c>
    </row>
    <row r="11360" spans="1:12" x14ac:dyDescent="0.35">
      <c r="A11360" t="s">
        <v>33895</v>
      </c>
      <c r="B11360">
        <v>0.123</v>
      </c>
      <c r="C11360">
        <v>0.83499999999999996</v>
      </c>
      <c r="D11360">
        <v>0.83499999999999996</v>
      </c>
      <c r="E11360">
        <v>0.82599999999999996</v>
      </c>
      <c r="F11360">
        <v>0.67600000000000005</v>
      </c>
      <c r="G11360">
        <v>0.121</v>
      </c>
      <c r="H11360">
        <f t="shared" si="355"/>
        <v>0.30274774241151975</v>
      </c>
      <c r="I11360">
        <f t="shared" si="356"/>
        <v>0.27589735946875416</v>
      </c>
      <c r="J11360">
        <v>9365</v>
      </c>
      <c r="K11360" t="s">
        <v>33896</v>
      </c>
      <c r="L11360" t="s">
        <v>33897</v>
      </c>
    </row>
    <row r="11361" spans="1:12" x14ac:dyDescent="0.35">
      <c r="A11361" t="s">
        <v>33898</v>
      </c>
      <c r="B11361">
        <v>0.43</v>
      </c>
      <c r="C11361">
        <v>0.14599999999999999</v>
      </c>
      <c r="D11361">
        <v>0.55500000000000005</v>
      </c>
      <c r="E11361">
        <v>2.4E-2</v>
      </c>
      <c r="F11361">
        <v>0.81</v>
      </c>
      <c r="G11361">
        <v>0.97299999999999998</v>
      </c>
      <c r="H11361">
        <f t="shared" si="355"/>
        <v>0.47163365995288242</v>
      </c>
      <c r="I11361">
        <f t="shared" si="356"/>
        <v>0.16022520976740343</v>
      </c>
      <c r="J11361">
        <v>93664</v>
      </c>
      <c r="K11361" t="s">
        <v>33899</v>
      </c>
      <c r="L11361" t="s">
        <v>33900</v>
      </c>
    </row>
    <row r="11362" spans="1:12" x14ac:dyDescent="0.35">
      <c r="A11362" t="s">
        <v>33901</v>
      </c>
      <c r="B11362">
        <v>0.98699999999999999</v>
      </c>
      <c r="C11362">
        <v>0.45900000000000002</v>
      </c>
      <c r="D11362">
        <v>0.14899999999999999</v>
      </c>
      <c r="E11362">
        <v>0.89100000000000001</v>
      </c>
      <c r="F11362">
        <v>0.35099999999999998</v>
      </c>
      <c r="G11362">
        <v>0.49</v>
      </c>
      <c r="H11362">
        <f t="shared" si="355"/>
        <v>0.52833363362375152</v>
      </c>
      <c r="I11362">
        <f t="shared" si="356"/>
        <v>0.31891448982592785</v>
      </c>
      <c r="J11362">
        <v>9366</v>
      </c>
      <c r="K11362" t="s">
        <v>33902</v>
      </c>
      <c r="L11362" t="s">
        <v>33903</v>
      </c>
    </row>
    <row r="11363" spans="1:12" x14ac:dyDescent="0.35">
      <c r="A11363" t="s">
        <v>33904</v>
      </c>
      <c r="B11363">
        <v>0.60499999999999998</v>
      </c>
      <c r="C11363">
        <v>0.38500000000000001</v>
      </c>
      <c r="D11363">
        <v>0.40799999999999997</v>
      </c>
      <c r="E11363">
        <v>0.58099999999999996</v>
      </c>
      <c r="F11363">
        <v>0.66700000000000004</v>
      </c>
      <c r="G11363">
        <v>0.26200000000000001</v>
      </c>
      <c r="H11363">
        <f t="shared" si="355"/>
        <v>0.449170067492762</v>
      </c>
      <c r="I11363">
        <f t="shared" si="356"/>
        <v>0.31341507455774986</v>
      </c>
      <c r="J11363">
        <v>9367</v>
      </c>
      <c r="K11363" t="s">
        <v>33905</v>
      </c>
      <c r="L11363" t="s">
        <v>33906</v>
      </c>
    </row>
    <row r="11364" spans="1:12" x14ac:dyDescent="0.35">
      <c r="A11364" t="s">
        <v>33907</v>
      </c>
      <c r="B11364">
        <v>0.33500000000000002</v>
      </c>
      <c r="C11364">
        <v>1.7999999999999999E-2</v>
      </c>
      <c r="D11364">
        <v>0.40100000000000002</v>
      </c>
      <c r="E11364">
        <v>0.79300000000000004</v>
      </c>
      <c r="F11364">
        <v>0.45600000000000002</v>
      </c>
      <c r="G11364">
        <v>8.6999999999999994E-2</v>
      </c>
      <c r="H11364">
        <f t="shared" si="355"/>
        <v>0.12436562359705569</v>
      </c>
      <c r="I11364">
        <f t="shared" si="356"/>
        <v>9.339093895667179E-2</v>
      </c>
      <c r="J11364">
        <v>9368</v>
      </c>
      <c r="K11364" t="s">
        <v>33908</v>
      </c>
      <c r="L11364" t="s">
        <v>33909</v>
      </c>
    </row>
    <row r="11365" spans="1:12" x14ac:dyDescent="0.35">
      <c r="A11365" t="s">
        <v>33910</v>
      </c>
      <c r="B11365">
        <v>0.74</v>
      </c>
      <c r="C11365">
        <v>0.372</v>
      </c>
      <c r="D11365">
        <v>0.93700000000000006</v>
      </c>
      <c r="E11365">
        <v>0.318</v>
      </c>
      <c r="F11365">
        <v>0.90400000000000003</v>
      </c>
      <c r="G11365">
        <v>0.65600000000000003</v>
      </c>
      <c r="H11365">
        <f t="shared" si="355"/>
        <v>0.63564075139523712</v>
      </c>
      <c r="I11365">
        <f t="shared" si="356"/>
        <v>0.46962738115570302</v>
      </c>
      <c r="J11365">
        <v>9369</v>
      </c>
      <c r="K11365" t="s">
        <v>33911</v>
      </c>
      <c r="L11365" t="s">
        <v>33912</v>
      </c>
    </row>
    <row r="11366" spans="1:12" x14ac:dyDescent="0.35">
      <c r="A11366" t="s">
        <v>33913</v>
      </c>
      <c r="B11366">
        <v>0.32</v>
      </c>
      <c r="C11366">
        <v>5.3999999999999999E-2</v>
      </c>
      <c r="D11366">
        <v>0.96299999999999997</v>
      </c>
      <c r="E11366">
        <v>1.2E-2</v>
      </c>
      <c r="F11366">
        <v>0.83099999999999996</v>
      </c>
      <c r="G11366">
        <v>0.59199999999999997</v>
      </c>
      <c r="H11366">
        <f t="shared" si="355"/>
        <v>0.30364533769676544</v>
      </c>
      <c r="I11366">
        <f t="shared" si="356"/>
        <v>9.9556243316692272E-2</v>
      </c>
      <c r="J11366">
        <v>9370</v>
      </c>
      <c r="K11366" t="s">
        <v>33914</v>
      </c>
      <c r="L11366" t="s">
        <v>33915</v>
      </c>
    </row>
    <row r="11367" spans="1:12" x14ac:dyDescent="0.35">
      <c r="A11367" t="s">
        <v>33916</v>
      </c>
      <c r="B11367">
        <v>0.85199999999999998</v>
      </c>
      <c r="C11367">
        <v>0.92500000000000004</v>
      </c>
      <c r="D11367">
        <v>0.873</v>
      </c>
      <c r="E11367">
        <v>0.36199999999999999</v>
      </c>
      <c r="F11367">
        <v>0.71699999999999997</v>
      </c>
      <c r="G11367">
        <v>0.89700000000000002</v>
      </c>
      <c r="H11367">
        <f t="shared" si="355"/>
        <v>0.84376835139360085</v>
      </c>
      <c r="I11367">
        <f t="shared" si="356"/>
        <v>0.63263604866503842</v>
      </c>
      <c r="J11367">
        <v>9371</v>
      </c>
      <c r="K11367" t="s">
        <v>33917</v>
      </c>
      <c r="L11367" t="s">
        <v>33918</v>
      </c>
    </row>
    <row r="11368" spans="1:12" x14ac:dyDescent="0.35">
      <c r="A11368" t="s">
        <v>33919</v>
      </c>
      <c r="B11368">
        <v>0.48199999999999998</v>
      </c>
      <c r="C11368">
        <v>0.89300000000000002</v>
      </c>
      <c r="D11368">
        <v>0.68500000000000005</v>
      </c>
      <c r="E11368">
        <v>4.2999999999999997E-2</v>
      </c>
      <c r="F11368">
        <v>0.19400000000000001</v>
      </c>
      <c r="G11368">
        <v>0.371</v>
      </c>
      <c r="H11368">
        <f t="shared" si="355"/>
        <v>0.41953532474731314</v>
      </c>
      <c r="I11368">
        <f t="shared" si="356"/>
        <v>0.17380340917536583</v>
      </c>
      <c r="J11368">
        <v>9372</v>
      </c>
      <c r="K11368" t="s">
        <v>33920</v>
      </c>
      <c r="L11368" t="s">
        <v>33921</v>
      </c>
    </row>
    <row r="11369" spans="1:12" x14ac:dyDescent="0.35">
      <c r="A11369" t="s">
        <v>33922</v>
      </c>
      <c r="B11369">
        <v>0.73699999999999999</v>
      </c>
      <c r="C11369">
        <v>0.98899999999999999</v>
      </c>
      <c r="D11369">
        <v>0.67200000000000004</v>
      </c>
      <c r="E11369">
        <v>0.313</v>
      </c>
      <c r="F11369">
        <v>4.5999999999999999E-2</v>
      </c>
      <c r="G11369">
        <v>0.13</v>
      </c>
      <c r="H11369">
        <f t="shared" si="355"/>
        <v>0.25694563297939027</v>
      </c>
      <c r="I11369">
        <f t="shared" si="356"/>
        <v>0.1740081715362706</v>
      </c>
      <c r="J11369">
        <v>9373</v>
      </c>
      <c r="K11369" t="s">
        <v>33923</v>
      </c>
      <c r="L11369" t="s">
        <v>33924</v>
      </c>
    </row>
    <row r="11370" spans="1:12" x14ac:dyDescent="0.35">
      <c r="A11370" t="s">
        <v>33925</v>
      </c>
      <c r="B11370">
        <v>0.107</v>
      </c>
      <c r="C11370">
        <v>0.98099999999999998</v>
      </c>
      <c r="D11370">
        <v>0.41099999999999998</v>
      </c>
      <c r="E11370">
        <v>0.93200000000000005</v>
      </c>
      <c r="F11370">
        <v>0.77400000000000002</v>
      </c>
      <c r="G11370">
        <v>0.53200000000000003</v>
      </c>
      <c r="H11370">
        <f t="shared" si="355"/>
        <v>0.45595957954629257</v>
      </c>
      <c r="I11370">
        <f t="shared" si="356"/>
        <v>0.35870776504438112</v>
      </c>
      <c r="J11370">
        <v>9374</v>
      </c>
      <c r="K11370" t="s">
        <v>33926</v>
      </c>
      <c r="L11370" t="s">
        <v>33927</v>
      </c>
    </row>
    <row r="11371" spans="1:12" x14ac:dyDescent="0.35">
      <c r="A11371" t="s">
        <v>33928</v>
      </c>
      <c r="B11371">
        <v>0.747</v>
      </c>
      <c r="C11371">
        <v>0.874</v>
      </c>
      <c r="D11371">
        <v>0.78100000000000003</v>
      </c>
      <c r="E11371">
        <v>0.34899999999999998</v>
      </c>
      <c r="F11371">
        <v>0.23899999999999999</v>
      </c>
      <c r="G11371">
        <v>0.65100000000000002</v>
      </c>
      <c r="H11371">
        <f t="shared" si="355"/>
        <v>0.56455041500400605</v>
      </c>
      <c r="I11371">
        <f t="shared" si="356"/>
        <v>0.40791703871741275</v>
      </c>
      <c r="J11371">
        <v>9375</v>
      </c>
      <c r="K11371" t="s">
        <v>33929</v>
      </c>
      <c r="L11371" t="s">
        <v>33930</v>
      </c>
    </row>
    <row r="11372" spans="1:12" x14ac:dyDescent="0.35">
      <c r="A11372" t="s">
        <v>33931</v>
      </c>
      <c r="B11372">
        <v>0.311</v>
      </c>
      <c r="C11372">
        <v>0.51700000000000002</v>
      </c>
      <c r="D11372">
        <v>0.51500000000000001</v>
      </c>
      <c r="E11372">
        <v>0.24399999999999999</v>
      </c>
      <c r="F11372">
        <v>0.71899999999999997</v>
      </c>
      <c r="G11372">
        <v>0.48899999999999999</v>
      </c>
      <c r="H11372">
        <f t="shared" si="355"/>
        <v>0.48760951358998755</v>
      </c>
      <c r="I11372">
        <f t="shared" si="356"/>
        <v>0.29031630934911068</v>
      </c>
      <c r="J11372">
        <v>9376</v>
      </c>
      <c r="K11372" t="s">
        <v>33932</v>
      </c>
      <c r="L11372" t="s">
        <v>33933</v>
      </c>
    </row>
    <row r="11373" spans="1:12" x14ac:dyDescent="0.35">
      <c r="A11373" t="s">
        <v>33934</v>
      </c>
      <c r="B11373">
        <v>0.28699999999999998</v>
      </c>
      <c r="C11373">
        <v>0.48099999999999998</v>
      </c>
      <c r="D11373">
        <v>0.29599999999999999</v>
      </c>
      <c r="E11373">
        <v>0.499</v>
      </c>
      <c r="F11373">
        <v>0.93</v>
      </c>
      <c r="G11373">
        <v>0.54900000000000004</v>
      </c>
      <c r="H11373">
        <f t="shared" si="355"/>
        <v>0.51525304442028907</v>
      </c>
      <c r="I11373">
        <f t="shared" si="356"/>
        <v>0.31942479937912044</v>
      </c>
      <c r="J11373">
        <v>9377</v>
      </c>
      <c r="K11373" t="s">
        <v>33935</v>
      </c>
      <c r="L11373" t="s">
        <v>33936</v>
      </c>
    </row>
    <row r="11374" spans="1:12" x14ac:dyDescent="0.35">
      <c r="A11374" t="s">
        <v>33937</v>
      </c>
      <c r="B11374">
        <v>0.92</v>
      </c>
      <c r="C11374">
        <v>0.33500000000000002</v>
      </c>
      <c r="D11374">
        <v>0.79</v>
      </c>
      <c r="E11374">
        <v>0.47699999999999998</v>
      </c>
      <c r="F11374">
        <v>0.83499999999999996</v>
      </c>
      <c r="G11374">
        <v>0.23</v>
      </c>
      <c r="H11374">
        <f t="shared" si="355"/>
        <v>0.49324391530939066</v>
      </c>
      <c r="I11374">
        <f t="shared" si="356"/>
        <v>0.38645426448148484</v>
      </c>
      <c r="J11374">
        <v>9378</v>
      </c>
      <c r="K11374" t="s">
        <v>33938</v>
      </c>
      <c r="L11374" t="s">
        <v>33939</v>
      </c>
    </row>
    <row r="11375" spans="1:12" x14ac:dyDescent="0.35">
      <c r="A11375" t="s">
        <v>33940</v>
      </c>
      <c r="B11375">
        <v>0.437</v>
      </c>
      <c r="C11375">
        <v>8.2000000000000003E-2</v>
      </c>
      <c r="D11375">
        <v>0.46899999999999997</v>
      </c>
      <c r="E11375">
        <v>0.71199999999999997</v>
      </c>
      <c r="F11375">
        <v>0.45200000000000001</v>
      </c>
      <c r="G11375">
        <v>0.33800000000000002</v>
      </c>
      <c r="H11375">
        <f t="shared" si="355"/>
        <v>0.27201171342160158</v>
      </c>
      <c r="I11375">
        <f t="shared" si="356"/>
        <v>0.20677632632409279</v>
      </c>
      <c r="J11375">
        <v>9379</v>
      </c>
      <c r="K11375" t="s">
        <v>33941</v>
      </c>
      <c r="L11375" t="s">
        <v>33942</v>
      </c>
    </row>
    <row r="11376" spans="1:12" x14ac:dyDescent="0.35">
      <c r="A11376" t="s">
        <v>33943</v>
      </c>
      <c r="B11376">
        <v>0.83699999999999997</v>
      </c>
      <c r="C11376">
        <v>7.0000000000000007E-2</v>
      </c>
      <c r="D11376">
        <v>0.77700000000000002</v>
      </c>
      <c r="E11376">
        <v>0.58699999999999997</v>
      </c>
      <c r="F11376">
        <v>0.72799999999999998</v>
      </c>
      <c r="G11376">
        <v>0.65700000000000003</v>
      </c>
      <c r="H11376">
        <f t="shared" si="355"/>
        <v>0.40914765059856167</v>
      </c>
      <c r="I11376">
        <f t="shared" si="356"/>
        <v>0.3362364887198428</v>
      </c>
      <c r="J11376">
        <v>9380</v>
      </c>
      <c r="K11376" t="s">
        <v>33944</v>
      </c>
      <c r="L11376" t="s">
        <v>33945</v>
      </c>
    </row>
    <row r="11377" spans="1:12" x14ac:dyDescent="0.35">
      <c r="A11377" t="s">
        <v>33946</v>
      </c>
      <c r="B11377">
        <v>0.77100000000000002</v>
      </c>
      <c r="C11377">
        <v>0.38800000000000001</v>
      </c>
      <c r="D11377">
        <v>0.23200000000000001</v>
      </c>
      <c r="E11377">
        <v>0.39</v>
      </c>
      <c r="F11377">
        <v>0.33700000000000002</v>
      </c>
      <c r="G11377">
        <v>0.46300000000000002</v>
      </c>
      <c r="H11377">
        <f t="shared" si="355"/>
        <v>0.46480870061155705</v>
      </c>
      <c r="I11377">
        <f t="shared" si="356"/>
        <v>0.25492498173779626</v>
      </c>
      <c r="J11377">
        <v>9381</v>
      </c>
      <c r="K11377" t="s">
        <v>33947</v>
      </c>
      <c r="L11377" t="s">
        <v>33948</v>
      </c>
    </row>
    <row r="11378" spans="1:12" x14ac:dyDescent="0.35">
      <c r="A11378" t="s">
        <v>33949</v>
      </c>
      <c r="B11378">
        <v>0.309</v>
      </c>
      <c r="C11378">
        <v>3.5000000000000003E-2</v>
      </c>
      <c r="D11378">
        <v>0.83699999999999997</v>
      </c>
      <c r="E11378">
        <v>1.6E-2</v>
      </c>
      <c r="F11378">
        <v>0.94799999999999995</v>
      </c>
      <c r="G11378">
        <v>0.63100000000000001</v>
      </c>
      <c r="H11378">
        <f t="shared" si="355"/>
        <v>0.28360641826332766</v>
      </c>
      <c r="I11378">
        <f t="shared" si="356"/>
        <v>9.6477805250476681E-2</v>
      </c>
      <c r="J11378">
        <v>9388</v>
      </c>
      <c r="K11378" t="s">
        <v>33950</v>
      </c>
      <c r="L11378" t="s">
        <v>33951</v>
      </c>
    </row>
    <row r="11379" spans="1:12" x14ac:dyDescent="0.35">
      <c r="A11379" t="s">
        <v>33952</v>
      </c>
      <c r="B11379">
        <v>0.27700000000000002</v>
      </c>
      <c r="C11379">
        <v>0.96199999999999997</v>
      </c>
      <c r="D11379">
        <v>0.94699999999999995</v>
      </c>
      <c r="E11379">
        <v>0.39400000000000002</v>
      </c>
      <c r="F11379">
        <v>0.29199999999999998</v>
      </c>
      <c r="G11379">
        <v>0.61499999999999999</v>
      </c>
      <c r="H11379">
        <f t="shared" si="355"/>
        <v>0.46771166551893645</v>
      </c>
      <c r="I11379">
        <f t="shared" si="356"/>
        <v>0.36554407781722814</v>
      </c>
      <c r="J11379">
        <v>9389</v>
      </c>
      <c r="K11379" t="s">
        <v>33953</v>
      </c>
      <c r="L11379" t="s">
        <v>33954</v>
      </c>
    </row>
    <row r="11380" spans="1:12" x14ac:dyDescent="0.35">
      <c r="A11380" t="s">
        <v>33955</v>
      </c>
      <c r="B11380">
        <v>0.33600000000000002</v>
      </c>
      <c r="C11380">
        <v>0.14499999999999999</v>
      </c>
      <c r="D11380">
        <v>0.5</v>
      </c>
      <c r="E11380">
        <v>0.55000000000000004</v>
      </c>
      <c r="F11380">
        <v>8.2000000000000003E-2</v>
      </c>
      <c r="G11380">
        <v>0.112</v>
      </c>
      <c r="H11380">
        <f t="shared" si="355"/>
        <v>0.14544030903220209</v>
      </c>
      <c r="I11380">
        <f t="shared" si="356"/>
        <v>0.10532172465848209</v>
      </c>
      <c r="J11380">
        <v>9390</v>
      </c>
      <c r="K11380" t="s">
        <v>33956</v>
      </c>
      <c r="L11380" t="s">
        <v>33957</v>
      </c>
    </row>
    <row r="11381" spans="1:12" x14ac:dyDescent="0.35">
      <c r="A11381" t="s">
        <v>33958</v>
      </c>
      <c r="B11381">
        <v>0.25600000000000001</v>
      </c>
      <c r="C11381">
        <v>0.91200000000000003</v>
      </c>
      <c r="D11381">
        <v>8.9999999999999993E-3</v>
      </c>
      <c r="E11381">
        <v>4.0000000000000001E-3</v>
      </c>
      <c r="F11381">
        <v>0.54400000000000004</v>
      </c>
      <c r="G11381">
        <v>0.51500000000000001</v>
      </c>
      <c r="H11381">
        <f t="shared" si="355"/>
        <v>0.50572012090486984</v>
      </c>
      <c r="I11381">
        <f t="shared" si="356"/>
        <v>3.917291212213124E-2</v>
      </c>
      <c r="J11381">
        <v>9391</v>
      </c>
      <c r="K11381" t="s">
        <v>33959</v>
      </c>
      <c r="L11381" t="s">
        <v>33960</v>
      </c>
    </row>
    <row r="11382" spans="1:12" x14ac:dyDescent="0.35">
      <c r="A11382" t="s">
        <v>33961</v>
      </c>
      <c r="B11382">
        <v>0.24299999999999999</v>
      </c>
      <c r="C11382">
        <v>0.32300000000000001</v>
      </c>
      <c r="D11382">
        <v>0.58499999999999996</v>
      </c>
      <c r="E11382">
        <v>0.47</v>
      </c>
      <c r="F11382">
        <v>0.40500000000000003</v>
      </c>
      <c r="G11382">
        <v>0.81100000000000005</v>
      </c>
      <c r="H11382">
        <f t="shared" si="355"/>
        <v>0.40070168466823053</v>
      </c>
      <c r="I11382">
        <f t="shared" si="356"/>
        <v>0.2901580335820611</v>
      </c>
      <c r="J11382">
        <v>9392</v>
      </c>
      <c r="K11382" t="s">
        <v>33962</v>
      </c>
      <c r="L11382" t="s">
        <v>33963</v>
      </c>
    </row>
    <row r="11383" spans="1:12" x14ac:dyDescent="0.35">
      <c r="A11383" t="s">
        <v>33964</v>
      </c>
      <c r="B11383">
        <v>0.10199999999999999</v>
      </c>
      <c r="C11383">
        <v>0.152</v>
      </c>
      <c r="D11383">
        <v>0.30299999999999999</v>
      </c>
      <c r="E11383">
        <v>0.997</v>
      </c>
      <c r="F11383">
        <v>6.0000000000000001E-3</v>
      </c>
      <c r="G11383">
        <v>0.13100000000000001</v>
      </c>
      <c r="H11383">
        <f t="shared" si="355"/>
        <v>5.9083549277155485E-2</v>
      </c>
      <c r="I11383">
        <f t="shared" si="356"/>
        <v>4.3802714310281265E-2</v>
      </c>
      <c r="J11383">
        <v>93973</v>
      </c>
      <c r="K11383" t="s">
        <v>33965</v>
      </c>
      <c r="L11383" t="s">
        <v>33966</v>
      </c>
    </row>
    <row r="11384" spans="1:12" x14ac:dyDescent="0.35">
      <c r="A11384" t="s">
        <v>33967</v>
      </c>
      <c r="B11384">
        <v>0.82299999999999995</v>
      </c>
      <c r="C11384">
        <v>0.92</v>
      </c>
      <c r="D11384">
        <v>0.505</v>
      </c>
      <c r="E11384">
        <v>0.21199999999999999</v>
      </c>
      <c r="F11384">
        <v>0.56799999999999995</v>
      </c>
      <c r="G11384">
        <v>0.112</v>
      </c>
      <c r="H11384">
        <f t="shared" si="355"/>
        <v>0.46847724949228842</v>
      </c>
      <c r="I11384">
        <f t="shared" si="356"/>
        <v>0.26797563888057324</v>
      </c>
      <c r="J11384">
        <v>93974</v>
      </c>
      <c r="K11384" t="s">
        <v>33968</v>
      </c>
      <c r="L11384" t="s">
        <v>33969</v>
      </c>
    </row>
    <row r="11385" spans="1:12" x14ac:dyDescent="0.35">
      <c r="A11385" t="s">
        <v>33970</v>
      </c>
      <c r="B11385">
        <v>0.58499999999999996</v>
      </c>
      <c r="C11385">
        <v>0.41399999999999998</v>
      </c>
      <c r="D11385">
        <v>0.99299999999999999</v>
      </c>
      <c r="E11385">
        <v>8.3000000000000004E-2</v>
      </c>
      <c r="F11385">
        <v>0.248</v>
      </c>
      <c r="G11385">
        <v>0.503</v>
      </c>
      <c r="H11385">
        <f t="shared" si="355"/>
        <v>0.41691158974918113</v>
      </c>
      <c r="I11385">
        <f t="shared" si="356"/>
        <v>0.22338335199554871</v>
      </c>
      <c r="J11385">
        <v>9397</v>
      </c>
      <c r="K11385" t="s">
        <v>33971</v>
      </c>
      <c r="L11385" t="s">
        <v>33972</v>
      </c>
    </row>
    <row r="11386" spans="1:12" x14ac:dyDescent="0.35">
      <c r="A11386" t="s">
        <v>33973</v>
      </c>
      <c r="B11386">
        <v>0.98499999999999999</v>
      </c>
      <c r="C11386">
        <v>0.17599999999999999</v>
      </c>
      <c r="D11386">
        <v>0.79400000000000004</v>
      </c>
      <c r="E11386">
        <v>0.56100000000000005</v>
      </c>
      <c r="F11386">
        <v>0.33600000000000002</v>
      </c>
      <c r="G11386">
        <v>0.378</v>
      </c>
      <c r="H11386">
        <f t="shared" si="355"/>
        <v>0.38520773028052108</v>
      </c>
      <c r="I11386">
        <f t="shared" si="356"/>
        <v>0.31469571887527159</v>
      </c>
      <c r="J11386">
        <v>9398</v>
      </c>
      <c r="K11386" t="s">
        <v>33974</v>
      </c>
      <c r="L11386" t="s">
        <v>33975</v>
      </c>
    </row>
    <row r="11387" spans="1:12" x14ac:dyDescent="0.35">
      <c r="A11387" t="s">
        <v>33976</v>
      </c>
      <c r="B11387">
        <v>0.53400000000000003</v>
      </c>
      <c r="C11387">
        <v>8.5999999999999993E-2</v>
      </c>
      <c r="D11387">
        <v>0.72599999999999998</v>
      </c>
      <c r="E11387">
        <v>0.27400000000000002</v>
      </c>
      <c r="F11387">
        <v>0.69499999999999995</v>
      </c>
      <c r="G11387">
        <v>0.90800000000000003</v>
      </c>
      <c r="H11387">
        <f t="shared" si="355"/>
        <v>0.41259844830005421</v>
      </c>
      <c r="I11387">
        <f t="shared" si="356"/>
        <v>0.27554934703761291</v>
      </c>
      <c r="J11387">
        <v>9399</v>
      </c>
      <c r="K11387" t="s">
        <v>33977</v>
      </c>
      <c r="L11387" t="s">
        <v>33978</v>
      </c>
    </row>
    <row r="11388" spans="1:12" x14ac:dyDescent="0.35">
      <c r="A11388" t="s">
        <v>33979</v>
      </c>
      <c r="B11388">
        <v>0.89800000000000002</v>
      </c>
      <c r="C11388">
        <v>0.55400000000000005</v>
      </c>
      <c r="D11388">
        <v>0.65300000000000002</v>
      </c>
      <c r="E11388">
        <v>0.36199999999999999</v>
      </c>
      <c r="F11388">
        <v>0.73499999999999999</v>
      </c>
      <c r="G11388">
        <v>0.79800000000000004</v>
      </c>
      <c r="H11388">
        <f t="shared" si="355"/>
        <v>0.73496910398005022</v>
      </c>
      <c r="I11388">
        <f t="shared" si="356"/>
        <v>0.51247716745484984</v>
      </c>
      <c r="J11388">
        <v>939</v>
      </c>
      <c r="K11388" t="s">
        <v>33980</v>
      </c>
      <c r="L11388" t="s">
        <v>33981</v>
      </c>
    </row>
    <row r="11389" spans="1:12" x14ac:dyDescent="0.35">
      <c r="A11389" t="s">
        <v>33982</v>
      </c>
      <c r="B11389">
        <v>0.85399999999999998</v>
      </c>
      <c r="C11389">
        <v>0.90400000000000003</v>
      </c>
      <c r="D11389">
        <v>4.4999999999999998E-2</v>
      </c>
      <c r="E11389">
        <v>0.96099999999999997</v>
      </c>
      <c r="F11389">
        <v>0.16600000000000001</v>
      </c>
      <c r="G11389">
        <v>0.88100000000000001</v>
      </c>
      <c r="H11389">
        <f t="shared" si="355"/>
        <v>0.57966566177606615</v>
      </c>
      <c r="I11389">
        <f t="shared" si="356"/>
        <v>0.26433918688686159</v>
      </c>
      <c r="J11389">
        <v>93</v>
      </c>
      <c r="K11389" t="s">
        <v>33983</v>
      </c>
      <c r="L11389" t="s">
        <v>33984</v>
      </c>
    </row>
    <row r="11390" spans="1:12" x14ac:dyDescent="0.35">
      <c r="A11390" t="s">
        <v>33985</v>
      </c>
      <c r="B11390">
        <v>0.45600000000000002</v>
      </c>
      <c r="C11390">
        <v>0.96699999999999997</v>
      </c>
      <c r="D11390">
        <v>3.2000000000000001E-2</v>
      </c>
      <c r="E11390">
        <v>0.76200000000000001</v>
      </c>
      <c r="F11390">
        <v>0.23599999999999999</v>
      </c>
      <c r="G11390">
        <v>0.48899999999999999</v>
      </c>
      <c r="H11390">
        <f t="shared" si="355"/>
        <v>0.47495563509235555</v>
      </c>
      <c r="I11390">
        <f t="shared" si="356"/>
        <v>0.18768487788392965</v>
      </c>
      <c r="J11390">
        <v>9400</v>
      </c>
      <c r="K11390" t="s">
        <v>33986</v>
      </c>
      <c r="L11390" t="s">
        <v>33987</v>
      </c>
    </row>
    <row r="11391" spans="1:12" x14ac:dyDescent="0.35">
      <c r="A11391" t="s">
        <v>33988</v>
      </c>
      <c r="B11391">
        <v>0.91500000000000004</v>
      </c>
      <c r="C11391">
        <v>0.28199999999999997</v>
      </c>
      <c r="D11391">
        <v>0.28000000000000003</v>
      </c>
      <c r="E11391">
        <v>0.32900000000000001</v>
      </c>
      <c r="F11391">
        <v>4.4999999999999998E-2</v>
      </c>
      <c r="G11391">
        <v>0.53200000000000003</v>
      </c>
      <c r="H11391">
        <f t="shared" si="355"/>
        <v>0.2803487261658667</v>
      </c>
      <c r="I11391">
        <f t="shared" si="356"/>
        <v>0.15444970012934481</v>
      </c>
      <c r="J11391">
        <v>9401</v>
      </c>
      <c r="K11391" t="s">
        <v>33989</v>
      </c>
      <c r="L11391" t="s">
        <v>33990</v>
      </c>
    </row>
    <row r="11392" spans="1:12" x14ac:dyDescent="0.35">
      <c r="A11392" t="s">
        <v>33991</v>
      </c>
      <c r="B11392">
        <v>0.72299999999999998</v>
      </c>
      <c r="C11392">
        <v>0.28100000000000003</v>
      </c>
      <c r="D11392">
        <v>0.64500000000000002</v>
      </c>
      <c r="E11392">
        <v>4.4999999999999998E-2</v>
      </c>
      <c r="F11392">
        <v>8.7999999999999995E-2</v>
      </c>
      <c r="G11392">
        <v>0.76700000000000002</v>
      </c>
      <c r="H11392">
        <f t="shared" si="355"/>
        <v>0.34220051856219708</v>
      </c>
      <c r="I11392">
        <f t="shared" si="356"/>
        <v>0.14124520732168441</v>
      </c>
      <c r="J11392">
        <v>94025</v>
      </c>
      <c r="K11392" t="s">
        <v>33992</v>
      </c>
      <c r="L11392" t="s">
        <v>33993</v>
      </c>
    </row>
    <row r="11393" spans="1:12" x14ac:dyDescent="0.35">
      <c r="A11393" t="s">
        <v>33994</v>
      </c>
      <c r="B11393">
        <v>0.84299999999999997</v>
      </c>
      <c r="C11393">
        <v>0.55000000000000004</v>
      </c>
      <c r="D11393">
        <v>0.93500000000000005</v>
      </c>
      <c r="E11393">
        <v>0.04</v>
      </c>
      <c r="F11393">
        <v>0.32800000000000001</v>
      </c>
      <c r="G11393">
        <v>0.38100000000000001</v>
      </c>
      <c r="H11393">
        <f t="shared" si="355"/>
        <v>0.49062228508409478</v>
      </c>
      <c r="I11393">
        <f t="shared" si="356"/>
        <v>0.21575713741518876</v>
      </c>
      <c r="J11393">
        <v>94026</v>
      </c>
      <c r="K11393" t="s">
        <v>33995</v>
      </c>
      <c r="L11393" t="s">
        <v>33996</v>
      </c>
    </row>
    <row r="11394" spans="1:12" x14ac:dyDescent="0.35">
      <c r="A11394" t="s">
        <v>33997</v>
      </c>
      <c r="B11394">
        <v>0.54400000000000004</v>
      </c>
      <c r="C11394">
        <v>0.58699999999999997</v>
      </c>
      <c r="D11394">
        <v>0.16800000000000001</v>
      </c>
      <c r="E11394">
        <v>0.40799999999999997</v>
      </c>
      <c r="F11394" s="1">
        <v>5.0000000000000001E-4</v>
      </c>
      <c r="G11394">
        <v>0.23699999999999999</v>
      </c>
      <c r="H11394">
        <f t="shared" si="355"/>
        <v>7.8431196034481315E-2</v>
      </c>
      <c r="I11394">
        <f t="shared" si="356"/>
        <v>4.0131112479085004E-2</v>
      </c>
      <c r="J11394">
        <v>9402</v>
      </c>
      <c r="K11394" t="s">
        <v>33998</v>
      </c>
      <c r="L11394" t="s">
        <v>33999</v>
      </c>
    </row>
    <row r="11395" spans="1:12" x14ac:dyDescent="0.35">
      <c r="A11395" t="s">
        <v>34000</v>
      </c>
      <c r="B11395">
        <v>0.122</v>
      </c>
      <c r="C11395">
        <v>0.497</v>
      </c>
      <c r="D11395">
        <v>0.7</v>
      </c>
      <c r="E11395">
        <v>0.45200000000000001</v>
      </c>
      <c r="F11395">
        <v>0.81499999999999995</v>
      </c>
      <c r="G11395">
        <v>0.89300000000000002</v>
      </c>
      <c r="H11395">
        <f t="shared" ref="H11395:H11458" si="357">(B11395*C11395*F11395*G11395)^0.25</f>
        <v>0.45833320491029911</v>
      </c>
      <c r="I11395">
        <f t="shared" ref="I11395:I11458" si="358">(D11395*B11395*C11395*E11395*F11395*G11395)^0.25</f>
        <v>0.34374820613976137</v>
      </c>
      <c r="J11395">
        <v>9403</v>
      </c>
      <c r="L11395" t="s">
        <v>34001</v>
      </c>
    </row>
    <row r="11396" spans="1:12" x14ac:dyDescent="0.35">
      <c r="A11396" t="s">
        <v>34002</v>
      </c>
      <c r="B11396">
        <v>0.96399999999999997</v>
      </c>
      <c r="C11396">
        <v>0.28599999999999998</v>
      </c>
      <c r="D11396">
        <v>0.92300000000000004</v>
      </c>
      <c r="E11396">
        <v>0.45400000000000001</v>
      </c>
      <c r="F11396">
        <v>0.73699999999999999</v>
      </c>
      <c r="G11396">
        <v>0.54600000000000004</v>
      </c>
      <c r="H11396">
        <f t="shared" si="357"/>
        <v>0.57713285617561727</v>
      </c>
      <c r="I11396">
        <f t="shared" si="358"/>
        <v>0.46434437385995492</v>
      </c>
      <c r="J11396">
        <v>9404</v>
      </c>
      <c r="K11396" t="s">
        <v>34003</v>
      </c>
      <c r="L11396" t="s">
        <v>34004</v>
      </c>
    </row>
    <row r="11397" spans="1:12" x14ac:dyDescent="0.35">
      <c r="A11397" t="s">
        <v>34005</v>
      </c>
      <c r="B11397">
        <v>0.76100000000000001</v>
      </c>
      <c r="C11397">
        <v>0.878</v>
      </c>
      <c r="D11397">
        <v>0.56000000000000005</v>
      </c>
      <c r="E11397">
        <v>0.60499999999999998</v>
      </c>
      <c r="F11397">
        <v>0.83699999999999997</v>
      </c>
      <c r="G11397">
        <v>0.249</v>
      </c>
      <c r="H11397">
        <f t="shared" si="357"/>
        <v>0.61087309042143501</v>
      </c>
      <c r="I11397">
        <f t="shared" si="358"/>
        <v>0.46605464936340057</v>
      </c>
      <c r="J11397">
        <v>9407</v>
      </c>
      <c r="K11397" t="s">
        <v>34006</v>
      </c>
      <c r="L11397" t="s">
        <v>34007</v>
      </c>
    </row>
    <row r="11398" spans="1:12" x14ac:dyDescent="0.35">
      <c r="A11398" t="s">
        <v>34008</v>
      </c>
      <c r="B11398">
        <v>0.66700000000000004</v>
      </c>
      <c r="C11398">
        <v>0.66600000000000004</v>
      </c>
      <c r="D11398">
        <v>0.19600000000000001</v>
      </c>
      <c r="E11398">
        <v>0.69299999999999995</v>
      </c>
      <c r="F11398">
        <v>0.105</v>
      </c>
      <c r="G11398">
        <v>0.61699999999999999</v>
      </c>
      <c r="H11398">
        <f t="shared" si="357"/>
        <v>0.4118780344479156</v>
      </c>
      <c r="I11398">
        <f t="shared" si="358"/>
        <v>0.25004372379347478</v>
      </c>
      <c r="J11398">
        <v>94081</v>
      </c>
      <c r="K11398" t="s">
        <v>34009</v>
      </c>
      <c r="L11398" t="s">
        <v>34010</v>
      </c>
    </row>
    <row r="11399" spans="1:12" x14ac:dyDescent="0.35">
      <c r="A11399" t="s">
        <v>34011</v>
      </c>
      <c r="B11399">
        <v>0.19700000000000001</v>
      </c>
      <c r="C11399">
        <v>0.48499999999999999</v>
      </c>
      <c r="D11399">
        <v>0.85799999999999998</v>
      </c>
      <c r="E11399">
        <v>0.23799999999999999</v>
      </c>
      <c r="F11399">
        <v>0.95099999999999996</v>
      </c>
      <c r="G11399">
        <v>0.96699999999999997</v>
      </c>
      <c r="H11399">
        <f t="shared" si="357"/>
        <v>0.54444465550166299</v>
      </c>
      <c r="I11399">
        <f t="shared" si="358"/>
        <v>0.36599048954620866</v>
      </c>
      <c r="J11399">
        <v>9409</v>
      </c>
      <c r="K11399" t="s">
        <v>34012</v>
      </c>
      <c r="L11399" t="s">
        <v>34013</v>
      </c>
    </row>
    <row r="11400" spans="1:12" x14ac:dyDescent="0.35">
      <c r="A11400" t="s">
        <v>34014</v>
      </c>
      <c r="B11400">
        <v>0.68700000000000006</v>
      </c>
      <c r="C11400">
        <v>0.36</v>
      </c>
      <c r="D11400">
        <v>0.129</v>
      </c>
      <c r="E11400">
        <v>0.84499999999999997</v>
      </c>
      <c r="F11400">
        <v>0.48799999999999999</v>
      </c>
      <c r="G11400">
        <v>0.83699999999999997</v>
      </c>
      <c r="H11400">
        <f t="shared" si="357"/>
        <v>0.56376891930906792</v>
      </c>
      <c r="I11400">
        <f t="shared" si="358"/>
        <v>0.32393862487249214</v>
      </c>
      <c r="J11400">
        <v>940</v>
      </c>
      <c r="K11400" t="s">
        <v>34015</v>
      </c>
      <c r="L11400" t="s">
        <v>34016</v>
      </c>
    </row>
    <row r="11401" spans="1:12" x14ac:dyDescent="0.35">
      <c r="A11401" t="s">
        <v>34017</v>
      </c>
      <c r="B11401">
        <v>0.50900000000000001</v>
      </c>
      <c r="C11401">
        <v>0.67900000000000005</v>
      </c>
      <c r="D11401">
        <v>0.25800000000000001</v>
      </c>
      <c r="E11401">
        <v>0.623</v>
      </c>
      <c r="F11401">
        <v>0.62</v>
      </c>
      <c r="G11401">
        <v>0.40100000000000002</v>
      </c>
      <c r="H11401">
        <f t="shared" si="357"/>
        <v>0.54141577401815177</v>
      </c>
      <c r="I11401">
        <f t="shared" si="358"/>
        <v>0.34281344216330345</v>
      </c>
      <c r="J11401">
        <v>94104</v>
      </c>
      <c r="K11401" t="s">
        <v>34018</v>
      </c>
      <c r="L11401" t="s">
        <v>34019</v>
      </c>
    </row>
    <row r="11402" spans="1:12" x14ac:dyDescent="0.35">
      <c r="A11402" t="s">
        <v>34020</v>
      </c>
      <c r="B11402">
        <v>0.31</v>
      </c>
      <c r="C11402">
        <v>0.188</v>
      </c>
      <c r="D11402">
        <v>0.21299999999999999</v>
      </c>
      <c r="E11402">
        <v>0.67200000000000004</v>
      </c>
      <c r="F11402">
        <v>0.37</v>
      </c>
      <c r="G11402">
        <v>0.86</v>
      </c>
      <c r="H11402">
        <f t="shared" si="357"/>
        <v>0.36902426983888292</v>
      </c>
      <c r="I11402">
        <f t="shared" si="358"/>
        <v>0.22698238171200666</v>
      </c>
      <c r="J11402">
        <v>9410</v>
      </c>
      <c r="K11402" t="s">
        <v>34021</v>
      </c>
      <c r="L11402" t="s">
        <v>34022</v>
      </c>
    </row>
    <row r="11403" spans="1:12" x14ac:dyDescent="0.35">
      <c r="A11403" t="s">
        <v>34023</v>
      </c>
      <c r="B11403">
        <v>0.53100000000000003</v>
      </c>
      <c r="C11403">
        <v>3.1E-2</v>
      </c>
      <c r="D11403">
        <v>0.97699999999999998</v>
      </c>
      <c r="E11403">
        <v>0.77800000000000002</v>
      </c>
      <c r="F11403">
        <v>0.128</v>
      </c>
      <c r="G11403">
        <v>0.85499999999999998</v>
      </c>
      <c r="H11403">
        <f t="shared" si="357"/>
        <v>0.2060193795079038</v>
      </c>
      <c r="I11403">
        <f t="shared" si="358"/>
        <v>0.19236524722929507</v>
      </c>
      <c r="J11403">
        <v>9411</v>
      </c>
      <c r="K11403" t="s">
        <v>34024</v>
      </c>
      <c r="L11403" t="s">
        <v>34025</v>
      </c>
    </row>
    <row r="11404" spans="1:12" x14ac:dyDescent="0.35">
      <c r="A11404" t="s">
        <v>34026</v>
      </c>
      <c r="B11404">
        <v>0.39200000000000002</v>
      </c>
      <c r="C11404">
        <v>0.80300000000000005</v>
      </c>
      <c r="D11404">
        <v>0.82499999999999996</v>
      </c>
      <c r="E11404">
        <v>0.61299999999999999</v>
      </c>
      <c r="F11404">
        <v>0.40600000000000003</v>
      </c>
      <c r="G11404">
        <v>0.82099999999999995</v>
      </c>
      <c r="H11404">
        <f t="shared" si="357"/>
        <v>0.56913815379342048</v>
      </c>
      <c r="I11404">
        <f t="shared" si="358"/>
        <v>0.4799503431475528</v>
      </c>
      <c r="J11404">
        <v>9412</v>
      </c>
      <c r="K11404" t="s">
        <v>34027</v>
      </c>
      <c r="L11404" t="s">
        <v>34028</v>
      </c>
    </row>
    <row r="11405" spans="1:12" x14ac:dyDescent="0.35">
      <c r="A11405" t="s">
        <v>34029</v>
      </c>
      <c r="B11405">
        <v>0.51400000000000001</v>
      </c>
      <c r="C11405">
        <v>0.378</v>
      </c>
      <c r="D11405">
        <v>0.27800000000000002</v>
      </c>
      <c r="E11405">
        <v>0.53800000000000003</v>
      </c>
      <c r="F11405">
        <v>0.81200000000000006</v>
      </c>
      <c r="G11405">
        <v>0.35899999999999999</v>
      </c>
      <c r="H11405">
        <f t="shared" si="357"/>
        <v>0.48783881171649818</v>
      </c>
      <c r="I11405">
        <f t="shared" si="358"/>
        <v>0.30337732457629352</v>
      </c>
      <c r="J11405">
        <v>94134</v>
      </c>
      <c r="K11405" t="s">
        <v>34030</v>
      </c>
      <c r="L11405" t="s">
        <v>34031</v>
      </c>
    </row>
    <row r="11406" spans="1:12" x14ac:dyDescent="0.35">
      <c r="A11406" t="s">
        <v>34032</v>
      </c>
      <c r="B11406">
        <v>1.6E-2</v>
      </c>
      <c r="C11406">
        <v>8.6999999999999994E-2</v>
      </c>
      <c r="D11406">
        <v>0.13200000000000001</v>
      </c>
      <c r="E11406">
        <v>0.19</v>
      </c>
      <c r="F11406">
        <v>0.34300000000000003</v>
      </c>
      <c r="G11406">
        <v>0.371</v>
      </c>
      <c r="H11406">
        <f t="shared" si="357"/>
        <v>0.11536572939634254</v>
      </c>
      <c r="I11406">
        <f t="shared" si="358"/>
        <v>4.5910148684433334E-2</v>
      </c>
      <c r="J11406">
        <v>9413</v>
      </c>
      <c r="K11406" t="s">
        <v>34033</v>
      </c>
      <c r="L11406" t="s">
        <v>34034</v>
      </c>
    </row>
    <row r="11407" spans="1:12" x14ac:dyDescent="0.35">
      <c r="A11407" t="s">
        <v>34035</v>
      </c>
      <c r="B11407">
        <v>0.45100000000000001</v>
      </c>
      <c r="C11407">
        <v>0.379</v>
      </c>
      <c r="D11407">
        <v>0.99199999999999999</v>
      </c>
      <c r="E11407">
        <v>0.753</v>
      </c>
      <c r="F11407">
        <v>0.185</v>
      </c>
      <c r="G11407">
        <v>0.47399999999999998</v>
      </c>
      <c r="H11407">
        <f t="shared" si="357"/>
        <v>0.34989799629148505</v>
      </c>
      <c r="I11407">
        <f t="shared" si="358"/>
        <v>0.32528805638750069</v>
      </c>
      <c r="J11407">
        <v>9414</v>
      </c>
      <c r="K11407" t="s">
        <v>34036</v>
      </c>
      <c r="L11407" t="s">
        <v>34037</v>
      </c>
    </row>
    <row r="11408" spans="1:12" x14ac:dyDescent="0.35">
      <c r="A11408" t="s">
        <v>34038</v>
      </c>
      <c r="B11408">
        <v>0.33800000000000002</v>
      </c>
      <c r="C11408">
        <v>0.47599999999999998</v>
      </c>
      <c r="D11408">
        <v>0.90100000000000002</v>
      </c>
      <c r="E11408">
        <v>0.80800000000000005</v>
      </c>
      <c r="F11408">
        <v>0.67</v>
      </c>
      <c r="G11408">
        <v>0.93899999999999995</v>
      </c>
      <c r="H11408">
        <f t="shared" si="357"/>
        <v>0.56404793291621491</v>
      </c>
      <c r="I11408">
        <f t="shared" si="358"/>
        <v>0.52101478781269861</v>
      </c>
      <c r="J11408">
        <v>9415</v>
      </c>
      <c r="K11408" t="s">
        <v>34039</v>
      </c>
      <c r="L11408" t="s">
        <v>34040</v>
      </c>
    </row>
    <row r="11409" spans="1:12" x14ac:dyDescent="0.35">
      <c r="A11409" t="s">
        <v>34041</v>
      </c>
      <c r="B11409">
        <v>0.81899999999999995</v>
      </c>
      <c r="C11409">
        <v>0.495</v>
      </c>
      <c r="D11409">
        <v>0.20300000000000001</v>
      </c>
      <c r="E11409">
        <v>0.26800000000000002</v>
      </c>
      <c r="F11409">
        <v>0.86699999999999999</v>
      </c>
      <c r="G11409">
        <v>0.84699999999999998</v>
      </c>
      <c r="H11409">
        <f t="shared" si="357"/>
        <v>0.73866564750276498</v>
      </c>
      <c r="I11409">
        <f t="shared" si="358"/>
        <v>0.35674312317623841</v>
      </c>
      <c r="J11409">
        <v>9416</v>
      </c>
      <c r="K11409" t="s">
        <v>34042</v>
      </c>
      <c r="L11409" t="s">
        <v>34043</v>
      </c>
    </row>
    <row r="11410" spans="1:12" x14ac:dyDescent="0.35">
      <c r="A11410" t="s">
        <v>34044</v>
      </c>
      <c r="B11410">
        <v>0.73199999999999998</v>
      </c>
      <c r="C11410">
        <v>2.5000000000000001E-2</v>
      </c>
      <c r="D11410">
        <v>0.61599999999999999</v>
      </c>
      <c r="E11410">
        <v>0.27</v>
      </c>
      <c r="F11410">
        <v>0.42099999999999999</v>
      </c>
      <c r="G11410">
        <v>0.85399999999999998</v>
      </c>
      <c r="H11410">
        <f t="shared" si="357"/>
        <v>0.28480510139390974</v>
      </c>
      <c r="I11410">
        <f t="shared" si="358"/>
        <v>0.18187955507845138</v>
      </c>
      <c r="J11410">
        <v>9419</v>
      </c>
      <c r="K11410" t="s">
        <v>34045</v>
      </c>
      <c r="L11410" t="s">
        <v>34046</v>
      </c>
    </row>
    <row r="11411" spans="1:12" x14ac:dyDescent="0.35">
      <c r="A11411" t="s">
        <v>34047</v>
      </c>
      <c r="B11411">
        <v>0.60099999999999998</v>
      </c>
      <c r="C11411">
        <v>0.90600000000000003</v>
      </c>
      <c r="D11411">
        <v>0.35</v>
      </c>
      <c r="E11411">
        <v>0.46</v>
      </c>
      <c r="F11411">
        <v>0.14499999999999999</v>
      </c>
      <c r="G11411">
        <v>0.95599999999999996</v>
      </c>
      <c r="H11411">
        <f t="shared" si="357"/>
        <v>0.52415187180272382</v>
      </c>
      <c r="I11411">
        <f t="shared" si="358"/>
        <v>0.33201951440357186</v>
      </c>
      <c r="J11411">
        <v>941</v>
      </c>
      <c r="K11411" t="s">
        <v>34048</v>
      </c>
      <c r="L11411" t="s">
        <v>34049</v>
      </c>
    </row>
    <row r="11412" spans="1:12" x14ac:dyDescent="0.35">
      <c r="A11412" t="s">
        <v>34050</v>
      </c>
      <c r="B11412">
        <v>0.95899999999999996</v>
      </c>
      <c r="C11412">
        <v>0.127</v>
      </c>
      <c r="D11412">
        <v>0.58499999999999996</v>
      </c>
      <c r="E11412">
        <v>9.1999999999999998E-2</v>
      </c>
      <c r="F11412">
        <v>0.496</v>
      </c>
      <c r="G11412">
        <v>0.36799999999999999</v>
      </c>
      <c r="H11412">
        <f t="shared" si="357"/>
        <v>0.38613392164484062</v>
      </c>
      <c r="I11412">
        <f t="shared" si="358"/>
        <v>0.18598326994548656</v>
      </c>
      <c r="J11412">
        <v>9420</v>
      </c>
      <c r="K11412" t="s">
        <v>34051</v>
      </c>
      <c r="L11412" t="s">
        <v>34052</v>
      </c>
    </row>
    <row r="11413" spans="1:12" x14ac:dyDescent="0.35">
      <c r="A11413" t="s">
        <v>34053</v>
      </c>
      <c r="B11413">
        <v>0.23</v>
      </c>
      <c r="C11413">
        <v>0.69499999999999995</v>
      </c>
      <c r="D11413">
        <v>0.96099999999999997</v>
      </c>
      <c r="E11413">
        <v>0.50600000000000001</v>
      </c>
      <c r="F11413">
        <v>0.39700000000000002</v>
      </c>
      <c r="G11413">
        <v>0.72099999999999997</v>
      </c>
      <c r="H11413">
        <f t="shared" si="357"/>
        <v>0.46249772735576394</v>
      </c>
      <c r="I11413">
        <f t="shared" si="358"/>
        <v>0.38621405916941615</v>
      </c>
      <c r="J11413">
        <v>9421</v>
      </c>
      <c r="K11413" t="s">
        <v>34054</v>
      </c>
      <c r="L11413" t="s">
        <v>34055</v>
      </c>
    </row>
    <row r="11414" spans="1:12" x14ac:dyDescent="0.35">
      <c r="A11414" t="s">
        <v>34056</v>
      </c>
      <c r="B11414">
        <v>0.23</v>
      </c>
      <c r="C11414">
        <v>0.46800000000000003</v>
      </c>
      <c r="D11414">
        <v>0.749</v>
      </c>
      <c r="E11414">
        <v>0.66</v>
      </c>
      <c r="F11414">
        <v>0.94899999999999995</v>
      </c>
      <c r="G11414">
        <v>0.24</v>
      </c>
      <c r="H11414">
        <f t="shared" si="357"/>
        <v>0.39569702565568404</v>
      </c>
      <c r="I11414">
        <f t="shared" si="358"/>
        <v>0.33179453167753109</v>
      </c>
      <c r="J11414">
        <v>9422</v>
      </c>
      <c r="K11414" t="s">
        <v>34057</v>
      </c>
      <c r="L11414" t="s">
        <v>34058</v>
      </c>
    </row>
    <row r="11415" spans="1:12" x14ac:dyDescent="0.35">
      <c r="A11415" t="s">
        <v>34059</v>
      </c>
      <c r="B11415">
        <v>0.36799999999999999</v>
      </c>
      <c r="C11415">
        <v>0.111</v>
      </c>
      <c r="D11415">
        <v>0.91900000000000004</v>
      </c>
      <c r="E11415">
        <v>0.754</v>
      </c>
      <c r="F11415">
        <v>0.40899999999999997</v>
      </c>
      <c r="G11415">
        <v>0.83499999999999996</v>
      </c>
      <c r="H11415">
        <f t="shared" si="357"/>
        <v>0.34367278733682749</v>
      </c>
      <c r="I11415">
        <f t="shared" si="358"/>
        <v>0.31355725914421306</v>
      </c>
      <c r="J11415">
        <v>94239</v>
      </c>
      <c r="K11415" t="s">
        <v>34060</v>
      </c>
      <c r="L11415" t="s">
        <v>34061</v>
      </c>
    </row>
    <row r="11416" spans="1:12" x14ac:dyDescent="0.35">
      <c r="A11416" t="s">
        <v>34062</v>
      </c>
      <c r="B11416">
        <v>0.47499999999999998</v>
      </c>
      <c r="C11416">
        <v>0.89</v>
      </c>
      <c r="D11416">
        <v>0.53</v>
      </c>
      <c r="E11416">
        <v>0.63300000000000001</v>
      </c>
      <c r="F11416">
        <v>0.28799999999999998</v>
      </c>
      <c r="G11416">
        <v>0.11899999999999999</v>
      </c>
      <c r="H11416">
        <f t="shared" si="357"/>
        <v>0.34694111217652046</v>
      </c>
      <c r="I11416">
        <f t="shared" si="358"/>
        <v>0.2640436096793462</v>
      </c>
      <c r="J11416">
        <v>9423</v>
      </c>
      <c r="K11416" t="s">
        <v>34063</v>
      </c>
      <c r="L11416" t="s">
        <v>34064</v>
      </c>
    </row>
    <row r="11417" spans="1:12" x14ac:dyDescent="0.35">
      <c r="A11417" t="s">
        <v>34065</v>
      </c>
      <c r="B11417">
        <v>0.46800000000000003</v>
      </c>
      <c r="C11417">
        <v>0.36599999999999999</v>
      </c>
      <c r="D11417">
        <v>0.36099999999999999</v>
      </c>
      <c r="E11417">
        <v>0.38100000000000001</v>
      </c>
      <c r="F11417">
        <v>0.4</v>
      </c>
      <c r="G11417">
        <v>0.3</v>
      </c>
      <c r="H11417">
        <f t="shared" si="357"/>
        <v>0.37864048358902025</v>
      </c>
      <c r="I11417">
        <f t="shared" si="358"/>
        <v>0.23058714413387751</v>
      </c>
      <c r="J11417">
        <v>9425</v>
      </c>
      <c r="K11417" t="s">
        <v>34066</v>
      </c>
      <c r="L11417" t="s">
        <v>34067</v>
      </c>
    </row>
    <row r="11418" spans="1:12" x14ac:dyDescent="0.35">
      <c r="A11418" t="s">
        <v>34068</v>
      </c>
      <c r="B11418">
        <v>0.28399999999999997</v>
      </c>
      <c r="C11418">
        <v>0.38300000000000001</v>
      </c>
      <c r="D11418">
        <v>0.40200000000000002</v>
      </c>
      <c r="E11418">
        <v>0.4</v>
      </c>
      <c r="F11418">
        <v>0.193</v>
      </c>
      <c r="G11418">
        <v>0.314</v>
      </c>
      <c r="H11418">
        <f t="shared" si="357"/>
        <v>0.28493842392988755</v>
      </c>
      <c r="I11418">
        <f t="shared" si="358"/>
        <v>0.18043572496497898</v>
      </c>
      <c r="J11418">
        <v>9427</v>
      </c>
      <c r="K11418" t="s">
        <v>34069</v>
      </c>
      <c r="L11418" t="s">
        <v>34070</v>
      </c>
    </row>
    <row r="11419" spans="1:12" x14ac:dyDescent="0.35">
      <c r="A11419" t="s">
        <v>34071</v>
      </c>
      <c r="B11419">
        <v>0.27800000000000002</v>
      </c>
      <c r="C11419">
        <v>0.32800000000000001</v>
      </c>
      <c r="D11419">
        <v>0.17699999999999999</v>
      </c>
      <c r="E11419">
        <v>0.75600000000000001</v>
      </c>
      <c r="F11419">
        <v>0.158</v>
      </c>
      <c r="G11419">
        <v>0.61599999999999999</v>
      </c>
      <c r="H11419">
        <f t="shared" si="357"/>
        <v>0.30692983766472254</v>
      </c>
      <c r="I11419">
        <f t="shared" si="358"/>
        <v>0.18563628779090191</v>
      </c>
      <c r="J11419">
        <v>9429</v>
      </c>
      <c r="K11419" t="s">
        <v>34072</v>
      </c>
      <c r="L11419" t="s">
        <v>34073</v>
      </c>
    </row>
    <row r="11420" spans="1:12" x14ac:dyDescent="0.35">
      <c r="A11420" t="s">
        <v>34074</v>
      </c>
      <c r="B11420">
        <v>9.6000000000000002E-2</v>
      </c>
      <c r="C11420">
        <v>0.51100000000000001</v>
      </c>
      <c r="D11420">
        <v>3.7999999999999999E-2</v>
      </c>
      <c r="E11420">
        <v>0.78500000000000003</v>
      </c>
      <c r="F11420">
        <v>0.74299999999999999</v>
      </c>
      <c r="G11420">
        <v>0.28499999999999998</v>
      </c>
      <c r="H11420">
        <f t="shared" si="357"/>
        <v>0.31925040121827669</v>
      </c>
      <c r="I11420">
        <f t="shared" si="358"/>
        <v>0.13267673179640613</v>
      </c>
      <c r="J11420">
        <v>942</v>
      </c>
      <c r="K11420" t="s">
        <v>34075</v>
      </c>
      <c r="L11420" t="s">
        <v>34076</v>
      </c>
    </row>
    <row r="11421" spans="1:12" x14ac:dyDescent="0.35">
      <c r="A11421" t="s">
        <v>34077</v>
      </c>
      <c r="B11421">
        <v>0.247</v>
      </c>
      <c r="C11421">
        <v>0.46800000000000003</v>
      </c>
      <c r="D11421">
        <v>0.58099999999999996</v>
      </c>
      <c r="E11421">
        <v>7.0000000000000007E-2</v>
      </c>
      <c r="F11421">
        <v>0.81699999999999995</v>
      </c>
      <c r="G11421">
        <v>1.0999999999999999E-2</v>
      </c>
      <c r="H11421">
        <f t="shared" si="357"/>
        <v>0.17953097398310006</v>
      </c>
      <c r="I11421">
        <f t="shared" si="358"/>
        <v>8.0622809865273232E-2</v>
      </c>
      <c r="J11421">
        <v>9435</v>
      </c>
      <c r="K11421" t="s">
        <v>34078</v>
      </c>
      <c r="L11421" t="s">
        <v>34079</v>
      </c>
    </row>
    <row r="11422" spans="1:12" x14ac:dyDescent="0.35">
      <c r="A11422" t="s">
        <v>34080</v>
      </c>
      <c r="B11422">
        <v>0.75600000000000001</v>
      </c>
      <c r="C11422">
        <v>0.85199999999999998</v>
      </c>
      <c r="D11422">
        <v>0.497</v>
      </c>
      <c r="E11422">
        <v>0.17499999999999999</v>
      </c>
      <c r="F11422">
        <v>0.47399999999999998</v>
      </c>
      <c r="G11422">
        <v>0.94699999999999995</v>
      </c>
      <c r="H11422">
        <f t="shared" si="357"/>
        <v>0.73328436941712383</v>
      </c>
      <c r="I11422">
        <f t="shared" si="358"/>
        <v>0.39821813776857701</v>
      </c>
      <c r="J11422">
        <v>9436</v>
      </c>
      <c r="K11422" t="s">
        <v>34081</v>
      </c>
      <c r="L11422" t="s">
        <v>34082</v>
      </c>
    </row>
    <row r="11423" spans="1:12" x14ac:dyDescent="0.35">
      <c r="A11423" t="s">
        <v>34083</v>
      </c>
      <c r="B11423">
        <v>0.46200000000000002</v>
      </c>
      <c r="C11423">
        <v>0.112</v>
      </c>
      <c r="D11423">
        <v>0.31</v>
      </c>
      <c r="E11423">
        <v>1.4999999999999999E-2</v>
      </c>
      <c r="F11423">
        <v>0.97199999999999998</v>
      </c>
      <c r="G11423">
        <v>0.499</v>
      </c>
      <c r="H11423">
        <f t="shared" si="357"/>
        <v>0.39802165591352623</v>
      </c>
      <c r="I11423">
        <f t="shared" si="358"/>
        <v>0.10393694329647706</v>
      </c>
      <c r="J11423">
        <v>9437</v>
      </c>
      <c r="K11423" t="s">
        <v>34084</v>
      </c>
      <c r="L11423" t="s">
        <v>34085</v>
      </c>
    </row>
    <row r="11424" spans="1:12" x14ac:dyDescent="0.35">
      <c r="A11424" t="s">
        <v>34086</v>
      </c>
      <c r="B11424">
        <v>0.28699999999999998</v>
      </c>
      <c r="C11424">
        <v>0.57099999999999995</v>
      </c>
      <c r="D11424">
        <v>0.17</v>
      </c>
      <c r="E11424">
        <v>0.63700000000000001</v>
      </c>
      <c r="F11424">
        <v>0.70899999999999996</v>
      </c>
      <c r="G11424">
        <v>0.376</v>
      </c>
      <c r="H11424">
        <f t="shared" si="357"/>
        <v>0.45718084002445175</v>
      </c>
      <c r="I11424">
        <f t="shared" si="358"/>
        <v>0.26226184353578869</v>
      </c>
      <c r="J11424">
        <v>9439</v>
      </c>
      <c r="K11424" t="s">
        <v>34087</v>
      </c>
      <c r="L11424" t="s">
        <v>34088</v>
      </c>
    </row>
    <row r="11425" spans="1:12" x14ac:dyDescent="0.35">
      <c r="A11425" t="s">
        <v>34089</v>
      </c>
      <c r="B11425">
        <v>0.74299999999999999</v>
      </c>
      <c r="C11425">
        <v>0.54600000000000004</v>
      </c>
      <c r="D11425">
        <v>0.66800000000000004</v>
      </c>
      <c r="E11425">
        <v>0.34</v>
      </c>
      <c r="F11425">
        <v>0.75</v>
      </c>
      <c r="G11425">
        <v>0.40600000000000003</v>
      </c>
      <c r="H11425">
        <f t="shared" si="357"/>
        <v>0.59284640185286031</v>
      </c>
      <c r="I11425">
        <f t="shared" si="358"/>
        <v>0.40926634523654809</v>
      </c>
      <c r="J11425">
        <v>943</v>
      </c>
      <c r="K11425" t="s">
        <v>34090</v>
      </c>
      <c r="L11425" t="s">
        <v>34091</v>
      </c>
    </row>
    <row r="11426" spans="1:12" x14ac:dyDescent="0.35">
      <c r="A11426" t="s">
        <v>34092</v>
      </c>
      <c r="B11426">
        <v>0.59299999999999997</v>
      </c>
      <c r="C11426">
        <v>0.77900000000000003</v>
      </c>
      <c r="D11426">
        <v>0.64200000000000002</v>
      </c>
      <c r="E11426">
        <v>0.89700000000000002</v>
      </c>
      <c r="F11426">
        <v>0.62</v>
      </c>
      <c r="G11426">
        <v>0.83</v>
      </c>
      <c r="H11426">
        <f t="shared" si="357"/>
        <v>0.69825729751820398</v>
      </c>
      <c r="I11426">
        <f t="shared" si="358"/>
        <v>0.60827133547712131</v>
      </c>
      <c r="J11426">
        <v>9440</v>
      </c>
      <c r="K11426" t="s">
        <v>34093</v>
      </c>
      <c r="L11426" t="s">
        <v>34094</v>
      </c>
    </row>
    <row r="11427" spans="1:12" x14ac:dyDescent="0.35">
      <c r="A11427" t="s">
        <v>34095</v>
      </c>
      <c r="B11427">
        <v>5.8999999999999997E-2</v>
      </c>
      <c r="C11427">
        <v>0.63</v>
      </c>
      <c r="D11427">
        <v>0.48299999999999998</v>
      </c>
      <c r="E11427">
        <v>0.128</v>
      </c>
      <c r="F11427">
        <v>0.48699999999999999</v>
      </c>
      <c r="G11427">
        <v>0.38200000000000001</v>
      </c>
      <c r="H11427">
        <f t="shared" si="357"/>
        <v>0.28836743955579852</v>
      </c>
      <c r="I11427">
        <f t="shared" si="358"/>
        <v>0.14379225562373424</v>
      </c>
      <c r="J11427">
        <v>9442</v>
      </c>
      <c r="K11427" t="s">
        <v>34096</v>
      </c>
      <c r="L11427" t="s">
        <v>34097</v>
      </c>
    </row>
    <row r="11428" spans="1:12" x14ac:dyDescent="0.35">
      <c r="A11428" t="s">
        <v>34098</v>
      </c>
      <c r="B11428">
        <v>0.77800000000000002</v>
      </c>
      <c r="C11428">
        <v>3.6999999999999998E-2</v>
      </c>
      <c r="D11428">
        <v>0.93300000000000005</v>
      </c>
      <c r="E11428">
        <v>0.57499999999999996</v>
      </c>
      <c r="F11428">
        <v>3.5999999999999997E-2</v>
      </c>
      <c r="G11428">
        <v>0.88200000000000001</v>
      </c>
      <c r="H11428">
        <f t="shared" si="357"/>
        <v>0.17387538384300885</v>
      </c>
      <c r="I11428">
        <f t="shared" si="358"/>
        <v>0.14880772386421998</v>
      </c>
      <c r="J11428">
        <v>9443</v>
      </c>
      <c r="K11428" t="s">
        <v>34099</v>
      </c>
      <c r="L11428" t="s">
        <v>34100</v>
      </c>
    </row>
    <row r="11429" spans="1:12" x14ac:dyDescent="0.35">
      <c r="A11429" t="s">
        <v>34101</v>
      </c>
      <c r="B11429">
        <v>0.53600000000000003</v>
      </c>
      <c r="C11429">
        <v>7.3999999999999996E-2</v>
      </c>
      <c r="D11429">
        <v>0.84899999999999998</v>
      </c>
      <c r="E11429">
        <v>0.92700000000000005</v>
      </c>
      <c r="F11429">
        <v>0.47099999999999997</v>
      </c>
      <c r="G11429">
        <v>0.68</v>
      </c>
      <c r="H11429">
        <f t="shared" si="357"/>
        <v>0.33572337648756201</v>
      </c>
      <c r="I11429">
        <f t="shared" si="358"/>
        <v>0.31621206652285905</v>
      </c>
      <c r="J11429">
        <v>9444</v>
      </c>
      <c r="K11429" t="s">
        <v>34102</v>
      </c>
      <c r="L11429" t="s">
        <v>34103</v>
      </c>
    </row>
    <row r="11430" spans="1:12" x14ac:dyDescent="0.35">
      <c r="A11430" t="s">
        <v>34104</v>
      </c>
      <c r="B11430">
        <v>0.06</v>
      </c>
      <c r="C11430">
        <v>0.45400000000000001</v>
      </c>
      <c r="D11430">
        <v>0.91100000000000003</v>
      </c>
      <c r="E11430">
        <v>0.81200000000000006</v>
      </c>
      <c r="F11430">
        <v>0.81699999999999995</v>
      </c>
      <c r="G11430">
        <v>0.873</v>
      </c>
      <c r="H11430">
        <f t="shared" si="357"/>
        <v>0.3733454396543191</v>
      </c>
      <c r="I11430">
        <f t="shared" si="358"/>
        <v>0.34624176457754585</v>
      </c>
      <c r="J11430">
        <v>9445</v>
      </c>
      <c r="K11430" t="s">
        <v>34105</v>
      </c>
      <c r="L11430" t="s">
        <v>34106</v>
      </c>
    </row>
    <row r="11431" spans="1:12" x14ac:dyDescent="0.35">
      <c r="A11431" t="s">
        <v>34107</v>
      </c>
      <c r="B11431">
        <v>0.46400000000000002</v>
      </c>
      <c r="C11431">
        <v>0.40300000000000002</v>
      </c>
      <c r="D11431">
        <v>0.874</v>
      </c>
      <c r="E11431">
        <v>0.16300000000000001</v>
      </c>
      <c r="F11431">
        <v>0.33200000000000002</v>
      </c>
      <c r="G11431">
        <v>5.5E-2</v>
      </c>
      <c r="H11431">
        <f t="shared" si="357"/>
        <v>0.24173022148822715</v>
      </c>
      <c r="I11431">
        <f t="shared" si="358"/>
        <v>0.14851000381108245</v>
      </c>
      <c r="J11431">
        <v>9446</v>
      </c>
      <c r="K11431" t="s">
        <v>34108</v>
      </c>
      <c r="L11431" t="s">
        <v>34109</v>
      </c>
    </row>
    <row r="11432" spans="1:12" x14ac:dyDescent="0.35">
      <c r="A11432" t="s">
        <v>34110</v>
      </c>
      <c r="B11432">
        <v>0.76900000000000002</v>
      </c>
      <c r="C11432">
        <v>0.46600000000000003</v>
      </c>
      <c r="D11432">
        <v>0.67500000000000004</v>
      </c>
      <c r="E11432">
        <v>0.60599999999999998</v>
      </c>
      <c r="F11432">
        <v>0.86799999999999999</v>
      </c>
      <c r="G11432">
        <v>0.13300000000000001</v>
      </c>
      <c r="H11432">
        <f t="shared" si="357"/>
        <v>0.45099414701665691</v>
      </c>
      <c r="I11432">
        <f t="shared" si="358"/>
        <v>0.36067413998624126</v>
      </c>
      <c r="J11432">
        <v>9447</v>
      </c>
      <c r="K11432" t="s">
        <v>34111</v>
      </c>
      <c r="L11432" t="s">
        <v>34112</v>
      </c>
    </row>
    <row r="11433" spans="1:12" x14ac:dyDescent="0.35">
      <c r="A11433" t="s">
        <v>34113</v>
      </c>
      <c r="B11433">
        <v>0.44800000000000001</v>
      </c>
      <c r="C11433">
        <v>0.58299999999999996</v>
      </c>
      <c r="D11433">
        <v>0.47099999999999997</v>
      </c>
      <c r="E11433">
        <v>0.44800000000000001</v>
      </c>
      <c r="F11433">
        <v>0.84399999999999997</v>
      </c>
      <c r="G11433">
        <v>0.89400000000000002</v>
      </c>
      <c r="H11433">
        <f t="shared" si="357"/>
        <v>0.66627977981104025</v>
      </c>
      <c r="I11433">
        <f t="shared" si="358"/>
        <v>0.45157653184971763</v>
      </c>
      <c r="J11433">
        <v>9448</v>
      </c>
      <c r="K11433" t="s">
        <v>34114</v>
      </c>
      <c r="L11433" t="s">
        <v>34115</v>
      </c>
    </row>
    <row r="11434" spans="1:12" x14ac:dyDescent="0.35">
      <c r="A11434" t="s">
        <v>34116</v>
      </c>
      <c r="B11434">
        <v>0.98499999999999999</v>
      </c>
      <c r="C11434">
        <v>4.5999999999999999E-2</v>
      </c>
      <c r="D11434">
        <v>0.88800000000000001</v>
      </c>
      <c r="E11434">
        <v>0.21099999999999999</v>
      </c>
      <c r="F11434">
        <v>0.71</v>
      </c>
      <c r="G11434">
        <v>0.96199999999999997</v>
      </c>
      <c r="H11434">
        <f t="shared" si="357"/>
        <v>0.41942746997345703</v>
      </c>
      <c r="I11434">
        <f t="shared" si="358"/>
        <v>0.27595020815772991</v>
      </c>
      <c r="J11434">
        <v>944</v>
      </c>
      <c r="K11434" t="s">
        <v>34117</v>
      </c>
      <c r="L11434" t="s">
        <v>34118</v>
      </c>
    </row>
    <row r="11435" spans="1:12" x14ac:dyDescent="0.35">
      <c r="A11435" t="s">
        <v>34119</v>
      </c>
      <c r="B11435">
        <v>0.90400000000000003</v>
      </c>
      <c r="C11435">
        <v>0.877</v>
      </c>
      <c r="D11435">
        <v>0.51600000000000001</v>
      </c>
      <c r="E11435">
        <v>0.98</v>
      </c>
      <c r="F11435">
        <v>0.437</v>
      </c>
      <c r="G11435">
        <v>0.78900000000000003</v>
      </c>
      <c r="H11435">
        <f t="shared" si="357"/>
        <v>0.72307211924449866</v>
      </c>
      <c r="I11435">
        <f t="shared" si="358"/>
        <v>0.60974824689560203</v>
      </c>
      <c r="J11435">
        <v>9450</v>
      </c>
      <c r="K11435" t="s">
        <v>34120</v>
      </c>
      <c r="L11435" t="s">
        <v>34121</v>
      </c>
    </row>
    <row r="11436" spans="1:12" x14ac:dyDescent="0.35">
      <c r="A11436" t="s">
        <v>34122</v>
      </c>
      <c r="B11436">
        <v>0.48099999999999998</v>
      </c>
      <c r="C11436">
        <v>0.63200000000000001</v>
      </c>
      <c r="D11436">
        <v>0.51</v>
      </c>
      <c r="E11436">
        <v>0.68</v>
      </c>
      <c r="F11436">
        <v>0.748</v>
      </c>
      <c r="G11436">
        <v>3.5000000000000003E-2</v>
      </c>
      <c r="H11436">
        <f t="shared" si="357"/>
        <v>0.29868124244018673</v>
      </c>
      <c r="I11436">
        <f t="shared" si="358"/>
        <v>0.22920691794935374</v>
      </c>
      <c r="J11436">
        <v>9451</v>
      </c>
      <c r="K11436" t="s">
        <v>34123</v>
      </c>
      <c r="L11436" t="s">
        <v>34124</v>
      </c>
    </row>
    <row r="11437" spans="1:12" x14ac:dyDescent="0.35">
      <c r="A11437" t="s">
        <v>34125</v>
      </c>
      <c r="B11437">
        <v>0.53100000000000003</v>
      </c>
      <c r="C11437">
        <v>0.33900000000000002</v>
      </c>
      <c r="D11437">
        <v>3.3000000000000002E-2</v>
      </c>
      <c r="E11437">
        <v>0.996</v>
      </c>
      <c r="F11437">
        <v>0.43099999999999999</v>
      </c>
      <c r="G11437">
        <v>0.96399999999999997</v>
      </c>
      <c r="H11437">
        <f t="shared" si="357"/>
        <v>0.52295236433231429</v>
      </c>
      <c r="I11437">
        <f t="shared" si="358"/>
        <v>0.22266679107888152</v>
      </c>
      <c r="J11437">
        <v>9452</v>
      </c>
      <c r="K11437" t="s">
        <v>34126</v>
      </c>
      <c r="L11437" t="s">
        <v>34127</v>
      </c>
    </row>
    <row r="11438" spans="1:12" x14ac:dyDescent="0.35">
      <c r="A11438" t="s">
        <v>34128</v>
      </c>
      <c r="B11438">
        <v>3.3000000000000002E-2</v>
      </c>
      <c r="C11438">
        <v>0.14099999999999999</v>
      </c>
      <c r="D11438">
        <v>0.628</v>
      </c>
      <c r="E11438">
        <v>0.76100000000000001</v>
      </c>
      <c r="F11438">
        <v>0.10199999999999999</v>
      </c>
      <c r="G11438">
        <v>0.18</v>
      </c>
      <c r="H11438">
        <f t="shared" si="357"/>
        <v>9.6139405523894314E-2</v>
      </c>
      <c r="I11438">
        <f t="shared" si="358"/>
        <v>7.9935097215353842E-2</v>
      </c>
      <c r="J11438">
        <v>9453</v>
      </c>
      <c r="K11438" t="s">
        <v>34129</v>
      </c>
      <c r="L11438" t="s">
        <v>34130</v>
      </c>
    </row>
    <row r="11439" spans="1:12" x14ac:dyDescent="0.35">
      <c r="A11439" t="s">
        <v>34131</v>
      </c>
      <c r="B11439">
        <v>9.9000000000000005E-2</v>
      </c>
      <c r="C11439">
        <v>0.55700000000000005</v>
      </c>
      <c r="D11439">
        <v>0.85399999999999998</v>
      </c>
      <c r="E11439">
        <v>0.23799999999999999</v>
      </c>
      <c r="F11439">
        <v>0.81899999999999995</v>
      </c>
      <c r="G11439">
        <v>0.71899999999999997</v>
      </c>
      <c r="H11439">
        <f t="shared" si="357"/>
        <v>0.42449814373245787</v>
      </c>
      <c r="I11439">
        <f t="shared" si="358"/>
        <v>0.28502601599142452</v>
      </c>
      <c r="J11439">
        <v>9454</v>
      </c>
      <c r="K11439" t="s">
        <v>34132</v>
      </c>
      <c r="L11439" t="s">
        <v>34133</v>
      </c>
    </row>
    <row r="11440" spans="1:12" x14ac:dyDescent="0.35">
      <c r="A11440" t="s">
        <v>34134</v>
      </c>
      <c r="B11440">
        <v>0.60099999999999998</v>
      </c>
      <c r="C11440">
        <v>0.53800000000000003</v>
      </c>
      <c r="D11440">
        <v>0.42299999999999999</v>
      </c>
      <c r="E11440">
        <v>0.83699999999999997</v>
      </c>
      <c r="F11440">
        <v>0.91600000000000004</v>
      </c>
      <c r="G11440">
        <v>0.876</v>
      </c>
      <c r="H11440">
        <f t="shared" si="357"/>
        <v>0.71369734618275182</v>
      </c>
      <c r="I11440">
        <f t="shared" si="358"/>
        <v>0.55052942738251409</v>
      </c>
      <c r="J11440">
        <v>9455</v>
      </c>
      <c r="K11440" t="s">
        <v>34135</v>
      </c>
      <c r="L11440" t="s">
        <v>34136</v>
      </c>
    </row>
    <row r="11441" spans="1:12" x14ac:dyDescent="0.35">
      <c r="A11441" t="s">
        <v>34137</v>
      </c>
      <c r="B11441">
        <v>0.39400000000000002</v>
      </c>
      <c r="C11441">
        <v>2.5000000000000001E-2</v>
      </c>
      <c r="D11441">
        <v>0.127</v>
      </c>
      <c r="E11441">
        <v>0.13900000000000001</v>
      </c>
      <c r="F11441">
        <v>0.63100000000000001</v>
      </c>
      <c r="G11441">
        <v>0.23400000000000001</v>
      </c>
      <c r="H11441">
        <f t="shared" si="357"/>
        <v>0.19528566357932156</v>
      </c>
      <c r="I11441">
        <f t="shared" si="358"/>
        <v>7.1182787701161987E-2</v>
      </c>
      <c r="J11441">
        <v>9456</v>
      </c>
      <c r="K11441" t="s">
        <v>34138</v>
      </c>
      <c r="L11441" t="s">
        <v>34139</v>
      </c>
    </row>
    <row r="11442" spans="1:12" x14ac:dyDescent="0.35">
      <c r="A11442" t="s">
        <v>34140</v>
      </c>
      <c r="B11442">
        <v>0.63700000000000001</v>
      </c>
      <c r="C11442">
        <v>4.8000000000000001E-2</v>
      </c>
      <c r="D11442">
        <v>0.11799999999999999</v>
      </c>
      <c r="E11442">
        <v>0.98499999999999999</v>
      </c>
      <c r="F11442">
        <v>0.443</v>
      </c>
      <c r="G11442">
        <v>0.222</v>
      </c>
      <c r="H11442">
        <f t="shared" si="357"/>
        <v>0.23417166431894737</v>
      </c>
      <c r="I11442">
        <f t="shared" si="358"/>
        <v>0.13673002778309401</v>
      </c>
      <c r="J11442">
        <v>9457</v>
      </c>
      <c r="K11442" t="s">
        <v>34141</v>
      </c>
      <c r="L11442" t="s">
        <v>34142</v>
      </c>
    </row>
    <row r="11443" spans="1:12" x14ac:dyDescent="0.35">
      <c r="A11443" t="s">
        <v>34143</v>
      </c>
      <c r="B11443">
        <v>0.72899999999999998</v>
      </c>
      <c r="C11443">
        <v>0.32700000000000001</v>
      </c>
      <c r="D11443">
        <v>0.877</v>
      </c>
      <c r="E11443">
        <v>0.68500000000000005</v>
      </c>
      <c r="F11443">
        <v>0.25600000000000001</v>
      </c>
      <c r="G11443">
        <v>0.65500000000000003</v>
      </c>
      <c r="H11443">
        <f t="shared" si="357"/>
        <v>0.44713548438861328</v>
      </c>
      <c r="I11443">
        <f t="shared" si="358"/>
        <v>0.39365128892725004</v>
      </c>
      <c r="J11443">
        <v>9459</v>
      </c>
      <c r="K11443" t="s">
        <v>34144</v>
      </c>
      <c r="L11443" t="s">
        <v>34145</v>
      </c>
    </row>
    <row r="11444" spans="1:12" x14ac:dyDescent="0.35">
      <c r="A11444" t="s">
        <v>34146</v>
      </c>
      <c r="B11444">
        <v>9.1999999999999998E-2</v>
      </c>
      <c r="C11444">
        <v>0.17599999999999999</v>
      </c>
      <c r="D11444">
        <v>0.82899999999999996</v>
      </c>
      <c r="E11444">
        <v>0.88200000000000001</v>
      </c>
      <c r="F11444">
        <v>0.88200000000000001</v>
      </c>
      <c r="G11444">
        <v>0.42199999999999999</v>
      </c>
      <c r="H11444">
        <f t="shared" si="357"/>
        <v>0.2786251933174661</v>
      </c>
      <c r="I11444">
        <f t="shared" si="358"/>
        <v>0.25764763582802974</v>
      </c>
      <c r="J11444">
        <v>945</v>
      </c>
      <c r="K11444" t="s">
        <v>34147</v>
      </c>
      <c r="L11444" t="s">
        <v>34148</v>
      </c>
    </row>
    <row r="11445" spans="1:12" x14ac:dyDescent="0.35">
      <c r="A11445" t="s">
        <v>34149</v>
      </c>
      <c r="B11445">
        <v>0.93400000000000005</v>
      </c>
      <c r="C11445">
        <v>0.55700000000000005</v>
      </c>
      <c r="D11445">
        <v>0.32100000000000001</v>
      </c>
      <c r="E11445">
        <v>0.73</v>
      </c>
      <c r="F11445">
        <v>0.11899999999999999</v>
      </c>
      <c r="G11445">
        <v>5.8999999999999997E-2</v>
      </c>
      <c r="H11445">
        <f t="shared" si="357"/>
        <v>0.24583870589454496</v>
      </c>
      <c r="I11445">
        <f t="shared" si="358"/>
        <v>0.17104375973034028</v>
      </c>
      <c r="J11445">
        <v>9462</v>
      </c>
      <c r="K11445" t="s">
        <v>34150</v>
      </c>
      <c r="L11445" t="s">
        <v>34151</v>
      </c>
    </row>
    <row r="11446" spans="1:12" x14ac:dyDescent="0.35">
      <c r="A11446" t="s">
        <v>34152</v>
      </c>
      <c r="B11446">
        <v>0.69899999999999995</v>
      </c>
      <c r="C11446">
        <v>0.997</v>
      </c>
      <c r="D11446">
        <v>0.41299999999999998</v>
      </c>
      <c r="E11446">
        <v>0.62</v>
      </c>
      <c r="F11446">
        <v>0.91900000000000004</v>
      </c>
      <c r="G11446">
        <v>0.83899999999999997</v>
      </c>
      <c r="H11446">
        <f t="shared" si="357"/>
        <v>0.85617482085003449</v>
      </c>
      <c r="I11446">
        <f t="shared" si="358"/>
        <v>0.60904290300561148</v>
      </c>
      <c r="J11446">
        <v>9463</v>
      </c>
      <c r="K11446" t="s">
        <v>34153</v>
      </c>
      <c r="L11446" t="s">
        <v>34154</v>
      </c>
    </row>
    <row r="11447" spans="1:12" x14ac:dyDescent="0.35">
      <c r="A11447" t="s">
        <v>34155</v>
      </c>
      <c r="B11447">
        <v>0.90400000000000003</v>
      </c>
      <c r="C11447">
        <v>0.628</v>
      </c>
      <c r="D11447">
        <v>9.8000000000000004E-2</v>
      </c>
      <c r="E11447">
        <v>0.85399999999999998</v>
      </c>
      <c r="F11447">
        <v>3.5999999999999997E-2</v>
      </c>
      <c r="G11447">
        <v>0.70399999999999996</v>
      </c>
      <c r="H11447">
        <f t="shared" si="357"/>
        <v>0.34633852938967036</v>
      </c>
      <c r="I11447">
        <f t="shared" si="358"/>
        <v>0.18628238735708397</v>
      </c>
      <c r="J11447">
        <v>9464</v>
      </c>
      <c r="K11447" t="s">
        <v>34156</v>
      </c>
      <c r="L11447" t="s">
        <v>34157</v>
      </c>
    </row>
    <row r="11448" spans="1:12" x14ac:dyDescent="0.35">
      <c r="A11448" t="s">
        <v>34158</v>
      </c>
      <c r="B11448">
        <v>0.377</v>
      </c>
      <c r="C11448">
        <v>0.495</v>
      </c>
      <c r="D11448">
        <v>0.81100000000000005</v>
      </c>
      <c r="E11448">
        <v>0.48</v>
      </c>
      <c r="F11448">
        <v>4.5999999999999999E-2</v>
      </c>
      <c r="G11448">
        <v>6.0000000000000001E-3</v>
      </c>
      <c r="H11448">
        <f t="shared" si="357"/>
        <v>8.4715700792774851E-2</v>
      </c>
      <c r="I11448">
        <f t="shared" si="358"/>
        <v>6.6915916520849675E-2</v>
      </c>
      <c r="J11448">
        <v>9465</v>
      </c>
      <c r="K11448" t="s">
        <v>34159</v>
      </c>
      <c r="L11448" t="s">
        <v>34160</v>
      </c>
    </row>
    <row r="11449" spans="1:12" x14ac:dyDescent="0.35">
      <c r="A11449" t="s">
        <v>34161</v>
      </c>
      <c r="B11449">
        <v>0.52</v>
      </c>
      <c r="C11449">
        <v>0.82899999999999996</v>
      </c>
      <c r="D11449">
        <v>0.16600000000000001</v>
      </c>
      <c r="E11449">
        <v>5.5E-2</v>
      </c>
      <c r="F11449">
        <v>0.503</v>
      </c>
      <c r="G11449">
        <v>0.77300000000000002</v>
      </c>
      <c r="H11449">
        <f t="shared" si="357"/>
        <v>0.6398472950180093</v>
      </c>
      <c r="I11449">
        <f t="shared" si="358"/>
        <v>0.19778531015057008</v>
      </c>
      <c r="J11449">
        <v>9466</v>
      </c>
      <c r="K11449" t="s">
        <v>34162</v>
      </c>
      <c r="L11449" t="s">
        <v>34163</v>
      </c>
    </row>
    <row r="11450" spans="1:12" x14ac:dyDescent="0.35">
      <c r="A11450" t="s">
        <v>34164</v>
      </c>
      <c r="B11450">
        <v>0.13300000000000001</v>
      </c>
      <c r="C11450">
        <v>0.91500000000000004</v>
      </c>
      <c r="D11450">
        <v>0.95699999999999996</v>
      </c>
      <c r="E11450">
        <v>0.115</v>
      </c>
      <c r="F11450">
        <v>0.81799999999999995</v>
      </c>
      <c r="G11450">
        <v>0.69299999999999995</v>
      </c>
      <c r="H11450">
        <f t="shared" si="357"/>
        <v>0.51249521906863305</v>
      </c>
      <c r="I11450">
        <f t="shared" si="358"/>
        <v>0.2951836257276042</v>
      </c>
      <c r="J11450">
        <v>9467</v>
      </c>
      <c r="K11450" t="s">
        <v>34165</v>
      </c>
      <c r="L11450" t="s">
        <v>34166</v>
      </c>
    </row>
    <row r="11451" spans="1:12" x14ac:dyDescent="0.35">
      <c r="A11451" t="s">
        <v>34167</v>
      </c>
      <c r="B11451">
        <v>0.60099999999999998</v>
      </c>
      <c r="C11451">
        <v>0.91800000000000004</v>
      </c>
      <c r="D11451">
        <v>6.4000000000000001E-2</v>
      </c>
      <c r="E11451">
        <v>0.74299999999999999</v>
      </c>
      <c r="F11451">
        <v>0.35199999999999998</v>
      </c>
      <c r="G11451">
        <v>0.79100000000000004</v>
      </c>
      <c r="H11451">
        <f t="shared" si="357"/>
        <v>0.62605007951799974</v>
      </c>
      <c r="I11451">
        <f t="shared" si="358"/>
        <v>0.29234877068164339</v>
      </c>
      <c r="J11451">
        <v>9468</v>
      </c>
      <c r="K11451" t="s">
        <v>34168</v>
      </c>
      <c r="L11451" t="s">
        <v>34169</v>
      </c>
    </row>
    <row r="11452" spans="1:12" x14ac:dyDescent="0.35">
      <c r="A11452" t="s">
        <v>34170</v>
      </c>
      <c r="B11452">
        <v>0.249</v>
      </c>
      <c r="C11452">
        <v>0.56699999999999995</v>
      </c>
      <c r="D11452">
        <v>0.59599999999999997</v>
      </c>
      <c r="E11452">
        <v>0.58799999999999997</v>
      </c>
      <c r="F11452">
        <v>0.10299999999999999</v>
      </c>
      <c r="G11452">
        <v>0.91400000000000003</v>
      </c>
      <c r="H11452">
        <f t="shared" si="357"/>
        <v>0.33954040051706152</v>
      </c>
      <c r="I11452">
        <f t="shared" si="358"/>
        <v>0.26124461855099274</v>
      </c>
      <c r="J11452">
        <v>9469</v>
      </c>
      <c r="K11452" t="s">
        <v>34171</v>
      </c>
      <c r="L11452" t="s">
        <v>34172</v>
      </c>
    </row>
    <row r="11453" spans="1:12" x14ac:dyDescent="0.35">
      <c r="A11453" t="s">
        <v>34173</v>
      </c>
      <c r="B11453">
        <v>0.72</v>
      </c>
      <c r="C11453">
        <v>0.34100000000000003</v>
      </c>
      <c r="D11453">
        <v>0.95099999999999996</v>
      </c>
      <c r="E11453">
        <v>6.8000000000000005E-2</v>
      </c>
      <c r="F11453">
        <v>0.39800000000000002</v>
      </c>
      <c r="G11453">
        <v>0.53700000000000003</v>
      </c>
      <c r="H11453">
        <f t="shared" si="357"/>
        <v>0.47861472760885931</v>
      </c>
      <c r="I11453">
        <f t="shared" si="358"/>
        <v>0.24135617564736395</v>
      </c>
      <c r="J11453">
        <v>946</v>
      </c>
      <c r="K11453" t="s">
        <v>34174</v>
      </c>
      <c r="L11453" t="s">
        <v>34175</v>
      </c>
    </row>
    <row r="11454" spans="1:12" x14ac:dyDescent="0.35">
      <c r="A11454" t="s">
        <v>34176</v>
      </c>
      <c r="B11454">
        <v>0.75600000000000001</v>
      </c>
      <c r="C11454">
        <v>2E-3</v>
      </c>
      <c r="D11454">
        <v>0.89500000000000002</v>
      </c>
      <c r="E11454">
        <v>0.81699999999999995</v>
      </c>
      <c r="F11454">
        <v>0.98299999999999998</v>
      </c>
      <c r="G11454">
        <v>2E-3</v>
      </c>
      <c r="H11454">
        <f t="shared" si="357"/>
        <v>4.1522531780114169E-2</v>
      </c>
      <c r="I11454">
        <f t="shared" si="358"/>
        <v>3.8396805965571552E-2</v>
      </c>
      <c r="J11454">
        <v>9470</v>
      </c>
      <c r="K11454" t="s">
        <v>34177</v>
      </c>
      <c r="L11454" t="s">
        <v>34178</v>
      </c>
    </row>
    <row r="11455" spans="1:12" x14ac:dyDescent="0.35">
      <c r="A11455" t="s">
        <v>34179</v>
      </c>
      <c r="B11455">
        <v>0.109</v>
      </c>
      <c r="C11455">
        <v>0.503</v>
      </c>
      <c r="D11455">
        <v>0.112</v>
      </c>
      <c r="E11455">
        <v>0.65500000000000003</v>
      </c>
      <c r="F11455">
        <v>0.46100000000000002</v>
      </c>
      <c r="G11455">
        <v>0.83199999999999996</v>
      </c>
      <c r="H11455">
        <f t="shared" si="357"/>
        <v>0.3808067901508338</v>
      </c>
      <c r="I11455">
        <f t="shared" si="358"/>
        <v>0.19818442196980435</v>
      </c>
      <c r="J11455">
        <v>9472</v>
      </c>
      <c r="K11455" t="s">
        <v>34180</v>
      </c>
      <c r="L11455" t="s">
        <v>34181</v>
      </c>
    </row>
    <row r="11456" spans="1:12" x14ac:dyDescent="0.35">
      <c r="A11456" t="s">
        <v>34182</v>
      </c>
      <c r="B11456">
        <v>0.54600000000000004</v>
      </c>
      <c r="C11456">
        <v>5.8999999999999997E-2</v>
      </c>
      <c r="D11456">
        <v>0.79200000000000004</v>
      </c>
      <c r="E11456">
        <v>0.80400000000000005</v>
      </c>
      <c r="F11456">
        <v>0.184</v>
      </c>
      <c r="G11456">
        <v>0.27300000000000002</v>
      </c>
      <c r="H11456">
        <f t="shared" si="357"/>
        <v>0.20056552335026126</v>
      </c>
      <c r="I11456">
        <f t="shared" si="358"/>
        <v>0.17916434603166526</v>
      </c>
      <c r="J11456">
        <v>9473</v>
      </c>
      <c r="K11456" t="s">
        <v>34183</v>
      </c>
      <c r="L11456" t="s">
        <v>34184</v>
      </c>
    </row>
    <row r="11457" spans="1:12" x14ac:dyDescent="0.35">
      <c r="A11457" t="s">
        <v>34185</v>
      </c>
      <c r="B11457">
        <v>0.39800000000000002</v>
      </c>
      <c r="C11457">
        <v>0.78300000000000003</v>
      </c>
      <c r="D11457">
        <v>0.78200000000000003</v>
      </c>
      <c r="E11457">
        <v>0.80400000000000005</v>
      </c>
      <c r="F11457">
        <v>0.94899999999999995</v>
      </c>
      <c r="G11457">
        <v>0.63300000000000001</v>
      </c>
      <c r="H11457">
        <f t="shared" si="357"/>
        <v>0.65777700815553752</v>
      </c>
      <c r="I11457">
        <f t="shared" si="358"/>
        <v>0.58572584771726266</v>
      </c>
      <c r="J11457">
        <v>9474</v>
      </c>
      <c r="K11457" t="s">
        <v>34186</v>
      </c>
      <c r="L11457" t="s">
        <v>34187</v>
      </c>
    </row>
    <row r="11458" spans="1:12" x14ac:dyDescent="0.35">
      <c r="A11458" t="s">
        <v>34188</v>
      </c>
      <c r="B11458">
        <v>0.19700000000000001</v>
      </c>
      <c r="C11458">
        <v>0.78300000000000003</v>
      </c>
      <c r="D11458">
        <v>0.27200000000000002</v>
      </c>
      <c r="E11458">
        <v>0.88700000000000001</v>
      </c>
      <c r="F11458">
        <v>0.37</v>
      </c>
      <c r="G11458">
        <v>0.14399999999999999</v>
      </c>
      <c r="H11458">
        <f t="shared" si="357"/>
        <v>0.30109119204995122</v>
      </c>
      <c r="I11458">
        <f t="shared" si="358"/>
        <v>0.21101881606129258</v>
      </c>
      <c r="J11458">
        <v>9475</v>
      </c>
      <c r="K11458" t="s">
        <v>34189</v>
      </c>
      <c r="L11458" t="s">
        <v>34190</v>
      </c>
    </row>
    <row r="11459" spans="1:12" x14ac:dyDescent="0.35">
      <c r="A11459" t="s">
        <v>34191</v>
      </c>
      <c r="B11459">
        <v>4.2999999999999997E-2</v>
      </c>
      <c r="C11459">
        <v>0.26600000000000001</v>
      </c>
      <c r="D11459">
        <v>0.88100000000000001</v>
      </c>
      <c r="E11459">
        <v>0.80800000000000005</v>
      </c>
      <c r="F11459">
        <v>0.94</v>
      </c>
      <c r="G11459">
        <v>0.47799999999999998</v>
      </c>
      <c r="H11459">
        <f t="shared" ref="H11459:H11522" si="359">(B11459*C11459*F11459*G11459)^0.25</f>
        <v>0.26774813880388182</v>
      </c>
      <c r="I11459">
        <f t="shared" ref="I11459:I11522" si="360">(D11459*B11459*C11459*E11459*F11459*G11459)^0.25</f>
        <v>0.24593666407688181</v>
      </c>
      <c r="J11459">
        <v>9477</v>
      </c>
      <c r="K11459" t="s">
        <v>34192</v>
      </c>
      <c r="L11459" t="s">
        <v>34193</v>
      </c>
    </row>
    <row r="11460" spans="1:12" x14ac:dyDescent="0.35">
      <c r="A11460" t="s">
        <v>34194</v>
      </c>
      <c r="B11460">
        <v>0.73099999999999998</v>
      </c>
      <c r="C11460">
        <v>0.66400000000000003</v>
      </c>
      <c r="D11460">
        <v>0.79</v>
      </c>
      <c r="E11460">
        <v>0.104</v>
      </c>
      <c r="F11460">
        <v>0.74299999999999999</v>
      </c>
      <c r="G11460">
        <v>0.89800000000000002</v>
      </c>
      <c r="H11460">
        <f t="shared" si="359"/>
        <v>0.75437563270193053</v>
      </c>
      <c r="I11460">
        <f t="shared" si="360"/>
        <v>0.40388038291273676</v>
      </c>
      <c r="J11460">
        <v>9478</v>
      </c>
      <c r="K11460" t="s">
        <v>34195</v>
      </c>
      <c r="L11460" t="s">
        <v>34196</v>
      </c>
    </row>
    <row r="11461" spans="1:12" x14ac:dyDescent="0.35">
      <c r="A11461" t="s">
        <v>34197</v>
      </c>
      <c r="B11461">
        <v>0.39100000000000001</v>
      </c>
      <c r="C11461">
        <v>5.8999999999999997E-2</v>
      </c>
      <c r="D11461">
        <v>0.93</v>
      </c>
      <c r="E11461">
        <v>0.81599999999999995</v>
      </c>
      <c r="F11461">
        <v>0.46899999999999997</v>
      </c>
      <c r="G11461">
        <v>0.32900000000000001</v>
      </c>
      <c r="H11461">
        <f t="shared" si="359"/>
        <v>0.24425832658846974</v>
      </c>
      <c r="I11461">
        <f t="shared" si="360"/>
        <v>0.22797785033059426</v>
      </c>
      <c r="J11461">
        <v>9479</v>
      </c>
      <c r="K11461" t="s">
        <v>34198</v>
      </c>
      <c r="L11461" t="s">
        <v>34199</v>
      </c>
    </row>
    <row r="11462" spans="1:12" x14ac:dyDescent="0.35">
      <c r="A11462" t="s">
        <v>34200</v>
      </c>
      <c r="B11462">
        <v>0.53300000000000003</v>
      </c>
      <c r="C11462">
        <v>0.36699999999999999</v>
      </c>
      <c r="D11462">
        <v>0.22800000000000001</v>
      </c>
      <c r="E11462">
        <v>0.77400000000000002</v>
      </c>
      <c r="F11462">
        <v>0.56100000000000005</v>
      </c>
      <c r="G11462">
        <v>0.502</v>
      </c>
      <c r="H11462">
        <f t="shared" si="359"/>
        <v>0.48446785111367546</v>
      </c>
      <c r="I11462">
        <f t="shared" si="360"/>
        <v>0.31400308493811924</v>
      </c>
      <c r="J11462">
        <v>947</v>
      </c>
      <c r="K11462" t="s">
        <v>34201</v>
      </c>
      <c r="L11462" t="s">
        <v>34202</v>
      </c>
    </row>
    <row r="11463" spans="1:12" x14ac:dyDescent="0.35">
      <c r="A11463" t="s">
        <v>34203</v>
      </c>
      <c r="B11463">
        <v>0.48499999999999999</v>
      </c>
      <c r="C11463">
        <v>0.91600000000000004</v>
      </c>
      <c r="D11463">
        <v>0.222</v>
      </c>
      <c r="E11463">
        <v>0.16300000000000001</v>
      </c>
      <c r="F11463">
        <v>0.41399999999999998</v>
      </c>
      <c r="G11463">
        <v>0.74099999999999999</v>
      </c>
      <c r="H11463">
        <f t="shared" si="359"/>
        <v>0.60759464886705383</v>
      </c>
      <c r="I11463">
        <f t="shared" si="360"/>
        <v>0.26500195938431037</v>
      </c>
      <c r="J11463">
        <v>9480</v>
      </c>
      <c r="K11463" t="s">
        <v>34204</v>
      </c>
      <c r="L11463" t="s">
        <v>34205</v>
      </c>
    </row>
    <row r="11464" spans="1:12" x14ac:dyDescent="0.35">
      <c r="A11464" t="s">
        <v>34206</v>
      </c>
      <c r="B11464">
        <v>0.63400000000000001</v>
      </c>
      <c r="C11464">
        <v>0.64400000000000002</v>
      </c>
      <c r="D11464">
        <v>0.48</v>
      </c>
      <c r="E11464">
        <v>0.11799999999999999</v>
      </c>
      <c r="F11464">
        <v>0.48199999999999998</v>
      </c>
      <c r="G11464">
        <v>0.27100000000000002</v>
      </c>
      <c r="H11464">
        <f t="shared" si="359"/>
        <v>0.48056027071204965</v>
      </c>
      <c r="I11464">
        <f t="shared" si="360"/>
        <v>0.23443836006524865</v>
      </c>
      <c r="J11464">
        <v>9482</v>
      </c>
      <c r="K11464" t="s">
        <v>34207</v>
      </c>
      <c r="L11464" t="s">
        <v>34208</v>
      </c>
    </row>
    <row r="11465" spans="1:12" x14ac:dyDescent="0.35">
      <c r="A11465" t="s">
        <v>34209</v>
      </c>
      <c r="B11465">
        <v>0.84399999999999997</v>
      </c>
      <c r="C11465">
        <v>0.24199999999999999</v>
      </c>
      <c r="D11465">
        <v>0.70799999999999996</v>
      </c>
      <c r="E11465">
        <v>0.33800000000000002</v>
      </c>
      <c r="F11465">
        <v>0.54900000000000004</v>
      </c>
      <c r="G11465">
        <v>0.93100000000000005</v>
      </c>
      <c r="H11465">
        <f t="shared" si="359"/>
        <v>0.5684207973758757</v>
      </c>
      <c r="I11465">
        <f t="shared" si="360"/>
        <v>0.39756436387632382</v>
      </c>
      <c r="J11465">
        <v>9486</v>
      </c>
      <c r="K11465" t="s">
        <v>34210</v>
      </c>
      <c r="L11465" t="s">
        <v>34211</v>
      </c>
    </row>
    <row r="11466" spans="1:12" x14ac:dyDescent="0.35">
      <c r="A11466" t="s">
        <v>34212</v>
      </c>
      <c r="B11466">
        <v>0.14199999999999999</v>
      </c>
      <c r="C11466">
        <v>0.26100000000000001</v>
      </c>
      <c r="D11466">
        <v>0.72599999999999998</v>
      </c>
      <c r="E11466">
        <v>0.94899999999999995</v>
      </c>
      <c r="F11466">
        <v>0.48599999999999999</v>
      </c>
      <c r="G11466">
        <v>0.35499999999999998</v>
      </c>
      <c r="H11466">
        <f t="shared" si="359"/>
        <v>0.28277979057639685</v>
      </c>
      <c r="I11466">
        <f t="shared" si="360"/>
        <v>0.25763156803523063</v>
      </c>
      <c r="J11466">
        <v>9487</v>
      </c>
      <c r="K11466" t="s">
        <v>34213</v>
      </c>
      <c r="L11466" t="s">
        <v>34214</v>
      </c>
    </row>
    <row r="11467" spans="1:12" x14ac:dyDescent="0.35">
      <c r="A11467" t="s">
        <v>34215</v>
      </c>
      <c r="B11467">
        <v>0.85199999999999998</v>
      </c>
      <c r="C11467">
        <v>0.34699999999999998</v>
      </c>
      <c r="D11467">
        <v>0.46899999999999997</v>
      </c>
      <c r="E11467">
        <v>0.28599999999999998</v>
      </c>
      <c r="F11467">
        <v>4.3999999999999997E-2</v>
      </c>
      <c r="G11467">
        <v>0.76700000000000002</v>
      </c>
      <c r="H11467">
        <f t="shared" si="359"/>
        <v>0.31604889591194679</v>
      </c>
      <c r="I11467">
        <f t="shared" si="360"/>
        <v>0.19126653774565755</v>
      </c>
      <c r="J11467">
        <v>9488</v>
      </c>
      <c r="K11467" t="s">
        <v>34216</v>
      </c>
      <c r="L11467" t="s">
        <v>34217</v>
      </c>
    </row>
    <row r="11468" spans="1:12" x14ac:dyDescent="0.35">
      <c r="A11468" t="s">
        <v>34218</v>
      </c>
      <c r="B11468">
        <v>0.41599999999999998</v>
      </c>
      <c r="C11468">
        <v>0.47099999999999997</v>
      </c>
      <c r="D11468">
        <v>1E-3</v>
      </c>
      <c r="E11468">
        <v>0.25700000000000001</v>
      </c>
      <c r="F11468">
        <v>0.08</v>
      </c>
      <c r="G11468">
        <v>0.58299999999999996</v>
      </c>
      <c r="H11468">
        <f t="shared" si="359"/>
        <v>0.30918484249464206</v>
      </c>
      <c r="I11468">
        <f t="shared" si="360"/>
        <v>3.9147269504927161E-2</v>
      </c>
      <c r="J11468">
        <v>9489</v>
      </c>
      <c r="K11468" t="s">
        <v>34219</v>
      </c>
      <c r="L11468" t="s">
        <v>34220</v>
      </c>
    </row>
    <row r="11469" spans="1:12" x14ac:dyDescent="0.35">
      <c r="A11469" t="s">
        <v>34221</v>
      </c>
      <c r="B11469">
        <v>0.435</v>
      </c>
      <c r="C11469">
        <v>0.58899999999999997</v>
      </c>
      <c r="D11469">
        <v>0.84899999999999998</v>
      </c>
      <c r="E11469">
        <v>0.88300000000000001</v>
      </c>
      <c r="F11469">
        <v>0.17199999999999999</v>
      </c>
      <c r="G11469">
        <v>0.69</v>
      </c>
      <c r="H11469">
        <f t="shared" si="359"/>
        <v>0.41758560796377209</v>
      </c>
      <c r="I11469">
        <f t="shared" si="360"/>
        <v>0.38856405327954541</v>
      </c>
      <c r="J11469">
        <v>948</v>
      </c>
      <c r="K11469" t="s">
        <v>34222</v>
      </c>
      <c r="L11469" t="s">
        <v>34223</v>
      </c>
    </row>
    <row r="11470" spans="1:12" x14ac:dyDescent="0.35">
      <c r="A11470" t="s">
        <v>34224</v>
      </c>
      <c r="B11470">
        <v>0.58799999999999997</v>
      </c>
      <c r="C11470">
        <v>0.192</v>
      </c>
      <c r="D11470">
        <v>0.46100000000000002</v>
      </c>
      <c r="E11470">
        <v>0.68899999999999995</v>
      </c>
      <c r="F11470">
        <v>7.8E-2</v>
      </c>
      <c r="G11470">
        <v>0.81200000000000006</v>
      </c>
      <c r="H11470">
        <f t="shared" si="359"/>
        <v>0.29079189436396269</v>
      </c>
      <c r="I11470">
        <f t="shared" si="360"/>
        <v>0.21830432176063055</v>
      </c>
      <c r="J11470">
        <v>9491</v>
      </c>
      <c r="K11470" t="s">
        <v>34225</v>
      </c>
      <c r="L11470" t="s">
        <v>34226</v>
      </c>
    </row>
    <row r="11471" spans="1:12" x14ac:dyDescent="0.35">
      <c r="A11471" t="s">
        <v>34227</v>
      </c>
      <c r="B11471">
        <v>0.622</v>
      </c>
      <c r="C11471">
        <v>2.1999999999999999E-2</v>
      </c>
      <c r="D11471">
        <v>0.75600000000000001</v>
      </c>
      <c r="E11471">
        <v>0.27600000000000002</v>
      </c>
      <c r="F11471">
        <v>0.71399999999999997</v>
      </c>
      <c r="G11471">
        <v>0.311</v>
      </c>
      <c r="H11471">
        <f t="shared" si="359"/>
        <v>0.23478368600536975</v>
      </c>
      <c r="I11471">
        <f t="shared" si="360"/>
        <v>0.15868125841530994</v>
      </c>
      <c r="J11471">
        <v>9493</v>
      </c>
      <c r="K11471" t="s">
        <v>34228</v>
      </c>
      <c r="L11471" t="s">
        <v>34229</v>
      </c>
    </row>
    <row r="11472" spans="1:12" x14ac:dyDescent="0.35">
      <c r="A11472" t="s">
        <v>34230</v>
      </c>
      <c r="B11472">
        <v>0.05</v>
      </c>
      <c r="C11472">
        <v>0.216</v>
      </c>
      <c r="D11472">
        <v>0.39800000000000002</v>
      </c>
      <c r="E11472">
        <v>0.11</v>
      </c>
      <c r="F11472">
        <v>0.41399999999999998</v>
      </c>
      <c r="G11472">
        <v>0.495</v>
      </c>
      <c r="H11472">
        <f t="shared" si="359"/>
        <v>0.21689888720689399</v>
      </c>
      <c r="I11472">
        <f t="shared" si="360"/>
        <v>9.9214754752481718E-2</v>
      </c>
      <c r="J11472">
        <v>9495</v>
      </c>
      <c r="K11472" t="s">
        <v>34231</v>
      </c>
      <c r="L11472" t="s">
        <v>34232</v>
      </c>
    </row>
    <row r="11473" spans="1:12" x14ac:dyDescent="0.35">
      <c r="A11473" t="s">
        <v>34233</v>
      </c>
      <c r="B11473">
        <v>0.80600000000000005</v>
      </c>
      <c r="C11473">
        <v>0.84199999999999997</v>
      </c>
      <c r="D11473">
        <v>0.77</v>
      </c>
      <c r="E11473">
        <v>0.56399999999999995</v>
      </c>
      <c r="F11473">
        <v>0.318</v>
      </c>
      <c r="G11473">
        <v>0.64100000000000001</v>
      </c>
      <c r="H11473">
        <f t="shared" si="359"/>
        <v>0.60986410222662857</v>
      </c>
      <c r="I11473">
        <f t="shared" si="360"/>
        <v>0.49508016611719452</v>
      </c>
      <c r="J11473">
        <v>9496</v>
      </c>
      <c r="K11473" t="s">
        <v>34234</v>
      </c>
      <c r="L11473" t="s">
        <v>34235</v>
      </c>
    </row>
    <row r="11474" spans="1:12" x14ac:dyDescent="0.35">
      <c r="A11474" t="s">
        <v>34236</v>
      </c>
      <c r="B11474">
        <v>0.48699999999999999</v>
      </c>
      <c r="C11474">
        <v>8.6999999999999994E-2</v>
      </c>
      <c r="D11474">
        <v>0.73099999999999998</v>
      </c>
      <c r="E11474">
        <v>0.501</v>
      </c>
      <c r="F11474">
        <v>0.98299999999999998</v>
      </c>
      <c r="G11474">
        <v>0.57199999999999995</v>
      </c>
      <c r="H11474">
        <f t="shared" si="359"/>
        <v>0.3928705185783426</v>
      </c>
      <c r="I11474">
        <f t="shared" si="360"/>
        <v>0.30562453508497595</v>
      </c>
      <c r="J11474">
        <v>9497</v>
      </c>
      <c r="K11474" t="s">
        <v>34237</v>
      </c>
      <c r="L11474" t="s">
        <v>34238</v>
      </c>
    </row>
    <row r="11475" spans="1:12" x14ac:dyDescent="0.35">
      <c r="A11475" t="s">
        <v>34239</v>
      </c>
      <c r="B11475">
        <v>0.21099999999999999</v>
      </c>
      <c r="C11475">
        <v>0.92800000000000005</v>
      </c>
      <c r="D11475">
        <v>0.71499999999999997</v>
      </c>
      <c r="E11475">
        <v>0.46200000000000002</v>
      </c>
      <c r="F11475">
        <v>0.90900000000000003</v>
      </c>
      <c r="G11475">
        <v>0.63600000000000001</v>
      </c>
      <c r="H11475">
        <f t="shared" si="359"/>
        <v>0.58004656276355504</v>
      </c>
      <c r="I11475">
        <f t="shared" si="360"/>
        <v>0.43974393865097777</v>
      </c>
      <c r="J11475">
        <v>9498</v>
      </c>
      <c r="K11475" t="s">
        <v>34240</v>
      </c>
      <c r="L11475" t="s">
        <v>34241</v>
      </c>
    </row>
    <row r="11476" spans="1:12" x14ac:dyDescent="0.35">
      <c r="A11476" t="s">
        <v>34242</v>
      </c>
      <c r="B11476">
        <v>0.80200000000000005</v>
      </c>
      <c r="C11476">
        <v>0.67600000000000005</v>
      </c>
      <c r="D11476">
        <v>0.215</v>
      </c>
      <c r="E11476">
        <v>0.65600000000000003</v>
      </c>
      <c r="F11476">
        <v>0.68</v>
      </c>
      <c r="G11476">
        <v>0.58799999999999997</v>
      </c>
      <c r="H11476">
        <f t="shared" si="359"/>
        <v>0.68234156266506962</v>
      </c>
      <c r="I11476">
        <f t="shared" si="360"/>
        <v>0.41815510248304777</v>
      </c>
      <c r="J11476">
        <v>9499</v>
      </c>
      <c r="K11476" t="s">
        <v>34243</v>
      </c>
      <c r="L11476" t="s">
        <v>34244</v>
      </c>
    </row>
    <row r="11477" spans="1:12" x14ac:dyDescent="0.35">
      <c r="A11477" t="s">
        <v>34245</v>
      </c>
      <c r="B11477">
        <v>0.81200000000000006</v>
      </c>
      <c r="C11477">
        <v>0.92300000000000004</v>
      </c>
      <c r="D11477">
        <v>0.77600000000000002</v>
      </c>
      <c r="E11477">
        <v>0.41299999999999998</v>
      </c>
      <c r="F11477">
        <v>0.312</v>
      </c>
      <c r="G11477">
        <v>0.33200000000000002</v>
      </c>
      <c r="H11477">
        <f t="shared" si="359"/>
        <v>0.52785252334646404</v>
      </c>
      <c r="I11477">
        <f t="shared" si="360"/>
        <v>0.39716003950837714</v>
      </c>
      <c r="J11477">
        <v>949</v>
      </c>
      <c r="K11477" t="s">
        <v>34246</v>
      </c>
      <c r="L11477" t="s">
        <v>34247</v>
      </c>
    </row>
    <row r="11478" spans="1:12" x14ac:dyDescent="0.35">
      <c r="A11478" t="s">
        <v>34248</v>
      </c>
      <c r="B11478">
        <v>0.63300000000000001</v>
      </c>
      <c r="C11478">
        <v>0.35</v>
      </c>
      <c r="D11478">
        <v>0.40899999999999997</v>
      </c>
      <c r="E11478">
        <v>7.1999999999999995E-2</v>
      </c>
      <c r="F11478">
        <v>0.47899999999999998</v>
      </c>
      <c r="G11478">
        <v>0.216</v>
      </c>
      <c r="H11478">
        <f t="shared" si="359"/>
        <v>0.3891036051994724</v>
      </c>
      <c r="I11478">
        <f t="shared" si="360"/>
        <v>0.16118670068328567</v>
      </c>
      <c r="J11478">
        <v>94</v>
      </c>
      <c r="K11478" t="s">
        <v>34249</v>
      </c>
      <c r="L11478" t="s">
        <v>34250</v>
      </c>
    </row>
    <row r="11479" spans="1:12" x14ac:dyDescent="0.35">
      <c r="A11479" t="s">
        <v>34251</v>
      </c>
      <c r="B11479">
        <v>0.87</v>
      </c>
      <c r="C11479">
        <v>0.14699999999999999</v>
      </c>
      <c r="D11479">
        <v>0.95299999999999996</v>
      </c>
      <c r="E11479">
        <v>0.81599999999999995</v>
      </c>
      <c r="F11479">
        <v>0.13900000000000001</v>
      </c>
      <c r="G11479">
        <v>0.67800000000000005</v>
      </c>
      <c r="H11479">
        <f t="shared" si="359"/>
        <v>0.33133725531148933</v>
      </c>
      <c r="I11479">
        <f t="shared" si="360"/>
        <v>0.31114729892569787</v>
      </c>
      <c r="J11479">
        <v>9500</v>
      </c>
      <c r="K11479" t="s">
        <v>34252</v>
      </c>
      <c r="L11479" t="s">
        <v>34253</v>
      </c>
    </row>
    <row r="11480" spans="1:12" x14ac:dyDescent="0.35">
      <c r="A11480" t="s">
        <v>34254</v>
      </c>
      <c r="B11480">
        <v>0.82599999999999996</v>
      </c>
      <c r="C11480">
        <v>0.70799999999999996</v>
      </c>
      <c r="D11480">
        <v>0.64600000000000002</v>
      </c>
      <c r="E11480">
        <v>0.92200000000000004</v>
      </c>
      <c r="F11480">
        <v>0.748</v>
      </c>
      <c r="G11480">
        <v>0.58099999999999996</v>
      </c>
      <c r="H11480">
        <f t="shared" si="359"/>
        <v>0.71002355852802579</v>
      </c>
      <c r="I11480">
        <f t="shared" si="360"/>
        <v>0.6237543948259181</v>
      </c>
      <c r="J11480">
        <v>9501</v>
      </c>
      <c r="K11480" t="s">
        <v>34255</v>
      </c>
      <c r="L11480" t="s">
        <v>34256</v>
      </c>
    </row>
    <row r="11481" spans="1:12" x14ac:dyDescent="0.35">
      <c r="A11481" t="s">
        <v>34257</v>
      </c>
      <c r="B11481">
        <v>0.65700000000000003</v>
      </c>
      <c r="C11481">
        <v>4.0000000000000001E-3</v>
      </c>
      <c r="D11481">
        <v>0.49399999999999999</v>
      </c>
      <c r="E11481">
        <v>0.56000000000000005</v>
      </c>
      <c r="F11481">
        <v>0.71499999999999997</v>
      </c>
      <c r="G11481">
        <v>0.49399999999999999</v>
      </c>
      <c r="H11481">
        <f t="shared" si="359"/>
        <v>0.17454788382458217</v>
      </c>
      <c r="I11481">
        <f t="shared" si="360"/>
        <v>0.12658823129194957</v>
      </c>
      <c r="J11481">
        <v>9506</v>
      </c>
      <c r="K11481" t="s">
        <v>34258</v>
      </c>
      <c r="L11481" t="s">
        <v>34259</v>
      </c>
    </row>
    <row r="11482" spans="1:12" x14ac:dyDescent="0.35">
      <c r="A11482" t="s">
        <v>34260</v>
      </c>
      <c r="B11482">
        <v>0.874</v>
      </c>
      <c r="C11482">
        <v>0.107</v>
      </c>
      <c r="D11482">
        <v>0.22500000000000001</v>
      </c>
      <c r="E11482">
        <v>0.84899999999999998</v>
      </c>
      <c r="F11482">
        <v>0.67300000000000004</v>
      </c>
      <c r="G11482">
        <v>0.63200000000000001</v>
      </c>
      <c r="H11482">
        <f t="shared" si="359"/>
        <v>0.44658778300930185</v>
      </c>
      <c r="I11482">
        <f t="shared" si="360"/>
        <v>0.29524285091417279</v>
      </c>
      <c r="J11482">
        <v>9508</v>
      </c>
      <c r="K11482" t="s">
        <v>34261</v>
      </c>
      <c r="L11482" t="s">
        <v>34262</v>
      </c>
    </row>
    <row r="11483" spans="1:12" x14ac:dyDescent="0.35">
      <c r="A11483" t="s">
        <v>34263</v>
      </c>
      <c r="B11483">
        <v>0.72</v>
      </c>
      <c r="C11483">
        <v>0.505</v>
      </c>
      <c r="D11483">
        <v>0.312</v>
      </c>
      <c r="E11483">
        <v>0.622</v>
      </c>
      <c r="F11483">
        <v>7.9000000000000001E-2</v>
      </c>
      <c r="G11483">
        <v>0.89200000000000002</v>
      </c>
      <c r="H11483">
        <f t="shared" si="359"/>
        <v>0.40008655315301611</v>
      </c>
      <c r="I11483">
        <f t="shared" si="360"/>
        <v>0.26554626648905949</v>
      </c>
      <c r="J11483">
        <v>9509</v>
      </c>
      <c r="K11483" t="s">
        <v>34264</v>
      </c>
      <c r="L11483" t="s">
        <v>34265</v>
      </c>
    </row>
    <row r="11484" spans="1:12" x14ac:dyDescent="0.35">
      <c r="A11484" t="s">
        <v>34266</v>
      </c>
      <c r="B11484">
        <v>0.378</v>
      </c>
      <c r="C11484">
        <v>0.71299999999999997</v>
      </c>
      <c r="D11484">
        <v>0.373</v>
      </c>
      <c r="E11484">
        <v>0.60099999999999998</v>
      </c>
      <c r="F11484">
        <v>0.85</v>
      </c>
      <c r="G11484">
        <v>0.59799999999999998</v>
      </c>
      <c r="H11484">
        <f t="shared" si="359"/>
        <v>0.60838060420207407</v>
      </c>
      <c r="I11484">
        <f t="shared" si="360"/>
        <v>0.41862116868054444</v>
      </c>
      <c r="J11484">
        <v>950</v>
      </c>
      <c r="K11484" t="s">
        <v>34267</v>
      </c>
      <c r="L11484" t="s">
        <v>34268</v>
      </c>
    </row>
    <row r="11485" spans="1:12" x14ac:dyDescent="0.35">
      <c r="A11485" t="s">
        <v>34269</v>
      </c>
      <c r="B11485">
        <v>0.155</v>
      </c>
      <c r="C11485">
        <v>8.5999999999999993E-2</v>
      </c>
      <c r="D11485">
        <v>0.498</v>
      </c>
      <c r="E11485">
        <v>0.17199999999999999</v>
      </c>
      <c r="F11485">
        <v>2.5999999999999999E-2</v>
      </c>
      <c r="G11485">
        <v>6.9000000000000006E-2</v>
      </c>
      <c r="H11485">
        <f t="shared" si="359"/>
        <v>6.9929938617717582E-2</v>
      </c>
      <c r="I11485">
        <f t="shared" si="360"/>
        <v>3.7831415786679062E-2</v>
      </c>
      <c r="J11485">
        <v>9510</v>
      </c>
      <c r="K11485" t="s">
        <v>34270</v>
      </c>
      <c r="L11485" t="s">
        <v>34271</v>
      </c>
    </row>
    <row r="11486" spans="1:12" x14ac:dyDescent="0.35">
      <c r="A11486" t="s">
        <v>34272</v>
      </c>
      <c r="B11486">
        <v>0.79</v>
      </c>
      <c r="C11486">
        <v>0.74399999999999999</v>
      </c>
      <c r="D11486">
        <v>0.30499999999999999</v>
      </c>
      <c r="E11486">
        <v>0.67900000000000005</v>
      </c>
      <c r="F11486">
        <v>9.8000000000000004E-2</v>
      </c>
      <c r="G11486">
        <v>0.36199999999999999</v>
      </c>
      <c r="H11486">
        <f t="shared" si="359"/>
        <v>0.38000006269133896</v>
      </c>
      <c r="I11486">
        <f t="shared" si="360"/>
        <v>0.256345720533531</v>
      </c>
      <c r="J11486">
        <v>9512</v>
      </c>
      <c r="K11486" t="s">
        <v>34273</v>
      </c>
      <c r="L11486" t="s">
        <v>34274</v>
      </c>
    </row>
    <row r="11487" spans="1:12" x14ac:dyDescent="0.35">
      <c r="A11487" t="s">
        <v>34275</v>
      </c>
      <c r="B11487">
        <v>0.53800000000000003</v>
      </c>
      <c r="C11487">
        <v>0.79800000000000004</v>
      </c>
      <c r="D11487">
        <v>0.47699999999999998</v>
      </c>
      <c r="E11487">
        <v>0.89700000000000002</v>
      </c>
      <c r="F11487">
        <v>0.441</v>
      </c>
      <c r="G11487">
        <v>0.18099999999999999</v>
      </c>
      <c r="H11487">
        <f t="shared" si="359"/>
        <v>0.43025466005843332</v>
      </c>
      <c r="I11487">
        <f t="shared" si="360"/>
        <v>0.34797920241969238</v>
      </c>
      <c r="J11487">
        <v>9513</v>
      </c>
      <c r="K11487" t="s">
        <v>34276</v>
      </c>
      <c r="L11487" t="s">
        <v>34277</v>
      </c>
    </row>
    <row r="11488" spans="1:12" x14ac:dyDescent="0.35">
      <c r="A11488" t="s">
        <v>34278</v>
      </c>
      <c r="B11488">
        <v>0.48699999999999999</v>
      </c>
      <c r="C11488">
        <v>0.29499999999999998</v>
      </c>
      <c r="D11488">
        <v>1.6E-2</v>
      </c>
      <c r="E11488">
        <v>0.73199999999999998</v>
      </c>
      <c r="F11488">
        <v>0.66700000000000004</v>
      </c>
      <c r="G11488">
        <v>0.52</v>
      </c>
      <c r="H11488">
        <f t="shared" si="359"/>
        <v>0.4724654318862524</v>
      </c>
      <c r="I11488">
        <f t="shared" si="360"/>
        <v>0.15542747961306094</v>
      </c>
      <c r="J11488">
        <v>9514</v>
      </c>
      <c r="K11488" t="s">
        <v>34279</v>
      </c>
      <c r="L11488" t="s">
        <v>34280</v>
      </c>
    </row>
    <row r="11489" spans="1:12" x14ac:dyDescent="0.35">
      <c r="A11489" t="s">
        <v>34281</v>
      </c>
      <c r="B11489">
        <v>0.55000000000000004</v>
      </c>
      <c r="C11489">
        <v>0.80900000000000005</v>
      </c>
      <c r="D11489">
        <v>0.79700000000000004</v>
      </c>
      <c r="E11489">
        <v>0.72</v>
      </c>
      <c r="F11489">
        <v>0.33100000000000002</v>
      </c>
      <c r="G11489">
        <v>0.86799999999999999</v>
      </c>
      <c r="H11489">
        <f t="shared" si="359"/>
        <v>0.59794981039952599</v>
      </c>
      <c r="I11489">
        <f t="shared" si="360"/>
        <v>0.52043013614437073</v>
      </c>
      <c r="J11489">
        <v>9515</v>
      </c>
      <c r="K11489" t="s">
        <v>34282</v>
      </c>
      <c r="L11489" t="s">
        <v>34283</v>
      </c>
    </row>
    <row r="11490" spans="1:12" x14ac:dyDescent="0.35">
      <c r="A11490" t="s">
        <v>34284</v>
      </c>
      <c r="B11490">
        <v>0.88400000000000001</v>
      </c>
      <c r="C11490">
        <v>0.374</v>
      </c>
      <c r="D11490">
        <v>0.75800000000000001</v>
      </c>
      <c r="E11490">
        <v>2.4E-2</v>
      </c>
      <c r="F11490">
        <v>0.32</v>
      </c>
      <c r="G11490">
        <v>0.64700000000000002</v>
      </c>
      <c r="H11490">
        <f t="shared" si="359"/>
        <v>0.51149869679941851</v>
      </c>
      <c r="I11490">
        <f t="shared" si="360"/>
        <v>0.18785148967016568</v>
      </c>
      <c r="J11490">
        <v>9516</v>
      </c>
      <c r="K11490" t="s">
        <v>34285</v>
      </c>
      <c r="L11490" t="s">
        <v>34286</v>
      </c>
    </row>
    <row r="11491" spans="1:12" x14ac:dyDescent="0.35">
      <c r="A11491" t="s">
        <v>34287</v>
      </c>
      <c r="B11491">
        <v>0.73399999999999999</v>
      </c>
      <c r="C11491">
        <v>0.17</v>
      </c>
      <c r="D11491">
        <v>0.24099999999999999</v>
      </c>
      <c r="E11491">
        <v>0.41799999999999998</v>
      </c>
      <c r="F11491">
        <v>0.99099999999999999</v>
      </c>
      <c r="G11491">
        <v>0.57099999999999995</v>
      </c>
      <c r="H11491">
        <f t="shared" si="359"/>
        <v>0.5154822150184547</v>
      </c>
      <c r="I11491">
        <f t="shared" si="360"/>
        <v>0.29041030109898919</v>
      </c>
      <c r="J11491">
        <v>9517</v>
      </c>
      <c r="K11491" t="s">
        <v>34288</v>
      </c>
      <c r="L11491" t="s">
        <v>34289</v>
      </c>
    </row>
    <row r="11492" spans="1:12" x14ac:dyDescent="0.35">
      <c r="A11492" t="s">
        <v>34290</v>
      </c>
      <c r="B11492">
        <v>3.7999999999999999E-2</v>
      </c>
      <c r="C11492">
        <v>0.69599999999999995</v>
      </c>
      <c r="D11492">
        <v>0.92100000000000004</v>
      </c>
      <c r="E11492">
        <v>0.70599999999999996</v>
      </c>
      <c r="F11492">
        <v>0.114</v>
      </c>
      <c r="G11492">
        <v>0.89900000000000002</v>
      </c>
      <c r="H11492">
        <f t="shared" si="359"/>
        <v>0.22817304850259176</v>
      </c>
      <c r="I11492">
        <f t="shared" si="360"/>
        <v>0.20489455986103014</v>
      </c>
      <c r="J11492">
        <v>9518</v>
      </c>
      <c r="K11492" t="s">
        <v>34291</v>
      </c>
      <c r="L11492" t="s">
        <v>34292</v>
      </c>
    </row>
    <row r="11493" spans="1:12" x14ac:dyDescent="0.35">
      <c r="A11493" t="s">
        <v>34293</v>
      </c>
      <c r="B11493">
        <v>0.84599999999999997</v>
      </c>
      <c r="C11493">
        <v>0.40400000000000003</v>
      </c>
      <c r="D11493">
        <v>0.98099999999999998</v>
      </c>
      <c r="E11493">
        <v>0.24299999999999999</v>
      </c>
      <c r="F11493">
        <v>0.16</v>
      </c>
      <c r="G11493">
        <v>4.2000000000000003E-2</v>
      </c>
      <c r="H11493">
        <f t="shared" si="359"/>
        <v>0.21891738424900559</v>
      </c>
      <c r="I11493">
        <f t="shared" si="360"/>
        <v>0.15296746534961189</v>
      </c>
      <c r="J11493">
        <v>9519</v>
      </c>
      <c r="K11493" t="s">
        <v>34294</v>
      </c>
      <c r="L11493" t="s">
        <v>34295</v>
      </c>
    </row>
    <row r="11494" spans="1:12" x14ac:dyDescent="0.35">
      <c r="A11494" t="s">
        <v>34296</v>
      </c>
      <c r="B11494">
        <v>0.95</v>
      </c>
      <c r="C11494">
        <v>0.65200000000000002</v>
      </c>
      <c r="D11494">
        <v>0.72199999999999998</v>
      </c>
      <c r="E11494">
        <v>0.80200000000000005</v>
      </c>
      <c r="F11494">
        <v>0.93400000000000005</v>
      </c>
      <c r="G11494">
        <v>0.43099999999999999</v>
      </c>
      <c r="H11494">
        <f t="shared" si="359"/>
        <v>0.70664100786480177</v>
      </c>
      <c r="I11494">
        <f t="shared" si="360"/>
        <v>0.61642001018899306</v>
      </c>
      <c r="J11494">
        <v>951</v>
      </c>
      <c r="K11494" t="s">
        <v>34297</v>
      </c>
      <c r="L11494" t="s">
        <v>34298</v>
      </c>
    </row>
    <row r="11495" spans="1:12" x14ac:dyDescent="0.35">
      <c r="A11495" t="s">
        <v>34299</v>
      </c>
      <c r="B11495">
        <v>0.189</v>
      </c>
      <c r="C11495">
        <v>0.747</v>
      </c>
      <c r="D11495">
        <v>0.183</v>
      </c>
      <c r="E11495">
        <v>0.34200000000000003</v>
      </c>
      <c r="F11495">
        <v>0.86599999999999999</v>
      </c>
      <c r="G11495">
        <v>0.16200000000000001</v>
      </c>
      <c r="H11495">
        <f t="shared" si="359"/>
        <v>0.37514903024040991</v>
      </c>
      <c r="I11495">
        <f t="shared" si="360"/>
        <v>0.1876390074848793</v>
      </c>
      <c r="J11495">
        <v>9520</v>
      </c>
      <c r="K11495" t="s">
        <v>34300</v>
      </c>
      <c r="L11495" t="s">
        <v>34301</v>
      </c>
    </row>
    <row r="11496" spans="1:12" x14ac:dyDescent="0.35">
      <c r="A11496" t="s">
        <v>34302</v>
      </c>
      <c r="B11496">
        <v>0.32300000000000001</v>
      </c>
      <c r="C11496">
        <v>3.3000000000000002E-2</v>
      </c>
      <c r="D11496">
        <v>0.33500000000000002</v>
      </c>
      <c r="E11496">
        <v>0.502</v>
      </c>
      <c r="F11496">
        <v>0.61399999999999999</v>
      </c>
      <c r="G11496">
        <v>0.76700000000000002</v>
      </c>
      <c r="H11496">
        <f t="shared" si="359"/>
        <v>0.26617670787749736</v>
      </c>
      <c r="I11496">
        <f t="shared" si="360"/>
        <v>0.1704539934099065</v>
      </c>
      <c r="J11496">
        <v>9521</v>
      </c>
      <c r="K11496" t="s">
        <v>34303</v>
      </c>
      <c r="L11496" t="s">
        <v>34304</v>
      </c>
    </row>
    <row r="11497" spans="1:12" x14ac:dyDescent="0.35">
      <c r="A11497" t="s">
        <v>34305</v>
      </c>
      <c r="B11497">
        <v>7.8E-2</v>
      </c>
      <c r="C11497">
        <v>0.48599999999999999</v>
      </c>
      <c r="D11497">
        <v>0.16800000000000001</v>
      </c>
      <c r="E11497">
        <v>0.624</v>
      </c>
      <c r="F11497">
        <v>4.9000000000000002E-2</v>
      </c>
      <c r="G11497">
        <v>0.36899999999999999</v>
      </c>
      <c r="H11497">
        <f t="shared" si="359"/>
        <v>0.16180365567945387</v>
      </c>
      <c r="I11497">
        <f t="shared" si="360"/>
        <v>9.2068654714076686E-2</v>
      </c>
      <c r="J11497">
        <v>9522</v>
      </c>
      <c r="K11497" t="s">
        <v>34306</v>
      </c>
      <c r="L11497" t="s">
        <v>34307</v>
      </c>
    </row>
    <row r="11498" spans="1:12" x14ac:dyDescent="0.35">
      <c r="A11498" t="s">
        <v>34308</v>
      </c>
      <c r="B11498">
        <v>0.51800000000000002</v>
      </c>
      <c r="C11498">
        <v>0.36799999999999999</v>
      </c>
      <c r="D11498">
        <v>0.85699999999999998</v>
      </c>
      <c r="E11498">
        <v>0.92500000000000004</v>
      </c>
      <c r="F11498">
        <v>0.63800000000000001</v>
      </c>
      <c r="G11498">
        <v>0.26500000000000001</v>
      </c>
      <c r="H11498">
        <f t="shared" si="359"/>
        <v>0.42370250611128285</v>
      </c>
      <c r="I11498">
        <f t="shared" si="360"/>
        <v>0.39979897048035939</v>
      </c>
      <c r="J11498">
        <v>9525</v>
      </c>
      <c r="K11498" t="s">
        <v>34309</v>
      </c>
      <c r="L11498" t="s">
        <v>34310</v>
      </c>
    </row>
    <row r="11499" spans="1:12" x14ac:dyDescent="0.35">
      <c r="A11499" t="s">
        <v>34311</v>
      </c>
      <c r="B11499">
        <v>0.4</v>
      </c>
      <c r="C11499">
        <v>1.2999999999999999E-2</v>
      </c>
      <c r="D11499">
        <v>0.67500000000000004</v>
      </c>
      <c r="E11499">
        <v>0.78</v>
      </c>
      <c r="F11499">
        <v>0.224</v>
      </c>
      <c r="G11499">
        <v>0.98599999999999999</v>
      </c>
      <c r="H11499">
        <f t="shared" si="359"/>
        <v>0.18409079330043843</v>
      </c>
      <c r="I11499">
        <f t="shared" si="360"/>
        <v>0.15681285545954848</v>
      </c>
      <c r="J11499">
        <v>9526</v>
      </c>
      <c r="K11499" t="s">
        <v>34312</v>
      </c>
      <c r="L11499" t="s">
        <v>34313</v>
      </c>
    </row>
    <row r="11500" spans="1:12" x14ac:dyDescent="0.35">
      <c r="A11500" t="s">
        <v>34314</v>
      </c>
      <c r="B11500">
        <v>0.85099999999999998</v>
      </c>
      <c r="C11500">
        <v>0.503</v>
      </c>
      <c r="D11500">
        <v>0.92200000000000004</v>
      </c>
      <c r="E11500">
        <v>0.45200000000000001</v>
      </c>
      <c r="F11500">
        <v>0.53200000000000003</v>
      </c>
      <c r="G11500">
        <v>0.43</v>
      </c>
      <c r="H11500">
        <f t="shared" si="359"/>
        <v>0.55939606654111462</v>
      </c>
      <c r="I11500">
        <f t="shared" si="360"/>
        <v>0.44945554962367457</v>
      </c>
      <c r="J11500">
        <v>9527</v>
      </c>
      <c r="K11500" t="s">
        <v>34315</v>
      </c>
      <c r="L11500" t="s">
        <v>34316</v>
      </c>
    </row>
    <row r="11501" spans="1:12" x14ac:dyDescent="0.35">
      <c r="A11501" t="s">
        <v>34317</v>
      </c>
      <c r="B11501">
        <v>0.82099999999999995</v>
      </c>
      <c r="C11501">
        <v>0.153</v>
      </c>
      <c r="D11501">
        <v>0.59199999999999997</v>
      </c>
      <c r="E11501">
        <v>0.20899999999999999</v>
      </c>
      <c r="F11501">
        <v>0.96599999999999997</v>
      </c>
      <c r="G11501">
        <v>0.97299999999999998</v>
      </c>
      <c r="H11501">
        <f t="shared" si="359"/>
        <v>0.58618019177733915</v>
      </c>
      <c r="I11501">
        <f t="shared" si="360"/>
        <v>0.34765472546020537</v>
      </c>
      <c r="J11501">
        <v>9528</v>
      </c>
      <c r="K11501" t="s">
        <v>34318</v>
      </c>
      <c r="L11501" t="s">
        <v>34319</v>
      </c>
    </row>
    <row r="11502" spans="1:12" x14ac:dyDescent="0.35">
      <c r="A11502" t="s">
        <v>34320</v>
      </c>
      <c r="B11502">
        <v>0.98699999999999999</v>
      </c>
      <c r="C11502">
        <v>0.03</v>
      </c>
      <c r="D11502">
        <v>0.04</v>
      </c>
      <c r="E11502">
        <v>0.72399999999999998</v>
      </c>
      <c r="F11502">
        <v>3.7999999999999999E-2</v>
      </c>
      <c r="G11502">
        <v>0.96199999999999997</v>
      </c>
      <c r="H11502">
        <f t="shared" si="359"/>
        <v>0.18138412278750338</v>
      </c>
      <c r="I11502">
        <f t="shared" si="360"/>
        <v>7.4825376091374518E-2</v>
      </c>
      <c r="J11502">
        <v>9529</v>
      </c>
      <c r="K11502" t="s">
        <v>34321</v>
      </c>
      <c r="L11502" t="s">
        <v>34322</v>
      </c>
    </row>
    <row r="11503" spans="1:12" x14ac:dyDescent="0.35">
      <c r="A11503" t="s">
        <v>34323</v>
      </c>
      <c r="B11503">
        <v>0.80500000000000005</v>
      </c>
      <c r="C11503">
        <v>0.71799999999999997</v>
      </c>
      <c r="D11503">
        <v>1.2E-2</v>
      </c>
      <c r="E11503">
        <v>0.434</v>
      </c>
      <c r="F11503">
        <v>0.45</v>
      </c>
      <c r="G11503">
        <v>0.95</v>
      </c>
      <c r="H11503">
        <f t="shared" si="359"/>
        <v>0.70504057437166667</v>
      </c>
      <c r="I11503">
        <f t="shared" si="360"/>
        <v>0.18940081994950661</v>
      </c>
      <c r="J11503">
        <v>952</v>
      </c>
      <c r="K11503" t="s">
        <v>34324</v>
      </c>
      <c r="L11503" t="s">
        <v>34325</v>
      </c>
    </row>
    <row r="11504" spans="1:12" x14ac:dyDescent="0.35">
      <c r="A11504" t="s">
        <v>34326</v>
      </c>
      <c r="B11504">
        <v>0.34499999999999997</v>
      </c>
      <c r="C11504">
        <v>9.7000000000000003E-2</v>
      </c>
      <c r="D11504">
        <v>0.91</v>
      </c>
      <c r="E11504">
        <v>0.66</v>
      </c>
      <c r="F11504">
        <v>0.40200000000000002</v>
      </c>
      <c r="G11504">
        <v>0.91700000000000004</v>
      </c>
      <c r="H11504">
        <f t="shared" si="359"/>
        <v>0.3332702555651369</v>
      </c>
      <c r="I11504">
        <f t="shared" si="360"/>
        <v>0.29338836473061497</v>
      </c>
      <c r="J11504">
        <v>9530</v>
      </c>
      <c r="K11504" t="s">
        <v>34327</v>
      </c>
      <c r="L11504" t="s">
        <v>34328</v>
      </c>
    </row>
    <row r="11505" spans="1:12" x14ac:dyDescent="0.35">
      <c r="A11505" t="s">
        <v>34329</v>
      </c>
      <c r="B11505">
        <v>0.17</v>
      </c>
      <c r="C11505">
        <v>0.66600000000000004</v>
      </c>
      <c r="D11505">
        <v>0.77600000000000002</v>
      </c>
      <c r="E11505">
        <v>0.35</v>
      </c>
      <c r="F11505">
        <v>2.1999999999999999E-2</v>
      </c>
      <c r="G11505">
        <v>0.03</v>
      </c>
      <c r="H11505">
        <f t="shared" si="359"/>
        <v>9.2975125129711317E-2</v>
      </c>
      <c r="I11505">
        <f t="shared" si="360"/>
        <v>6.7119577324503063E-2</v>
      </c>
      <c r="J11505">
        <v>9531</v>
      </c>
      <c r="K11505" t="s">
        <v>34330</v>
      </c>
      <c r="L11505" t="s">
        <v>34331</v>
      </c>
    </row>
    <row r="11506" spans="1:12" x14ac:dyDescent="0.35">
      <c r="A11506" t="s">
        <v>34332</v>
      </c>
      <c r="B11506">
        <v>0.69299999999999995</v>
      </c>
      <c r="C11506">
        <v>0.16400000000000001</v>
      </c>
      <c r="D11506">
        <v>0.871</v>
      </c>
      <c r="E11506">
        <v>0.82299999999999995</v>
      </c>
      <c r="F11506">
        <v>9.2999999999999999E-2</v>
      </c>
      <c r="G11506">
        <v>0.19400000000000001</v>
      </c>
      <c r="H11506">
        <f t="shared" si="359"/>
        <v>0.21279697024755909</v>
      </c>
      <c r="I11506">
        <f t="shared" si="360"/>
        <v>0.19580326883047217</v>
      </c>
      <c r="J11506">
        <v>9532</v>
      </c>
      <c r="K11506" t="s">
        <v>34333</v>
      </c>
      <c r="L11506" t="s">
        <v>34334</v>
      </c>
    </row>
    <row r="11507" spans="1:12" x14ac:dyDescent="0.35">
      <c r="A11507" t="s">
        <v>34335</v>
      </c>
      <c r="B11507">
        <v>0.36899999999999999</v>
      </c>
      <c r="C11507">
        <v>3.9E-2</v>
      </c>
      <c r="D11507">
        <v>6.7000000000000004E-2</v>
      </c>
      <c r="E11507">
        <v>0.108</v>
      </c>
      <c r="F11507">
        <v>0.79800000000000004</v>
      </c>
      <c r="G11507">
        <v>0.61699999999999999</v>
      </c>
      <c r="H11507">
        <f t="shared" si="359"/>
        <v>0.29013141568825163</v>
      </c>
      <c r="I11507">
        <f t="shared" si="360"/>
        <v>8.4619293825957967E-2</v>
      </c>
      <c r="J11507">
        <v>9533</v>
      </c>
      <c r="K11507" t="s">
        <v>34336</v>
      </c>
      <c r="L11507" t="s">
        <v>34337</v>
      </c>
    </row>
    <row r="11508" spans="1:12" x14ac:dyDescent="0.35">
      <c r="A11508" t="s">
        <v>34338</v>
      </c>
      <c r="B11508">
        <v>0.83299999999999996</v>
      </c>
      <c r="C11508">
        <v>9.4E-2</v>
      </c>
      <c r="D11508">
        <v>0.35</v>
      </c>
      <c r="E11508">
        <v>0.625</v>
      </c>
      <c r="F11508">
        <v>0.69099999999999995</v>
      </c>
      <c r="G11508">
        <v>0.35</v>
      </c>
      <c r="H11508">
        <f t="shared" si="359"/>
        <v>0.37096226679094269</v>
      </c>
      <c r="I11508">
        <f t="shared" si="360"/>
        <v>0.25369782976577954</v>
      </c>
      <c r="J11508">
        <v>9534</v>
      </c>
      <c r="K11508" t="s">
        <v>34339</v>
      </c>
      <c r="L11508" t="s">
        <v>34340</v>
      </c>
    </row>
    <row r="11509" spans="1:12" x14ac:dyDescent="0.35">
      <c r="A11509" t="s">
        <v>34341</v>
      </c>
      <c r="B11509">
        <v>0.99099999999999999</v>
      </c>
      <c r="C11509">
        <v>0.221</v>
      </c>
      <c r="D11509">
        <v>0.23100000000000001</v>
      </c>
      <c r="E11509">
        <v>0.36399999999999999</v>
      </c>
      <c r="F11509">
        <v>0.28199999999999997</v>
      </c>
      <c r="G11509">
        <v>0.53600000000000003</v>
      </c>
      <c r="H11509">
        <f t="shared" si="359"/>
        <v>0.42655001007061544</v>
      </c>
      <c r="I11509">
        <f t="shared" si="360"/>
        <v>0.22969328420254798</v>
      </c>
      <c r="J11509">
        <v>9535</v>
      </c>
      <c r="K11509" t="s">
        <v>34342</v>
      </c>
      <c r="L11509" t="s">
        <v>34343</v>
      </c>
    </row>
    <row r="11510" spans="1:12" x14ac:dyDescent="0.35">
      <c r="A11510" t="s">
        <v>34344</v>
      </c>
      <c r="B11510">
        <v>0.88400000000000001</v>
      </c>
      <c r="C11510">
        <v>0.45900000000000002</v>
      </c>
      <c r="D11510">
        <v>0.62</v>
      </c>
      <c r="E11510">
        <v>0.45200000000000001</v>
      </c>
      <c r="F11510">
        <v>0.47299999999999998</v>
      </c>
      <c r="G11510">
        <v>7.0000000000000007E-2</v>
      </c>
      <c r="H11510">
        <f t="shared" si="359"/>
        <v>0.34045211211780219</v>
      </c>
      <c r="I11510">
        <f t="shared" si="360"/>
        <v>0.24770716217350652</v>
      </c>
      <c r="J11510">
        <v>9536</v>
      </c>
      <c r="K11510" t="s">
        <v>34345</v>
      </c>
      <c r="L11510" t="s">
        <v>34346</v>
      </c>
    </row>
    <row r="11511" spans="1:12" x14ac:dyDescent="0.35">
      <c r="A11511" t="s">
        <v>34347</v>
      </c>
      <c r="B11511">
        <v>0.499</v>
      </c>
      <c r="C11511">
        <v>0.22700000000000001</v>
      </c>
      <c r="D11511">
        <v>0.36399999999999999</v>
      </c>
      <c r="E11511">
        <v>0.55600000000000005</v>
      </c>
      <c r="F11511">
        <v>0.26800000000000002</v>
      </c>
      <c r="G11511">
        <v>0.70699999999999996</v>
      </c>
      <c r="H11511">
        <f t="shared" si="359"/>
        <v>0.38275436543114039</v>
      </c>
      <c r="I11511">
        <f t="shared" si="360"/>
        <v>0.25672265554832646</v>
      </c>
      <c r="J11511">
        <v>9537</v>
      </c>
      <c r="K11511" t="s">
        <v>34348</v>
      </c>
      <c r="L11511" t="s">
        <v>34349</v>
      </c>
    </row>
    <row r="11512" spans="1:12" x14ac:dyDescent="0.35">
      <c r="A11512" t="s">
        <v>34350</v>
      </c>
      <c r="B11512">
        <v>0.152</v>
      </c>
      <c r="C11512">
        <v>0.105</v>
      </c>
      <c r="D11512">
        <v>0.28000000000000003</v>
      </c>
      <c r="E11512">
        <v>0.156</v>
      </c>
      <c r="F11512">
        <v>5.8000000000000003E-2</v>
      </c>
      <c r="G11512">
        <v>0.64700000000000002</v>
      </c>
      <c r="H11512">
        <f t="shared" si="359"/>
        <v>0.15643765249860117</v>
      </c>
      <c r="I11512">
        <f t="shared" si="360"/>
        <v>7.1517437932089117E-2</v>
      </c>
      <c r="J11512">
        <v>9538</v>
      </c>
      <c r="K11512" t="s">
        <v>34351</v>
      </c>
      <c r="L11512" t="s">
        <v>34352</v>
      </c>
    </row>
    <row r="11513" spans="1:12" x14ac:dyDescent="0.35">
      <c r="A11513" t="s">
        <v>34353</v>
      </c>
      <c r="B11513">
        <v>0.79500000000000004</v>
      </c>
      <c r="C11513">
        <v>0.59499999999999997</v>
      </c>
      <c r="D11513">
        <v>0.21299999999999999</v>
      </c>
      <c r="E11513">
        <v>0.77500000000000002</v>
      </c>
      <c r="F11513">
        <v>0.52600000000000002</v>
      </c>
      <c r="G11513">
        <v>0.36099999999999999</v>
      </c>
      <c r="H11513">
        <f t="shared" si="359"/>
        <v>0.54744974789834988</v>
      </c>
      <c r="I11513">
        <f t="shared" si="360"/>
        <v>0.34895111197599682</v>
      </c>
      <c r="J11513">
        <v>953</v>
      </c>
      <c r="K11513" t="s">
        <v>34354</v>
      </c>
      <c r="L11513" t="s">
        <v>34355</v>
      </c>
    </row>
    <row r="11514" spans="1:12" x14ac:dyDescent="0.35">
      <c r="A11514" t="s">
        <v>34356</v>
      </c>
      <c r="B11514">
        <v>0.125</v>
      </c>
      <c r="C11514">
        <v>0.91900000000000004</v>
      </c>
      <c r="D11514">
        <v>0.92100000000000004</v>
      </c>
      <c r="E11514">
        <v>0.22500000000000001</v>
      </c>
      <c r="F11514">
        <v>0.93700000000000006</v>
      </c>
      <c r="G11514">
        <v>0.83099999999999996</v>
      </c>
      <c r="H11514">
        <f t="shared" si="359"/>
        <v>0.54687936248088431</v>
      </c>
      <c r="I11514">
        <f t="shared" si="360"/>
        <v>0.36897935881744642</v>
      </c>
      <c r="J11514">
        <v>9540</v>
      </c>
      <c r="K11514" t="s">
        <v>34357</v>
      </c>
      <c r="L11514" t="s">
        <v>34358</v>
      </c>
    </row>
    <row r="11515" spans="1:12" x14ac:dyDescent="0.35">
      <c r="A11515" t="s">
        <v>34359</v>
      </c>
      <c r="B11515">
        <v>0.91300000000000003</v>
      </c>
      <c r="C11515">
        <v>0.106</v>
      </c>
      <c r="D11515">
        <v>0.124</v>
      </c>
      <c r="E11515">
        <v>0.82499999999999996</v>
      </c>
      <c r="F11515">
        <v>0.75700000000000001</v>
      </c>
      <c r="G11515">
        <v>0.502</v>
      </c>
      <c r="H11515">
        <f t="shared" si="359"/>
        <v>0.43791927378327661</v>
      </c>
      <c r="I11515">
        <f t="shared" si="360"/>
        <v>0.24766404869604539</v>
      </c>
      <c r="J11515">
        <v>9541</v>
      </c>
      <c r="K11515" t="s">
        <v>34360</v>
      </c>
      <c r="L11515" t="s">
        <v>34361</v>
      </c>
    </row>
    <row r="11516" spans="1:12" x14ac:dyDescent="0.35">
      <c r="A11516" t="s">
        <v>34362</v>
      </c>
      <c r="B11516">
        <v>0.32900000000000001</v>
      </c>
      <c r="C11516">
        <v>0.436</v>
      </c>
      <c r="D11516">
        <v>0.84799999999999998</v>
      </c>
      <c r="E11516">
        <v>0.42599999999999999</v>
      </c>
      <c r="F11516">
        <v>0.81100000000000005</v>
      </c>
      <c r="G11516">
        <v>0.76400000000000001</v>
      </c>
      <c r="H11516">
        <f t="shared" si="359"/>
        <v>0.54600818110917337</v>
      </c>
      <c r="I11516">
        <f t="shared" si="360"/>
        <v>0.42330218755505761</v>
      </c>
      <c r="J11516">
        <v>9542</v>
      </c>
      <c r="K11516" t="s">
        <v>34363</v>
      </c>
      <c r="L11516" t="s">
        <v>34364</v>
      </c>
    </row>
    <row r="11517" spans="1:12" x14ac:dyDescent="0.35">
      <c r="A11517" t="s">
        <v>34365</v>
      </c>
      <c r="B11517">
        <v>0.315</v>
      </c>
      <c r="C11517">
        <v>9.8000000000000004E-2</v>
      </c>
      <c r="D11517">
        <v>0.73899999999999999</v>
      </c>
      <c r="E11517">
        <v>0.496</v>
      </c>
      <c r="F11517">
        <v>0.184</v>
      </c>
      <c r="G11517">
        <v>0.94399999999999995</v>
      </c>
      <c r="H11517">
        <f t="shared" si="359"/>
        <v>0.27060237982272634</v>
      </c>
      <c r="I11517">
        <f t="shared" si="360"/>
        <v>0.2105538274404698</v>
      </c>
      <c r="J11517">
        <v>9545</v>
      </c>
      <c r="K11517" t="s">
        <v>34366</v>
      </c>
      <c r="L11517" t="s">
        <v>34367</v>
      </c>
    </row>
    <row r="11518" spans="1:12" x14ac:dyDescent="0.35">
      <c r="A11518" t="s">
        <v>34368</v>
      </c>
      <c r="B11518">
        <v>0.93</v>
      </c>
      <c r="C11518">
        <v>0.17599999999999999</v>
      </c>
      <c r="D11518">
        <v>0.68500000000000005</v>
      </c>
      <c r="E11518">
        <v>0.68899999999999995</v>
      </c>
      <c r="F11518">
        <v>2.5000000000000001E-2</v>
      </c>
      <c r="G11518">
        <v>0.56999999999999995</v>
      </c>
      <c r="H11518">
        <f t="shared" si="359"/>
        <v>0.21976201079859498</v>
      </c>
      <c r="I11518">
        <f t="shared" si="360"/>
        <v>0.18215037451788746</v>
      </c>
      <c r="J11518">
        <v>9546</v>
      </c>
      <c r="K11518" t="s">
        <v>34369</v>
      </c>
      <c r="L11518" t="s">
        <v>34370</v>
      </c>
    </row>
    <row r="11519" spans="1:12" x14ac:dyDescent="0.35">
      <c r="A11519" t="s">
        <v>34371</v>
      </c>
      <c r="B11519">
        <v>0.92</v>
      </c>
      <c r="C11519">
        <v>0.53300000000000003</v>
      </c>
      <c r="D11519">
        <v>1.4E-2</v>
      </c>
      <c r="E11519">
        <v>0.65900000000000003</v>
      </c>
      <c r="F11519">
        <v>0.26400000000000001</v>
      </c>
      <c r="G11519">
        <v>0.56699999999999995</v>
      </c>
      <c r="H11519">
        <f t="shared" si="359"/>
        <v>0.52050571887720265</v>
      </c>
      <c r="I11519">
        <f t="shared" si="360"/>
        <v>0.16131652872196203</v>
      </c>
      <c r="J11519">
        <v>9547</v>
      </c>
      <c r="K11519" t="s">
        <v>34372</v>
      </c>
      <c r="L11519" t="s">
        <v>34373</v>
      </c>
    </row>
    <row r="11520" spans="1:12" x14ac:dyDescent="0.35">
      <c r="A11520" t="s">
        <v>34374</v>
      </c>
      <c r="B11520">
        <v>0.91400000000000003</v>
      </c>
      <c r="C11520">
        <v>0.72499999999999998</v>
      </c>
      <c r="D11520">
        <v>0.443</v>
      </c>
      <c r="E11520">
        <v>0.76300000000000001</v>
      </c>
      <c r="F11520">
        <v>0.82399999999999995</v>
      </c>
      <c r="G11520">
        <v>0.93200000000000005</v>
      </c>
      <c r="H11520">
        <f t="shared" si="359"/>
        <v>0.84461119121513117</v>
      </c>
      <c r="I11520">
        <f t="shared" si="360"/>
        <v>0.6440044935018151</v>
      </c>
      <c r="J11520">
        <v>954</v>
      </c>
      <c r="K11520" t="s">
        <v>34375</v>
      </c>
      <c r="L11520" t="s">
        <v>34376</v>
      </c>
    </row>
    <row r="11521" spans="1:12" x14ac:dyDescent="0.35">
      <c r="A11521" t="s">
        <v>34377</v>
      </c>
      <c r="B11521">
        <v>0.94599999999999995</v>
      </c>
      <c r="C11521">
        <v>0.70599999999999996</v>
      </c>
      <c r="D11521">
        <v>0.99299999999999999</v>
      </c>
      <c r="E11521">
        <v>0.442</v>
      </c>
      <c r="F11521">
        <v>0.97699999999999998</v>
      </c>
      <c r="G11521">
        <v>0.81399999999999995</v>
      </c>
      <c r="H11521">
        <f t="shared" si="359"/>
        <v>0.85369689435718255</v>
      </c>
      <c r="I11521">
        <f t="shared" si="360"/>
        <v>0.69485883038686602</v>
      </c>
      <c r="J11521">
        <v>9550</v>
      </c>
      <c r="K11521" t="s">
        <v>34378</v>
      </c>
      <c r="L11521" t="s">
        <v>34379</v>
      </c>
    </row>
    <row r="11522" spans="1:12" x14ac:dyDescent="0.35">
      <c r="A11522" t="s">
        <v>34380</v>
      </c>
      <c r="B11522">
        <v>0.91300000000000003</v>
      </c>
      <c r="C11522">
        <v>0.70199999999999996</v>
      </c>
      <c r="D11522">
        <v>0.97899999999999998</v>
      </c>
      <c r="E11522">
        <v>0.45300000000000001</v>
      </c>
      <c r="F11522">
        <v>0.38500000000000001</v>
      </c>
      <c r="G11522">
        <v>8.8999999999999996E-2</v>
      </c>
      <c r="H11522">
        <f t="shared" si="359"/>
        <v>0.38495915862228131</v>
      </c>
      <c r="I11522">
        <f t="shared" si="360"/>
        <v>0.31414842008818716</v>
      </c>
      <c r="J11522">
        <v>9551</v>
      </c>
      <c r="K11522" t="s">
        <v>34381</v>
      </c>
      <c r="L11522" t="s">
        <v>34382</v>
      </c>
    </row>
    <row r="11523" spans="1:12" x14ac:dyDescent="0.35">
      <c r="A11523" t="s">
        <v>34383</v>
      </c>
      <c r="B11523">
        <v>0.34599999999999997</v>
      </c>
      <c r="C11523">
        <v>0.26600000000000001</v>
      </c>
      <c r="D11523">
        <v>0.997</v>
      </c>
      <c r="E11523">
        <v>0.22</v>
      </c>
      <c r="F11523">
        <v>0.78600000000000003</v>
      </c>
      <c r="G11523">
        <v>0.99199999999999999</v>
      </c>
      <c r="H11523">
        <f t="shared" ref="H11523:H11586" si="361">(B11523*C11523*F11523*G11523)^0.25</f>
        <v>0.51757463961969219</v>
      </c>
      <c r="I11523">
        <f t="shared" ref="I11523:I11586" si="362">(D11523*B11523*C11523*E11523*F11523*G11523)^0.25</f>
        <v>0.3542031736912456</v>
      </c>
      <c r="J11523">
        <v>9552</v>
      </c>
      <c r="K11523" t="s">
        <v>34384</v>
      </c>
      <c r="L11523" t="s">
        <v>34385</v>
      </c>
    </row>
    <row r="11524" spans="1:12" x14ac:dyDescent="0.35">
      <c r="A11524" t="s">
        <v>34386</v>
      </c>
      <c r="B11524">
        <v>0.498</v>
      </c>
      <c r="C11524">
        <v>0.57699999999999996</v>
      </c>
      <c r="D11524">
        <v>0.80900000000000005</v>
      </c>
      <c r="E11524">
        <v>0.58699999999999997</v>
      </c>
      <c r="F11524">
        <v>0.96899999999999997</v>
      </c>
      <c r="G11524">
        <v>0.214</v>
      </c>
      <c r="H11524">
        <f t="shared" si="361"/>
        <v>0.49406680587599416</v>
      </c>
      <c r="I11524">
        <f t="shared" si="362"/>
        <v>0.41014019379705968</v>
      </c>
      <c r="J11524">
        <v>9553</v>
      </c>
      <c r="K11524" t="s">
        <v>34387</v>
      </c>
      <c r="L11524" t="s">
        <v>34388</v>
      </c>
    </row>
    <row r="11525" spans="1:12" x14ac:dyDescent="0.35">
      <c r="A11525" t="s">
        <v>34389</v>
      </c>
      <c r="B11525">
        <v>0.43</v>
      </c>
      <c r="C11525">
        <v>0.70299999999999996</v>
      </c>
      <c r="D11525">
        <v>0.49</v>
      </c>
      <c r="E11525">
        <v>0.86899999999999999</v>
      </c>
      <c r="F11525">
        <v>0.51700000000000002</v>
      </c>
      <c r="G11525">
        <v>0.19400000000000001</v>
      </c>
      <c r="H11525">
        <f t="shared" si="361"/>
        <v>0.41728138713252427</v>
      </c>
      <c r="I11525">
        <f t="shared" si="362"/>
        <v>0.33707999400496569</v>
      </c>
      <c r="J11525">
        <v>9554</v>
      </c>
      <c r="K11525" t="s">
        <v>34390</v>
      </c>
      <c r="L11525" t="s">
        <v>34391</v>
      </c>
    </row>
    <row r="11526" spans="1:12" x14ac:dyDescent="0.35">
      <c r="A11526" t="s">
        <v>34392</v>
      </c>
      <c r="B11526">
        <v>0.53600000000000003</v>
      </c>
      <c r="C11526">
        <v>0.81599999999999995</v>
      </c>
      <c r="D11526">
        <v>0.21099999999999999</v>
      </c>
      <c r="E11526">
        <v>0.65200000000000002</v>
      </c>
      <c r="F11526">
        <v>0.92600000000000005</v>
      </c>
      <c r="G11526">
        <v>0.49099999999999999</v>
      </c>
      <c r="H11526">
        <f t="shared" si="361"/>
        <v>0.66778530329234498</v>
      </c>
      <c r="I11526">
        <f t="shared" si="362"/>
        <v>0.40669550235614127</v>
      </c>
      <c r="J11526">
        <v>9555</v>
      </c>
      <c r="K11526" t="s">
        <v>34393</v>
      </c>
      <c r="L11526" t="s">
        <v>34394</v>
      </c>
    </row>
    <row r="11527" spans="1:12" x14ac:dyDescent="0.35">
      <c r="A11527" t="s">
        <v>34395</v>
      </c>
      <c r="B11527">
        <v>0.22500000000000001</v>
      </c>
      <c r="C11527">
        <v>0.96499999999999997</v>
      </c>
      <c r="D11527">
        <v>0.4</v>
      </c>
      <c r="E11527">
        <v>0.125</v>
      </c>
      <c r="F11527">
        <v>6.6000000000000003E-2</v>
      </c>
      <c r="G11527">
        <v>0.48199999999999998</v>
      </c>
      <c r="H11527">
        <f t="shared" si="361"/>
        <v>0.28828709461452989</v>
      </c>
      <c r="I11527">
        <f t="shared" si="362"/>
        <v>0.13632255035779817</v>
      </c>
      <c r="J11527">
        <v>9556</v>
      </c>
      <c r="K11527" t="s">
        <v>34396</v>
      </c>
      <c r="L11527" t="s">
        <v>34397</v>
      </c>
    </row>
    <row r="11528" spans="1:12" x14ac:dyDescent="0.35">
      <c r="A11528" t="s">
        <v>34398</v>
      </c>
      <c r="B11528">
        <v>0.88500000000000001</v>
      </c>
      <c r="C11528">
        <v>0.08</v>
      </c>
      <c r="D11528">
        <v>0.746</v>
      </c>
      <c r="E11528">
        <v>0.55100000000000005</v>
      </c>
      <c r="F11528">
        <v>0.24199999999999999</v>
      </c>
      <c r="G11528">
        <v>0.20699999999999999</v>
      </c>
      <c r="H11528">
        <f t="shared" si="361"/>
        <v>0.24403647449973015</v>
      </c>
      <c r="I11528">
        <f t="shared" si="362"/>
        <v>0.19540125506123679</v>
      </c>
      <c r="J11528">
        <v>9557</v>
      </c>
      <c r="K11528" t="s">
        <v>34399</v>
      </c>
      <c r="L11528" t="s">
        <v>34400</v>
      </c>
    </row>
    <row r="11529" spans="1:12" x14ac:dyDescent="0.35">
      <c r="A11529" t="s">
        <v>34401</v>
      </c>
      <c r="B11529">
        <v>0.186</v>
      </c>
      <c r="C11529">
        <v>8.4000000000000005E-2</v>
      </c>
      <c r="D11529">
        <v>0.46800000000000003</v>
      </c>
      <c r="E11529">
        <v>0.56899999999999995</v>
      </c>
      <c r="F11529">
        <v>0.93</v>
      </c>
      <c r="G11529">
        <v>0.94899999999999995</v>
      </c>
      <c r="H11529">
        <f t="shared" si="361"/>
        <v>0.34267730902423077</v>
      </c>
      <c r="I11529">
        <f t="shared" si="362"/>
        <v>0.24616419123819974</v>
      </c>
      <c r="J11529">
        <v>9559</v>
      </c>
      <c r="K11529" t="s">
        <v>34402</v>
      </c>
      <c r="L11529" t="s">
        <v>34403</v>
      </c>
    </row>
    <row r="11530" spans="1:12" x14ac:dyDescent="0.35">
      <c r="A11530" t="s">
        <v>34404</v>
      </c>
      <c r="B11530">
        <v>0.68200000000000005</v>
      </c>
      <c r="C11530">
        <v>0.79100000000000004</v>
      </c>
      <c r="D11530">
        <v>0.314</v>
      </c>
      <c r="E11530">
        <v>0.35799999999999998</v>
      </c>
      <c r="F11530">
        <v>0.13700000000000001</v>
      </c>
      <c r="G11530">
        <v>0.47299999999999998</v>
      </c>
      <c r="H11530">
        <f t="shared" si="361"/>
        <v>0.43239995642175311</v>
      </c>
      <c r="I11530">
        <f t="shared" si="362"/>
        <v>0.25037375929053796</v>
      </c>
      <c r="J11530">
        <v>955</v>
      </c>
      <c r="K11530" t="s">
        <v>34405</v>
      </c>
      <c r="L11530" t="s">
        <v>34406</v>
      </c>
    </row>
    <row r="11531" spans="1:12" x14ac:dyDescent="0.35">
      <c r="A11531" t="s">
        <v>34407</v>
      </c>
      <c r="B11531">
        <v>0.13900000000000001</v>
      </c>
      <c r="C11531">
        <v>0.53700000000000003</v>
      </c>
      <c r="D11531">
        <v>0.46200000000000002</v>
      </c>
      <c r="E11531">
        <v>0.156</v>
      </c>
      <c r="F11531">
        <v>0.54</v>
      </c>
      <c r="G11531">
        <v>0.58199999999999996</v>
      </c>
      <c r="H11531">
        <f t="shared" si="361"/>
        <v>0.39136002005075132</v>
      </c>
      <c r="I11531">
        <f t="shared" si="362"/>
        <v>0.20277672336521524</v>
      </c>
      <c r="J11531">
        <v>9562</v>
      </c>
      <c r="K11531" t="s">
        <v>34408</v>
      </c>
      <c r="L11531" t="s">
        <v>34409</v>
      </c>
    </row>
    <row r="11532" spans="1:12" x14ac:dyDescent="0.35">
      <c r="A11532" t="s">
        <v>34410</v>
      </c>
      <c r="B11532">
        <v>0.877</v>
      </c>
      <c r="C11532">
        <v>0.61</v>
      </c>
      <c r="D11532">
        <v>0.48899999999999999</v>
      </c>
      <c r="E11532">
        <v>0.80100000000000005</v>
      </c>
      <c r="F11532">
        <v>5.7000000000000002E-2</v>
      </c>
      <c r="G11532">
        <v>0.79500000000000004</v>
      </c>
      <c r="H11532">
        <f t="shared" si="361"/>
        <v>0.39458707288632688</v>
      </c>
      <c r="I11532">
        <f t="shared" si="362"/>
        <v>0.31216067919130086</v>
      </c>
      <c r="J11532">
        <v>9563</v>
      </c>
      <c r="K11532" t="s">
        <v>34411</v>
      </c>
      <c r="L11532" t="s">
        <v>34412</v>
      </c>
    </row>
    <row r="11533" spans="1:12" x14ac:dyDescent="0.35">
      <c r="A11533" t="s">
        <v>34413</v>
      </c>
      <c r="B11533">
        <v>0.28999999999999998</v>
      </c>
      <c r="C11533">
        <v>0.35599999999999998</v>
      </c>
      <c r="D11533">
        <v>0.36199999999999999</v>
      </c>
      <c r="E11533">
        <v>0.90800000000000003</v>
      </c>
      <c r="F11533">
        <v>0.126</v>
      </c>
      <c r="G11533">
        <v>0.89900000000000002</v>
      </c>
      <c r="H11533">
        <f t="shared" si="361"/>
        <v>0.32884751030796028</v>
      </c>
      <c r="I11533">
        <f t="shared" si="362"/>
        <v>0.24899645438100465</v>
      </c>
      <c r="J11533">
        <v>9567</v>
      </c>
      <c r="K11533" t="s">
        <v>34414</v>
      </c>
      <c r="L11533" t="s">
        <v>34415</v>
      </c>
    </row>
    <row r="11534" spans="1:12" x14ac:dyDescent="0.35">
      <c r="A11534" t="s">
        <v>34416</v>
      </c>
      <c r="B11534">
        <v>0.70099999999999996</v>
      </c>
      <c r="C11534">
        <v>0.42299999999999999</v>
      </c>
      <c r="D11534">
        <v>0.21299999999999999</v>
      </c>
      <c r="E11534">
        <v>0.57999999999999996</v>
      </c>
      <c r="F11534">
        <v>0.23100000000000001</v>
      </c>
      <c r="G11534">
        <v>0.61099999999999999</v>
      </c>
      <c r="H11534">
        <f t="shared" si="361"/>
        <v>0.45230136027609802</v>
      </c>
      <c r="I11534">
        <f t="shared" si="362"/>
        <v>0.26815122982882772</v>
      </c>
      <c r="J11534">
        <v>9568</v>
      </c>
      <c r="K11534" t="s">
        <v>34417</v>
      </c>
      <c r="L11534" t="s">
        <v>34418</v>
      </c>
    </row>
    <row r="11535" spans="1:12" x14ac:dyDescent="0.35">
      <c r="A11535" t="s">
        <v>34419</v>
      </c>
      <c r="B11535">
        <v>0.88</v>
      </c>
      <c r="C11535">
        <v>1.2E-2</v>
      </c>
      <c r="D11535">
        <v>0.99099999999999999</v>
      </c>
      <c r="E11535">
        <v>0.153</v>
      </c>
      <c r="F11535">
        <v>0.377</v>
      </c>
      <c r="G11535">
        <v>0.495</v>
      </c>
      <c r="H11535">
        <f t="shared" si="361"/>
        <v>0.21069421763046237</v>
      </c>
      <c r="I11535">
        <f t="shared" si="362"/>
        <v>0.13147521453889335</v>
      </c>
      <c r="J11535">
        <v>9569</v>
      </c>
      <c r="K11535" t="s">
        <v>34420</v>
      </c>
      <c r="L11535" t="s">
        <v>34421</v>
      </c>
    </row>
    <row r="11536" spans="1:12" x14ac:dyDescent="0.35">
      <c r="A11536" t="s">
        <v>34422</v>
      </c>
      <c r="B11536">
        <v>0.872</v>
      </c>
      <c r="C11536">
        <v>0.307</v>
      </c>
      <c r="D11536">
        <v>0.59099999999999997</v>
      </c>
      <c r="E11536">
        <v>0.61099999999999999</v>
      </c>
      <c r="F11536">
        <v>0.60599999999999998</v>
      </c>
      <c r="G11536">
        <v>0.52600000000000002</v>
      </c>
      <c r="H11536">
        <f t="shared" si="361"/>
        <v>0.54047835637923525</v>
      </c>
      <c r="I11536">
        <f t="shared" si="362"/>
        <v>0.4189724630965499</v>
      </c>
      <c r="J11536">
        <v>956</v>
      </c>
      <c r="K11536" t="s">
        <v>34423</v>
      </c>
      <c r="L11536" t="s">
        <v>34424</v>
      </c>
    </row>
    <row r="11537" spans="1:12" x14ac:dyDescent="0.35">
      <c r="A11537" t="s">
        <v>34425</v>
      </c>
      <c r="B11537">
        <v>0.61899999999999999</v>
      </c>
      <c r="C11537">
        <v>0.22600000000000001</v>
      </c>
      <c r="D11537">
        <v>0.52300000000000002</v>
      </c>
      <c r="E11537">
        <v>0.106</v>
      </c>
      <c r="F11537">
        <v>0.51700000000000002</v>
      </c>
      <c r="G11537">
        <v>0.71699999999999997</v>
      </c>
      <c r="H11537">
        <f t="shared" si="361"/>
        <v>0.47720193578599385</v>
      </c>
      <c r="I11537">
        <f t="shared" si="362"/>
        <v>0.23155495843993287</v>
      </c>
      <c r="J11537">
        <v>9570</v>
      </c>
      <c r="K11537" t="s">
        <v>34426</v>
      </c>
      <c r="L11537" t="s">
        <v>34427</v>
      </c>
    </row>
    <row r="11538" spans="1:12" x14ac:dyDescent="0.35">
      <c r="A11538" t="s">
        <v>34428</v>
      </c>
      <c r="B11538" s="1">
        <v>5.0000000000000001E-4</v>
      </c>
      <c r="C11538" s="1">
        <v>5.0000000000000001E-4</v>
      </c>
      <c r="D11538">
        <v>8.0000000000000002E-3</v>
      </c>
      <c r="E11538">
        <v>0.10199999999999999</v>
      </c>
      <c r="F11538" s="1">
        <v>5.0000000000000001E-4</v>
      </c>
      <c r="G11538" s="1">
        <v>5.0000000000000001E-4</v>
      </c>
      <c r="H11538">
        <f t="shared" si="361"/>
        <v>5.0000000000000012E-4</v>
      </c>
      <c r="I11538">
        <f t="shared" si="362"/>
        <v>8.4506972662277144E-5</v>
      </c>
      <c r="J11538">
        <v>9572</v>
      </c>
      <c r="K11538" t="s">
        <v>34429</v>
      </c>
      <c r="L11538" t="s">
        <v>34430</v>
      </c>
    </row>
    <row r="11539" spans="1:12" x14ac:dyDescent="0.35">
      <c r="A11539" t="s">
        <v>34431</v>
      </c>
      <c r="B11539">
        <v>9.5000000000000001E-2</v>
      </c>
      <c r="C11539">
        <v>0.38400000000000001</v>
      </c>
      <c r="D11539">
        <v>0.81299999999999994</v>
      </c>
      <c r="E11539">
        <v>8.2000000000000003E-2</v>
      </c>
      <c r="F11539">
        <v>0.48</v>
      </c>
      <c r="G11539">
        <v>0.24</v>
      </c>
      <c r="H11539">
        <f t="shared" si="361"/>
        <v>0.25461080334886632</v>
      </c>
      <c r="I11539">
        <f t="shared" si="362"/>
        <v>0.12937576377408264</v>
      </c>
      <c r="J11539">
        <v>9573</v>
      </c>
      <c r="K11539" t="s">
        <v>34432</v>
      </c>
      <c r="L11539" t="s">
        <v>34433</v>
      </c>
    </row>
    <row r="11540" spans="1:12" x14ac:dyDescent="0.35">
      <c r="A11540" t="s">
        <v>34434</v>
      </c>
      <c r="B11540">
        <v>0.23599999999999999</v>
      </c>
      <c r="C11540">
        <v>9.6000000000000002E-2</v>
      </c>
      <c r="D11540">
        <v>0.52400000000000002</v>
      </c>
      <c r="E11540">
        <v>0.48599999999999999</v>
      </c>
      <c r="F11540">
        <v>0.47199999999999998</v>
      </c>
      <c r="G11540">
        <v>1.4999999999999999E-2</v>
      </c>
      <c r="H11540">
        <f t="shared" si="361"/>
        <v>0.1125392776969837</v>
      </c>
      <c r="I11540">
        <f t="shared" si="362"/>
        <v>7.9945866218539829E-2</v>
      </c>
      <c r="J11540">
        <v>9575</v>
      </c>
      <c r="K11540" t="s">
        <v>34435</v>
      </c>
      <c r="L11540" t="s">
        <v>34436</v>
      </c>
    </row>
    <row r="11541" spans="1:12" x14ac:dyDescent="0.35">
      <c r="A11541" t="s">
        <v>34437</v>
      </c>
      <c r="B11541">
        <v>0.41399999999999998</v>
      </c>
      <c r="C11541">
        <v>0.17100000000000001</v>
      </c>
      <c r="D11541">
        <v>0.42599999999999999</v>
      </c>
      <c r="E11541">
        <v>0.96899999999999997</v>
      </c>
      <c r="F11541">
        <v>8.5000000000000006E-2</v>
      </c>
      <c r="G11541">
        <v>0.80700000000000005</v>
      </c>
      <c r="H11541">
        <f t="shared" si="361"/>
        <v>0.26398073150840246</v>
      </c>
      <c r="I11541">
        <f t="shared" si="362"/>
        <v>0.21159508328500709</v>
      </c>
      <c r="J11541">
        <v>9576</v>
      </c>
      <c r="K11541" t="s">
        <v>34438</v>
      </c>
      <c r="L11541" t="s">
        <v>34439</v>
      </c>
    </row>
    <row r="11542" spans="1:12" x14ac:dyDescent="0.35">
      <c r="A11542" t="s">
        <v>34440</v>
      </c>
      <c r="B11542">
        <v>0.34599999999999997</v>
      </c>
      <c r="C11542">
        <v>0.129</v>
      </c>
      <c r="D11542">
        <v>0.29299999999999998</v>
      </c>
      <c r="E11542">
        <v>0.32700000000000001</v>
      </c>
      <c r="F11542">
        <v>0.59299999999999997</v>
      </c>
      <c r="G11542">
        <v>0.58199999999999996</v>
      </c>
      <c r="H11542">
        <f t="shared" si="361"/>
        <v>0.35229856303814922</v>
      </c>
      <c r="I11542">
        <f t="shared" si="362"/>
        <v>0.19600390098647047</v>
      </c>
      <c r="J11542">
        <v>9577</v>
      </c>
      <c r="K11542" t="s">
        <v>34441</v>
      </c>
      <c r="L11542" t="s">
        <v>34442</v>
      </c>
    </row>
    <row r="11543" spans="1:12" x14ac:dyDescent="0.35">
      <c r="A11543" t="s">
        <v>34443</v>
      </c>
      <c r="B11543">
        <v>0.85499999999999998</v>
      </c>
      <c r="C11543">
        <v>0.60699999999999998</v>
      </c>
      <c r="D11543">
        <v>0.52200000000000002</v>
      </c>
      <c r="E11543">
        <v>0.121</v>
      </c>
      <c r="F11543">
        <v>4.9000000000000002E-2</v>
      </c>
      <c r="G11543">
        <v>0.93</v>
      </c>
      <c r="H11543">
        <f t="shared" si="361"/>
        <v>0.39215563382613905</v>
      </c>
      <c r="I11543">
        <f t="shared" si="362"/>
        <v>0.19659498130433023</v>
      </c>
      <c r="J11543">
        <v>9578</v>
      </c>
      <c r="K11543" t="s">
        <v>34444</v>
      </c>
      <c r="L11543" t="s">
        <v>34445</v>
      </c>
    </row>
    <row r="11544" spans="1:12" x14ac:dyDescent="0.35">
      <c r="A11544" t="s">
        <v>34446</v>
      </c>
      <c r="B11544">
        <v>0.69499999999999995</v>
      </c>
      <c r="C11544">
        <v>0.9</v>
      </c>
      <c r="D11544">
        <v>0.29699999999999999</v>
      </c>
      <c r="E11544">
        <v>0.76700000000000002</v>
      </c>
      <c r="F11544">
        <v>0.25</v>
      </c>
      <c r="G11544">
        <v>0.41599999999999998</v>
      </c>
      <c r="H11544">
        <f t="shared" si="361"/>
        <v>0.50502765833366725</v>
      </c>
      <c r="I11544">
        <f t="shared" si="362"/>
        <v>0.34890172500488709</v>
      </c>
      <c r="J11544">
        <v>957</v>
      </c>
      <c r="K11544" t="s">
        <v>34447</v>
      </c>
      <c r="L11544" t="s">
        <v>34448</v>
      </c>
    </row>
    <row r="11545" spans="1:12" x14ac:dyDescent="0.35">
      <c r="A11545" t="s">
        <v>34449</v>
      </c>
      <c r="B11545">
        <v>7.1999999999999995E-2</v>
      </c>
      <c r="C11545">
        <v>4.3999999999999997E-2</v>
      </c>
      <c r="D11545">
        <v>0.60499999999999998</v>
      </c>
      <c r="E11545">
        <v>0.53500000000000003</v>
      </c>
      <c r="F11545">
        <v>0.437</v>
      </c>
      <c r="G11545">
        <v>2E-3</v>
      </c>
      <c r="H11545">
        <f t="shared" si="361"/>
        <v>4.0791920390190549E-2</v>
      </c>
      <c r="I11545">
        <f t="shared" si="362"/>
        <v>3.0768153995507863E-2</v>
      </c>
      <c r="J11545">
        <v>9580</v>
      </c>
      <c r="K11545" t="s">
        <v>34450</v>
      </c>
      <c r="L11545" t="s">
        <v>34451</v>
      </c>
    </row>
    <row r="11546" spans="1:12" x14ac:dyDescent="0.35">
      <c r="A11546" t="s">
        <v>34452</v>
      </c>
      <c r="B11546">
        <v>0.746</v>
      </c>
      <c r="C11546">
        <v>0.76100000000000001</v>
      </c>
      <c r="D11546">
        <v>0.77200000000000002</v>
      </c>
      <c r="E11546">
        <v>0.66500000000000004</v>
      </c>
      <c r="F11546">
        <v>0.66700000000000004</v>
      </c>
      <c r="G11546">
        <v>0.58399999999999996</v>
      </c>
      <c r="H11546">
        <f t="shared" si="361"/>
        <v>0.6857495658412599</v>
      </c>
      <c r="I11546">
        <f t="shared" si="362"/>
        <v>0.58046398326544602</v>
      </c>
      <c r="J11546">
        <v>9581</v>
      </c>
      <c r="K11546" t="s">
        <v>34453</v>
      </c>
      <c r="L11546" t="s">
        <v>34454</v>
      </c>
    </row>
    <row r="11547" spans="1:12" x14ac:dyDescent="0.35">
      <c r="A11547" t="s">
        <v>34455</v>
      </c>
      <c r="B11547">
        <v>1.7999999999999999E-2</v>
      </c>
      <c r="C11547">
        <v>0.85899999999999999</v>
      </c>
      <c r="D11547">
        <v>0.248</v>
      </c>
      <c r="E11547">
        <v>0.51100000000000001</v>
      </c>
      <c r="F11547">
        <v>0.28999999999999998</v>
      </c>
      <c r="G11547">
        <v>0.46600000000000003</v>
      </c>
      <c r="H11547">
        <f t="shared" si="361"/>
        <v>0.21380231133068248</v>
      </c>
      <c r="I11547">
        <f t="shared" si="362"/>
        <v>0.12756470854410334</v>
      </c>
      <c r="J11547">
        <v>9582</v>
      </c>
      <c r="K11547" t="s">
        <v>34456</v>
      </c>
      <c r="L11547" t="s">
        <v>34457</v>
      </c>
    </row>
    <row r="11548" spans="1:12" x14ac:dyDescent="0.35">
      <c r="A11548" t="s">
        <v>34458</v>
      </c>
      <c r="B11548">
        <v>0.94499999999999995</v>
      </c>
      <c r="C11548">
        <v>0.372</v>
      </c>
      <c r="D11548">
        <v>0.624</v>
      </c>
      <c r="E11548">
        <v>4.2999999999999997E-2</v>
      </c>
      <c r="F11548">
        <v>0.98</v>
      </c>
      <c r="G11548">
        <v>0.35399999999999998</v>
      </c>
      <c r="H11548">
        <f t="shared" si="361"/>
        <v>0.59095038718056248</v>
      </c>
      <c r="I11548">
        <f t="shared" si="362"/>
        <v>0.23917417403490412</v>
      </c>
      <c r="J11548">
        <v>9583</v>
      </c>
      <c r="K11548" t="s">
        <v>34459</v>
      </c>
      <c r="L11548" t="s">
        <v>34460</v>
      </c>
    </row>
    <row r="11549" spans="1:12" x14ac:dyDescent="0.35">
      <c r="A11549" t="s">
        <v>34461</v>
      </c>
      <c r="B11549">
        <v>0.26600000000000001</v>
      </c>
      <c r="C11549">
        <v>0.18</v>
      </c>
      <c r="D11549">
        <v>0.246</v>
      </c>
      <c r="E11549">
        <v>0.88800000000000001</v>
      </c>
      <c r="F11549">
        <v>3.5000000000000003E-2</v>
      </c>
      <c r="G11549">
        <v>0.35899999999999999</v>
      </c>
      <c r="H11549">
        <f t="shared" si="361"/>
        <v>0.15661348679352755</v>
      </c>
      <c r="I11549">
        <f t="shared" si="362"/>
        <v>0.10706959918230864</v>
      </c>
      <c r="J11549">
        <v>9584</v>
      </c>
      <c r="K11549" t="s">
        <v>34462</v>
      </c>
      <c r="L11549" t="s">
        <v>34463</v>
      </c>
    </row>
    <row r="11550" spans="1:12" x14ac:dyDescent="0.35">
      <c r="A11550" t="s">
        <v>34464</v>
      </c>
      <c r="B11550">
        <v>0.36399999999999999</v>
      </c>
      <c r="C11550">
        <v>0.83799999999999997</v>
      </c>
      <c r="D11550">
        <v>0.14399999999999999</v>
      </c>
      <c r="E11550">
        <v>0.52100000000000002</v>
      </c>
      <c r="F11550">
        <v>0.93300000000000005</v>
      </c>
      <c r="G11550">
        <v>0.82599999999999996</v>
      </c>
      <c r="H11550">
        <f t="shared" si="361"/>
        <v>0.69630862280509953</v>
      </c>
      <c r="I11550">
        <f t="shared" si="362"/>
        <v>0.36441968399017344</v>
      </c>
      <c r="J11550">
        <v>9585</v>
      </c>
      <c r="K11550" t="s">
        <v>34465</v>
      </c>
      <c r="L11550" t="s">
        <v>34466</v>
      </c>
    </row>
    <row r="11551" spans="1:12" x14ac:dyDescent="0.35">
      <c r="A11551" t="s">
        <v>34467</v>
      </c>
      <c r="B11551">
        <v>0.81200000000000006</v>
      </c>
      <c r="C11551">
        <v>0.221</v>
      </c>
      <c r="D11551">
        <v>5.8000000000000003E-2</v>
      </c>
      <c r="E11551">
        <v>0.73099999999999998</v>
      </c>
      <c r="F11551">
        <v>0.61399999999999999</v>
      </c>
      <c r="G11551">
        <v>0.33500000000000002</v>
      </c>
      <c r="H11551">
        <f t="shared" si="361"/>
        <v>0.43831907434924022</v>
      </c>
      <c r="I11551">
        <f t="shared" si="362"/>
        <v>0.19889630400213359</v>
      </c>
      <c r="J11551">
        <v>9586</v>
      </c>
      <c r="K11551" t="s">
        <v>34468</v>
      </c>
      <c r="L11551" t="s">
        <v>34469</v>
      </c>
    </row>
    <row r="11552" spans="1:12" x14ac:dyDescent="0.35">
      <c r="A11552" t="s">
        <v>34470</v>
      </c>
      <c r="B11552">
        <v>0.435</v>
      </c>
      <c r="C11552">
        <v>4.5999999999999999E-2</v>
      </c>
      <c r="D11552">
        <v>1.4999999999999999E-2</v>
      </c>
      <c r="E11552">
        <v>0.79300000000000004</v>
      </c>
      <c r="F11552">
        <v>0.95499999999999996</v>
      </c>
      <c r="G11552">
        <v>0.4</v>
      </c>
      <c r="H11552">
        <f t="shared" si="361"/>
        <v>0.29568385579236994</v>
      </c>
      <c r="I11552">
        <f t="shared" si="362"/>
        <v>9.7649207833420237E-2</v>
      </c>
      <c r="J11552">
        <v>9587</v>
      </c>
      <c r="K11552" t="s">
        <v>34471</v>
      </c>
      <c r="L11552" t="s">
        <v>34472</v>
      </c>
    </row>
    <row r="11553" spans="1:12" x14ac:dyDescent="0.35">
      <c r="A11553" t="s">
        <v>34473</v>
      </c>
      <c r="B11553">
        <v>0.81</v>
      </c>
      <c r="C11553">
        <v>0.28799999999999998</v>
      </c>
      <c r="D11553">
        <v>0.99399999999999999</v>
      </c>
      <c r="E11553">
        <v>0.69</v>
      </c>
      <c r="F11553">
        <v>0.14399999999999999</v>
      </c>
      <c r="G11553">
        <v>0.80100000000000005</v>
      </c>
      <c r="H11553">
        <f t="shared" si="361"/>
        <v>0.40501222166899187</v>
      </c>
      <c r="I11553">
        <f t="shared" si="362"/>
        <v>0.36857595330083093</v>
      </c>
      <c r="J11553">
        <v>9588</v>
      </c>
      <c r="K11553" t="s">
        <v>34474</v>
      </c>
      <c r="L11553" t="s">
        <v>34475</v>
      </c>
    </row>
    <row r="11554" spans="1:12" x14ac:dyDescent="0.35">
      <c r="A11554" t="s">
        <v>34476</v>
      </c>
      <c r="B11554">
        <v>0.83199999999999996</v>
      </c>
      <c r="C11554">
        <v>0.42499999999999999</v>
      </c>
      <c r="D11554">
        <v>0.23</v>
      </c>
      <c r="E11554">
        <v>0.14399999999999999</v>
      </c>
      <c r="F11554">
        <v>0.17699999999999999</v>
      </c>
      <c r="G11554">
        <v>0.71099999999999997</v>
      </c>
      <c r="H11554">
        <f t="shared" si="361"/>
        <v>0.45929189420684369</v>
      </c>
      <c r="I11554">
        <f t="shared" si="362"/>
        <v>0.1959347029802459</v>
      </c>
      <c r="J11554">
        <v>9589</v>
      </c>
      <c r="K11554" t="s">
        <v>34477</v>
      </c>
      <c r="L11554" t="s">
        <v>34478</v>
      </c>
    </row>
    <row r="11555" spans="1:12" x14ac:dyDescent="0.35">
      <c r="A11555" t="s">
        <v>34479</v>
      </c>
      <c r="B11555">
        <v>0.24</v>
      </c>
      <c r="C11555">
        <v>0.60799999999999998</v>
      </c>
      <c r="D11555">
        <v>0.60399999999999998</v>
      </c>
      <c r="E11555">
        <v>0.74199999999999999</v>
      </c>
      <c r="F11555">
        <v>0.65300000000000002</v>
      </c>
      <c r="G11555">
        <v>0.71</v>
      </c>
      <c r="H11555">
        <f t="shared" si="361"/>
        <v>0.51000165772536843</v>
      </c>
      <c r="I11555">
        <f t="shared" si="362"/>
        <v>0.41728406334271795</v>
      </c>
      <c r="J11555">
        <v>958</v>
      </c>
      <c r="K11555" t="s">
        <v>34480</v>
      </c>
      <c r="L11555" t="s">
        <v>34481</v>
      </c>
    </row>
    <row r="11556" spans="1:12" x14ac:dyDescent="0.35">
      <c r="A11556" t="s">
        <v>34482</v>
      </c>
      <c r="B11556">
        <v>0.30299999999999999</v>
      </c>
      <c r="C11556">
        <v>0.95799999999999996</v>
      </c>
      <c r="D11556">
        <v>0.49399999999999999</v>
      </c>
      <c r="E11556">
        <v>0.66800000000000004</v>
      </c>
      <c r="F11556">
        <v>0.94099999999999995</v>
      </c>
      <c r="G11556">
        <v>8.3000000000000004E-2</v>
      </c>
      <c r="H11556">
        <f t="shared" si="361"/>
        <v>0.38803326974610908</v>
      </c>
      <c r="I11556">
        <f t="shared" si="362"/>
        <v>0.29409985893369711</v>
      </c>
      <c r="J11556">
        <v>9590</v>
      </c>
      <c r="K11556" t="s">
        <v>34483</v>
      </c>
      <c r="L11556" t="s">
        <v>34484</v>
      </c>
    </row>
    <row r="11557" spans="1:12" x14ac:dyDescent="0.35">
      <c r="A11557" t="s">
        <v>34485</v>
      </c>
      <c r="B11557">
        <v>1</v>
      </c>
      <c r="C11557">
        <v>0.16300000000000001</v>
      </c>
      <c r="D11557">
        <v>0.79200000000000004</v>
      </c>
      <c r="E11557">
        <v>0.81299999999999994</v>
      </c>
      <c r="F11557">
        <v>0.39400000000000002</v>
      </c>
      <c r="G11557">
        <v>0.85399999999999998</v>
      </c>
      <c r="H11557">
        <f t="shared" si="361"/>
        <v>0.48393320728624462</v>
      </c>
      <c r="I11557">
        <f t="shared" si="362"/>
        <v>0.43350025374832163</v>
      </c>
      <c r="J11557">
        <v>9592</v>
      </c>
      <c r="K11557" t="s">
        <v>34486</v>
      </c>
      <c r="L11557" t="s">
        <v>34487</v>
      </c>
    </row>
    <row r="11558" spans="1:12" x14ac:dyDescent="0.35">
      <c r="A11558" t="s">
        <v>34488</v>
      </c>
      <c r="B11558">
        <v>0.55000000000000004</v>
      </c>
      <c r="C11558">
        <v>0.98</v>
      </c>
      <c r="D11558">
        <v>0.88100000000000001</v>
      </c>
      <c r="E11558">
        <v>0.78300000000000003</v>
      </c>
      <c r="F11558">
        <v>0.55200000000000005</v>
      </c>
      <c r="G11558">
        <v>0.13500000000000001</v>
      </c>
      <c r="H11558">
        <f t="shared" si="361"/>
        <v>0.44767763946772515</v>
      </c>
      <c r="I11558">
        <f t="shared" si="362"/>
        <v>0.40799028369287377</v>
      </c>
      <c r="J11558">
        <v>9595</v>
      </c>
      <c r="K11558" t="s">
        <v>34489</v>
      </c>
      <c r="L11558" t="s">
        <v>34490</v>
      </c>
    </row>
    <row r="11559" spans="1:12" x14ac:dyDescent="0.35">
      <c r="A11559" t="s">
        <v>34491</v>
      </c>
      <c r="B11559">
        <v>0.88400000000000001</v>
      </c>
      <c r="C11559">
        <v>0.91</v>
      </c>
      <c r="D11559">
        <v>0.9</v>
      </c>
      <c r="E11559">
        <v>0.61</v>
      </c>
      <c r="F11559">
        <v>0.70399999999999996</v>
      </c>
      <c r="G11559">
        <v>0.43099999999999999</v>
      </c>
      <c r="H11559">
        <f t="shared" si="361"/>
        <v>0.70288762409292804</v>
      </c>
      <c r="I11559">
        <f t="shared" si="362"/>
        <v>0.60503288851456827</v>
      </c>
      <c r="J11559">
        <v>959</v>
      </c>
      <c r="K11559" t="s">
        <v>34492</v>
      </c>
      <c r="L11559" t="s">
        <v>34493</v>
      </c>
    </row>
    <row r="11560" spans="1:12" x14ac:dyDescent="0.35">
      <c r="A11560" t="s">
        <v>34494</v>
      </c>
      <c r="B11560">
        <v>0.89100000000000001</v>
      </c>
      <c r="C11560">
        <v>7.2999999999999995E-2</v>
      </c>
      <c r="D11560">
        <v>0.82099999999999995</v>
      </c>
      <c r="E11560">
        <v>0.79900000000000004</v>
      </c>
      <c r="F11560">
        <v>0.78700000000000003</v>
      </c>
      <c r="G11560">
        <v>0.26400000000000001</v>
      </c>
      <c r="H11560">
        <f t="shared" si="361"/>
        <v>0.34095322747493401</v>
      </c>
      <c r="I11560">
        <f t="shared" si="362"/>
        <v>0.30684375582689338</v>
      </c>
      <c r="J11560">
        <v>95</v>
      </c>
      <c r="K11560" t="s">
        <v>34495</v>
      </c>
      <c r="L11560" t="s">
        <v>34496</v>
      </c>
    </row>
    <row r="11561" spans="1:12" x14ac:dyDescent="0.35">
      <c r="A11561" t="s">
        <v>34497</v>
      </c>
      <c r="B11561">
        <v>0.10299999999999999</v>
      </c>
      <c r="C11561">
        <v>0.90900000000000003</v>
      </c>
      <c r="D11561">
        <v>0.90300000000000002</v>
      </c>
      <c r="E11561">
        <v>0.60499999999999998</v>
      </c>
      <c r="F11561">
        <v>9.2999999999999999E-2</v>
      </c>
      <c r="G11561">
        <v>9.4E-2</v>
      </c>
      <c r="H11561">
        <f t="shared" si="361"/>
        <v>0.16914259041644514</v>
      </c>
      <c r="I11561">
        <f t="shared" si="362"/>
        <v>0.1454165238646552</v>
      </c>
      <c r="J11561">
        <v>9600</v>
      </c>
      <c r="K11561" t="s">
        <v>34498</v>
      </c>
      <c r="L11561" t="s">
        <v>34499</v>
      </c>
    </row>
    <row r="11562" spans="1:12" x14ac:dyDescent="0.35">
      <c r="A11562" t="s">
        <v>34500</v>
      </c>
      <c r="B11562">
        <v>0.80100000000000005</v>
      </c>
      <c r="C11562">
        <v>0.14399999999999999</v>
      </c>
      <c r="D11562">
        <v>0.65900000000000003</v>
      </c>
      <c r="E11562">
        <v>0.26100000000000001</v>
      </c>
      <c r="F11562">
        <v>0.57799999999999996</v>
      </c>
      <c r="G11562">
        <v>0.82099999999999995</v>
      </c>
      <c r="H11562">
        <f t="shared" si="361"/>
        <v>0.48368932309979368</v>
      </c>
      <c r="I11562">
        <f t="shared" si="362"/>
        <v>0.31149277762292932</v>
      </c>
      <c r="J11562">
        <v>9601</v>
      </c>
      <c r="K11562" t="s">
        <v>34501</v>
      </c>
      <c r="L11562" t="s">
        <v>34502</v>
      </c>
    </row>
    <row r="11563" spans="1:12" x14ac:dyDescent="0.35">
      <c r="A11563" t="s">
        <v>34503</v>
      </c>
      <c r="B11563">
        <v>0.66600000000000004</v>
      </c>
      <c r="C11563">
        <v>0.80400000000000005</v>
      </c>
      <c r="D11563">
        <v>0.188</v>
      </c>
      <c r="E11563">
        <v>0.78300000000000003</v>
      </c>
      <c r="F11563">
        <v>0.1</v>
      </c>
      <c r="G11563">
        <v>0.51100000000000001</v>
      </c>
      <c r="H11563">
        <f t="shared" si="361"/>
        <v>0.40671275677854041</v>
      </c>
      <c r="I11563">
        <f t="shared" si="362"/>
        <v>0.25192292919142029</v>
      </c>
      <c r="J11563">
        <v>9603</v>
      </c>
      <c r="K11563" t="s">
        <v>34504</v>
      </c>
      <c r="L11563" t="s">
        <v>34505</v>
      </c>
    </row>
    <row r="11564" spans="1:12" x14ac:dyDescent="0.35">
      <c r="A11564" t="s">
        <v>34506</v>
      </c>
      <c r="B11564">
        <v>0.29399999999999998</v>
      </c>
      <c r="C11564">
        <v>0.47799999999999998</v>
      </c>
      <c r="D11564">
        <v>0.50700000000000001</v>
      </c>
      <c r="E11564">
        <v>0.78200000000000003</v>
      </c>
      <c r="F11564">
        <v>8.1000000000000003E-2</v>
      </c>
      <c r="G11564">
        <v>0.14599999999999999</v>
      </c>
      <c r="H11564">
        <f t="shared" si="361"/>
        <v>0.20190788308377325</v>
      </c>
      <c r="I11564">
        <f t="shared" si="362"/>
        <v>0.16021639425884202</v>
      </c>
      <c r="J11564">
        <v>9604</v>
      </c>
      <c r="K11564" t="s">
        <v>34507</v>
      </c>
      <c r="L11564" t="s">
        <v>34508</v>
      </c>
    </row>
    <row r="11565" spans="1:12" x14ac:dyDescent="0.35">
      <c r="A11565" t="s">
        <v>34509</v>
      </c>
      <c r="B11565">
        <v>0.25900000000000001</v>
      </c>
      <c r="C11565">
        <v>0.159</v>
      </c>
      <c r="D11565">
        <v>0.14299999999999999</v>
      </c>
      <c r="E11565">
        <v>2.7E-2</v>
      </c>
      <c r="F11565">
        <v>0.33100000000000002</v>
      </c>
      <c r="G11565">
        <v>0.36499999999999999</v>
      </c>
      <c r="H11565">
        <f t="shared" si="361"/>
        <v>0.26558554660529787</v>
      </c>
      <c r="I11565">
        <f t="shared" si="362"/>
        <v>6.620326174454523E-2</v>
      </c>
      <c r="J11565">
        <v>9605</v>
      </c>
      <c r="K11565" t="s">
        <v>34510</v>
      </c>
      <c r="L11565" t="s">
        <v>34511</v>
      </c>
    </row>
    <row r="11566" spans="1:12" x14ac:dyDescent="0.35">
      <c r="A11566" t="s">
        <v>34512</v>
      </c>
      <c r="B11566">
        <v>0.45400000000000001</v>
      </c>
      <c r="C11566">
        <v>0.51500000000000001</v>
      </c>
      <c r="D11566">
        <v>0.437</v>
      </c>
      <c r="E11566">
        <v>0.77800000000000002</v>
      </c>
      <c r="F11566">
        <v>0.55700000000000005</v>
      </c>
      <c r="G11566">
        <v>0.51300000000000001</v>
      </c>
      <c r="H11566">
        <f t="shared" si="361"/>
        <v>0.50840394348877493</v>
      </c>
      <c r="I11566">
        <f t="shared" si="362"/>
        <v>0.38821666017139722</v>
      </c>
      <c r="J11566">
        <v>9607</v>
      </c>
      <c r="K11566" t="s">
        <v>34513</v>
      </c>
      <c r="L11566" t="s">
        <v>34514</v>
      </c>
    </row>
    <row r="11567" spans="1:12" x14ac:dyDescent="0.35">
      <c r="A11567" t="s">
        <v>34515</v>
      </c>
      <c r="B11567">
        <v>0.74299999999999999</v>
      </c>
      <c r="C11567">
        <v>0.13500000000000001</v>
      </c>
      <c r="D11567">
        <v>0.35199999999999998</v>
      </c>
      <c r="E11567">
        <v>0.10100000000000001</v>
      </c>
      <c r="F11567">
        <v>0.27</v>
      </c>
      <c r="G11567">
        <v>0.35199999999999998</v>
      </c>
      <c r="H11567">
        <f t="shared" si="361"/>
        <v>0.31246922659708726</v>
      </c>
      <c r="I11567">
        <f t="shared" si="362"/>
        <v>0.13568232028532992</v>
      </c>
      <c r="J11567">
        <v>9609</v>
      </c>
      <c r="K11567" t="s">
        <v>34516</v>
      </c>
      <c r="L11567" t="s">
        <v>34517</v>
      </c>
    </row>
    <row r="11568" spans="1:12" x14ac:dyDescent="0.35">
      <c r="A11568" t="s">
        <v>34518</v>
      </c>
      <c r="B11568">
        <v>4.9000000000000002E-2</v>
      </c>
      <c r="C11568">
        <v>0.48099999999999998</v>
      </c>
      <c r="D11568">
        <v>0.40899999999999997</v>
      </c>
      <c r="E11568">
        <v>0.30599999999999999</v>
      </c>
      <c r="F11568">
        <v>0.47399999999999998</v>
      </c>
      <c r="G11568">
        <v>0.42899999999999999</v>
      </c>
      <c r="H11568">
        <f t="shared" si="361"/>
        <v>0.2631141457317126</v>
      </c>
      <c r="I11568">
        <f t="shared" si="362"/>
        <v>0.1564967710059631</v>
      </c>
      <c r="J11568">
        <v>960</v>
      </c>
      <c r="K11568" t="s">
        <v>34519</v>
      </c>
      <c r="L11568" t="s">
        <v>34520</v>
      </c>
    </row>
    <row r="11569" spans="1:12" x14ac:dyDescent="0.35">
      <c r="A11569" t="s">
        <v>34521</v>
      </c>
      <c r="B11569">
        <v>0.81200000000000006</v>
      </c>
      <c r="C11569">
        <v>0.19700000000000001</v>
      </c>
      <c r="D11569">
        <v>0.72</v>
      </c>
      <c r="E11569">
        <v>0.88700000000000001</v>
      </c>
      <c r="F11569">
        <v>0.80500000000000005</v>
      </c>
      <c r="G11569">
        <v>0.4</v>
      </c>
      <c r="H11569">
        <f t="shared" si="361"/>
        <v>0.47639756363727426</v>
      </c>
      <c r="I11569">
        <f t="shared" si="362"/>
        <v>0.42587638684898083</v>
      </c>
      <c r="J11569">
        <v>9610</v>
      </c>
      <c r="K11569" t="s">
        <v>34522</v>
      </c>
      <c r="L11569" t="s">
        <v>34523</v>
      </c>
    </row>
    <row r="11570" spans="1:12" x14ac:dyDescent="0.35">
      <c r="A11570" t="s">
        <v>34524</v>
      </c>
      <c r="B11570">
        <v>4.7E-2</v>
      </c>
      <c r="C11570">
        <v>0.82899999999999996</v>
      </c>
      <c r="D11570">
        <v>0.64100000000000001</v>
      </c>
      <c r="E11570">
        <v>0.95899999999999996</v>
      </c>
      <c r="F11570">
        <v>0.28999999999999998</v>
      </c>
      <c r="G11570">
        <v>0.748</v>
      </c>
      <c r="H11570">
        <f t="shared" si="361"/>
        <v>0.30320614310097477</v>
      </c>
      <c r="I11570">
        <f t="shared" si="362"/>
        <v>0.26847704261007427</v>
      </c>
      <c r="J11570">
        <v>9611</v>
      </c>
      <c r="K11570" t="s">
        <v>34525</v>
      </c>
      <c r="L11570" t="s">
        <v>34526</v>
      </c>
    </row>
    <row r="11571" spans="1:12" x14ac:dyDescent="0.35">
      <c r="A11571" t="s">
        <v>34527</v>
      </c>
      <c r="B11571">
        <v>0.375</v>
      </c>
      <c r="C11571">
        <v>0.876</v>
      </c>
      <c r="D11571">
        <v>0.51700000000000002</v>
      </c>
      <c r="E11571">
        <v>0.39</v>
      </c>
      <c r="F11571">
        <v>0.22600000000000001</v>
      </c>
      <c r="G11571">
        <v>0.64200000000000002</v>
      </c>
      <c r="H11571">
        <f t="shared" si="361"/>
        <v>0.46724505120931775</v>
      </c>
      <c r="I11571">
        <f t="shared" si="362"/>
        <v>0.31310031014194228</v>
      </c>
      <c r="J11571">
        <v>9612</v>
      </c>
      <c r="K11571" t="s">
        <v>34528</v>
      </c>
      <c r="L11571" t="s">
        <v>34529</v>
      </c>
    </row>
    <row r="11572" spans="1:12" x14ac:dyDescent="0.35">
      <c r="A11572" t="s">
        <v>34530</v>
      </c>
      <c r="B11572">
        <v>0.52200000000000002</v>
      </c>
      <c r="C11572">
        <v>0.65100000000000002</v>
      </c>
      <c r="D11572">
        <v>0.12</v>
      </c>
      <c r="E11572">
        <v>0.45800000000000002</v>
      </c>
      <c r="F11572">
        <v>0.68899999999999995</v>
      </c>
      <c r="G11572">
        <v>0.35699999999999998</v>
      </c>
      <c r="H11572">
        <f t="shared" si="361"/>
        <v>0.53769343305918549</v>
      </c>
      <c r="I11572">
        <f t="shared" si="362"/>
        <v>0.26034330475501477</v>
      </c>
      <c r="J11572">
        <v>9616</v>
      </c>
      <c r="K11572" t="s">
        <v>34531</v>
      </c>
      <c r="L11572" t="s">
        <v>34532</v>
      </c>
    </row>
    <row r="11573" spans="1:12" x14ac:dyDescent="0.35">
      <c r="A11573" t="s">
        <v>34533</v>
      </c>
      <c r="B11573">
        <v>0.35499999999999998</v>
      </c>
      <c r="C11573">
        <v>1.9E-2</v>
      </c>
      <c r="D11573">
        <v>0.99199999999999999</v>
      </c>
      <c r="E11573">
        <v>0.57299999999999995</v>
      </c>
      <c r="F11573">
        <v>0.27700000000000002</v>
      </c>
      <c r="G11573">
        <v>0.152</v>
      </c>
      <c r="H11573">
        <f t="shared" si="361"/>
        <v>0.1298154334428831</v>
      </c>
      <c r="I11573">
        <f t="shared" si="362"/>
        <v>0.11271790318372063</v>
      </c>
      <c r="J11573">
        <v>9617</v>
      </c>
      <c r="K11573" t="s">
        <v>34534</v>
      </c>
      <c r="L11573" t="s">
        <v>34535</v>
      </c>
    </row>
    <row r="11574" spans="1:12" x14ac:dyDescent="0.35">
      <c r="A11574" t="s">
        <v>34536</v>
      </c>
      <c r="B11574">
        <v>0.60899999999999999</v>
      </c>
      <c r="C11574">
        <v>0.14099999999999999</v>
      </c>
      <c r="D11574">
        <v>0.23499999999999999</v>
      </c>
      <c r="E11574">
        <v>0.80400000000000005</v>
      </c>
      <c r="F11574">
        <v>0.247</v>
      </c>
      <c r="G11574">
        <v>0.13100000000000001</v>
      </c>
      <c r="H11574">
        <f t="shared" si="361"/>
        <v>0.2295890460530888</v>
      </c>
      <c r="I11574">
        <f t="shared" si="362"/>
        <v>0.15136732683614568</v>
      </c>
      <c r="J11574">
        <v>9618</v>
      </c>
      <c r="K11574" t="s">
        <v>34537</v>
      </c>
      <c r="L11574" t="s">
        <v>34538</v>
      </c>
    </row>
    <row r="11575" spans="1:12" x14ac:dyDescent="0.35">
      <c r="A11575" t="s">
        <v>34539</v>
      </c>
      <c r="B11575">
        <v>0.68300000000000005</v>
      </c>
      <c r="C11575">
        <v>0.61699999999999999</v>
      </c>
      <c r="D11575">
        <v>0.378</v>
      </c>
      <c r="E11575">
        <v>0.96199999999999997</v>
      </c>
      <c r="F11575">
        <v>0.53</v>
      </c>
      <c r="G11575">
        <v>0.51700000000000002</v>
      </c>
      <c r="H11575">
        <f t="shared" si="361"/>
        <v>0.58293223297689589</v>
      </c>
      <c r="I11575">
        <f t="shared" si="362"/>
        <v>0.45267320492367247</v>
      </c>
      <c r="J11575">
        <v>9619</v>
      </c>
      <c r="K11575" t="s">
        <v>34540</v>
      </c>
      <c r="L11575" t="s">
        <v>34541</v>
      </c>
    </row>
    <row r="11576" spans="1:12" x14ac:dyDescent="0.35">
      <c r="A11576" t="s">
        <v>34542</v>
      </c>
      <c r="B11576">
        <v>0.81899999999999995</v>
      </c>
      <c r="C11576">
        <v>7.0000000000000001E-3</v>
      </c>
      <c r="D11576">
        <v>1.4999999999999999E-2</v>
      </c>
      <c r="E11576">
        <v>0.28299999999999997</v>
      </c>
      <c r="F11576">
        <v>0.39100000000000001</v>
      </c>
      <c r="G11576">
        <v>0.40600000000000003</v>
      </c>
      <c r="H11576">
        <f t="shared" si="361"/>
        <v>0.17368854744666901</v>
      </c>
      <c r="I11576">
        <f t="shared" si="362"/>
        <v>4.4334376675881554E-2</v>
      </c>
      <c r="J11576">
        <v>961</v>
      </c>
      <c r="K11576" t="s">
        <v>34543</v>
      </c>
      <c r="L11576" t="s">
        <v>34544</v>
      </c>
    </row>
    <row r="11577" spans="1:12" x14ac:dyDescent="0.35">
      <c r="A11577" t="s">
        <v>34545</v>
      </c>
      <c r="B11577">
        <v>0.35899999999999999</v>
      </c>
      <c r="C11577">
        <v>0.41199999999999998</v>
      </c>
      <c r="D11577">
        <v>0.17399999999999999</v>
      </c>
      <c r="E11577">
        <v>0.11700000000000001</v>
      </c>
      <c r="F11577">
        <v>0.96399999999999997</v>
      </c>
      <c r="G11577">
        <v>8.5000000000000006E-2</v>
      </c>
      <c r="H11577">
        <f t="shared" si="361"/>
        <v>0.33179658064552664</v>
      </c>
      <c r="I11577">
        <f t="shared" si="362"/>
        <v>0.12533018581730823</v>
      </c>
      <c r="J11577">
        <v>9620</v>
      </c>
      <c r="K11577" t="s">
        <v>34546</v>
      </c>
      <c r="L11577" t="s">
        <v>34547</v>
      </c>
    </row>
    <row r="11578" spans="1:12" x14ac:dyDescent="0.35">
      <c r="A11578" t="s">
        <v>34548</v>
      </c>
      <c r="B11578">
        <v>0.27900000000000003</v>
      </c>
      <c r="C11578">
        <v>0.56999999999999995</v>
      </c>
      <c r="D11578">
        <v>0.77900000000000003</v>
      </c>
      <c r="E11578">
        <v>0.47299999999999998</v>
      </c>
      <c r="F11578">
        <v>9.1999999999999998E-2</v>
      </c>
      <c r="G11578">
        <v>3.6999999999999998E-2</v>
      </c>
      <c r="H11578">
        <f t="shared" si="361"/>
        <v>0.15253417328917232</v>
      </c>
      <c r="I11578">
        <f t="shared" si="362"/>
        <v>0.1188411380875241</v>
      </c>
      <c r="J11578">
        <v>9623</v>
      </c>
      <c r="K11578" t="s">
        <v>34549</v>
      </c>
      <c r="L11578" t="s">
        <v>34550</v>
      </c>
    </row>
    <row r="11579" spans="1:12" x14ac:dyDescent="0.35">
      <c r="A11579" t="s">
        <v>34551</v>
      </c>
      <c r="B11579">
        <v>0.47899999999999998</v>
      </c>
      <c r="C11579">
        <v>0.105</v>
      </c>
      <c r="D11579">
        <v>0.85</v>
      </c>
      <c r="E11579">
        <v>0.96599999999999997</v>
      </c>
      <c r="F11579">
        <v>0.30099999999999999</v>
      </c>
      <c r="G11579">
        <v>0.997</v>
      </c>
      <c r="H11579">
        <f t="shared" si="361"/>
        <v>0.35050693614647754</v>
      </c>
      <c r="I11579">
        <f t="shared" si="362"/>
        <v>0.33365345751719605</v>
      </c>
      <c r="J11579">
        <v>9625</v>
      </c>
      <c r="K11579" t="s">
        <v>34552</v>
      </c>
      <c r="L11579" t="s">
        <v>34553</v>
      </c>
    </row>
    <row r="11580" spans="1:12" x14ac:dyDescent="0.35">
      <c r="A11580" t="s">
        <v>34554</v>
      </c>
      <c r="B11580">
        <v>0.32700000000000001</v>
      </c>
      <c r="C11580">
        <v>0.06</v>
      </c>
      <c r="D11580">
        <v>0.109</v>
      </c>
      <c r="E11580">
        <v>0.24199999999999999</v>
      </c>
      <c r="F11580">
        <v>0.30099999999999999</v>
      </c>
      <c r="G11580">
        <v>0.748</v>
      </c>
      <c r="H11580">
        <f t="shared" si="361"/>
        <v>0.2578052600645126</v>
      </c>
      <c r="I11580">
        <f t="shared" si="362"/>
        <v>0.10389681639286143</v>
      </c>
      <c r="J11580">
        <v>9627</v>
      </c>
      <c r="K11580" t="s">
        <v>34555</v>
      </c>
      <c r="L11580" t="s">
        <v>34556</v>
      </c>
    </row>
    <row r="11581" spans="1:12" x14ac:dyDescent="0.35">
      <c r="A11581" t="s">
        <v>34557</v>
      </c>
      <c r="B11581">
        <v>0.99</v>
      </c>
      <c r="C11581">
        <v>0.55200000000000005</v>
      </c>
      <c r="D11581">
        <v>0.42199999999999999</v>
      </c>
      <c r="E11581">
        <v>0.89300000000000002</v>
      </c>
      <c r="F11581">
        <v>0.92900000000000005</v>
      </c>
      <c r="G11581">
        <v>0.56499999999999995</v>
      </c>
      <c r="H11581">
        <f t="shared" si="361"/>
        <v>0.73182898882338332</v>
      </c>
      <c r="I11581">
        <f t="shared" si="362"/>
        <v>0.5733906224805182</v>
      </c>
      <c r="J11581">
        <v>9628</v>
      </c>
      <c r="K11581" t="s">
        <v>34558</v>
      </c>
      <c r="L11581" t="s">
        <v>34559</v>
      </c>
    </row>
    <row r="11582" spans="1:12" x14ac:dyDescent="0.35">
      <c r="A11582" t="s">
        <v>34560</v>
      </c>
      <c r="B11582">
        <v>0.83</v>
      </c>
      <c r="C11582">
        <v>0.71399999999999997</v>
      </c>
      <c r="D11582">
        <v>0.50600000000000001</v>
      </c>
      <c r="E11582">
        <v>0.30399999999999999</v>
      </c>
      <c r="F11582">
        <v>0.66400000000000003</v>
      </c>
      <c r="G11582">
        <v>0.57899999999999996</v>
      </c>
      <c r="H11582">
        <f t="shared" si="361"/>
        <v>0.69088495723272236</v>
      </c>
      <c r="I11582">
        <f t="shared" si="362"/>
        <v>0.43267495972497078</v>
      </c>
      <c r="J11582">
        <v>9629</v>
      </c>
      <c r="K11582" t="s">
        <v>34561</v>
      </c>
      <c r="L11582" t="s">
        <v>34562</v>
      </c>
    </row>
    <row r="11583" spans="1:12" x14ac:dyDescent="0.35">
      <c r="A11583" t="s">
        <v>34563</v>
      </c>
      <c r="B11583">
        <v>0.26600000000000001</v>
      </c>
      <c r="C11583">
        <v>6.4000000000000001E-2</v>
      </c>
      <c r="D11583">
        <v>0.63100000000000001</v>
      </c>
      <c r="E11583">
        <v>0.496</v>
      </c>
      <c r="F11583">
        <v>0.39100000000000001</v>
      </c>
      <c r="G11583">
        <v>0.30099999999999999</v>
      </c>
      <c r="H11583">
        <f t="shared" si="361"/>
        <v>0.2115686017858136</v>
      </c>
      <c r="I11583">
        <f t="shared" si="362"/>
        <v>0.15824462766512148</v>
      </c>
      <c r="J11583">
        <v>962</v>
      </c>
      <c r="K11583" t="s">
        <v>34564</v>
      </c>
      <c r="L11583" t="s">
        <v>34565</v>
      </c>
    </row>
    <row r="11584" spans="1:12" x14ac:dyDescent="0.35">
      <c r="A11584" t="s">
        <v>34566</v>
      </c>
      <c r="B11584">
        <v>0.91300000000000003</v>
      </c>
      <c r="C11584">
        <v>0.54</v>
      </c>
      <c r="D11584">
        <v>9.5000000000000001E-2</v>
      </c>
      <c r="E11584">
        <v>0.73899999999999999</v>
      </c>
      <c r="F11584">
        <v>0.91100000000000003</v>
      </c>
      <c r="G11584">
        <v>0.40100000000000002</v>
      </c>
      <c r="H11584">
        <f t="shared" si="361"/>
        <v>0.65145109999445738</v>
      </c>
      <c r="I11584">
        <f t="shared" si="362"/>
        <v>0.33533109929460952</v>
      </c>
      <c r="J11584">
        <v>9630</v>
      </c>
      <c r="K11584" t="s">
        <v>34567</v>
      </c>
      <c r="L11584" t="s">
        <v>34568</v>
      </c>
    </row>
    <row r="11585" spans="1:12" x14ac:dyDescent="0.35">
      <c r="A11585" t="s">
        <v>34569</v>
      </c>
      <c r="B11585">
        <v>0.58399999999999996</v>
      </c>
      <c r="C11585">
        <v>0.50600000000000001</v>
      </c>
      <c r="D11585">
        <v>0.32900000000000001</v>
      </c>
      <c r="E11585">
        <v>0.72299999999999998</v>
      </c>
      <c r="F11585">
        <v>0.65400000000000003</v>
      </c>
      <c r="G11585">
        <v>0.495</v>
      </c>
      <c r="H11585">
        <f t="shared" si="361"/>
        <v>0.55614313131037119</v>
      </c>
      <c r="I11585">
        <f t="shared" si="362"/>
        <v>0.38839186654568364</v>
      </c>
      <c r="J11585">
        <v>9631</v>
      </c>
      <c r="K11585" t="s">
        <v>34570</v>
      </c>
      <c r="L11585" t="s">
        <v>34571</v>
      </c>
    </row>
    <row r="11586" spans="1:12" x14ac:dyDescent="0.35">
      <c r="A11586" t="s">
        <v>34572</v>
      </c>
      <c r="B11586">
        <v>0.63100000000000001</v>
      </c>
      <c r="C11586">
        <v>0.875</v>
      </c>
      <c r="D11586">
        <v>0.495</v>
      </c>
      <c r="E11586">
        <v>0.48399999999999999</v>
      </c>
      <c r="F11586">
        <v>0.64100000000000001</v>
      </c>
      <c r="G11586">
        <v>0.309</v>
      </c>
      <c r="H11586">
        <f t="shared" si="361"/>
        <v>0.57506042410675062</v>
      </c>
      <c r="I11586">
        <f t="shared" si="362"/>
        <v>0.40232416670734028</v>
      </c>
      <c r="J11586">
        <v>9632</v>
      </c>
      <c r="K11586" t="s">
        <v>34573</v>
      </c>
      <c r="L11586" t="s">
        <v>34574</v>
      </c>
    </row>
    <row r="11587" spans="1:12" x14ac:dyDescent="0.35">
      <c r="A11587" t="s">
        <v>34575</v>
      </c>
      <c r="B11587">
        <v>0.68</v>
      </c>
      <c r="C11587">
        <v>0.67100000000000004</v>
      </c>
      <c r="D11587">
        <v>0.124</v>
      </c>
      <c r="E11587">
        <v>0.121</v>
      </c>
      <c r="F11587">
        <v>0.13300000000000001</v>
      </c>
      <c r="G11587">
        <v>0.27100000000000002</v>
      </c>
      <c r="H11587">
        <f t="shared" ref="H11587:H11650" si="363">(B11587*C11587*F11587*G11587)^0.25</f>
        <v>0.35810723156462648</v>
      </c>
      <c r="I11587">
        <f t="shared" ref="I11587:I11650" si="364">(D11587*B11587*C11587*E11587*F11587*G11587)^0.25</f>
        <v>0.12533283258360151</v>
      </c>
      <c r="J11587">
        <v>9633</v>
      </c>
      <c r="K11587" t="s">
        <v>34576</v>
      </c>
      <c r="L11587" t="s">
        <v>34577</v>
      </c>
    </row>
    <row r="11588" spans="1:12" x14ac:dyDescent="0.35">
      <c r="A11588" t="s">
        <v>34578</v>
      </c>
      <c r="B11588">
        <v>0.91400000000000003</v>
      </c>
      <c r="C11588">
        <v>5.6000000000000001E-2</v>
      </c>
      <c r="D11588">
        <v>0.48599999999999999</v>
      </c>
      <c r="E11588">
        <v>0.26500000000000001</v>
      </c>
      <c r="F11588">
        <v>0.59699999999999998</v>
      </c>
      <c r="G11588">
        <v>4.0000000000000001E-3</v>
      </c>
      <c r="H11588">
        <f t="shared" si="363"/>
        <v>0.10514585002450771</v>
      </c>
      <c r="I11588">
        <f t="shared" si="364"/>
        <v>6.2988703900999324E-2</v>
      </c>
      <c r="J11588">
        <v>9635</v>
      </c>
      <c r="K11588" t="s">
        <v>34579</v>
      </c>
      <c r="L11588" t="s">
        <v>34580</v>
      </c>
    </row>
    <row r="11589" spans="1:12" x14ac:dyDescent="0.35">
      <c r="A11589" t="s">
        <v>34581</v>
      </c>
      <c r="B11589">
        <v>0.24299999999999999</v>
      </c>
      <c r="C11589">
        <v>0.51100000000000001</v>
      </c>
      <c r="D11589">
        <v>0.69799999999999995</v>
      </c>
      <c r="E11589">
        <v>9.5000000000000001E-2</v>
      </c>
      <c r="F11589">
        <v>0.48499999999999999</v>
      </c>
      <c r="G11589">
        <v>0.8</v>
      </c>
      <c r="H11589">
        <f t="shared" si="363"/>
        <v>0.46850553365434283</v>
      </c>
      <c r="I11589">
        <f t="shared" si="364"/>
        <v>0.23774395426354691</v>
      </c>
      <c r="J11589">
        <v>9636</v>
      </c>
      <c r="K11589" t="s">
        <v>34582</v>
      </c>
      <c r="L11589" t="s">
        <v>34583</v>
      </c>
    </row>
    <row r="11590" spans="1:12" x14ac:dyDescent="0.35">
      <c r="A11590" t="s">
        <v>34584</v>
      </c>
      <c r="B11590">
        <v>0.96299999999999997</v>
      </c>
      <c r="C11590">
        <v>0.80800000000000005</v>
      </c>
      <c r="D11590">
        <v>0.65</v>
      </c>
      <c r="E11590">
        <v>0.16500000000000001</v>
      </c>
      <c r="F11590">
        <v>0.379</v>
      </c>
      <c r="G11590">
        <v>0.44600000000000001</v>
      </c>
      <c r="H11590">
        <f t="shared" si="363"/>
        <v>0.60221688641120696</v>
      </c>
      <c r="I11590">
        <f t="shared" si="364"/>
        <v>0.34462934478987878</v>
      </c>
      <c r="J11590">
        <v>9637</v>
      </c>
      <c r="K11590" t="s">
        <v>34585</v>
      </c>
      <c r="L11590" t="s">
        <v>34586</v>
      </c>
    </row>
    <row r="11591" spans="1:12" x14ac:dyDescent="0.35">
      <c r="A11591" t="s">
        <v>34587</v>
      </c>
      <c r="B11591">
        <v>0.81699999999999995</v>
      </c>
      <c r="C11591">
        <v>5.6000000000000001E-2</v>
      </c>
      <c r="D11591">
        <v>0.78100000000000003</v>
      </c>
      <c r="E11591">
        <v>0.19600000000000001</v>
      </c>
      <c r="F11591">
        <v>0.81</v>
      </c>
      <c r="G11591">
        <v>0.64100000000000001</v>
      </c>
      <c r="H11591">
        <f t="shared" si="363"/>
        <v>0.39258914111025794</v>
      </c>
      <c r="I11591">
        <f t="shared" si="364"/>
        <v>0.24556420371936533</v>
      </c>
      <c r="J11591">
        <v>9638</v>
      </c>
      <c r="K11591" t="s">
        <v>34588</v>
      </c>
      <c r="L11591" t="s">
        <v>34589</v>
      </c>
    </row>
    <row r="11592" spans="1:12" x14ac:dyDescent="0.35">
      <c r="A11592" t="s">
        <v>34590</v>
      </c>
      <c r="B11592">
        <v>0.58099999999999996</v>
      </c>
      <c r="C11592">
        <v>0.6</v>
      </c>
      <c r="D11592">
        <v>0.85199999999999998</v>
      </c>
      <c r="E11592">
        <v>0.17499999999999999</v>
      </c>
      <c r="F11592">
        <v>0.56799999999999995</v>
      </c>
      <c r="G11592">
        <v>0.374</v>
      </c>
      <c r="H11592">
        <f t="shared" si="363"/>
        <v>0.52165915093600679</v>
      </c>
      <c r="I11592">
        <f t="shared" si="364"/>
        <v>0.32415762446300717</v>
      </c>
      <c r="J11592">
        <v>9639</v>
      </c>
      <c r="K11592" t="s">
        <v>34591</v>
      </c>
      <c r="L11592" t="s">
        <v>34592</v>
      </c>
    </row>
    <row r="11593" spans="1:12" x14ac:dyDescent="0.35">
      <c r="A11593" t="s">
        <v>34593</v>
      </c>
      <c r="B11593">
        <v>0.88200000000000001</v>
      </c>
      <c r="C11593">
        <v>0.755</v>
      </c>
      <c r="D11593">
        <v>0.06</v>
      </c>
      <c r="E11593">
        <v>0.96399999999999997</v>
      </c>
      <c r="F11593">
        <v>0.77700000000000002</v>
      </c>
      <c r="G11593">
        <v>0.249</v>
      </c>
      <c r="H11593">
        <f t="shared" si="363"/>
        <v>0.59911332049684218</v>
      </c>
      <c r="I11593">
        <f t="shared" si="364"/>
        <v>0.29380964384928565</v>
      </c>
      <c r="J11593">
        <v>963</v>
      </c>
      <c r="K11593" t="s">
        <v>34594</v>
      </c>
      <c r="L11593" t="s">
        <v>34595</v>
      </c>
    </row>
    <row r="11594" spans="1:12" x14ac:dyDescent="0.35">
      <c r="A11594" t="s">
        <v>34596</v>
      </c>
      <c r="B11594">
        <v>0.93400000000000005</v>
      </c>
      <c r="C11594">
        <v>0.77200000000000002</v>
      </c>
      <c r="D11594">
        <v>0.91100000000000003</v>
      </c>
      <c r="E11594">
        <v>0.997</v>
      </c>
      <c r="F11594">
        <v>0.66400000000000003</v>
      </c>
      <c r="G11594">
        <v>6.9000000000000006E-2</v>
      </c>
      <c r="H11594">
        <f t="shared" si="363"/>
        <v>0.42632945272477152</v>
      </c>
      <c r="I11594">
        <f t="shared" si="364"/>
        <v>0.41619678442486591</v>
      </c>
      <c r="J11594">
        <v>9640</v>
      </c>
      <c r="K11594" t="s">
        <v>34597</v>
      </c>
      <c r="L11594" t="s">
        <v>34598</v>
      </c>
    </row>
    <row r="11595" spans="1:12" x14ac:dyDescent="0.35">
      <c r="A11595" t="s">
        <v>34599</v>
      </c>
      <c r="B11595">
        <v>0.97699999999999998</v>
      </c>
      <c r="C11595">
        <v>0.47899999999999998</v>
      </c>
      <c r="D11595">
        <v>5.2999999999999999E-2</v>
      </c>
      <c r="E11595">
        <v>0.99099999999999999</v>
      </c>
      <c r="F11595">
        <v>0.64800000000000002</v>
      </c>
      <c r="G11595">
        <v>0.874</v>
      </c>
      <c r="H11595">
        <f t="shared" si="363"/>
        <v>0.71751193408417158</v>
      </c>
      <c r="I11595">
        <f t="shared" si="364"/>
        <v>0.34349190764148896</v>
      </c>
      <c r="J11595">
        <v>9641</v>
      </c>
      <c r="K11595" t="s">
        <v>34600</v>
      </c>
      <c r="L11595" t="s">
        <v>34601</v>
      </c>
    </row>
    <row r="11596" spans="1:12" x14ac:dyDescent="0.35">
      <c r="A11596" t="s">
        <v>34602</v>
      </c>
      <c r="B11596">
        <v>0.91800000000000004</v>
      </c>
      <c r="C11596">
        <v>0.36199999999999999</v>
      </c>
      <c r="D11596">
        <v>0.65400000000000003</v>
      </c>
      <c r="E11596">
        <v>0.44600000000000001</v>
      </c>
      <c r="F11596">
        <v>0.95799999999999996</v>
      </c>
      <c r="G11596">
        <v>6.0999999999999999E-2</v>
      </c>
      <c r="H11596">
        <f t="shared" si="363"/>
        <v>0.37330314515051455</v>
      </c>
      <c r="I11596">
        <f t="shared" si="364"/>
        <v>0.27434042096835765</v>
      </c>
      <c r="J11596">
        <v>9643</v>
      </c>
      <c r="K11596" t="s">
        <v>34603</v>
      </c>
      <c r="L11596" t="s">
        <v>34604</v>
      </c>
    </row>
    <row r="11597" spans="1:12" x14ac:dyDescent="0.35">
      <c r="A11597" t="s">
        <v>34605</v>
      </c>
      <c r="B11597">
        <v>0.71199999999999997</v>
      </c>
      <c r="C11597">
        <v>0.48299999999999998</v>
      </c>
      <c r="D11597">
        <v>0.436</v>
      </c>
      <c r="E11597">
        <v>0.86799999999999999</v>
      </c>
      <c r="F11597">
        <v>0.71599999999999997</v>
      </c>
      <c r="G11597">
        <v>0.41699999999999998</v>
      </c>
      <c r="H11597">
        <f t="shared" si="363"/>
        <v>0.56606858085764689</v>
      </c>
      <c r="I11597">
        <f t="shared" si="364"/>
        <v>0.44398735773955145</v>
      </c>
      <c r="J11597">
        <v>9644</v>
      </c>
      <c r="K11597" t="s">
        <v>34606</v>
      </c>
      <c r="L11597" t="s">
        <v>34607</v>
      </c>
    </row>
    <row r="11598" spans="1:12" x14ac:dyDescent="0.35">
      <c r="A11598" t="s">
        <v>34608</v>
      </c>
      <c r="B11598">
        <v>0.59799999999999998</v>
      </c>
      <c r="C11598">
        <v>0.77</v>
      </c>
      <c r="D11598">
        <v>0.86299999999999999</v>
      </c>
      <c r="E11598">
        <v>0.107</v>
      </c>
      <c r="F11598">
        <v>0.51700000000000002</v>
      </c>
      <c r="G11598">
        <v>0.996</v>
      </c>
      <c r="H11598">
        <f t="shared" si="363"/>
        <v>0.69780720235905647</v>
      </c>
      <c r="I11598">
        <f t="shared" si="364"/>
        <v>0.38466625650381076</v>
      </c>
      <c r="J11598">
        <v>9645</v>
      </c>
      <c r="K11598" t="s">
        <v>34609</v>
      </c>
      <c r="L11598" t="s">
        <v>34610</v>
      </c>
    </row>
    <row r="11599" spans="1:12" x14ac:dyDescent="0.35">
      <c r="A11599" t="s">
        <v>34611</v>
      </c>
      <c r="B11599">
        <v>0.73399999999999999</v>
      </c>
      <c r="C11599">
        <v>0.17</v>
      </c>
      <c r="D11599">
        <v>0.186</v>
      </c>
      <c r="E11599">
        <v>0.33400000000000002</v>
      </c>
      <c r="F11599">
        <v>0.78500000000000003</v>
      </c>
      <c r="G11599">
        <v>0.45100000000000001</v>
      </c>
      <c r="H11599">
        <f t="shared" si="363"/>
        <v>0.45845614154807818</v>
      </c>
      <c r="I11599">
        <f t="shared" si="364"/>
        <v>0.22888253123843261</v>
      </c>
      <c r="J11599">
        <v>9646</v>
      </c>
      <c r="K11599" t="s">
        <v>34612</v>
      </c>
      <c r="L11599" t="s">
        <v>34613</v>
      </c>
    </row>
    <row r="11600" spans="1:12" x14ac:dyDescent="0.35">
      <c r="A11600" t="s">
        <v>34614</v>
      </c>
      <c r="B11600">
        <v>0.21299999999999999</v>
      </c>
      <c r="C11600">
        <v>0.48299999999999998</v>
      </c>
      <c r="D11600">
        <v>0.21</v>
      </c>
      <c r="E11600">
        <v>0.89200000000000002</v>
      </c>
      <c r="F11600">
        <v>0.33900000000000002</v>
      </c>
      <c r="G11600">
        <v>0.747</v>
      </c>
      <c r="H11600">
        <f t="shared" si="363"/>
        <v>0.40175543304307876</v>
      </c>
      <c r="I11600">
        <f t="shared" si="364"/>
        <v>0.2643064708546739</v>
      </c>
      <c r="J11600">
        <v>9647</v>
      </c>
      <c r="K11600" t="s">
        <v>34615</v>
      </c>
      <c r="L11600" t="s">
        <v>34616</v>
      </c>
    </row>
    <row r="11601" spans="1:12" x14ac:dyDescent="0.35">
      <c r="A11601" t="s">
        <v>34617</v>
      </c>
      <c r="B11601">
        <v>0.51300000000000001</v>
      </c>
      <c r="C11601">
        <v>0.5</v>
      </c>
      <c r="D11601">
        <v>0.998</v>
      </c>
      <c r="E11601">
        <v>8.1000000000000003E-2</v>
      </c>
      <c r="F11601">
        <v>0.80500000000000005</v>
      </c>
      <c r="G11601">
        <v>0.61699999999999999</v>
      </c>
      <c r="H11601">
        <f t="shared" si="363"/>
        <v>0.5974369834588954</v>
      </c>
      <c r="I11601">
        <f t="shared" si="364"/>
        <v>0.31856348480049784</v>
      </c>
      <c r="J11601">
        <v>9648</v>
      </c>
      <c r="K11601" t="s">
        <v>34618</v>
      </c>
      <c r="L11601" t="s">
        <v>34619</v>
      </c>
    </row>
    <row r="11602" spans="1:12" x14ac:dyDescent="0.35">
      <c r="A11602" t="s">
        <v>34620</v>
      </c>
      <c r="B11602">
        <v>0.437</v>
      </c>
      <c r="C11602">
        <v>0.58499999999999996</v>
      </c>
      <c r="D11602">
        <v>0.82899999999999996</v>
      </c>
      <c r="E11602">
        <v>0.28899999999999998</v>
      </c>
      <c r="F11602">
        <v>0.27900000000000003</v>
      </c>
      <c r="G11602">
        <v>0.871</v>
      </c>
      <c r="H11602">
        <f t="shared" si="363"/>
        <v>0.49924636944443707</v>
      </c>
      <c r="I11602">
        <f t="shared" si="364"/>
        <v>0.34928345047367448</v>
      </c>
      <c r="J11602">
        <v>9649</v>
      </c>
      <c r="K11602" t="s">
        <v>34621</v>
      </c>
      <c r="L11602" t="s">
        <v>34622</v>
      </c>
    </row>
    <row r="11603" spans="1:12" x14ac:dyDescent="0.35">
      <c r="A11603" t="s">
        <v>34623</v>
      </c>
      <c r="B11603">
        <v>0.93100000000000005</v>
      </c>
      <c r="C11603">
        <v>0.46500000000000002</v>
      </c>
      <c r="D11603">
        <v>0.46300000000000002</v>
      </c>
      <c r="E11603">
        <v>0.89200000000000002</v>
      </c>
      <c r="F11603">
        <v>0.45800000000000002</v>
      </c>
      <c r="G11603">
        <v>0.39700000000000002</v>
      </c>
      <c r="H11603">
        <f t="shared" si="363"/>
        <v>0.52968131694494647</v>
      </c>
      <c r="I11603">
        <f t="shared" si="364"/>
        <v>0.42462065509413272</v>
      </c>
      <c r="J11603">
        <v>9650</v>
      </c>
      <c r="K11603" t="s">
        <v>34624</v>
      </c>
      <c r="L11603" t="s">
        <v>34625</v>
      </c>
    </row>
    <row r="11604" spans="1:12" x14ac:dyDescent="0.35">
      <c r="A11604" t="s">
        <v>34626</v>
      </c>
      <c r="B11604">
        <v>0.998</v>
      </c>
      <c r="C11604">
        <v>0.112</v>
      </c>
      <c r="D11604">
        <v>0.108</v>
      </c>
      <c r="E11604">
        <v>0.01</v>
      </c>
      <c r="F11604">
        <v>0.66400000000000003</v>
      </c>
      <c r="G11604">
        <v>0.48899999999999999</v>
      </c>
      <c r="H11604">
        <f t="shared" si="363"/>
        <v>0.43647198692248695</v>
      </c>
      <c r="I11604">
        <f t="shared" si="364"/>
        <v>7.9124743375381626E-2</v>
      </c>
      <c r="J11604">
        <v>9651</v>
      </c>
      <c r="K11604" t="s">
        <v>34627</v>
      </c>
      <c r="L11604" t="s">
        <v>34628</v>
      </c>
    </row>
    <row r="11605" spans="1:12" x14ac:dyDescent="0.35">
      <c r="A11605" t="s">
        <v>34629</v>
      </c>
      <c r="B11605">
        <v>0.60499999999999998</v>
      </c>
      <c r="C11605">
        <v>0.47599999999999998</v>
      </c>
      <c r="D11605">
        <v>0.46600000000000003</v>
      </c>
      <c r="E11605">
        <v>0.36499999999999999</v>
      </c>
      <c r="F11605">
        <v>0.32600000000000001</v>
      </c>
      <c r="G11605">
        <v>0.26200000000000001</v>
      </c>
      <c r="H11605">
        <f t="shared" si="363"/>
        <v>0.39602290454721351</v>
      </c>
      <c r="I11605">
        <f t="shared" si="364"/>
        <v>0.25432555445547034</v>
      </c>
      <c r="J11605">
        <v>9652</v>
      </c>
      <c r="K11605" t="s">
        <v>34630</v>
      </c>
      <c r="L11605" t="s">
        <v>34631</v>
      </c>
    </row>
    <row r="11606" spans="1:12" x14ac:dyDescent="0.35">
      <c r="A11606" t="s">
        <v>34632</v>
      </c>
      <c r="B11606">
        <v>0.30499999999999999</v>
      </c>
      <c r="C11606">
        <v>0.97199999999999998</v>
      </c>
      <c r="D11606">
        <v>0.10199999999999999</v>
      </c>
      <c r="E11606">
        <v>0.97599999999999998</v>
      </c>
      <c r="F11606">
        <v>0.86399999999999999</v>
      </c>
      <c r="G11606">
        <v>6.7000000000000004E-2</v>
      </c>
      <c r="H11606">
        <f t="shared" si="363"/>
        <v>0.36194173372703337</v>
      </c>
      <c r="I11606">
        <f t="shared" si="364"/>
        <v>0.20330645124127161</v>
      </c>
      <c r="J11606">
        <v>9653</v>
      </c>
      <c r="K11606" t="s">
        <v>34633</v>
      </c>
      <c r="L11606" t="s">
        <v>34634</v>
      </c>
    </row>
    <row r="11607" spans="1:12" x14ac:dyDescent="0.35">
      <c r="A11607" t="s">
        <v>34635</v>
      </c>
      <c r="B11607">
        <v>0.33</v>
      </c>
      <c r="C11607">
        <v>0.64100000000000001</v>
      </c>
      <c r="D11607">
        <v>0.16600000000000001</v>
      </c>
      <c r="E11607">
        <v>0.29099999999999998</v>
      </c>
      <c r="F11607">
        <v>0.129</v>
      </c>
      <c r="G11607">
        <v>0.50900000000000001</v>
      </c>
      <c r="H11607">
        <f t="shared" si="363"/>
        <v>0.34329688717902307</v>
      </c>
      <c r="I11607">
        <f t="shared" si="364"/>
        <v>0.16094227454026247</v>
      </c>
      <c r="J11607">
        <v>9654</v>
      </c>
      <c r="K11607" t="s">
        <v>34636</v>
      </c>
      <c r="L11607" t="s">
        <v>34637</v>
      </c>
    </row>
    <row r="11608" spans="1:12" x14ac:dyDescent="0.35">
      <c r="A11608" t="s">
        <v>34638</v>
      </c>
      <c r="B11608">
        <v>0.68300000000000005</v>
      </c>
      <c r="C11608">
        <v>0.312</v>
      </c>
      <c r="D11608">
        <v>0.56000000000000005</v>
      </c>
      <c r="E11608">
        <v>0.93899999999999995</v>
      </c>
      <c r="F11608">
        <v>0.73699999999999999</v>
      </c>
      <c r="G11608">
        <v>0.34799999999999998</v>
      </c>
      <c r="H11608">
        <f t="shared" si="363"/>
        <v>0.48351005204177216</v>
      </c>
      <c r="I11608">
        <f t="shared" si="364"/>
        <v>0.41173606744810626</v>
      </c>
      <c r="J11608">
        <v>9655</v>
      </c>
      <c r="K11608" t="s">
        <v>34639</v>
      </c>
      <c r="L11608" t="s">
        <v>34640</v>
      </c>
    </row>
    <row r="11609" spans="1:12" x14ac:dyDescent="0.35">
      <c r="A11609" t="s">
        <v>34641</v>
      </c>
      <c r="B11609">
        <v>0.79900000000000004</v>
      </c>
      <c r="C11609">
        <v>0.78400000000000003</v>
      </c>
      <c r="D11609">
        <v>0.55800000000000005</v>
      </c>
      <c r="E11609">
        <v>0.78800000000000003</v>
      </c>
      <c r="F11609">
        <v>0.90200000000000002</v>
      </c>
      <c r="G11609">
        <v>0.438</v>
      </c>
      <c r="H11609">
        <f t="shared" si="363"/>
        <v>0.70531947002219764</v>
      </c>
      <c r="I11609">
        <f t="shared" si="364"/>
        <v>0.57434914198851128</v>
      </c>
      <c r="J11609">
        <v>9656</v>
      </c>
      <c r="K11609" t="s">
        <v>34642</v>
      </c>
      <c r="L11609" t="s">
        <v>34643</v>
      </c>
    </row>
    <row r="11610" spans="1:12" x14ac:dyDescent="0.35">
      <c r="A11610" t="s">
        <v>34644</v>
      </c>
      <c r="B11610">
        <v>2.8000000000000001E-2</v>
      </c>
      <c r="C11610">
        <v>0.105</v>
      </c>
      <c r="D11610">
        <v>0.77500000000000002</v>
      </c>
      <c r="E11610">
        <v>0.10199999999999999</v>
      </c>
      <c r="F11610">
        <v>0.97599999999999998</v>
      </c>
      <c r="G11610">
        <v>0.63200000000000001</v>
      </c>
      <c r="H11610">
        <f t="shared" si="363"/>
        <v>0.2063614432552561</v>
      </c>
      <c r="I11610">
        <f t="shared" si="364"/>
        <v>0.10942184294986254</v>
      </c>
      <c r="J11610">
        <v>9657</v>
      </c>
      <c r="K11610" t="s">
        <v>34645</v>
      </c>
      <c r="L11610" t="s">
        <v>34646</v>
      </c>
    </row>
    <row r="11611" spans="1:12" x14ac:dyDescent="0.35">
      <c r="A11611" t="s">
        <v>34647</v>
      </c>
      <c r="B11611">
        <v>0.57299999999999995</v>
      </c>
      <c r="C11611">
        <v>0.80500000000000005</v>
      </c>
      <c r="D11611">
        <v>0.98799999999999999</v>
      </c>
      <c r="E11611">
        <v>0.39800000000000002</v>
      </c>
      <c r="F11611">
        <v>0.16500000000000001</v>
      </c>
      <c r="G11611">
        <v>0.28199999999999997</v>
      </c>
      <c r="H11611">
        <f t="shared" si="363"/>
        <v>0.38275501413638569</v>
      </c>
      <c r="I11611">
        <f t="shared" si="364"/>
        <v>0.30309648010384671</v>
      </c>
      <c r="J11611">
        <v>9659</v>
      </c>
      <c r="K11611" t="s">
        <v>34648</v>
      </c>
      <c r="L11611" t="s">
        <v>34649</v>
      </c>
    </row>
    <row r="11612" spans="1:12" x14ac:dyDescent="0.35">
      <c r="A11612" t="s">
        <v>34650</v>
      </c>
      <c r="B11612">
        <v>9.6000000000000002E-2</v>
      </c>
      <c r="C11612">
        <v>0.22900000000000001</v>
      </c>
      <c r="D11612">
        <v>0.67300000000000004</v>
      </c>
      <c r="E11612">
        <v>0.35599999999999998</v>
      </c>
      <c r="F11612">
        <v>0.45300000000000001</v>
      </c>
      <c r="G11612">
        <v>4.7E-2</v>
      </c>
      <c r="H11612">
        <f t="shared" si="363"/>
        <v>0.14708747540163938</v>
      </c>
      <c r="I11612">
        <f t="shared" si="364"/>
        <v>0.10290629904618782</v>
      </c>
      <c r="J11612">
        <v>965</v>
      </c>
      <c r="K11612" t="s">
        <v>34651</v>
      </c>
      <c r="L11612" t="s">
        <v>34652</v>
      </c>
    </row>
    <row r="11613" spans="1:12" x14ac:dyDescent="0.35">
      <c r="A11613" t="s">
        <v>34653</v>
      </c>
      <c r="B11613">
        <v>0.68500000000000005</v>
      </c>
      <c r="C11613">
        <v>0.86499999999999999</v>
      </c>
      <c r="D11613">
        <v>0.33800000000000002</v>
      </c>
      <c r="E11613">
        <v>0.83799999999999997</v>
      </c>
      <c r="F11613">
        <v>0.73199999999999998</v>
      </c>
      <c r="G11613">
        <v>0.47499999999999998</v>
      </c>
      <c r="H11613">
        <f t="shared" si="363"/>
        <v>0.67371752170352728</v>
      </c>
      <c r="I11613">
        <f t="shared" si="364"/>
        <v>0.49149377554112506</v>
      </c>
      <c r="J11613">
        <v>9662</v>
      </c>
      <c r="K11613" t="s">
        <v>34654</v>
      </c>
      <c r="L11613" t="s">
        <v>34655</v>
      </c>
    </row>
    <row r="11614" spans="1:12" x14ac:dyDescent="0.35">
      <c r="A11614" t="s">
        <v>34656</v>
      </c>
      <c r="B11614">
        <v>0.84199999999999997</v>
      </c>
      <c r="C11614">
        <v>0.28799999999999998</v>
      </c>
      <c r="D11614">
        <v>0.98</v>
      </c>
      <c r="E11614">
        <v>0.115</v>
      </c>
      <c r="F11614">
        <v>0.55700000000000005</v>
      </c>
      <c r="G11614">
        <v>0.45400000000000001</v>
      </c>
      <c r="H11614">
        <f t="shared" si="363"/>
        <v>0.49762696650156318</v>
      </c>
      <c r="I11614">
        <f t="shared" si="364"/>
        <v>0.28832671625696665</v>
      </c>
      <c r="J11614">
        <v>9663</v>
      </c>
      <c r="K11614" t="s">
        <v>34657</v>
      </c>
      <c r="L11614" t="s">
        <v>34658</v>
      </c>
    </row>
    <row r="11615" spans="1:12" x14ac:dyDescent="0.35">
      <c r="A11615" t="s">
        <v>34659</v>
      </c>
      <c r="B11615">
        <v>0.872</v>
      </c>
      <c r="C11615">
        <v>3.6999999999999998E-2</v>
      </c>
      <c r="D11615">
        <v>0.48699999999999999</v>
      </c>
      <c r="E11615">
        <v>0.66700000000000004</v>
      </c>
      <c r="F11615">
        <v>0.78200000000000003</v>
      </c>
      <c r="G11615">
        <v>0.216</v>
      </c>
      <c r="H11615">
        <f t="shared" si="363"/>
        <v>0.27170315303250214</v>
      </c>
      <c r="I11615">
        <f t="shared" si="364"/>
        <v>0.20512017439757993</v>
      </c>
      <c r="J11615">
        <v>9665</v>
      </c>
      <c r="K11615" t="s">
        <v>34660</v>
      </c>
      <c r="L11615" t="s">
        <v>34660</v>
      </c>
    </row>
    <row r="11616" spans="1:12" x14ac:dyDescent="0.35">
      <c r="A11616" t="s">
        <v>34661</v>
      </c>
      <c r="B11616">
        <v>0.66600000000000004</v>
      </c>
      <c r="C11616">
        <v>0.439</v>
      </c>
      <c r="D11616">
        <v>0.71899999999999997</v>
      </c>
      <c r="E11616">
        <v>0.92600000000000005</v>
      </c>
      <c r="F11616">
        <v>0.81699999999999995</v>
      </c>
      <c r="G11616">
        <v>0.57099999999999995</v>
      </c>
      <c r="H11616">
        <f t="shared" si="363"/>
        <v>0.60771398205656368</v>
      </c>
      <c r="I11616">
        <f t="shared" si="364"/>
        <v>0.54895178022187552</v>
      </c>
      <c r="J11616">
        <v>9666</v>
      </c>
      <c r="K11616" t="s">
        <v>34662</v>
      </c>
      <c r="L11616" t="s">
        <v>34663</v>
      </c>
    </row>
    <row r="11617" spans="1:12" x14ac:dyDescent="0.35">
      <c r="A11617" t="s">
        <v>34664</v>
      </c>
      <c r="B11617">
        <v>0.248</v>
      </c>
      <c r="C11617">
        <v>0.46600000000000003</v>
      </c>
      <c r="D11617">
        <v>0.998</v>
      </c>
      <c r="E11617">
        <v>0.376</v>
      </c>
      <c r="F11617">
        <v>0.5</v>
      </c>
      <c r="G11617">
        <v>0.33</v>
      </c>
      <c r="H11617">
        <f t="shared" si="363"/>
        <v>0.37160400451459441</v>
      </c>
      <c r="I11617">
        <f t="shared" si="364"/>
        <v>0.29084391500781215</v>
      </c>
      <c r="J11617">
        <v>9667</v>
      </c>
      <c r="K11617" t="s">
        <v>34665</v>
      </c>
      <c r="L11617" t="s">
        <v>34666</v>
      </c>
    </row>
    <row r="11618" spans="1:12" x14ac:dyDescent="0.35">
      <c r="A11618" t="s">
        <v>34667</v>
      </c>
      <c r="B11618">
        <v>0.88500000000000001</v>
      </c>
      <c r="C11618">
        <v>0.998</v>
      </c>
      <c r="D11618">
        <v>0.85899999999999999</v>
      </c>
      <c r="E11618">
        <v>0.155</v>
      </c>
      <c r="F11618">
        <v>0.44800000000000001</v>
      </c>
      <c r="G11618">
        <v>0.29199999999999998</v>
      </c>
      <c r="H11618">
        <f t="shared" si="363"/>
        <v>0.58302029029812674</v>
      </c>
      <c r="I11618">
        <f t="shared" si="364"/>
        <v>0.35218015872856201</v>
      </c>
      <c r="J11618">
        <v>9669</v>
      </c>
      <c r="K11618" t="s">
        <v>34668</v>
      </c>
      <c r="L11618" t="s">
        <v>34669</v>
      </c>
    </row>
    <row r="11619" spans="1:12" x14ac:dyDescent="0.35">
      <c r="A11619" t="s">
        <v>34670</v>
      </c>
      <c r="B11619">
        <v>8.1000000000000003E-2</v>
      </c>
      <c r="C11619">
        <v>0.93600000000000005</v>
      </c>
      <c r="D11619">
        <v>0.96099999999999997</v>
      </c>
      <c r="E11619">
        <v>0.27300000000000002</v>
      </c>
      <c r="F11619">
        <v>0.63</v>
      </c>
      <c r="G11619">
        <v>4.2999999999999997E-2</v>
      </c>
      <c r="H11619">
        <f t="shared" si="363"/>
        <v>0.2128837286019804</v>
      </c>
      <c r="I11619">
        <f t="shared" si="364"/>
        <v>0.15235754877504079</v>
      </c>
      <c r="J11619">
        <v>966</v>
      </c>
      <c r="K11619" t="s">
        <v>34671</v>
      </c>
      <c r="L11619" t="s">
        <v>34672</v>
      </c>
    </row>
    <row r="11620" spans="1:12" x14ac:dyDescent="0.35">
      <c r="A11620" t="s">
        <v>34673</v>
      </c>
      <c r="B11620">
        <v>0.38700000000000001</v>
      </c>
      <c r="C11620">
        <v>0.25</v>
      </c>
      <c r="D11620">
        <v>0.28899999999999998</v>
      </c>
      <c r="E11620">
        <v>0.99099999999999999</v>
      </c>
      <c r="F11620">
        <v>0.35699999999999998</v>
      </c>
      <c r="G11620">
        <v>0.74099999999999999</v>
      </c>
      <c r="H11620">
        <f t="shared" si="363"/>
        <v>0.39997638365077498</v>
      </c>
      <c r="I11620">
        <f t="shared" si="364"/>
        <v>0.29260195516717924</v>
      </c>
      <c r="J11620">
        <v>9670</v>
      </c>
      <c r="K11620" t="s">
        <v>34674</v>
      </c>
      <c r="L11620" t="s">
        <v>34675</v>
      </c>
    </row>
    <row r="11621" spans="1:12" x14ac:dyDescent="0.35">
      <c r="A11621" t="s">
        <v>34676</v>
      </c>
      <c r="B11621">
        <v>0.44900000000000001</v>
      </c>
      <c r="C11621">
        <v>0.17</v>
      </c>
      <c r="D11621">
        <v>0.629</v>
      </c>
      <c r="E11621">
        <v>0.71099999999999997</v>
      </c>
      <c r="F11621">
        <v>0.94399999999999995</v>
      </c>
      <c r="G11621">
        <v>0.53</v>
      </c>
      <c r="H11621">
        <f t="shared" si="363"/>
        <v>0.4420646438203748</v>
      </c>
      <c r="I11621">
        <f t="shared" si="364"/>
        <v>0.36150627746841257</v>
      </c>
      <c r="J11621">
        <v>9673</v>
      </c>
      <c r="K11621" t="s">
        <v>34677</v>
      </c>
      <c r="L11621" t="s">
        <v>34678</v>
      </c>
    </row>
    <row r="11622" spans="1:12" x14ac:dyDescent="0.35">
      <c r="A11622" t="s">
        <v>34679</v>
      </c>
      <c r="B11622">
        <v>0.95299999999999996</v>
      </c>
      <c r="C11622">
        <v>0.16500000000000001</v>
      </c>
      <c r="D11622">
        <v>0.28299999999999997</v>
      </c>
      <c r="E11622">
        <v>0.16900000000000001</v>
      </c>
      <c r="F11622">
        <v>0.19400000000000001</v>
      </c>
      <c r="G11622">
        <v>5.2999999999999999E-2</v>
      </c>
      <c r="H11622">
        <f t="shared" si="363"/>
        <v>0.20052273113052685</v>
      </c>
      <c r="I11622">
        <f t="shared" si="364"/>
        <v>9.3773882229772107E-2</v>
      </c>
      <c r="J11622">
        <v>9674</v>
      </c>
      <c r="K11622" t="s">
        <v>34680</v>
      </c>
      <c r="L11622" t="s">
        <v>34680</v>
      </c>
    </row>
    <row r="11623" spans="1:12" x14ac:dyDescent="0.35">
      <c r="A11623" t="s">
        <v>34681</v>
      </c>
      <c r="B11623">
        <v>0.24099999999999999</v>
      </c>
      <c r="C11623">
        <v>0.76700000000000002</v>
      </c>
      <c r="D11623">
        <v>0.72399999999999998</v>
      </c>
      <c r="E11623">
        <v>0.49299999999999999</v>
      </c>
      <c r="F11623">
        <v>0.05</v>
      </c>
      <c r="G11623">
        <v>0.34100000000000003</v>
      </c>
      <c r="H11623">
        <f t="shared" si="363"/>
        <v>0.23693771587760767</v>
      </c>
      <c r="I11623">
        <f t="shared" si="364"/>
        <v>0.18313888629770017</v>
      </c>
      <c r="J11623">
        <v>9675</v>
      </c>
      <c r="K11623" t="s">
        <v>34682</v>
      </c>
      <c r="L11623" t="s">
        <v>34682</v>
      </c>
    </row>
    <row r="11624" spans="1:12" x14ac:dyDescent="0.35">
      <c r="A11624" t="s">
        <v>34683</v>
      </c>
      <c r="B11624">
        <v>0.46800000000000003</v>
      </c>
      <c r="C11624">
        <v>0.65400000000000003</v>
      </c>
      <c r="D11624">
        <v>0.34599999999999997</v>
      </c>
      <c r="E11624">
        <v>0.308</v>
      </c>
      <c r="F11624">
        <v>0.40400000000000003</v>
      </c>
      <c r="G11624">
        <v>0.99199999999999999</v>
      </c>
      <c r="H11624">
        <f t="shared" si="363"/>
        <v>0.59180572166197298</v>
      </c>
      <c r="I11624">
        <f t="shared" si="364"/>
        <v>0.33813168093289886</v>
      </c>
      <c r="J11624">
        <v>96764</v>
      </c>
      <c r="K11624" t="s">
        <v>34684</v>
      </c>
      <c r="L11624" t="s">
        <v>34685</v>
      </c>
    </row>
    <row r="11625" spans="1:12" x14ac:dyDescent="0.35">
      <c r="A11625" t="s">
        <v>34686</v>
      </c>
      <c r="B11625">
        <v>0.70699999999999996</v>
      </c>
      <c r="C11625">
        <v>0.95599999999999996</v>
      </c>
      <c r="D11625">
        <v>0.80300000000000005</v>
      </c>
      <c r="E11625">
        <v>0.16700000000000001</v>
      </c>
      <c r="F11625">
        <v>0.65500000000000003</v>
      </c>
      <c r="G11625">
        <v>0.69599999999999995</v>
      </c>
      <c r="H11625">
        <f t="shared" si="363"/>
        <v>0.74504406831395487</v>
      </c>
      <c r="I11625">
        <f t="shared" si="364"/>
        <v>0.45085819241717018</v>
      </c>
      <c r="J11625">
        <v>9677</v>
      </c>
      <c r="K11625" t="s">
        <v>34687</v>
      </c>
      <c r="L11625" t="s">
        <v>34688</v>
      </c>
    </row>
    <row r="11626" spans="1:12" x14ac:dyDescent="0.35">
      <c r="A11626" t="s">
        <v>34689</v>
      </c>
      <c r="B11626">
        <v>0.86699999999999999</v>
      </c>
      <c r="C11626">
        <v>0.28100000000000003</v>
      </c>
      <c r="D11626">
        <v>0.871</v>
      </c>
      <c r="E11626">
        <v>0.94399999999999995</v>
      </c>
      <c r="F11626">
        <v>4.7E-2</v>
      </c>
      <c r="G11626">
        <v>0.64900000000000002</v>
      </c>
      <c r="H11626">
        <f t="shared" si="363"/>
        <v>0.29360739716660056</v>
      </c>
      <c r="I11626">
        <f t="shared" si="364"/>
        <v>0.27958542679763837</v>
      </c>
      <c r="J11626">
        <v>9678</v>
      </c>
      <c r="K11626" t="s">
        <v>34690</v>
      </c>
      <c r="L11626" t="s">
        <v>34691</v>
      </c>
    </row>
    <row r="11627" spans="1:12" x14ac:dyDescent="0.35">
      <c r="A11627" t="s">
        <v>34692</v>
      </c>
      <c r="B11627">
        <v>0.28699999999999998</v>
      </c>
      <c r="C11627">
        <v>0.60799999999999998</v>
      </c>
      <c r="D11627">
        <v>0.63100000000000001</v>
      </c>
      <c r="E11627">
        <v>0.32800000000000001</v>
      </c>
      <c r="F11627">
        <v>0.51</v>
      </c>
      <c r="G11627">
        <v>8.7999999999999995E-2</v>
      </c>
      <c r="H11627">
        <f t="shared" si="363"/>
        <v>0.29748123860383952</v>
      </c>
      <c r="I11627">
        <f t="shared" si="364"/>
        <v>0.20064825254835175</v>
      </c>
      <c r="J11627">
        <v>9679</v>
      </c>
      <c r="K11627" t="s">
        <v>34693</v>
      </c>
      <c r="L11627" t="s">
        <v>34694</v>
      </c>
    </row>
    <row r="11628" spans="1:12" x14ac:dyDescent="0.35">
      <c r="A11628" t="s">
        <v>34695</v>
      </c>
      <c r="B11628">
        <v>8.8999999999999996E-2</v>
      </c>
      <c r="C11628">
        <v>0.34799999999999998</v>
      </c>
      <c r="D11628">
        <v>0.94399999999999995</v>
      </c>
      <c r="E11628">
        <v>0.41899999999999998</v>
      </c>
      <c r="F11628">
        <v>0.54</v>
      </c>
      <c r="G11628">
        <v>0.82099999999999995</v>
      </c>
      <c r="H11628">
        <f t="shared" si="363"/>
        <v>0.34231548226872455</v>
      </c>
      <c r="I11628">
        <f t="shared" si="364"/>
        <v>0.27147075214234739</v>
      </c>
      <c r="J11628">
        <v>967</v>
      </c>
      <c r="K11628" t="s">
        <v>34696</v>
      </c>
      <c r="L11628" t="s">
        <v>34697</v>
      </c>
    </row>
    <row r="11629" spans="1:12" x14ac:dyDescent="0.35">
      <c r="A11629" t="s">
        <v>34698</v>
      </c>
      <c r="B11629">
        <v>0.55500000000000005</v>
      </c>
      <c r="C11629">
        <v>0.61099999999999999</v>
      </c>
      <c r="D11629">
        <v>0.39100000000000001</v>
      </c>
      <c r="E11629">
        <v>0.751</v>
      </c>
      <c r="F11629">
        <v>0.42199999999999999</v>
      </c>
      <c r="G11629">
        <v>0.38500000000000001</v>
      </c>
      <c r="H11629">
        <f t="shared" si="363"/>
        <v>0.48448110437411018</v>
      </c>
      <c r="I11629">
        <f t="shared" si="364"/>
        <v>0.35664079321075515</v>
      </c>
      <c r="J11629">
        <v>9681</v>
      </c>
      <c r="K11629" t="s">
        <v>34699</v>
      </c>
      <c r="L11629" t="s">
        <v>34700</v>
      </c>
    </row>
    <row r="11630" spans="1:12" x14ac:dyDescent="0.35">
      <c r="A11630" t="s">
        <v>34701</v>
      </c>
      <c r="B11630">
        <v>0.65200000000000002</v>
      </c>
      <c r="C11630">
        <v>0.04</v>
      </c>
      <c r="D11630">
        <v>0.23499999999999999</v>
      </c>
      <c r="E11630">
        <v>0.746</v>
      </c>
      <c r="F11630">
        <v>0.54700000000000004</v>
      </c>
      <c r="G11630">
        <v>0.86599999999999999</v>
      </c>
      <c r="H11630">
        <f t="shared" si="363"/>
        <v>0.33339048537971605</v>
      </c>
      <c r="I11630">
        <f t="shared" si="364"/>
        <v>0.21572718367825922</v>
      </c>
      <c r="J11630">
        <v>9682</v>
      </c>
      <c r="K11630" t="s">
        <v>34702</v>
      </c>
      <c r="L11630" t="s">
        <v>34703</v>
      </c>
    </row>
    <row r="11631" spans="1:12" x14ac:dyDescent="0.35">
      <c r="A11631" t="s">
        <v>34704</v>
      </c>
      <c r="B11631">
        <v>0.39</v>
      </c>
      <c r="C11631">
        <v>0.55500000000000005</v>
      </c>
      <c r="D11631">
        <v>0.11600000000000001</v>
      </c>
      <c r="E11631">
        <v>0.34399999999999997</v>
      </c>
      <c r="F11631">
        <v>0.69399999999999995</v>
      </c>
      <c r="G11631">
        <v>0.40699999999999997</v>
      </c>
      <c r="H11631">
        <f t="shared" si="363"/>
        <v>0.49725352152244995</v>
      </c>
      <c r="I11631">
        <f t="shared" si="364"/>
        <v>0.2222449878611244</v>
      </c>
      <c r="J11631">
        <v>9683</v>
      </c>
      <c r="K11631" t="s">
        <v>34705</v>
      </c>
      <c r="L11631" t="s">
        <v>34706</v>
      </c>
    </row>
    <row r="11632" spans="1:12" x14ac:dyDescent="0.35">
      <c r="A11632" t="s">
        <v>34707</v>
      </c>
      <c r="B11632">
        <v>0.159</v>
      </c>
      <c r="C11632">
        <v>0.11700000000000001</v>
      </c>
      <c r="D11632">
        <v>0.44</v>
      </c>
      <c r="E11632">
        <v>0.111</v>
      </c>
      <c r="F11632">
        <v>0.249</v>
      </c>
      <c r="G11632">
        <v>0.65700000000000003</v>
      </c>
      <c r="H11632">
        <f t="shared" si="363"/>
        <v>0.23487507169753</v>
      </c>
      <c r="I11632">
        <f t="shared" si="364"/>
        <v>0.11041570239380134</v>
      </c>
      <c r="J11632">
        <v>9684</v>
      </c>
      <c r="K11632" t="s">
        <v>34708</v>
      </c>
      <c r="L11632" t="s">
        <v>34709</v>
      </c>
    </row>
    <row r="11633" spans="1:12" x14ac:dyDescent="0.35">
      <c r="A11633" t="s">
        <v>34710</v>
      </c>
      <c r="B11633">
        <v>0.42099999999999999</v>
      </c>
      <c r="C11633">
        <v>0.90800000000000003</v>
      </c>
      <c r="D11633">
        <v>0.53400000000000003</v>
      </c>
      <c r="E11633">
        <v>0.99299999999999999</v>
      </c>
      <c r="F11633">
        <v>0.90300000000000002</v>
      </c>
      <c r="G11633">
        <v>0.66800000000000004</v>
      </c>
      <c r="H11633">
        <f t="shared" si="363"/>
        <v>0.69295979720044187</v>
      </c>
      <c r="I11633">
        <f t="shared" si="364"/>
        <v>0.59133102528589088</v>
      </c>
      <c r="J11633">
        <v>9685</v>
      </c>
      <c r="K11633" t="s">
        <v>34711</v>
      </c>
      <c r="L11633" t="s">
        <v>34712</v>
      </c>
    </row>
    <row r="11634" spans="1:12" x14ac:dyDescent="0.35">
      <c r="A11634" t="s">
        <v>34713</v>
      </c>
      <c r="B11634">
        <v>0.69199999999999995</v>
      </c>
      <c r="C11634">
        <v>0.38900000000000001</v>
      </c>
      <c r="D11634">
        <v>0.25700000000000001</v>
      </c>
      <c r="E11634">
        <v>0.54</v>
      </c>
      <c r="F11634">
        <v>0.57099999999999995</v>
      </c>
      <c r="G11634">
        <v>0.82399999999999995</v>
      </c>
      <c r="H11634">
        <f t="shared" si="363"/>
        <v>0.59656085693809235</v>
      </c>
      <c r="I11634">
        <f t="shared" si="364"/>
        <v>0.36411324297338715</v>
      </c>
      <c r="J11634">
        <v>9686</v>
      </c>
      <c r="K11634" t="s">
        <v>34714</v>
      </c>
      <c r="L11634" t="s">
        <v>34715</v>
      </c>
    </row>
    <row r="11635" spans="1:12" x14ac:dyDescent="0.35">
      <c r="A11635" t="s">
        <v>34716</v>
      </c>
      <c r="B11635">
        <v>0.41299999999999998</v>
      </c>
      <c r="C11635">
        <v>0.53100000000000003</v>
      </c>
      <c r="D11635">
        <v>0.749</v>
      </c>
      <c r="E11635">
        <v>0.41</v>
      </c>
      <c r="F11635">
        <v>0.26</v>
      </c>
      <c r="G11635">
        <v>0.192</v>
      </c>
      <c r="H11635">
        <f t="shared" si="363"/>
        <v>0.32346685600788355</v>
      </c>
      <c r="I11635">
        <f t="shared" si="364"/>
        <v>0.24079430206270161</v>
      </c>
      <c r="J11635">
        <v>9687</v>
      </c>
      <c r="K11635" t="s">
        <v>34717</v>
      </c>
      <c r="L11635" t="s">
        <v>34718</v>
      </c>
    </row>
    <row r="11636" spans="1:12" x14ac:dyDescent="0.35">
      <c r="A11636" t="s">
        <v>34719</v>
      </c>
      <c r="B11636">
        <v>0.81299999999999994</v>
      </c>
      <c r="C11636">
        <v>0.40200000000000002</v>
      </c>
      <c r="D11636">
        <v>0.20300000000000001</v>
      </c>
      <c r="E11636">
        <v>0.19900000000000001</v>
      </c>
      <c r="F11636">
        <v>0.35599999999999998</v>
      </c>
      <c r="G11636">
        <v>0.59099999999999997</v>
      </c>
      <c r="H11636">
        <f t="shared" si="363"/>
        <v>0.51208083150209283</v>
      </c>
      <c r="I11636">
        <f t="shared" si="364"/>
        <v>0.22957563696984265</v>
      </c>
      <c r="J11636">
        <v>9688</v>
      </c>
      <c r="K11636" t="s">
        <v>34720</v>
      </c>
      <c r="L11636" t="s">
        <v>34721</v>
      </c>
    </row>
    <row r="11637" spans="1:12" x14ac:dyDescent="0.35">
      <c r="A11637" t="s">
        <v>34722</v>
      </c>
      <c r="B11637">
        <v>0.69199999999999995</v>
      </c>
      <c r="C11637">
        <v>0.253</v>
      </c>
      <c r="D11637">
        <v>0.47699999999999998</v>
      </c>
      <c r="E11637">
        <v>0.98199999999999998</v>
      </c>
      <c r="F11637">
        <v>0.88700000000000001</v>
      </c>
      <c r="G11637">
        <v>8.3000000000000004E-2</v>
      </c>
      <c r="H11637">
        <f t="shared" si="363"/>
        <v>0.3369434993606944</v>
      </c>
      <c r="I11637">
        <f t="shared" si="364"/>
        <v>0.27874978986666255</v>
      </c>
      <c r="J11637">
        <v>968</v>
      </c>
      <c r="K11637" t="s">
        <v>34723</v>
      </c>
      <c r="L11637" t="s">
        <v>34724</v>
      </c>
    </row>
    <row r="11638" spans="1:12" x14ac:dyDescent="0.35">
      <c r="A11638" t="s">
        <v>34725</v>
      </c>
      <c r="B11638">
        <v>0.60299999999999998</v>
      </c>
      <c r="C11638">
        <v>0.64600000000000002</v>
      </c>
      <c r="D11638">
        <v>0.94399999999999995</v>
      </c>
      <c r="E11638">
        <v>0.55800000000000005</v>
      </c>
      <c r="F11638">
        <v>0.84</v>
      </c>
      <c r="G11638">
        <v>0.54700000000000004</v>
      </c>
      <c r="H11638">
        <f t="shared" si="363"/>
        <v>0.6504353114728556</v>
      </c>
      <c r="I11638">
        <f t="shared" si="364"/>
        <v>0.55412233924647669</v>
      </c>
      <c r="J11638">
        <v>9690</v>
      </c>
      <c r="K11638" t="s">
        <v>34726</v>
      </c>
      <c r="L11638" t="s">
        <v>34727</v>
      </c>
    </row>
    <row r="11639" spans="1:12" x14ac:dyDescent="0.35">
      <c r="A11639" t="s">
        <v>34728</v>
      </c>
      <c r="B11639">
        <v>0.86899999999999999</v>
      </c>
      <c r="C11639">
        <v>0.23300000000000001</v>
      </c>
      <c r="D11639">
        <v>0.56899999999999995</v>
      </c>
      <c r="E11639">
        <v>0.45700000000000002</v>
      </c>
      <c r="F11639">
        <v>0.54100000000000004</v>
      </c>
      <c r="G11639">
        <v>0.54</v>
      </c>
      <c r="H11639">
        <f t="shared" si="363"/>
        <v>0.49316435674688425</v>
      </c>
      <c r="I11639">
        <f t="shared" si="364"/>
        <v>0.35216711310336357</v>
      </c>
      <c r="J11639">
        <v>9692</v>
      </c>
      <c r="K11639" t="s">
        <v>34729</v>
      </c>
      <c r="L11639" t="s">
        <v>34729</v>
      </c>
    </row>
    <row r="11640" spans="1:12" x14ac:dyDescent="0.35">
      <c r="A11640" t="s">
        <v>34730</v>
      </c>
      <c r="B11640">
        <v>0.46700000000000003</v>
      </c>
      <c r="C11640">
        <v>0.19500000000000001</v>
      </c>
      <c r="D11640">
        <v>0.80200000000000005</v>
      </c>
      <c r="E11640">
        <v>0.8</v>
      </c>
      <c r="F11640">
        <v>0.45100000000000001</v>
      </c>
      <c r="G11640">
        <v>0.88200000000000001</v>
      </c>
      <c r="H11640">
        <f t="shared" si="363"/>
        <v>0.436263776739021</v>
      </c>
      <c r="I11640">
        <f t="shared" si="364"/>
        <v>0.3904498349253443</v>
      </c>
      <c r="J11640">
        <v>9693</v>
      </c>
      <c r="K11640" t="s">
        <v>34731</v>
      </c>
      <c r="L11640" t="s">
        <v>34732</v>
      </c>
    </row>
    <row r="11641" spans="1:12" x14ac:dyDescent="0.35">
      <c r="A11641" t="s">
        <v>34733</v>
      </c>
      <c r="B11641">
        <v>0.35</v>
      </c>
      <c r="C11641">
        <v>0.10100000000000001</v>
      </c>
      <c r="D11641">
        <v>0.89100000000000001</v>
      </c>
      <c r="E11641">
        <v>0.371</v>
      </c>
      <c r="F11641">
        <v>0.27900000000000003</v>
      </c>
      <c r="G11641">
        <v>0.41199999999999998</v>
      </c>
      <c r="H11641">
        <f t="shared" si="363"/>
        <v>0.25247751635797083</v>
      </c>
      <c r="I11641">
        <f t="shared" si="364"/>
        <v>0.19144129031995638</v>
      </c>
      <c r="J11641">
        <v>9694</v>
      </c>
      <c r="K11641" t="s">
        <v>34734</v>
      </c>
      <c r="L11641" t="s">
        <v>34735</v>
      </c>
    </row>
    <row r="11642" spans="1:12" x14ac:dyDescent="0.35">
      <c r="A11642" t="s">
        <v>34736</v>
      </c>
      <c r="B11642">
        <v>0.63800000000000001</v>
      </c>
      <c r="C11642">
        <v>0.158</v>
      </c>
      <c r="D11642">
        <v>0.35099999999999998</v>
      </c>
      <c r="E11642">
        <v>0.73899999999999999</v>
      </c>
      <c r="F11642">
        <v>0.106</v>
      </c>
      <c r="G11642">
        <v>3.0000000000000001E-3</v>
      </c>
      <c r="H11642">
        <f t="shared" si="363"/>
        <v>7.524475308764729E-2</v>
      </c>
      <c r="I11642">
        <f t="shared" si="364"/>
        <v>5.3698741817597151E-2</v>
      </c>
      <c r="J11642">
        <v>9695</v>
      </c>
      <c r="K11642" t="s">
        <v>34737</v>
      </c>
      <c r="L11642" t="s">
        <v>34738</v>
      </c>
    </row>
    <row r="11643" spans="1:12" x14ac:dyDescent="0.35">
      <c r="A11643" t="s">
        <v>34739</v>
      </c>
      <c r="B11643">
        <v>0.68500000000000005</v>
      </c>
      <c r="C11643">
        <v>0.76500000000000001</v>
      </c>
      <c r="D11643">
        <v>0.80200000000000005</v>
      </c>
      <c r="E11643">
        <v>0.77600000000000002</v>
      </c>
      <c r="F11643">
        <v>0.63900000000000001</v>
      </c>
      <c r="G11643">
        <v>0.99099999999999999</v>
      </c>
      <c r="H11643">
        <f t="shared" si="363"/>
        <v>0.75898226829993831</v>
      </c>
      <c r="I11643">
        <f t="shared" si="364"/>
        <v>0.67412533980158562</v>
      </c>
      <c r="J11643">
        <v>9696</v>
      </c>
      <c r="K11643" t="s">
        <v>34740</v>
      </c>
      <c r="L11643" t="s">
        <v>34741</v>
      </c>
    </row>
    <row r="11644" spans="1:12" x14ac:dyDescent="0.35">
      <c r="A11644" t="s">
        <v>34742</v>
      </c>
      <c r="B11644">
        <v>0.93300000000000005</v>
      </c>
      <c r="C11644">
        <v>0.245</v>
      </c>
      <c r="D11644">
        <v>0.182</v>
      </c>
      <c r="E11644">
        <v>0.63300000000000001</v>
      </c>
      <c r="F11644">
        <v>0.38300000000000001</v>
      </c>
      <c r="G11644">
        <v>0.52900000000000003</v>
      </c>
      <c r="H11644">
        <f t="shared" si="363"/>
        <v>0.46390125083847739</v>
      </c>
      <c r="I11644">
        <f t="shared" si="364"/>
        <v>0.27026780719770194</v>
      </c>
      <c r="J11644">
        <v>9697</v>
      </c>
      <c r="K11644" t="s">
        <v>34743</v>
      </c>
      <c r="L11644" t="s">
        <v>34744</v>
      </c>
    </row>
    <row r="11645" spans="1:12" x14ac:dyDescent="0.35">
      <c r="A11645" t="s">
        <v>34745</v>
      </c>
      <c r="B11645">
        <v>0.93500000000000005</v>
      </c>
      <c r="C11645">
        <v>0.41699999999999998</v>
      </c>
      <c r="D11645">
        <v>0.57599999999999996</v>
      </c>
      <c r="E11645">
        <v>0.35199999999999998</v>
      </c>
      <c r="F11645">
        <v>0.433</v>
      </c>
      <c r="G11645">
        <v>0.221</v>
      </c>
      <c r="H11645">
        <f t="shared" si="363"/>
        <v>0.43949805654703206</v>
      </c>
      <c r="I11645">
        <f t="shared" si="364"/>
        <v>0.29491593945523348</v>
      </c>
      <c r="J11645">
        <v>9698</v>
      </c>
      <c r="K11645" t="s">
        <v>34746</v>
      </c>
      <c r="L11645" t="s">
        <v>34747</v>
      </c>
    </row>
    <row r="11646" spans="1:12" x14ac:dyDescent="0.35">
      <c r="A11646" t="s">
        <v>34748</v>
      </c>
      <c r="B11646">
        <v>0.36</v>
      </c>
      <c r="C11646">
        <v>0.45500000000000002</v>
      </c>
      <c r="D11646">
        <v>0.69399999999999995</v>
      </c>
      <c r="E11646">
        <v>0.43</v>
      </c>
      <c r="F11646">
        <v>0.24199999999999999</v>
      </c>
      <c r="G11646">
        <v>0.82599999999999996</v>
      </c>
      <c r="H11646">
        <f t="shared" si="363"/>
        <v>0.42538025541239116</v>
      </c>
      <c r="I11646">
        <f t="shared" si="364"/>
        <v>0.31440128268298856</v>
      </c>
      <c r="J11646">
        <v>9699</v>
      </c>
      <c r="K11646" t="s">
        <v>34749</v>
      </c>
      <c r="L11646" t="s">
        <v>34750</v>
      </c>
    </row>
    <row r="11647" spans="1:12" x14ac:dyDescent="0.35">
      <c r="A11647" t="s">
        <v>34751</v>
      </c>
      <c r="B11647">
        <v>0.48499999999999999</v>
      </c>
      <c r="C11647">
        <v>0.67700000000000005</v>
      </c>
      <c r="D11647">
        <v>0.63400000000000001</v>
      </c>
      <c r="E11647">
        <v>0.746</v>
      </c>
      <c r="F11647">
        <v>0.17799999999999999</v>
      </c>
      <c r="G11647">
        <v>0.69499999999999995</v>
      </c>
      <c r="H11647">
        <f t="shared" si="363"/>
        <v>0.448935349635665</v>
      </c>
      <c r="I11647">
        <f t="shared" si="364"/>
        <v>0.37229810433407695</v>
      </c>
      <c r="J11647">
        <v>969</v>
      </c>
      <c r="K11647" t="s">
        <v>34752</v>
      </c>
      <c r="L11647" t="s">
        <v>34753</v>
      </c>
    </row>
    <row r="11648" spans="1:12" x14ac:dyDescent="0.35">
      <c r="A11648" t="s">
        <v>34754</v>
      </c>
      <c r="B11648">
        <v>2.5000000000000001E-2</v>
      </c>
      <c r="C11648">
        <v>0.48399999999999999</v>
      </c>
      <c r="D11648">
        <v>0.76600000000000001</v>
      </c>
      <c r="E11648">
        <v>0.1</v>
      </c>
      <c r="F11648">
        <v>0.08</v>
      </c>
      <c r="G11648">
        <v>0.89100000000000001</v>
      </c>
      <c r="H11648">
        <f t="shared" si="363"/>
        <v>0.17137136869646233</v>
      </c>
      <c r="I11648">
        <f t="shared" si="364"/>
        <v>9.0156170818596115E-2</v>
      </c>
      <c r="J11648">
        <v>9700</v>
      </c>
      <c r="K11648" t="s">
        <v>34755</v>
      </c>
      <c r="L11648" t="s">
        <v>34756</v>
      </c>
    </row>
    <row r="11649" spans="1:12" x14ac:dyDescent="0.35">
      <c r="A11649" t="s">
        <v>34757</v>
      </c>
      <c r="B11649">
        <v>0.93</v>
      </c>
      <c r="C11649">
        <v>0.75600000000000001</v>
      </c>
      <c r="D11649">
        <v>0.86199999999999999</v>
      </c>
      <c r="E11649">
        <v>0.57099999999999995</v>
      </c>
      <c r="F11649">
        <v>0.70599999999999996</v>
      </c>
      <c r="G11649">
        <v>0.375</v>
      </c>
      <c r="H11649">
        <f t="shared" si="363"/>
        <v>0.65684088596214396</v>
      </c>
      <c r="I11649">
        <f t="shared" si="364"/>
        <v>0.55016888076809478</v>
      </c>
      <c r="J11649">
        <v>9701</v>
      </c>
      <c r="K11649" t="s">
        <v>34758</v>
      </c>
      <c r="L11649" t="s">
        <v>34759</v>
      </c>
    </row>
    <row r="11650" spans="1:12" x14ac:dyDescent="0.35">
      <c r="A11650" t="s">
        <v>34760</v>
      </c>
      <c r="B11650">
        <v>3.9E-2</v>
      </c>
      <c r="C11650">
        <v>0.81499999999999995</v>
      </c>
      <c r="D11650">
        <v>0.06</v>
      </c>
      <c r="E11650">
        <v>0.46200000000000002</v>
      </c>
      <c r="F11650">
        <v>3.0000000000000001E-3</v>
      </c>
      <c r="G11650">
        <v>0.29199999999999998</v>
      </c>
      <c r="H11650">
        <f t="shared" si="363"/>
        <v>7.2640960908882612E-2</v>
      </c>
      <c r="I11650">
        <f t="shared" si="364"/>
        <v>2.9640115180781565E-2</v>
      </c>
      <c r="J11650">
        <v>9702</v>
      </c>
      <c r="K11650" t="s">
        <v>34761</v>
      </c>
      <c r="L11650" t="s">
        <v>34762</v>
      </c>
    </row>
    <row r="11651" spans="1:12" x14ac:dyDescent="0.35">
      <c r="A11651" t="s">
        <v>34763</v>
      </c>
      <c r="B11651">
        <v>0.79600000000000004</v>
      </c>
      <c r="C11651">
        <v>5.2999999999999999E-2</v>
      </c>
      <c r="D11651">
        <v>0.88500000000000001</v>
      </c>
      <c r="E11651">
        <v>0.65600000000000003</v>
      </c>
      <c r="F11651">
        <v>0.64100000000000001</v>
      </c>
      <c r="G11651">
        <v>0.28999999999999998</v>
      </c>
      <c r="H11651">
        <f t="shared" ref="H11651:H11714" si="365">(B11651*C11651*F11651*G11651)^0.25</f>
        <v>0.29758514027016847</v>
      </c>
      <c r="I11651">
        <f t="shared" ref="I11651:I11714" si="366">(D11651*B11651*C11651*E11651*F11651*G11651)^0.25</f>
        <v>0.25976044445669383</v>
      </c>
      <c r="J11651">
        <v>9703</v>
      </c>
      <c r="K11651" t="s">
        <v>34764</v>
      </c>
      <c r="L11651" t="s">
        <v>34764</v>
      </c>
    </row>
    <row r="11652" spans="1:12" x14ac:dyDescent="0.35">
      <c r="A11652" t="s">
        <v>34765</v>
      </c>
      <c r="B11652">
        <v>0.79800000000000004</v>
      </c>
      <c r="C11652">
        <v>0.23</v>
      </c>
      <c r="D11652">
        <v>4.2999999999999997E-2</v>
      </c>
      <c r="E11652">
        <v>0.183</v>
      </c>
      <c r="F11652">
        <v>9.7000000000000003E-2</v>
      </c>
      <c r="G11652">
        <v>0.21299999999999999</v>
      </c>
      <c r="H11652">
        <f t="shared" si="365"/>
        <v>0.24815356361170451</v>
      </c>
      <c r="I11652">
        <f t="shared" si="366"/>
        <v>7.3909523540154232E-2</v>
      </c>
      <c r="J11652">
        <v>9704</v>
      </c>
      <c r="K11652" t="s">
        <v>34766</v>
      </c>
      <c r="L11652" t="s">
        <v>34767</v>
      </c>
    </row>
    <row r="11653" spans="1:12" x14ac:dyDescent="0.35">
      <c r="A11653" t="s">
        <v>34768</v>
      </c>
      <c r="B11653">
        <v>0.36899999999999999</v>
      </c>
      <c r="C11653">
        <v>0.34499999999999997</v>
      </c>
      <c r="D11653">
        <v>0.249</v>
      </c>
      <c r="E11653">
        <v>0.154</v>
      </c>
      <c r="F11653">
        <v>0.51500000000000001</v>
      </c>
      <c r="G11653">
        <v>0.68300000000000005</v>
      </c>
      <c r="H11653">
        <f t="shared" si="365"/>
        <v>0.46001113942286753</v>
      </c>
      <c r="I11653">
        <f t="shared" si="366"/>
        <v>0.20356277634008119</v>
      </c>
      <c r="J11653">
        <v>9705</v>
      </c>
      <c r="K11653" t="s">
        <v>34769</v>
      </c>
      <c r="L11653" t="s">
        <v>34770</v>
      </c>
    </row>
    <row r="11654" spans="1:12" x14ac:dyDescent="0.35">
      <c r="A11654" t="s">
        <v>34771</v>
      </c>
      <c r="B11654">
        <v>0.59099999999999997</v>
      </c>
      <c r="C11654">
        <v>0.46500000000000002</v>
      </c>
      <c r="D11654">
        <v>0.16500000000000001</v>
      </c>
      <c r="E11654">
        <v>0.77900000000000003</v>
      </c>
      <c r="F11654">
        <v>0.94299999999999995</v>
      </c>
      <c r="G11654">
        <v>0.98099999999999998</v>
      </c>
      <c r="H11654">
        <f t="shared" si="365"/>
        <v>0.71007673474285804</v>
      </c>
      <c r="I11654">
        <f t="shared" si="366"/>
        <v>0.42516806242142935</v>
      </c>
      <c r="J11654">
        <v>9706</v>
      </c>
      <c r="K11654" t="s">
        <v>34772</v>
      </c>
      <c r="L11654" t="s">
        <v>34773</v>
      </c>
    </row>
    <row r="11655" spans="1:12" x14ac:dyDescent="0.35">
      <c r="A11655" t="s">
        <v>34774</v>
      </c>
      <c r="B11655">
        <v>0.04</v>
      </c>
      <c r="C11655">
        <v>0.252</v>
      </c>
      <c r="D11655">
        <v>0.48099999999999998</v>
      </c>
      <c r="E11655">
        <v>0.95899999999999996</v>
      </c>
      <c r="F11655">
        <v>0.72499999999999998</v>
      </c>
      <c r="G11655">
        <v>0.78800000000000003</v>
      </c>
      <c r="H11655">
        <f t="shared" si="365"/>
        <v>0.27547436398698461</v>
      </c>
      <c r="I11655">
        <f t="shared" si="366"/>
        <v>0.22702417698247457</v>
      </c>
      <c r="J11655">
        <v>9709</v>
      </c>
      <c r="K11655" t="s">
        <v>34775</v>
      </c>
      <c r="L11655" t="s">
        <v>34776</v>
      </c>
    </row>
    <row r="11656" spans="1:12" x14ac:dyDescent="0.35">
      <c r="A11656" t="s">
        <v>34777</v>
      </c>
      <c r="B11656">
        <v>0.93300000000000005</v>
      </c>
      <c r="C11656">
        <v>0.79900000000000004</v>
      </c>
      <c r="D11656">
        <v>0.89900000000000002</v>
      </c>
      <c r="E11656">
        <v>0.41099999999999998</v>
      </c>
      <c r="F11656">
        <v>0.41599999999999998</v>
      </c>
      <c r="G11656">
        <v>0.40200000000000002</v>
      </c>
      <c r="H11656">
        <f t="shared" si="365"/>
        <v>0.59420588905326299</v>
      </c>
      <c r="I11656">
        <f t="shared" si="366"/>
        <v>0.46327336296244542</v>
      </c>
      <c r="J11656">
        <v>970</v>
      </c>
      <c r="K11656" t="s">
        <v>34778</v>
      </c>
      <c r="L11656" t="s">
        <v>34779</v>
      </c>
    </row>
    <row r="11657" spans="1:12" x14ac:dyDescent="0.35">
      <c r="A11657" t="s">
        <v>34780</v>
      </c>
      <c r="B11657">
        <v>0.998</v>
      </c>
      <c r="C11657">
        <v>0.18099999999999999</v>
      </c>
      <c r="D11657">
        <v>0.73399999999999999</v>
      </c>
      <c r="E11657">
        <v>0.495</v>
      </c>
      <c r="F11657">
        <v>0.437</v>
      </c>
      <c r="G11657">
        <v>0.82299999999999995</v>
      </c>
      <c r="H11657">
        <f t="shared" si="365"/>
        <v>0.50486189965019557</v>
      </c>
      <c r="I11657">
        <f t="shared" si="366"/>
        <v>0.39196556209869327</v>
      </c>
      <c r="J11657">
        <v>9710</v>
      </c>
      <c r="K11657" t="s">
        <v>34781</v>
      </c>
      <c r="L11657" t="s">
        <v>34781</v>
      </c>
    </row>
    <row r="11658" spans="1:12" x14ac:dyDescent="0.35">
      <c r="A11658" t="s">
        <v>34782</v>
      </c>
      <c r="B11658">
        <v>0.59499999999999997</v>
      </c>
      <c r="C11658">
        <v>0.29699999999999999</v>
      </c>
      <c r="D11658">
        <v>0.46700000000000003</v>
      </c>
      <c r="E11658">
        <v>0.86899999999999999</v>
      </c>
      <c r="F11658">
        <v>0.31900000000000001</v>
      </c>
      <c r="G11658">
        <v>3.7999999999999999E-2</v>
      </c>
      <c r="H11658">
        <f t="shared" si="365"/>
        <v>0.21513542245275019</v>
      </c>
      <c r="I11658">
        <f t="shared" si="366"/>
        <v>0.17171019757507988</v>
      </c>
      <c r="J11658">
        <v>9711</v>
      </c>
      <c r="K11658" t="s">
        <v>34783</v>
      </c>
      <c r="L11658" t="s">
        <v>34783</v>
      </c>
    </row>
    <row r="11659" spans="1:12" x14ac:dyDescent="0.35">
      <c r="A11659" t="s">
        <v>34784</v>
      </c>
      <c r="B11659">
        <v>0.159</v>
      </c>
      <c r="C11659">
        <v>0.432</v>
      </c>
      <c r="D11659">
        <v>0.80500000000000005</v>
      </c>
      <c r="E11659">
        <v>0.11600000000000001</v>
      </c>
      <c r="F11659">
        <v>0.90100000000000002</v>
      </c>
      <c r="G11659">
        <v>0.187</v>
      </c>
      <c r="H11659">
        <f t="shared" si="365"/>
        <v>0.32799091709979983</v>
      </c>
      <c r="I11659">
        <f t="shared" si="366"/>
        <v>0.18131147232191411</v>
      </c>
      <c r="J11659">
        <v>9712</v>
      </c>
      <c r="K11659" t="s">
        <v>34785</v>
      </c>
      <c r="L11659" t="s">
        <v>34786</v>
      </c>
    </row>
    <row r="11660" spans="1:12" x14ac:dyDescent="0.35">
      <c r="A11660" t="s">
        <v>34787</v>
      </c>
      <c r="B11660">
        <v>0.96799999999999997</v>
      </c>
      <c r="C11660">
        <v>0.91200000000000003</v>
      </c>
      <c r="D11660">
        <v>0.255</v>
      </c>
      <c r="E11660">
        <v>0.438</v>
      </c>
      <c r="F11660">
        <v>0.60499999999999998</v>
      </c>
      <c r="G11660">
        <v>0.433</v>
      </c>
      <c r="H11660">
        <f t="shared" si="365"/>
        <v>0.6934710997464264</v>
      </c>
      <c r="I11660">
        <f t="shared" si="366"/>
        <v>0.40089619972264273</v>
      </c>
      <c r="J11660">
        <v>9715</v>
      </c>
      <c r="K11660" t="s">
        <v>34788</v>
      </c>
      <c r="L11660" t="s">
        <v>34789</v>
      </c>
    </row>
    <row r="11661" spans="1:12" x14ac:dyDescent="0.35">
      <c r="A11661" t="s">
        <v>34790</v>
      </c>
      <c r="B11661">
        <v>0.41</v>
      </c>
      <c r="C11661">
        <v>0.60799999999999998</v>
      </c>
      <c r="D11661">
        <v>0.51800000000000002</v>
      </c>
      <c r="E11661">
        <v>0.88300000000000001</v>
      </c>
      <c r="F11661">
        <v>0.51600000000000001</v>
      </c>
      <c r="G11661">
        <v>0.55200000000000005</v>
      </c>
      <c r="H11661">
        <f t="shared" si="365"/>
        <v>0.51620125233951442</v>
      </c>
      <c r="I11661">
        <f t="shared" si="366"/>
        <v>0.42451366013277136</v>
      </c>
      <c r="J11661">
        <v>9716</v>
      </c>
      <c r="K11661" t="s">
        <v>34791</v>
      </c>
      <c r="L11661" t="s">
        <v>34792</v>
      </c>
    </row>
    <row r="11662" spans="1:12" x14ac:dyDescent="0.35">
      <c r="A11662" t="s">
        <v>34793</v>
      </c>
      <c r="B11662">
        <v>0.124</v>
      </c>
      <c r="C11662">
        <v>0.873</v>
      </c>
      <c r="D11662">
        <v>0.78600000000000003</v>
      </c>
      <c r="E11662">
        <v>0.94799999999999995</v>
      </c>
      <c r="F11662">
        <v>0.187</v>
      </c>
      <c r="G11662">
        <v>0.75600000000000001</v>
      </c>
      <c r="H11662">
        <f t="shared" si="365"/>
        <v>0.35172224190872325</v>
      </c>
      <c r="I11662">
        <f t="shared" si="366"/>
        <v>0.3267815689389223</v>
      </c>
      <c r="J11662">
        <v>9717</v>
      </c>
      <c r="K11662" t="s">
        <v>34794</v>
      </c>
      <c r="L11662" t="s">
        <v>34795</v>
      </c>
    </row>
    <row r="11663" spans="1:12" x14ac:dyDescent="0.35">
      <c r="A11663" t="s">
        <v>34796</v>
      </c>
      <c r="B11663">
        <v>0.83899999999999997</v>
      </c>
      <c r="C11663">
        <v>0.27900000000000003</v>
      </c>
      <c r="D11663">
        <v>0.98699999999999999</v>
      </c>
      <c r="E11663">
        <v>0.28599999999999998</v>
      </c>
      <c r="F11663">
        <v>0.879</v>
      </c>
      <c r="G11663">
        <v>5.1999999999999998E-2</v>
      </c>
      <c r="H11663">
        <f t="shared" si="365"/>
        <v>0.32161744368206707</v>
      </c>
      <c r="I11663">
        <f t="shared" si="366"/>
        <v>0.23442849106091065</v>
      </c>
      <c r="J11663">
        <v>9718</v>
      </c>
      <c r="K11663" t="s">
        <v>34797</v>
      </c>
      <c r="L11663" t="s">
        <v>34798</v>
      </c>
    </row>
    <row r="11664" spans="1:12" x14ac:dyDescent="0.35">
      <c r="A11664" t="s">
        <v>34799</v>
      </c>
      <c r="B11664">
        <v>0.84699999999999998</v>
      </c>
      <c r="C11664">
        <v>0.98699999999999999</v>
      </c>
      <c r="D11664">
        <v>0.82099999999999995</v>
      </c>
      <c r="E11664">
        <v>6.0999999999999999E-2</v>
      </c>
      <c r="F11664">
        <v>0.33600000000000002</v>
      </c>
      <c r="G11664">
        <v>0.71299999999999997</v>
      </c>
      <c r="H11664">
        <f t="shared" si="365"/>
        <v>0.66897107874331729</v>
      </c>
      <c r="I11664">
        <f t="shared" si="366"/>
        <v>0.3164649308777161</v>
      </c>
      <c r="J11664">
        <v>9719</v>
      </c>
      <c r="K11664" t="s">
        <v>34800</v>
      </c>
      <c r="L11664" t="s">
        <v>34801</v>
      </c>
    </row>
    <row r="11665" spans="1:12" x14ac:dyDescent="0.35">
      <c r="A11665" t="s">
        <v>34802</v>
      </c>
      <c r="B11665">
        <v>0.94099999999999995</v>
      </c>
      <c r="C11665">
        <v>0.30499999999999999</v>
      </c>
      <c r="D11665">
        <v>0.152</v>
      </c>
      <c r="E11665">
        <v>0.66400000000000003</v>
      </c>
      <c r="F11665">
        <v>0.35099999999999998</v>
      </c>
      <c r="G11665">
        <v>0.73699999999999999</v>
      </c>
      <c r="H11665">
        <f t="shared" si="365"/>
        <v>0.5219946078092762</v>
      </c>
      <c r="I11665">
        <f t="shared" si="366"/>
        <v>0.29421779313159235</v>
      </c>
      <c r="J11665">
        <v>971</v>
      </c>
      <c r="K11665" t="s">
        <v>34803</v>
      </c>
      <c r="L11665" t="s">
        <v>34804</v>
      </c>
    </row>
    <row r="11666" spans="1:12" x14ac:dyDescent="0.35">
      <c r="A11666" t="s">
        <v>34805</v>
      </c>
      <c r="B11666">
        <v>0.28799999999999998</v>
      </c>
      <c r="C11666">
        <v>0.23799999999999999</v>
      </c>
      <c r="D11666">
        <v>0.92200000000000004</v>
      </c>
      <c r="E11666">
        <v>0.186</v>
      </c>
      <c r="F11666">
        <v>0.19700000000000001</v>
      </c>
      <c r="G11666">
        <v>0.40300000000000002</v>
      </c>
      <c r="H11666">
        <f t="shared" si="365"/>
        <v>0.27160338563419339</v>
      </c>
      <c r="I11666">
        <f t="shared" si="366"/>
        <v>0.17478177503099926</v>
      </c>
      <c r="J11666">
        <v>9722</v>
      </c>
      <c r="K11666" t="s">
        <v>34806</v>
      </c>
      <c r="L11666" t="s">
        <v>34807</v>
      </c>
    </row>
    <row r="11667" spans="1:12" x14ac:dyDescent="0.35">
      <c r="A11667" t="s">
        <v>34808</v>
      </c>
      <c r="B11667">
        <v>0.69899999999999995</v>
      </c>
      <c r="C11667">
        <v>0.20599999999999999</v>
      </c>
      <c r="D11667">
        <v>0.33300000000000002</v>
      </c>
      <c r="E11667">
        <v>0.13600000000000001</v>
      </c>
      <c r="F11667">
        <v>0.34300000000000003</v>
      </c>
      <c r="G11667">
        <v>0.747</v>
      </c>
      <c r="H11667">
        <f t="shared" si="365"/>
        <v>0.43826801771716384</v>
      </c>
      <c r="I11667">
        <f t="shared" si="366"/>
        <v>0.20217877692441871</v>
      </c>
      <c r="J11667">
        <v>9723</v>
      </c>
      <c r="K11667" t="s">
        <v>34809</v>
      </c>
      <c r="L11667" t="s">
        <v>34810</v>
      </c>
    </row>
    <row r="11668" spans="1:12" x14ac:dyDescent="0.35">
      <c r="A11668" t="s">
        <v>34811</v>
      </c>
      <c r="B11668">
        <v>0.78600000000000003</v>
      </c>
      <c r="C11668">
        <v>0.36099999999999999</v>
      </c>
      <c r="D11668">
        <v>0.72899999999999998</v>
      </c>
      <c r="E11668">
        <v>0.98899999999999999</v>
      </c>
      <c r="F11668">
        <v>8.0000000000000002E-3</v>
      </c>
      <c r="G11668">
        <v>7.3999999999999996E-2</v>
      </c>
      <c r="H11668">
        <f t="shared" si="365"/>
        <v>0.11384471223451602</v>
      </c>
      <c r="I11668">
        <f t="shared" si="366"/>
        <v>0.10490442765243145</v>
      </c>
      <c r="J11668">
        <v>9724</v>
      </c>
      <c r="K11668" t="s">
        <v>34812</v>
      </c>
      <c r="L11668" t="s">
        <v>34813</v>
      </c>
    </row>
    <row r="11669" spans="1:12" x14ac:dyDescent="0.35">
      <c r="A11669" t="s">
        <v>34814</v>
      </c>
      <c r="B11669">
        <v>0.75600000000000001</v>
      </c>
      <c r="C11669">
        <v>0.30399999999999999</v>
      </c>
      <c r="D11669">
        <v>0.17499999999999999</v>
      </c>
      <c r="E11669">
        <v>0.91500000000000004</v>
      </c>
      <c r="F11669">
        <v>0.752</v>
      </c>
      <c r="G11669">
        <v>0.46700000000000003</v>
      </c>
      <c r="H11669">
        <f t="shared" si="365"/>
        <v>0.53300652429853412</v>
      </c>
      <c r="I11669">
        <f t="shared" si="366"/>
        <v>0.33716874603727165</v>
      </c>
      <c r="J11669">
        <v>9725</v>
      </c>
      <c r="K11669" t="s">
        <v>34815</v>
      </c>
      <c r="L11669" t="s">
        <v>34816</v>
      </c>
    </row>
    <row r="11670" spans="1:12" x14ac:dyDescent="0.35">
      <c r="A11670" t="s">
        <v>34817</v>
      </c>
      <c r="B11670">
        <v>9.5000000000000001E-2</v>
      </c>
      <c r="C11670">
        <v>0.13500000000000001</v>
      </c>
      <c r="D11670">
        <v>0.439</v>
      </c>
      <c r="E11670">
        <v>0.92</v>
      </c>
      <c r="F11670">
        <v>0.55400000000000005</v>
      </c>
      <c r="G11670">
        <v>0.71499999999999997</v>
      </c>
      <c r="H11670">
        <f t="shared" si="365"/>
        <v>0.26697358605407484</v>
      </c>
      <c r="I11670">
        <f t="shared" si="366"/>
        <v>0.21282928301606627</v>
      </c>
      <c r="J11670">
        <v>9726</v>
      </c>
      <c r="K11670" t="s">
        <v>34818</v>
      </c>
      <c r="L11670" t="s">
        <v>34819</v>
      </c>
    </row>
    <row r="11671" spans="1:12" x14ac:dyDescent="0.35">
      <c r="A11671" t="s">
        <v>34820</v>
      </c>
      <c r="B11671">
        <v>0.104</v>
      </c>
      <c r="C11671">
        <v>0.27600000000000002</v>
      </c>
      <c r="D11671">
        <v>0.63100000000000001</v>
      </c>
      <c r="E11671">
        <v>0.17699999999999999</v>
      </c>
      <c r="F11671">
        <v>0.3</v>
      </c>
      <c r="G11671">
        <v>0.46899999999999997</v>
      </c>
      <c r="H11671">
        <f t="shared" si="365"/>
        <v>0.25209203825219201</v>
      </c>
      <c r="I11671">
        <f t="shared" si="366"/>
        <v>0.14573363116064167</v>
      </c>
      <c r="J11671">
        <v>9727</v>
      </c>
      <c r="K11671" t="s">
        <v>34821</v>
      </c>
      <c r="L11671" t="s">
        <v>34822</v>
      </c>
    </row>
    <row r="11672" spans="1:12" x14ac:dyDescent="0.35">
      <c r="A11672" t="s">
        <v>34823</v>
      </c>
      <c r="B11672">
        <v>0.17399999999999999</v>
      </c>
      <c r="C11672">
        <v>0.13300000000000001</v>
      </c>
      <c r="D11672">
        <v>0.55400000000000005</v>
      </c>
      <c r="E11672">
        <v>0.60299999999999998</v>
      </c>
      <c r="F11672">
        <v>0.247</v>
      </c>
      <c r="G11672">
        <v>0.23200000000000001</v>
      </c>
      <c r="H11672">
        <f t="shared" si="365"/>
        <v>0.19082991499934099</v>
      </c>
      <c r="I11672">
        <f t="shared" si="366"/>
        <v>0.14507855659109797</v>
      </c>
      <c r="J11672">
        <v>9728</v>
      </c>
      <c r="K11672" t="s">
        <v>34824</v>
      </c>
      <c r="L11672" t="s">
        <v>34825</v>
      </c>
    </row>
    <row r="11673" spans="1:12" x14ac:dyDescent="0.35">
      <c r="A11673" t="s">
        <v>34826</v>
      </c>
      <c r="B11673">
        <v>0.621</v>
      </c>
      <c r="C11673">
        <v>0.441</v>
      </c>
      <c r="D11673">
        <v>0.27900000000000003</v>
      </c>
      <c r="E11673">
        <v>0.23200000000000001</v>
      </c>
      <c r="F11673">
        <v>0.75900000000000001</v>
      </c>
      <c r="G11673">
        <v>0.83</v>
      </c>
      <c r="H11673">
        <f t="shared" si="365"/>
        <v>0.64448455571729679</v>
      </c>
      <c r="I11673">
        <f t="shared" si="366"/>
        <v>0.32507648976853915</v>
      </c>
      <c r="J11673">
        <v>9729</v>
      </c>
      <c r="K11673" t="s">
        <v>34827</v>
      </c>
      <c r="L11673" t="s">
        <v>34827</v>
      </c>
    </row>
    <row r="11674" spans="1:12" x14ac:dyDescent="0.35">
      <c r="A11674" t="s">
        <v>34828</v>
      </c>
      <c r="B11674">
        <v>0.86899999999999999</v>
      </c>
      <c r="C11674">
        <v>0.94399999999999995</v>
      </c>
      <c r="D11674">
        <v>0.97299999999999998</v>
      </c>
      <c r="E11674">
        <v>0.71399999999999997</v>
      </c>
      <c r="F11674">
        <v>0.46800000000000003</v>
      </c>
      <c r="G11674">
        <v>0.82299999999999995</v>
      </c>
      <c r="H11674">
        <f t="shared" si="365"/>
        <v>0.74973772622233481</v>
      </c>
      <c r="I11674">
        <f t="shared" si="366"/>
        <v>0.68448215115131938</v>
      </c>
      <c r="J11674">
        <v>972</v>
      </c>
      <c r="K11674" t="s">
        <v>34829</v>
      </c>
      <c r="L11674" t="s">
        <v>34830</v>
      </c>
    </row>
    <row r="11675" spans="1:12" x14ac:dyDescent="0.35">
      <c r="A11675" t="s">
        <v>34831</v>
      </c>
      <c r="B11675">
        <v>4.9000000000000002E-2</v>
      </c>
      <c r="C11675">
        <v>0.17499999999999999</v>
      </c>
      <c r="D11675">
        <v>0.19900000000000001</v>
      </c>
      <c r="E11675">
        <v>0.30499999999999999</v>
      </c>
      <c r="F11675">
        <v>0.13500000000000001</v>
      </c>
      <c r="G11675">
        <v>0.95599999999999996</v>
      </c>
      <c r="H11675">
        <f t="shared" si="365"/>
        <v>0.18239227793857962</v>
      </c>
      <c r="I11675">
        <f t="shared" si="366"/>
        <v>9.053044941335997E-2</v>
      </c>
      <c r="J11675">
        <v>9730</v>
      </c>
      <c r="K11675" t="s">
        <v>34832</v>
      </c>
      <c r="L11675" t="s">
        <v>34833</v>
      </c>
    </row>
    <row r="11676" spans="1:12" x14ac:dyDescent="0.35">
      <c r="A11676" t="s">
        <v>34834</v>
      </c>
      <c r="B11676">
        <v>0.216</v>
      </c>
      <c r="C11676">
        <v>0.78900000000000003</v>
      </c>
      <c r="D11676">
        <v>0.84399999999999997</v>
      </c>
      <c r="E11676">
        <v>0.47499999999999998</v>
      </c>
      <c r="F11676">
        <v>0.61199999999999999</v>
      </c>
      <c r="G11676">
        <v>0.29099999999999998</v>
      </c>
      <c r="H11676">
        <f t="shared" si="365"/>
        <v>0.41739168335044124</v>
      </c>
      <c r="I11676">
        <f t="shared" si="366"/>
        <v>0.33212594677018203</v>
      </c>
      <c r="J11676">
        <v>9731</v>
      </c>
      <c r="K11676" t="s">
        <v>34835</v>
      </c>
      <c r="L11676" t="s">
        <v>34835</v>
      </c>
    </row>
    <row r="11677" spans="1:12" x14ac:dyDescent="0.35">
      <c r="A11677" t="s">
        <v>34836</v>
      </c>
      <c r="B11677">
        <v>0.98</v>
      </c>
      <c r="C11677">
        <v>1E-3</v>
      </c>
      <c r="D11677">
        <v>0.158</v>
      </c>
      <c r="E11677">
        <v>0.95099999999999996</v>
      </c>
      <c r="F11677">
        <v>0.153</v>
      </c>
      <c r="G11677">
        <v>0.106</v>
      </c>
      <c r="H11677">
        <f t="shared" si="365"/>
        <v>6.3140183968914118E-2</v>
      </c>
      <c r="I11677">
        <f t="shared" si="366"/>
        <v>3.9311104302617333E-2</v>
      </c>
      <c r="J11677">
        <v>9732</v>
      </c>
      <c r="K11677" t="s">
        <v>34837</v>
      </c>
      <c r="L11677" t="s">
        <v>34838</v>
      </c>
    </row>
    <row r="11678" spans="1:12" x14ac:dyDescent="0.35">
      <c r="A11678" t="s">
        <v>34839</v>
      </c>
      <c r="B11678">
        <v>0.28000000000000003</v>
      </c>
      <c r="C11678">
        <v>0.77900000000000003</v>
      </c>
      <c r="D11678">
        <v>0.73299999999999998</v>
      </c>
      <c r="E11678">
        <v>0.34699999999999998</v>
      </c>
      <c r="F11678">
        <v>0.42799999999999999</v>
      </c>
      <c r="G11678">
        <v>0.17499999999999999</v>
      </c>
      <c r="H11678">
        <f t="shared" si="365"/>
        <v>0.35751504838626957</v>
      </c>
      <c r="I11678">
        <f t="shared" si="366"/>
        <v>0.25389414688360012</v>
      </c>
      <c r="J11678">
        <v>9733</v>
      </c>
      <c r="K11678" t="s">
        <v>34840</v>
      </c>
      <c r="L11678" t="s">
        <v>34841</v>
      </c>
    </row>
    <row r="11679" spans="1:12" x14ac:dyDescent="0.35">
      <c r="A11679" t="s">
        <v>34842</v>
      </c>
      <c r="B11679">
        <v>0.11</v>
      </c>
      <c r="C11679">
        <v>0.42699999999999999</v>
      </c>
      <c r="D11679">
        <v>0.46200000000000002</v>
      </c>
      <c r="E11679">
        <v>0.34100000000000003</v>
      </c>
      <c r="F11679">
        <v>0.31900000000000001</v>
      </c>
      <c r="G11679">
        <v>0.878</v>
      </c>
      <c r="H11679">
        <f t="shared" si="365"/>
        <v>0.33866977543432558</v>
      </c>
      <c r="I11679">
        <f t="shared" si="366"/>
        <v>0.21336615372968748</v>
      </c>
      <c r="J11679">
        <v>9734</v>
      </c>
      <c r="K11679" t="s">
        <v>34843</v>
      </c>
      <c r="L11679" t="s">
        <v>34844</v>
      </c>
    </row>
    <row r="11680" spans="1:12" x14ac:dyDescent="0.35">
      <c r="A11680" t="s">
        <v>34845</v>
      </c>
      <c r="B11680">
        <v>0.39200000000000002</v>
      </c>
      <c r="C11680">
        <v>0.97499999999999998</v>
      </c>
      <c r="D11680">
        <v>0.75800000000000001</v>
      </c>
      <c r="E11680">
        <v>0.99299999999999999</v>
      </c>
      <c r="F11680">
        <v>0.17599999999999999</v>
      </c>
      <c r="G11680">
        <v>1.7999999999999999E-2</v>
      </c>
      <c r="H11680">
        <f t="shared" si="365"/>
        <v>0.18653870777323781</v>
      </c>
      <c r="I11680">
        <f t="shared" si="366"/>
        <v>0.17374950558058294</v>
      </c>
      <c r="J11680">
        <v>9735</v>
      </c>
      <c r="K11680" t="s">
        <v>34846</v>
      </c>
      <c r="L11680" t="s">
        <v>34847</v>
      </c>
    </row>
    <row r="11681" spans="1:12" x14ac:dyDescent="0.35">
      <c r="A11681" t="s">
        <v>34848</v>
      </c>
      <c r="B11681">
        <v>0.90700000000000003</v>
      </c>
      <c r="C11681">
        <v>0.59599999999999997</v>
      </c>
      <c r="D11681">
        <v>0.27500000000000002</v>
      </c>
      <c r="E11681">
        <v>0.79</v>
      </c>
      <c r="F11681">
        <v>0.83699999999999997</v>
      </c>
      <c r="G11681">
        <v>0.73799999999999999</v>
      </c>
      <c r="H11681">
        <f t="shared" si="365"/>
        <v>0.76016670131807673</v>
      </c>
      <c r="I11681">
        <f t="shared" si="366"/>
        <v>0.51897780865338028</v>
      </c>
      <c r="J11681">
        <v>9736</v>
      </c>
      <c r="K11681" t="s">
        <v>34849</v>
      </c>
      <c r="L11681" t="s">
        <v>34850</v>
      </c>
    </row>
    <row r="11682" spans="1:12" x14ac:dyDescent="0.35">
      <c r="A11682" t="s">
        <v>34851</v>
      </c>
      <c r="B11682">
        <v>0.59199999999999997</v>
      </c>
      <c r="C11682">
        <v>0.17399999999999999</v>
      </c>
      <c r="D11682">
        <v>0.17699999999999999</v>
      </c>
      <c r="E11682">
        <v>0.73399999999999999</v>
      </c>
      <c r="F11682">
        <v>0.47299999999999998</v>
      </c>
      <c r="G11682">
        <v>0.47599999999999998</v>
      </c>
      <c r="H11682">
        <f t="shared" si="365"/>
        <v>0.39024267695328474</v>
      </c>
      <c r="I11682">
        <f t="shared" si="366"/>
        <v>0.23428910518562951</v>
      </c>
      <c r="J11682">
        <v>9737</v>
      </c>
      <c r="K11682" t="s">
        <v>34852</v>
      </c>
      <c r="L11682" t="s">
        <v>34853</v>
      </c>
    </row>
    <row r="11683" spans="1:12" x14ac:dyDescent="0.35">
      <c r="A11683" t="s">
        <v>34854</v>
      </c>
      <c r="B11683">
        <v>0.19</v>
      </c>
      <c r="C11683">
        <v>0.53200000000000003</v>
      </c>
      <c r="D11683">
        <v>5.6000000000000001E-2</v>
      </c>
      <c r="E11683">
        <v>0.83199999999999996</v>
      </c>
      <c r="F11683">
        <v>0.26700000000000002</v>
      </c>
      <c r="G11683">
        <v>0.72399999999999998</v>
      </c>
      <c r="H11683">
        <f t="shared" si="365"/>
        <v>0.37387701374175297</v>
      </c>
      <c r="I11683">
        <f t="shared" si="366"/>
        <v>0.17370271377503152</v>
      </c>
      <c r="J11683">
        <v>9738</v>
      </c>
      <c r="L11683" t="s">
        <v>34855</v>
      </c>
    </row>
    <row r="11684" spans="1:12" x14ac:dyDescent="0.35">
      <c r="A11684" t="s">
        <v>34856</v>
      </c>
      <c r="B11684">
        <v>0.28699999999999998</v>
      </c>
      <c r="C11684">
        <v>0.59499999999999997</v>
      </c>
      <c r="D11684">
        <v>0.99</v>
      </c>
      <c r="E11684">
        <v>0.32300000000000001</v>
      </c>
      <c r="F11684">
        <v>0.96199999999999997</v>
      </c>
      <c r="G11684">
        <v>0.27900000000000003</v>
      </c>
      <c r="H11684">
        <f t="shared" si="365"/>
        <v>0.46269471022874076</v>
      </c>
      <c r="I11684">
        <f t="shared" si="366"/>
        <v>0.34793968317587254</v>
      </c>
      <c r="J11684">
        <v>9739</v>
      </c>
      <c r="K11684" t="s">
        <v>34857</v>
      </c>
      <c r="L11684" t="s">
        <v>34858</v>
      </c>
    </row>
    <row r="11685" spans="1:12" x14ac:dyDescent="0.35">
      <c r="A11685" t="s">
        <v>34859</v>
      </c>
      <c r="B11685">
        <v>0.81200000000000006</v>
      </c>
      <c r="C11685">
        <v>0.318</v>
      </c>
      <c r="D11685">
        <v>0.161</v>
      </c>
      <c r="E11685">
        <v>0.4</v>
      </c>
      <c r="F11685">
        <v>0.65900000000000003</v>
      </c>
      <c r="G11685">
        <v>0.77200000000000002</v>
      </c>
      <c r="H11685">
        <f t="shared" si="365"/>
        <v>0.6020346199436224</v>
      </c>
      <c r="I11685">
        <f t="shared" si="366"/>
        <v>0.30327941442488693</v>
      </c>
      <c r="J11685">
        <v>973</v>
      </c>
      <c r="K11685" t="s">
        <v>34860</v>
      </c>
      <c r="L11685" t="s">
        <v>34861</v>
      </c>
    </row>
    <row r="11686" spans="1:12" x14ac:dyDescent="0.35">
      <c r="A11686" t="s">
        <v>34862</v>
      </c>
      <c r="B11686">
        <v>5.6000000000000001E-2</v>
      </c>
      <c r="C11686">
        <v>0.32500000000000001</v>
      </c>
      <c r="D11686">
        <v>0.96799999999999997</v>
      </c>
      <c r="E11686">
        <v>0.92200000000000004</v>
      </c>
      <c r="F11686">
        <v>0.72599999999999998</v>
      </c>
      <c r="G11686">
        <v>0.312</v>
      </c>
      <c r="H11686">
        <f t="shared" si="365"/>
        <v>0.25339068798407105</v>
      </c>
      <c r="I11686">
        <f t="shared" si="366"/>
        <v>0.24628741488796302</v>
      </c>
      <c r="J11686">
        <v>9741</v>
      </c>
      <c r="K11686" t="s">
        <v>34863</v>
      </c>
      <c r="L11686" t="s">
        <v>34864</v>
      </c>
    </row>
    <row r="11687" spans="1:12" x14ac:dyDescent="0.35">
      <c r="A11687" t="s">
        <v>34865</v>
      </c>
      <c r="B11687">
        <v>0.83</v>
      </c>
      <c r="C11687">
        <v>1.0999999999999999E-2</v>
      </c>
      <c r="D11687">
        <v>6.3E-2</v>
      </c>
      <c r="E11687">
        <v>0.99099999999999999</v>
      </c>
      <c r="F11687">
        <v>0.73899999999999999</v>
      </c>
      <c r="G11687">
        <v>0.436</v>
      </c>
      <c r="H11687">
        <f t="shared" si="365"/>
        <v>0.23288977768001992</v>
      </c>
      <c r="I11687">
        <f t="shared" si="366"/>
        <v>0.11641366905664353</v>
      </c>
      <c r="J11687">
        <v>9742</v>
      </c>
      <c r="K11687" t="s">
        <v>34866</v>
      </c>
      <c r="L11687" t="s">
        <v>34867</v>
      </c>
    </row>
    <row r="11688" spans="1:12" x14ac:dyDescent="0.35">
      <c r="A11688" t="s">
        <v>34868</v>
      </c>
      <c r="B11688">
        <v>0.29899999999999999</v>
      </c>
      <c r="C11688">
        <v>0.68799999999999994</v>
      </c>
      <c r="D11688">
        <v>0.85599999999999998</v>
      </c>
      <c r="E11688">
        <v>6.3E-2</v>
      </c>
      <c r="F11688">
        <v>0.81699999999999995</v>
      </c>
      <c r="G11688">
        <v>0.32400000000000001</v>
      </c>
      <c r="H11688">
        <f t="shared" si="365"/>
        <v>0.48306622472911553</v>
      </c>
      <c r="I11688">
        <f t="shared" si="366"/>
        <v>0.23278781924004185</v>
      </c>
      <c r="J11688">
        <v>9743</v>
      </c>
      <c r="K11688" t="s">
        <v>34869</v>
      </c>
      <c r="L11688" t="s">
        <v>34870</v>
      </c>
    </row>
    <row r="11689" spans="1:12" x14ac:dyDescent="0.35">
      <c r="A11689" t="s">
        <v>34871</v>
      </c>
      <c r="B11689">
        <v>0.56899999999999995</v>
      </c>
      <c r="C11689">
        <v>0.97799999999999998</v>
      </c>
      <c r="D11689">
        <v>0.58399999999999996</v>
      </c>
      <c r="E11689">
        <v>0.55500000000000005</v>
      </c>
      <c r="F11689">
        <v>0.30399999999999999</v>
      </c>
      <c r="G11689">
        <v>0.96299999999999997</v>
      </c>
      <c r="H11689">
        <f t="shared" si="365"/>
        <v>0.63531300857974526</v>
      </c>
      <c r="I11689">
        <f t="shared" si="366"/>
        <v>0.47936266434069896</v>
      </c>
      <c r="J11689">
        <v>9744</v>
      </c>
      <c r="K11689" t="s">
        <v>34872</v>
      </c>
      <c r="L11689" t="s">
        <v>34873</v>
      </c>
    </row>
    <row r="11690" spans="1:12" x14ac:dyDescent="0.35">
      <c r="A11690" t="s">
        <v>34874</v>
      </c>
      <c r="B11690">
        <v>0.22900000000000001</v>
      </c>
      <c r="C11690">
        <v>0.27</v>
      </c>
      <c r="D11690">
        <v>0.20799999999999999</v>
      </c>
      <c r="E11690">
        <v>0.73799999999999999</v>
      </c>
      <c r="F11690">
        <v>0.81299999999999994</v>
      </c>
      <c r="G11690">
        <v>0.45300000000000001</v>
      </c>
      <c r="H11690">
        <f t="shared" si="365"/>
        <v>0.38846061959103906</v>
      </c>
      <c r="I11690">
        <f t="shared" si="366"/>
        <v>0.2431514830080912</v>
      </c>
      <c r="J11690">
        <v>9745</v>
      </c>
      <c r="K11690" t="s">
        <v>34875</v>
      </c>
      <c r="L11690" t="s">
        <v>34876</v>
      </c>
    </row>
    <row r="11691" spans="1:12" x14ac:dyDescent="0.35">
      <c r="A11691" t="s">
        <v>34877</v>
      </c>
      <c r="B11691">
        <v>0.55100000000000005</v>
      </c>
      <c r="C11691">
        <v>0.79100000000000004</v>
      </c>
      <c r="D11691">
        <v>0.81299999999999994</v>
      </c>
      <c r="E11691">
        <v>0.80800000000000005</v>
      </c>
      <c r="F11691">
        <v>2.7E-2</v>
      </c>
      <c r="G11691">
        <v>0.19500000000000001</v>
      </c>
      <c r="H11691">
        <f t="shared" si="365"/>
        <v>0.21886766994780829</v>
      </c>
      <c r="I11691">
        <f t="shared" si="366"/>
        <v>0.19704122147169867</v>
      </c>
      <c r="J11691">
        <v>9746</v>
      </c>
      <c r="K11691" t="s">
        <v>34878</v>
      </c>
      <c r="L11691" t="s">
        <v>34879</v>
      </c>
    </row>
    <row r="11692" spans="1:12" x14ac:dyDescent="0.35">
      <c r="A11692" t="s">
        <v>34880</v>
      </c>
      <c r="B11692">
        <v>0.14000000000000001</v>
      </c>
      <c r="C11692">
        <v>0.75600000000000001</v>
      </c>
      <c r="D11692">
        <v>0.42099999999999999</v>
      </c>
      <c r="E11692">
        <v>0.68700000000000006</v>
      </c>
      <c r="F11692">
        <v>0.13</v>
      </c>
      <c r="G11692">
        <v>0.154</v>
      </c>
      <c r="H11692">
        <f t="shared" si="365"/>
        <v>0.21454997886188679</v>
      </c>
      <c r="I11692">
        <f t="shared" si="366"/>
        <v>0.15733965164939434</v>
      </c>
      <c r="J11692">
        <v>9748</v>
      </c>
      <c r="K11692" t="s">
        <v>34881</v>
      </c>
      <c r="L11692" t="s">
        <v>34882</v>
      </c>
    </row>
    <row r="11693" spans="1:12" x14ac:dyDescent="0.35">
      <c r="A11693" t="s">
        <v>34883</v>
      </c>
      <c r="B11693">
        <v>0.72799999999999998</v>
      </c>
      <c r="C11693">
        <v>0.72899999999999998</v>
      </c>
      <c r="D11693">
        <v>0.108</v>
      </c>
      <c r="E11693">
        <v>0.23499999999999999</v>
      </c>
      <c r="F11693">
        <v>0.94099999999999995</v>
      </c>
      <c r="G11693">
        <v>0.44400000000000001</v>
      </c>
      <c r="H11693">
        <f t="shared" si="365"/>
        <v>0.6862113156214561</v>
      </c>
      <c r="I11693">
        <f t="shared" si="366"/>
        <v>0.27389290337381372</v>
      </c>
      <c r="J11693">
        <v>9749</v>
      </c>
      <c r="K11693" t="s">
        <v>34884</v>
      </c>
      <c r="L11693" t="s">
        <v>34885</v>
      </c>
    </row>
    <row r="11694" spans="1:12" x14ac:dyDescent="0.35">
      <c r="A11694" t="s">
        <v>34886</v>
      </c>
      <c r="B11694">
        <v>0.66600000000000004</v>
      </c>
      <c r="C11694">
        <v>0.39800000000000002</v>
      </c>
      <c r="D11694">
        <v>0.92800000000000005</v>
      </c>
      <c r="E11694">
        <v>0.59699999999999998</v>
      </c>
      <c r="F11694">
        <v>0.39900000000000002</v>
      </c>
      <c r="G11694">
        <v>0.35499999999999998</v>
      </c>
      <c r="H11694">
        <f t="shared" si="365"/>
        <v>0.44018945797679732</v>
      </c>
      <c r="I11694">
        <f t="shared" si="366"/>
        <v>0.37976961502138834</v>
      </c>
      <c r="J11694">
        <v>974</v>
      </c>
      <c r="K11694" t="s">
        <v>34887</v>
      </c>
      <c r="L11694" t="s">
        <v>34888</v>
      </c>
    </row>
    <row r="11695" spans="1:12" x14ac:dyDescent="0.35">
      <c r="A11695" t="s">
        <v>34889</v>
      </c>
      <c r="B11695">
        <v>0.44700000000000001</v>
      </c>
      <c r="C11695">
        <v>0.95899999999999996</v>
      </c>
      <c r="D11695">
        <v>0.81100000000000005</v>
      </c>
      <c r="E11695">
        <v>0.53300000000000003</v>
      </c>
      <c r="F11695">
        <v>0.19700000000000001</v>
      </c>
      <c r="G11695">
        <v>0.92900000000000005</v>
      </c>
      <c r="H11695">
        <f t="shared" si="365"/>
        <v>0.52923921624271253</v>
      </c>
      <c r="I11695">
        <f t="shared" si="366"/>
        <v>0.42913015492231599</v>
      </c>
      <c r="J11695">
        <v>9750</v>
      </c>
      <c r="K11695" t="s">
        <v>34890</v>
      </c>
      <c r="L11695" t="s">
        <v>34891</v>
      </c>
    </row>
    <row r="11696" spans="1:12" x14ac:dyDescent="0.35">
      <c r="A11696" t="s">
        <v>34892</v>
      </c>
      <c r="B11696">
        <v>0.50600000000000001</v>
      </c>
      <c r="C11696">
        <v>0.123</v>
      </c>
      <c r="D11696">
        <v>0.22800000000000001</v>
      </c>
      <c r="E11696">
        <v>0.48</v>
      </c>
      <c r="F11696">
        <v>0.78500000000000003</v>
      </c>
      <c r="G11696">
        <v>0.26300000000000001</v>
      </c>
      <c r="H11696">
        <f t="shared" si="365"/>
        <v>0.33668227909955645</v>
      </c>
      <c r="I11696">
        <f t="shared" si="366"/>
        <v>0.19364856339678482</v>
      </c>
      <c r="J11696">
        <v>9751</v>
      </c>
      <c r="K11696" t="s">
        <v>34893</v>
      </c>
      <c r="L11696" t="s">
        <v>34894</v>
      </c>
    </row>
    <row r="11697" spans="1:12" x14ac:dyDescent="0.35">
      <c r="A11697" t="s">
        <v>34895</v>
      </c>
      <c r="B11697">
        <v>0.19500000000000001</v>
      </c>
      <c r="C11697">
        <v>0.85899999999999999</v>
      </c>
      <c r="D11697">
        <v>6.7000000000000004E-2</v>
      </c>
      <c r="E11697">
        <v>0.39100000000000001</v>
      </c>
      <c r="F11697">
        <v>0.71299999999999997</v>
      </c>
      <c r="G11697">
        <v>0.63300000000000001</v>
      </c>
      <c r="H11697">
        <f t="shared" si="365"/>
        <v>0.52436084393031335</v>
      </c>
      <c r="I11697">
        <f t="shared" si="366"/>
        <v>0.2109566128712794</v>
      </c>
      <c r="J11697">
        <v>9752</v>
      </c>
      <c r="K11697" t="s">
        <v>34896</v>
      </c>
      <c r="L11697" t="s">
        <v>34897</v>
      </c>
    </row>
    <row r="11698" spans="1:12" x14ac:dyDescent="0.35">
      <c r="A11698" t="s">
        <v>34898</v>
      </c>
      <c r="B11698">
        <v>0.99099999999999999</v>
      </c>
      <c r="C11698">
        <v>0.92200000000000004</v>
      </c>
      <c r="D11698">
        <v>0.95899999999999996</v>
      </c>
      <c r="E11698">
        <v>0.91700000000000004</v>
      </c>
      <c r="F11698">
        <v>8.9999999999999993E-3</v>
      </c>
      <c r="G11698">
        <v>0.73199999999999998</v>
      </c>
      <c r="H11698">
        <f t="shared" si="365"/>
        <v>0.27854126364722964</v>
      </c>
      <c r="I11698">
        <f t="shared" si="366"/>
        <v>0.2697345182648816</v>
      </c>
      <c r="J11698">
        <v>9753</v>
      </c>
      <c r="K11698" t="s">
        <v>34899</v>
      </c>
      <c r="L11698" t="s">
        <v>34900</v>
      </c>
    </row>
    <row r="11699" spans="1:12" x14ac:dyDescent="0.35">
      <c r="A11699" t="s">
        <v>34901</v>
      </c>
      <c r="B11699">
        <v>0.38700000000000001</v>
      </c>
      <c r="C11699">
        <v>0.28999999999999998</v>
      </c>
      <c r="D11699">
        <v>0.52100000000000002</v>
      </c>
      <c r="E11699">
        <v>0.41</v>
      </c>
      <c r="F11699">
        <v>3.3000000000000002E-2</v>
      </c>
      <c r="G11699">
        <v>0.628</v>
      </c>
      <c r="H11699">
        <f t="shared" si="365"/>
        <v>0.21960672564964151</v>
      </c>
      <c r="I11699">
        <f t="shared" si="366"/>
        <v>0.14929698302280842</v>
      </c>
      <c r="J11699">
        <v>9754</v>
      </c>
      <c r="K11699" t="s">
        <v>34902</v>
      </c>
      <c r="L11699" t="s">
        <v>34903</v>
      </c>
    </row>
    <row r="11700" spans="1:12" x14ac:dyDescent="0.35">
      <c r="A11700" t="s">
        <v>34904</v>
      </c>
      <c r="B11700">
        <v>0.32</v>
      </c>
      <c r="C11700">
        <v>7.5999999999999998E-2</v>
      </c>
      <c r="D11700">
        <v>0.621</v>
      </c>
      <c r="E11700">
        <v>0.53400000000000003</v>
      </c>
      <c r="F11700">
        <v>0.13300000000000001</v>
      </c>
      <c r="G11700">
        <v>0.745</v>
      </c>
      <c r="H11700">
        <f t="shared" si="365"/>
        <v>0.2215607726930551</v>
      </c>
      <c r="I11700">
        <f t="shared" si="366"/>
        <v>0.16813227342078649</v>
      </c>
      <c r="J11700">
        <v>9755</v>
      </c>
      <c r="K11700" t="s">
        <v>34905</v>
      </c>
      <c r="L11700" t="s">
        <v>34906</v>
      </c>
    </row>
    <row r="11701" spans="1:12" x14ac:dyDescent="0.35">
      <c r="A11701" t="s">
        <v>34907</v>
      </c>
      <c r="B11701">
        <v>0.42</v>
      </c>
      <c r="C11701">
        <v>0.47299999999999998</v>
      </c>
      <c r="D11701">
        <v>0.56699999999999995</v>
      </c>
      <c r="E11701">
        <v>1.7000000000000001E-2</v>
      </c>
      <c r="F11701">
        <v>0.67800000000000005</v>
      </c>
      <c r="G11701">
        <v>0.34100000000000003</v>
      </c>
      <c r="H11701">
        <f t="shared" si="365"/>
        <v>0.46293884736989166</v>
      </c>
      <c r="I11701">
        <f t="shared" si="366"/>
        <v>0.1450546385027664</v>
      </c>
      <c r="J11701">
        <v>9757</v>
      </c>
      <c r="L11701" t="s">
        <v>34908</v>
      </c>
    </row>
    <row r="11702" spans="1:12" x14ac:dyDescent="0.35">
      <c r="A11702" t="s">
        <v>34909</v>
      </c>
      <c r="B11702">
        <v>0.26900000000000002</v>
      </c>
      <c r="C11702">
        <v>0.83399999999999996</v>
      </c>
      <c r="D11702">
        <v>0.188</v>
      </c>
      <c r="E11702">
        <v>0.01</v>
      </c>
      <c r="F11702">
        <v>0.621</v>
      </c>
      <c r="G11702">
        <v>0.27900000000000003</v>
      </c>
      <c r="H11702">
        <f t="shared" si="365"/>
        <v>0.44402102345222072</v>
      </c>
      <c r="I11702">
        <f t="shared" si="366"/>
        <v>9.2457680885759577E-2</v>
      </c>
      <c r="J11702">
        <v>9759</v>
      </c>
      <c r="K11702" t="s">
        <v>34910</v>
      </c>
      <c r="L11702" t="s">
        <v>34911</v>
      </c>
    </row>
    <row r="11703" spans="1:12" x14ac:dyDescent="0.35">
      <c r="A11703" t="s">
        <v>34912</v>
      </c>
      <c r="B11703">
        <v>0.68200000000000005</v>
      </c>
      <c r="C11703">
        <v>0.94599999999999995</v>
      </c>
      <c r="D11703">
        <v>0.998</v>
      </c>
      <c r="E11703">
        <v>0.34699999999999998</v>
      </c>
      <c r="F11703">
        <v>0.46100000000000002</v>
      </c>
      <c r="G11703">
        <v>0.77300000000000002</v>
      </c>
      <c r="H11703">
        <f t="shared" si="365"/>
        <v>0.69245089764507006</v>
      </c>
      <c r="I11703">
        <f t="shared" si="366"/>
        <v>0.53119500994718027</v>
      </c>
      <c r="J11703">
        <v>975</v>
      </c>
      <c r="K11703" t="s">
        <v>34913</v>
      </c>
      <c r="L11703" t="s">
        <v>34914</v>
      </c>
    </row>
    <row r="11704" spans="1:12" x14ac:dyDescent="0.35">
      <c r="A11704" t="s">
        <v>34915</v>
      </c>
      <c r="B11704">
        <v>0.20100000000000001</v>
      </c>
      <c r="C11704">
        <v>0.88600000000000001</v>
      </c>
      <c r="D11704">
        <v>0.501</v>
      </c>
      <c r="E11704">
        <v>0.86699999999999999</v>
      </c>
      <c r="F11704">
        <v>0.49099999999999999</v>
      </c>
      <c r="G11704">
        <v>0.32900000000000001</v>
      </c>
      <c r="H11704">
        <f t="shared" si="365"/>
        <v>0.41183835671977392</v>
      </c>
      <c r="I11704">
        <f t="shared" si="366"/>
        <v>0.3343420478410486</v>
      </c>
      <c r="J11704">
        <v>9760</v>
      </c>
      <c r="K11704" t="s">
        <v>34916</v>
      </c>
      <c r="L11704" t="s">
        <v>34917</v>
      </c>
    </row>
    <row r="11705" spans="1:12" x14ac:dyDescent="0.35">
      <c r="A11705" t="s">
        <v>34918</v>
      </c>
      <c r="B11705">
        <v>0.254</v>
      </c>
      <c r="C11705">
        <v>0.17899999999999999</v>
      </c>
      <c r="D11705">
        <v>0.25700000000000001</v>
      </c>
      <c r="E11705">
        <v>0.92700000000000005</v>
      </c>
      <c r="F11705">
        <v>0.104</v>
      </c>
      <c r="G11705">
        <v>0.60699999999999998</v>
      </c>
      <c r="H11705">
        <f t="shared" si="365"/>
        <v>0.23146066390811107</v>
      </c>
      <c r="I11705">
        <f t="shared" si="366"/>
        <v>0.16170759155760944</v>
      </c>
      <c r="J11705">
        <v>9761</v>
      </c>
      <c r="K11705" t="s">
        <v>34919</v>
      </c>
      <c r="L11705" t="s">
        <v>34920</v>
      </c>
    </row>
    <row r="11706" spans="1:12" x14ac:dyDescent="0.35">
      <c r="A11706" t="s">
        <v>34921</v>
      </c>
      <c r="B11706">
        <v>0.442</v>
      </c>
      <c r="C11706">
        <v>0.153</v>
      </c>
      <c r="D11706">
        <v>0.72199999999999998</v>
      </c>
      <c r="E11706">
        <v>5.0999999999999997E-2</v>
      </c>
      <c r="F11706">
        <v>0.111</v>
      </c>
      <c r="G11706">
        <v>0.59299999999999997</v>
      </c>
      <c r="H11706">
        <f t="shared" si="365"/>
        <v>0.25829907033948535</v>
      </c>
      <c r="I11706">
        <f t="shared" si="366"/>
        <v>0.11314873072195653</v>
      </c>
      <c r="J11706">
        <v>9762</v>
      </c>
      <c r="L11706" t="s">
        <v>34922</v>
      </c>
    </row>
    <row r="11707" spans="1:12" x14ac:dyDescent="0.35">
      <c r="A11707" t="s">
        <v>34923</v>
      </c>
      <c r="B11707">
        <v>0.159</v>
      </c>
      <c r="C11707">
        <v>7.1999999999999995E-2</v>
      </c>
      <c r="D11707">
        <v>0.38400000000000001</v>
      </c>
      <c r="E11707">
        <v>3.5999999999999997E-2</v>
      </c>
      <c r="F11707">
        <v>0.49199999999999999</v>
      </c>
      <c r="G11707">
        <v>0.503</v>
      </c>
      <c r="H11707">
        <f t="shared" si="365"/>
        <v>0.23070960580451652</v>
      </c>
      <c r="I11707">
        <f t="shared" si="366"/>
        <v>7.910867461748379E-2</v>
      </c>
      <c r="J11707">
        <v>9764</v>
      </c>
      <c r="K11707" t="s">
        <v>34924</v>
      </c>
      <c r="L11707" t="s">
        <v>34924</v>
      </c>
    </row>
    <row r="11708" spans="1:12" x14ac:dyDescent="0.35">
      <c r="A11708" t="s">
        <v>34925</v>
      </c>
      <c r="B11708">
        <v>0.43099999999999999</v>
      </c>
      <c r="C11708">
        <v>0.42499999999999999</v>
      </c>
      <c r="D11708">
        <v>0.53300000000000003</v>
      </c>
      <c r="E11708">
        <v>0.69899999999999995</v>
      </c>
      <c r="F11708">
        <v>0.79200000000000004</v>
      </c>
      <c r="G11708">
        <v>0.36399999999999999</v>
      </c>
      <c r="H11708">
        <f t="shared" si="365"/>
        <v>0.47937258275684785</v>
      </c>
      <c r="I11708">
        <f t="shared" si="366"/>
        <v>0.37451937292595522</v>
      </c>
      <c r="J11708">
        <v>9765</v>
      </c>
      <c r="K11708" t="s">
        <v>34926</v>
      </c>
      <c r="L11708" t="s">
        <v>34927</v>
      </c>
    </row>
    <row r="11709" spans="1:12" x14ac:dyDescent="0.35">
      <c r="A11709" t="s">
        <v>34928</v>
      </c>
      <c r="B11709">
        <v>0.28999999999999998</v>
      </c>
      <c r="C11709">
        <v>0.57699999999999996</v>
      </c>
      <c r="D11709">
        <v>0.42299999999999999</v>
      </c>
      <c r="E11709">
        <v>7.3999999999999996E-2</v>
      </c>
      <c r="F11709">
        <v>5.7000000000000002E-2</v>
      </c>
      <c r="G11709">
        <v>0.33200000000000002</v>
      </c>
      <c r="H11709">
        <f t="shared" si="365"/>
        <v>0.23721747977833041</v>
      </c>
      <c r="I11709">
        <f t="shared" si="366"/>
        <v>9.9779129193662858E-2</v>
      </c>
      <c r="J11709">
        <v>9766</v>
      </c>
      <c r="K11709" t="s">
        <v>34929</v>
      </c>
      <c r="L11709" t="s">
        <v>34929</v>
      </c>
    </row>
    <row r="11710" spans="1:12" x14ac:dyDescent="0.35">
      <c r="A11710" t="s">
        <v>34930</v>
      </c>
      <c r="B11710">
        <v>0.66400000000000003</v>
      </c>
      <c r="C11710">
        <v>7.0999999999999994E-2</v>
      </c>
      <c r="D11710">
        <v>0.23599999999999999</v>
      </c>
      <c r="E11710">
        <v>0.45300000000000001</v>
      </c>
      <c r="F11710">
        <v>0.216</v>
      </c>
      <c r="G11710">
        <v>0.46800000000000003</v>
      </c>
      <c r="H11710">
        <f t="shared" si="365"/>
        <v>0.26274321398369338</v>
      </c>
      <c r="I11710">
        <f t="shared" si="366"/>
        <v>0.15023947569426879</v>
      </c>
      <c r="J11710">
        <v>9767</v>
      </c>
      <c r="K11710" t="s">
        <v>34931</v>
      </c>
      <c r="L11710" t="s">
        <v>34932</v>
      </c>
    </row>
    <row r="11711" spans="1:12" x14ac:dyDescent="0.35">
      <c r="A11711" t="s">
        <v>34933</v>
      </c>
      <c r="B11711">
        <v>0.97399999999999998</v>
      </c>
      <c r="C11711">
        <v>0.67200000000000004</v>
      </c>
      <c r="D11711">
        <v>2.3E-2</v>
      </c>
      <c r="E11711">
        <v>0.72499999999999998</v>
      </c>
      <c r="F11711">
        <v>0.42299999999999999</v>
      </c>
      <c r="G11711">
        <v>7.4999999999999997E-2</v>
      </c>
      <c r="H11711">
        <f t="shared" si="365"/>
        <v>0.37960547290396435</v>
      </c>
      <c r="I11711">
        <f t="shared" si="366"/>
        <v>0.13641085336820499</v>
      </c>
      <c r="J11711">
        <v>9768</v>
      </c>
      <c r="K11711" t="s">
        <v>34934</v>
      </c>
      <c r="L11711" t="s">
        <v>34934</v>
      </c>
    </row>
    <row r="11712" spans="1:12" x14ac:dyDescent="0.35">
      <c r="A11712" t="s">
        <v>34935</v>
      </c>
      <c r="B11712">
        <v>0.95899999999999996</v>
      </c>
      <c r="C11712">
        <v>0.66600000000000004</v>
      </c>
      <c r="D11712">
        <v>0.98599999999999999</v>
      </c>
      <c r="E11712">
        <v>0.84699999999999998</v>
      </c>
      <c r="F11712">
        <v>0.10199999999999999</v>
      </c>
      <c r="G11712">
        <v>0.60599999999999998</v>
      </c>
      <c r="H11712">
        <f t="shared" si="365"/>
        <v>0.4457500577028331</v>
      </c>
      <c r="I11712">
        <f t="shared" si="366"/>
        <v>0.42611957911038784</v>
      </c>
      <c r="J11712">
        <v>976</v>
      </c>
      <c r="K11712" t="s">
        <v>34936</v>
      </c>
      <c r="L11712" t="s">
        <v>34937</v>
      </c>
    </row>
    <row r="11713" spans="1:12" x14ac:dyDescent="0.35">
      <c r="A11713" t="s">
        <v>34938</v>
      </c>
      <c r="B11713">
        <v>0.52</v>
      </c>
      <c r="C11713">
        <v>0.434</v>
      </c>
      <c r="D11713">
        <v>0.52800000000000002</v>
      </c>
      <c r="E11713">
        <v>0.215</v>
      </c>
      <c r="F11713">
        <v>0.94899999999999995</v>
      </c>
      <c r="G11713">
        <v>0.35699999999999998</v>
      </c>
      <c r="H11713">
        <f t="shared" si="365"/>
        <v>0.52584394253227718</v>
      </c>
      <c r="I11713">
        <f t="shared" si="366"/>
        <v>0.30522842172232661</v>
      </c>
      <c r="J11713">
        <v>9770</v>
      </c>
      <c r="K11713" t="s">
        <v>34939</v>
      </c>
      <c r="L11713" t="s">
        <v>34940</v>
      </c>
    </row>
    <row r="11714" spans="1:12" x14ac:dyDescent="0.35">
      <c r="A11714" t="s">
        <v>34941</v>
      </c>
      <c r="B11714">
        <v>0.28899999999999998</v>
      </c>
      <c r="C11714">
        <v>0.37</v>
      </c>
      <c r="D11714">
        <v>0.63100000000000001</v>
      </c>
      <c r="E11714">
        <v>0.67900000000000005</v>
      </c>
      <c r="F11714">
        <v>0.91400000000000003</v>
      </c>
      <c r="G11714">
        <v>0.41499999999999998</v>
      </c>
      <c r="H11714">
        <f t="shared" si="365"/>
        <v>0.44876963618428684</v>
      </c>
      <c r="I11714">
        <f t="shared" si="366"/>
        <v>0.3630765902352861</v>
      </c>
      <c r="J11714">
        <v>9771</v>
      </c>
      <c r="K11714" t="s">
        <v>34942</v>
      </c>
      <c r="L11714" t="s">
        <v>34943</v>
      </c>
    </row>
    <row r="11715" spans="1:12" x14ac:dyDescent="0.35">
      <c r="A11715" t="s">
        <v>34944</v>
      </c>
      <c r="B11715">
        <v>0.96899999999999997</v>
      </c>
      <c r="C11715">
        <v>1.7000000000000001E-2</v>
      </c>
      <c r="D11715">
        <v>0.41</v>
      </c>
      <c r="E11715">
        <v>0.56499999999999995</v>
      </c>
      <c r="F11715">
        <v>0.24299999999999999</v>
      </c>
      <c r="G11715">
        <v>0.56899999999999995</v>
      </c>
      <c r="H11715">
        <f t="shared" ref="H11715:H11778" si="367">(B11715*C11715*F11715*G11715)^0.25</f>
        <v>0.21846044280533919</v>
      </c>
      <c r="I11715">
        <f t="shared" ref="I11715:I11778" si="368">(D11715*B11715*C11715*E11715*F11715*G11715)^0.25</f>
        <v>0.15155870498947216</v>
      </c>
      <c r="J11715">
        <v>9772</v>
      </c>
      <c r="K11715" t="s">
        <v>34945</v>
      </c>
      <c r="L11715" t="s">
        <v>34945</v>
      </c>
    </row>
    <row r="11716" spans="1:12" x14ac:dyDescent="0.35">
      <c r="A11716" t="s">
        <v>34946</v>
      </c>
      <c r="B11716">
        <v>0.25900000000000001</v>
      </c>
      <c r="C11716">
        <v>0.251</v>
      </c>
      <c r="D11716">
        <v>0.18099999999999999</v>
      </c>
      <c r="E11716">
        <v>0.40100000000000002</v>
      </c>
      <c r="F11716">
        <v>0.157</v>
      </c>
      <c r="G11716">
        <v>0.76900000000000002</v>
      </c>
      <c r="H11716">
        <f t="shared" si="367"/>
        <v>0.29764587588599056</v>
      </c>
      <c r="I11716">
        <f t="shared" si="368"/>
        <v>0.15449186157699907</v>
      </c>
      <c r="J11716">
        <v>9774</v>
      </c>
      <c r="K11716" t="s">
        <v>34947</v>
      </c>
      <c r="L11716" t="s">
        <v>34948</v>
      </c>
    </row>
    <row r="11717" spans="1:12" x14ac:dyDescent="0.35">
      <c r="A11717" t="s">
        <v>34949</v>
      </c>
      <c r="B11717">
        <v>0.14699999999999999</v>
      </c>
      <c r="C11717">
        <v>0.38400000000000001</v>
      </c>
      <c r="D11717">
        <v>0.7</v>
      </c>
      <c r="E11717">
        <v>0.81200000000000006</v>
      </c>
      <c r="F11717">
        <v>0.91700000000000004</v>
      </c>
      <c r="G11717">
        <v>0.39</v>
      </c>
      <c r="H11717">
        <f t="shared" si="367"/>
        <v>0.37693861063872597</v>
      </c>
      <c r="I11717">
        <f t="shared" si="368"/>
        <v>0.32729106008288139</v>
      </c>
      <c r="J11717">
        <v>9775</v>
      </c>
      <c r="K11717" t="s">
        <v>34950</v>
      </c>
      <c r="L11717" t="s">
        <v>34951</v>
      </c>
    </row>
    <row r="11718" spans="1:12" x14ac:dyDescent="0.35">
      <c r="A11718" t="s">
        <v>34952</v>
      </c>
      <c r="B11718">
        <v>0.41899999999999998</v>
      </c>
      <c r="C11718">
        <v>0.32600000000000001</v>
      </c>
      <c r="D11718">
        <v>0.93100000000000005</v>
      </c>
      <c r="E11718">
        <v>5.3999999999999999E-2</v>
      </c>
      <c r="F11718">
        <v>0.17599999999999999</v>
      </c>
      <c r="G11718">
        <v>0.71899999999999997</v>
      </c>
      <c r="H11718">
        <f t="shared" si="367"/>
        <v>0.36259206465518301</v>
      </c>
      <c r="I11718">
        <f t="shared" si="368"/>
        <v>0.17169361924483101</v>
      </c>
      <c r="J11718">
        <v>9776</v>
      </c>
      <c r="K11718" t="s">
        <v>34953</v>
      </c>
      <c r="L11718" t="s">
        <v>34953</v>
      </c>
    </row>
    <row r="11719" spans="1:12" x14ac:dyDescent="0.35">
      <c r="A11719" t="s">
        <v>34954</v>
      </c>
      <c r="B11719">
        <v>0.48199999999999998</v>
      </c>
      <c r="C11719">
        <v>2.4E-2</v>
      </c>
      <c r="D11719">
        <v>0.87</v>
      </c>
      <c r="E11719">
        <v>0.72</v>
      </c>
      <c r="F11719">
        <v>0.67700000000000005</v>
      </c>
      <c r="G11719">
        <v>0.34599999999999997</v>
      </c>
      <c r="H11719">
        <f t="shared" si="367"/>
        <v>0.22815540510150217</v>
      </c>
      <c r="I11719">
        <f t="shared" si="368"/>
        <v>0.20297553702531601</v>
      </c>
      <c r="J11719">
        <v>9777</v>
      </c>
      <c r="K11719" t="s">
        <v>34955</v>
      </c>
      <c r="L11719" t="s">
        <v>34956</v>
      </c>
    </row>
    <row r="11720" spans="1:12" x14ac:dyDescent="0.35">
      <c r="A11720" t="s">
        <v>34957</v>
      </c>
      <c r="B11720">
        <v>0.24299999999999999</v>
      </c>
      <c r="C11720">
        <v>0.74099999999999999</v>
      </c>
      <c r="D11720">
        <v>0.318</v>
      </c>
      <c r="E11720">
        <v>0.219</v>
      </c>
      <c r="F11720">
        <v>0.44500000000000001</v>
      </c>
      <c r="G11720">
        <v>0.36299999999999999</v>
      </c>
      <c r="H11720">
        <f t="shared" si="367"/>
        <v>0.41297406577963641</v>
      </c>
      <c r="I11720">
        <f t="shared" si="368"/>
        <v>0.21214880417252188</v>
      </c>
      <c r="J11720">
        <v>9778</v>
      </c>
      <c r="K11720" t="s">
        <v>34958</v>
      </c>
      <c r="L11720" t="s">
        <v>34958</v>
      </c>
    </row>
    <row r="11721" spans="1:12" x14ac:dyDescent="0.35">
      <c r="A11721" t="s">
        <v>34959</v>
      </c>
      <c r="B11721">
        <v>0.92500000000000004</v>
      </c>
      <c r="C11721">
        <v>0.75</v>
      </c>
      <c r="D11721">
        <v>0.47099999999999997</v>
      </c>
      <c r="E11721">
        <v>0.23400000000000001</v>
      </c>
      <c r="F11721">
        <v>0.84499999999999997</v>
      </c>
      <c r="G11721">
        <v>0.68799999999999994</v>
      </c>
      <c r="H11721">
        <f t="shared" si="367"/>
        <v>0.7969150630900762</v>
      </c>
      <c r="I11721">
        <f t="shared" si="368"/>
        <v>0.45916759089058112</v>
      </c>
      <c r="J11721">
        <v>9779</v>
      </c>
      <c r="K11721" t="s">
        <v>34960</v>
      </c>
      <c r="L11721" t="s">
        <v>34961</v>
      </c>
    </row>
    <row r="11722" spans="1:12" x14ac:dyDescent="0.35">
      <c r="A11722" t="s">
        <v>34962</v>
      </c>
      <c r="B11722">
        <v>7.5999999999999998E-2</v>
      </c>
      <c r="C11722">
        <v>0.98199999999999998</v>
      </c>
      <c r="D11722">
        <v>4.1000000000000002E-2</v>
      </c>
      <c r="E11722">
        <v>0.373</v>
      </c>
      <c r="F11722">
        <v>0.58899999999999997</v>
      </c>
      <c r="G11722">
        <v>0.874</v>
      </c>
      <c r="H11722">
        <f t="shared" si="367"/>
        <v>0.44272898108615433</v>
      </c>
      <c r="I11722">
        <f t="shared" si="368"/>
        <v>0.15569014531821157</v>
      </c>
      <c r="J11722">
        <v>977</v>
      </c>
      <c r="K11722" t="s">
        <v>34963</v>
      </c>
      <c r="L11722" t="s">
        <v>34964</v>
      </c>
    </row>
    <row r="11723" spans="1:12" x14ac:dyDescent="0.35">
      <c r="A11723" t="s">
        <v>34965</v>
      </c>
      <c r="B11723">
        <v>0.67900000000000005</v>
      </c>
      <c r="C11723">
        <v>0.81399999999999995</v>
      </c>
      <c r="D11723">
        <v>0.89300000000000002</v>
      </c>
      <c r="E11723">
        <v>0.79900000000000004</v>
      </c>
      <c r="F11723">
        <v>0.64300000000000002</v>
      </c>
      <c r="G11723">
        <v>0.76</v>
      </c>
      <c r="H11723">
        <f t="shared" si="367"/>
        <v>0.72090773627841187</v>
      </c>
      <c r="I11723">
        <f t="shared" si="368"/>
        <v>0.66256615199236113</v>
      </c>
      <c r="J11723">
        <v>9780</v>
      </c>
      <c r="K11723" t="s">
        <v>34966</v>
      </c>
      <c r="L11723" t="s">
        <v>34967</v>
      </c>
    </row>
    <row r="11724" spans="1:12" x14ac:dyDescent="0.35">
      <c r="A11724" t="s">
        <v>34968</v>
      </c>
      <c r="B11724">
        <v>0.49</v>
      </c>
      <c r="C11724">
        <v>0.26800000000000002</v>
      </c>
      <c r="D11724">
        <v>0.84699999999999998</v>
      </c>
      <c r="E11724">
        <v>0.80500000000000005</v>
      </c>
      <c r="F11724">
        <v>0.82799999999999996</v>
      </c>
      <c r="G11724">
        <v>0.60899999999999999</v>
      </c>
      <c r="H11724">
        <f t="shared" si="367"/>
        <v>0.50727636232637174</v>
      </c>
      <c r="I11724">
        <f t="shared" si="368"/>
        <v>0.46096128175547324</v>
      </c>
      <c r="J11724">
        <v>9781</v>
      </c>
      <c r="K11724" t="s">
        <v>34969</v>
      </c>
      <c r="L11724" t="s">
        <v>34970</v>
      </c>
    </row>
    <row r="11725" spans="1:12" x14ac:dyDescent="0.35">
      <c r="A11725" t="s">
        <v>34971</v>
      </c>
      <c r="B11725">
        <v>0.73199999999999998</v>
      </c>
      <c r="C11725">
        <v>0.36299999999999999</v>
      </c>
      <c r="D11725">
        <v>0.373</v>
      </c>
      <c r="E11725">
        <v>0.72299999999999998</v>
      </c>
      <c r="F11725">
        <v>0.61899999999999999</v>
      </c>
      <c r="G11725">
        <v>0.48</v>
      </c>
      <c r="H11725">
        <f t="shared" si="367"/>
        <v>0.53007509288746724</v>
      </c>
      <c r="I11725">
        <f t="shared" si="368"/>
        <v>0.38198752544214737</v>
      </c>
      <c r="J11725">
        <v>9782</v>
      </c>
      <c r="K11725" t="s">
        <v>34972</v>
      </c>
      <c r="L11725" t="s">
        <v>34973</v>
      </c>
    </row>
    <row r="11726" spans="1:12" x14ac:dyDescent="0.35">
      <c r="A11726" t="s">
        <v>34974</v>
      </c>
      <c r="B11726">
        <v>0.69399999999999995</v>
      </c>
      <c r="C11726">
        <v>0.91800000000000004</v>
      </c>
      <c r="D11726">
        <v>0.69599999999999995</v>
      </c>
      <c r="E11726">
        <v>8.7999999999999995E-2</v>
      </c>
      <c r="F11726">
        <v>0.495</v>
      </c>
      <c r="G11726">
        <v>0.874</v>
      </c>
      <c r="H11726">
        <f t="shared" si="367"/>
        <v>0.72456891089016551</v>
      </c>
      <c r="I11726">
        <f t="shared" si="368"/>
        <v>0.36045634422792294</v>
      </c>
      <c r="J11726">
        <v>9783</v>
      </c>
      <c r="K11726" t="s">
        <v>34975</v>
      </c>
      <c r="L11726" t="s">
        <v>34976</v>
      </c>
    </row>
    <row r="11727" spans="1:12" x14ac:dyDescent="0.35">
      <c r="A11727" t="s">
        <v>34977</v>
      </c>
      <c r="B11727">
        <v>0.68100000000000005</v>
      </c>
      <c r="C11727">
        <v>0.28499999999999998</v>
      </c>
      <c r="D11727">
        <v>0.44500000000000001</v>
      </c>
      <c r="E11727">
        <v>0.66</v>
      </c>
      <c r="F11727">
        <v>0.88300000000000001</v>
      </c>
      <c r="G11727">
        <v>0.55600000000000005</v>
      </c>
      <c r="H11727">
        <f t="shared" si="367"/>
        <v>0.55559312973622332</v>
      </c>
      <c r="I11727">
        <f t="shared" si="368"/>
        <v>0.40900898954291298</v>
      </c>
      <c r="J11727">
        <v>9784</v>
      </c>
      <c r="K11727" t="s">
        <v>34978</v>
      </c>
      <c r="L11727" t="s">
        <v>34979</v>
      </c>
    </row>
    <row r="11728" spans="1:12" x14ac:dyDescent="0.35">
      <c r="A11728" t="s">
        <v>34980</v>
      </c>
      <c r="B11728">
        <v>0.28699999999999998</v>
      </c>
      <c r="C11728">
        <v>0.38100000000000001</v>
      </c>
      <c r="D11728">
        <v>0.10100000000000001</v>
      </c>
      <c r="E11728">
        <v>0.127</v>
      </c>
      <c r="F11728">
        <v>6.6000000000000003E-2</v>
      </c>
      <c r="G11728">
        <v>0.105</v>
      </c>
      <c r="H11728">
        <f t="shared" si="367"/>
        <v>0.16591476137213318</v>
      </c>
      <c r="I11728">
        <f t="shared" si="368"/>
        <v>5.5836257373896421E-2</v>
      </c>
      <c r="J11728">
        <v>9785</v>
      </c>
      <c r="K11728" t="s">
        <v>34981</v>
      </c>
      <c r="L11728" t="s">
        <v>34982</v>
      </c>
    </row>
    <row r="11729" spans="1:12" x14ac:dyDescent="0.35">
      <c r="A11729" t="s">
        <v>34983</v>
      </c>
      <c r="B11729">
        <v>7.4999999999999997E-2</v>
      </c>
      <c r="C11729">
        <v>0.81399999999999995</v>
      </c>
      <c r="D11729">
        <v>0.112</v>
      </c>
      <c r="E11729">
        <v>0.05</v>
      </c>
      <c r="F11729">
        <v>0.105</v>
      </c>
      <c r="G11729">
        <v>0.23699999999999999</v>
      </c>
      <c r="H11729">
        <f t="shared" si="367"/>
        <v>0.19742667364283045</v>
      </c>
      <c r="I11729">
        <f t="shared" si="368"/>
        <v>5.400734589460493E-2</v>
      </c>
      <c r="J11729">
        <v>9786</v>
      </c>
      <c r="K11729" t="s">
        <v>34984</v>
      </c>
      <c r="L11729" t="s">
        <v>34984</v>
      </c>
    </row>
    <row r="11730" spans="1:12" x14ac:dyDescent="0.35">
      <c r="A11730" t="s">
        <v>34985</v>
      </c>
      <c r="B11730">
        <v>0.88900000000000001</v>
      </c>
      <c r="C11730">
        <v>0.80200000000000005</v>
      </c>
      <c r="D11730">
        <v>0.20399999999999999</v>
      </c>
      <c r="E11730">
        <v>0.94599999999999995</v>
      </c>
      <c r="F11730">
        <v>0.65600000000000003</v>
      </c>
      <c r="G11730">
        <v>0.42399999999999999</v>
      </c>
      <c r="H11730">
        <f t="shared" si="367"/>
        <v>0.66732355742676686</v>
      </c>
      <c r="I11730">
        <f t="shared" si="368"/>
        <v>0.44229983999702666</v>
      </c>
      <c r="J11730">
        <v>9787</v>
      </c>
      <c r="K11730" t="s">
        <v>34986</v>
      </c>
      <c r="L11730" t="s">
        <v>34987</v>
      </c>
    </row>
    <row r="11731" spans="1:12" x14ac:dyDescent="0.35">
      <c r="A11731" t="s">
        <v>34988</v>
      </c>
      <c r="B11731">
        <v>3.6999999999999998E-2</v>
      </c>
      <c r="C11731">
        <v>0.47499999999999998</v>
      </c>
      <c r="D11731">
        <v>0.23100000000000001</v>
      </c>
      <c r="E11731">
        <v>0.85799999999999998</v>
      </c>
      <c r="F11731">
        <v>0.47499999999999998</v>
      </c>
      <c r="G11731">
        <v>0.20899999999999999</v>
      </c>
      <c r="H11731">
        <f t="shared" si="367"/>
        <v>0.20437784114250188</v>
      </c>
      <c r="I11731">
        <f t="shared" si="368"/>
        <v>0.13636679211229016</v>
      </c>
      <c r="J11731">
        <v>9788</v>
      </c>
      <c r="K11731" t="s">
        <v>34989</v>
      </c>
      <c r="L11731" t="s">
        <v>34990</v>
      </c>
    </row>
    <row r="11732" spans="1:12" x14ac:dyDescent="0.35">
      <c r="A11732" t="s">
        <v>34991</v>
      </c>
      <c r="B11732">
        <v>0.58399999999999996</v>
      </c>
      <c r="C11732">
        <v>0.151</v>
      </c>
      <c r="D11732">
        <v>0.64400000000000002</v>
      </c>
      <c r="E11732">
        <v>0.46899999999999997</v>
      </c>
      <c r="F11732">
        <v>0.81599999999999995</v>
      </c>
      <c r="G11732">
        <v>0.23200000000000001</v>
      </c>
      <c r="H11732">
        <f t="shared" si="367"/>
        <v>0.35945289399338792</v>
      </c>
      <c r="I11732">
        <f t="shared" si="368"/>
        <v>0.26647511728627404</v>
      </c>
      <c r="J11732">
        <v>978</v>
      </c>
      <c r="K11732" t="s">
        <v>34992</v>
      </c>
      <c r="L11732" t="s">
        <v>34993</v>
      </c>
    </row>
    <row r="11733" spans="1:12" x14ac:dyDescent="0.35">
      <c r="A11733" t="s">
        <v>34994</v>
      </c>
      <c r="B11733">
        <v>6.2E-2</v>
      </c>
      <c r="C11733">
        <v>0.39900000000000002</v>
      </c>
      <c r="D11733">
        <v>0.29399999999999998</v>
      </c>
      <c r="E11733">
        <v>0.52200000000000002</v>
      </c>
      <c r="F11733">
        <v>0.73499999999999999</v>
      </c>
      <c r="G11733">
        <v>0.98799999999999999</v>
      </c>
      <c r="H11733">
        <f t="shared" si="367"/>
        <v>0.36610209761173612</v>
      </c>
      <c r="I11733">
        <f t="shared" si="368"/>
        <v>0.22914304267234881</v>
      </c>
      <c r="J11733">
        <v>9790</v>
      </c>
      <c r="K11733" t="s">
        <v>34995</v>
      </c>
      <c r="L11733" t="s">
        <v>34996</v>
      </c>
    </row>
    <row r="11734" spans="1:12" x14ac:dyDescent="0.35">
      <c r="A11734" t="s">
        <v>34997</v>
      </c>
      <c r="B11734">
        <v>0.873</v>
      </c>
      <c r="C11734">
        <v>7.0000000000000001E-3</v>
      </c>
      <c r="D11734">
        <v>0.41299999999999998</v>
      </c>
      <c r="E11734">
        <v>0.97899999999999998</v>
      </c>
      <c r="F11734">
        <v>0.77800000000000002</v>
      </c>
      <c r="G11734">
        <v>0.32800000000000001</v>
      </c>
      <c r="H11734">
        <f t="shared" si="367"/>
        <v>0.19871993255826856</v>
      </c>
      <c r="I11734">
        <f t="shared" si="368"/>
        <v>0.15846181171666832</v>
      </c>
      <c r="J11734">
        <v>9791</v>
      </c>
      <c r="K11734" t="s">
        <v>34998</v>
      </c>
      <c r="L11734" t="s">
        <v>34999</v>
      </c>
    </row>
    <row r="11735" spans="1:12" x14ac:dyDescent="0.35">
      <c r="A11735" t="s">
        <v>35000</v>
      </c>
      <c r="B11735">
        <v>3.2000000000000001E-2</v>
      </c>
      <c r="C11735">
        <v>0.40600000000000003</v>
      </c>
      <c r="D11735">
        <v>0.46</v>
      </c>
      <c r="E11735">
        <v>0.41699999999999998</v>
      </c>
      <c r="F11735">
        <v>0.38900000000000001</v>
      </c>
      <c r="G11735">
        <v>0.26200000000000001</v>
      </c>
      <c r="H11735">
        <f t="shared" si="367"/>
        <v>0.19075754570053324</v>
      </c>
      <c r="I11735">
        <f t="shared" si="368"/>
        <v>0.12624238705396548</v>
      </c>
      <c r="J11735">
        <v>9792</v>
      </c>
      <c r="K11735" t="s">
        <v>35001</v>
      </c>
      <c r="L11735" t="s">
        <v>35002</v>
      </c>
    </row>
    <row r="11736" spans="1:12" x14ac:dyDescent="0.35">
      <c r="A11736" t="s">
        <v>35003</v>
      </c>
      <c r="B11736">
        <v>0.70499999999999996</v>
      </c>
      <c r="C11736">
        <v>0.39200000000000002</v>
      </c>
      <c r="D11736">
        <v>0.378</v>
      </c>
      <c r="E11736">
        <v>0.70599999999999996</v>
      </c>
      <c r="F11736">
        <v>0.08</v>
      </c>
      <c r="G11736">
        <v>0.152</v>
      </c>
      <c r="H11736">
        <f t="shared" si="367"/>
        <v>0.24076989853352046</v>
      </c>
      <c r="I11736">
        <f t="shared" si="368"/>
        <v>0.17305187729751037</v>
      </c>
      <c r="J11736">
        <v>9793</v>
      </c>
      <c r="K11736" t="s">
        <v>35004</v>
      </c>
      <c r="L11736" t="s">
        <v>35005</v>
      </c>
    </row>
    <row r="11737" spans="1:12" x14ac:dyDescent="0.35">
      <c r="A11737" t="s">
        <v>35006</v>
      </c>
      <c r="B11737">
        <v>2.7E-2</v>
      </c>
      <c r="C11737">
        <v>0.38100000000000001</v>
      </c>
      <c r="D11737">
        <v>0.98599999999999999</v>
      </c>
      <c r="E11737">
        <v>0.25900000000000001</v>
      </c>
      <c r="F11737">
        <v>0.24</v>
      </c>
      <c r="G11737">
        <v>0.45600000000000002</v>
      </c>
      <c r="H11737">
        <f t="shared" si="367"/>
        <v>0.18317500246385474</v>
      </c>
      <c r="I11737">
        <f t="shared" si="368"/>
        <v>0.13021480826759654</v>
      </c>
      <c r="J11737">
        <v>9794</v>
      </c>
      <c r="K11737" t="s">
        <v>35007</v>
      </c>
      <c r="L11737" t="s">
        <v>35008</v>
      </c>
    </row>
    <row r="11738" spans="1:12" x14ac:dyDescent="0.35">
      <c r="A11738" t="s">
        <v>35009</v>
      </c>
      <c r="B11738">
        <v>0.52</v>
      </c>
      <c r="C11738">
        <v>0.495</v>
      </c>
      <c r="D11738">
        <v>0.67100000000000004</v>
      </c>
      <c r="E11738">
        <v>0.41799999999999998</v>
      </c>
      <c r="F11738">
        <v>0.45800000000000002</v>
      </c>
      <c r="G11738">
        <v>0.90900000000000003</v>
      </c>
      <c r="H11738">
        <f t="shared" si="367"/>
        <v>0.57214943834650078</v>
      </c>
      <c r="I11738">
        <f t="shared" si="368"/>
        <v>0.41637455009795943</v>
      </c>
      <c r="J11738">
        <v>9796</v>
      </c>
      <c r="K11738" t="s">
        <v>35010</v>
      </c>
      <c r="L11738" t="s">
        <v>35011</v>
      </c>
    </row>
    <row r="11739" spans="1:12" x14ac:dyDescent="0.35">
      <c r="A11739" t="s">
        <v>35012</v>
      </c>
      <c r="B11739">
        <v>0.157</v>
      </c>
      <c r="C11739">
        <v>0.63</v>
      </c>
      <c r="D11739">
        <v>0.60799999999999998</v>
      </c>
      <c r="E11739">
        <v>0.35499999999999998</v>
      </c>
      <c r="F11739">
        <v>0.3</v>
      </c>
      <c r="G11739">
        <v>0.58099999999999996</v>
      </c>
      <c r="H11739">
        <f t="shared" si="367"/>
        <v>0.36235511587647679</v>
      </c>
      <c r="I11739">
        <f t="shared" si="368"/>
        <v>0.24698318130569114</v>
      </c>
      <c r="J11739">
        <v>9797</v>
      </c>
      <c r="K11739" t="s">
        <v>35013</v>
      </c>
      <c r="L11739" t="s">
        <v>35014</v>
      </c>
    </row>
    <row r="11740" spans="1:12" x14ac:dyDescent="0.35">
      <c r="A11740" t="s">
        <v>35015</v>
      </c>
      <c r="B11740">
        <v>0.40500000000000003</v>
      </c>
      <c r="C11740">
        <v>0.72399999999999998</v>
      </c>
      <c r="D11740">
        <v>0.70699999999999996</v>
      </c>
      <c r="E11740">
        <v>1.7000000000000001E-2</v>
      </c>
      <c r="F11740">
        <v>0.63300000000000001</v>
      </c>
      <c r="G11740">
        <v>0.26900000000000002</v>
      </c>
      <c r="H11740">
        <f t="shared" si="367"/>
        <v>0.4727019510781818</v>
      </c>
      <c r="I11740">
        <f t="shared" si="368"/>
        <v>0.15651446413646081</v>
      </c>
      <c r="J11740">
        <v>9798</v>
      </c>
      <c r="K11740" t="s">
        <v>35016</v>
      </c>
      <c r="L11740" t="s">
        <v>35016</v>
      </c>
    </row>
    <row r="11741" spans="1:12" x14ac:dyDescent="0.35">
      <c r="A11741" t="s">
        <v>35017</v>
      </c>
      <c r="B11741">
        <v>0.80800000000000005</v>
      </c>
      <c r="C11741">
        <v>0.48</v>
      </c>
      <c r="D11741">
        <v>0.29699999999999999</v>
      </c>
      <c r="E11741">
        <v>0.71899999999999997</v>
      </c>
      <c r="F11741">
        <v>0.26</v>
      </c>
      <c r="G11741">
        <v>0.62</v>
      </c>
      <c r="H11741">
        <f t="shared" si="367"/>
        <v>0.50003961129258789</v>
      </c>
      <c r="I11741">
        <f t="shared" si="368"/>
        <v>0.33991923745924935</v>
      </c>
      <c r="J11741">
        <v>97</v>
      </c>
      <c r="K11741" t="s">
        <v>35018</v>
      </c>
      <c r="L11741" t="s">
        <v>35019</v>
      </c>
    </row>
    <row r="11742" spans="1:12" x14ac:dyDescent="0.35">
      <c r="A11742" t="s">
        <v>35020</v>
      </c>
      <c r="B11742">
        <v>0.51600000000000001</v>
      </c>
      <c r="C11742">
        <v>0.47299999999999998</v>
      </c>
      <c r="D11742">
        <v>0.51400000000000001</v>
      </c>
      <c r="E11742">
        <v>0.313</v>
      </c>
      <c r="F11742">
        <v>0.436</v>
      </c>
      <c r="G11742">
        <v>0.34499999999999997</v>
      </c>
      <c r="H11742">
        <f t="shared" si="367"/>
        <v>0.43772777705706156</v>
      </c>
      <c r="I11742">
        <f t="shared" si="368"/>
        <v>0.27722409271529369</v>
      </c>
      <c r="J11742">
        <v>9801</v>
      </c>
      <c r="K11742" t="s">
        <v>35021</v>
      </c>
      <c r="L11742" t="s">
        <v>35022</v>
      </c>
    </row>
    <row r="11743" spans="1:12" x14ac:dyDescent="0.35">
      <c r="A11743" t="s">
        <v>35023</v>
      </c>
      <c r="B11743">
        <v>0.44500000000000001</v>
      </c>
      <c r="C11743">
        <v>0.253</v>
      </c>
      <c r="D11743">
        <v>0.63</v>
      </c>
      <c r="E11743">
        <v>0.59899999999999998</v>
      </c>
      <c r="F11743">
        <v>0.64200000000000002</v>
      </c>
      <c r="G11743">
        <v>0.85599999999999998</v>
      </c>
      <c r="H11743">
        <f t="shared" si="367"/>
        <v>0.49873785283097566</v>
      </c>
      <c r="I11743">
        <f t="shared" si="368"/>
        <v>0.39089865326060153</v>
      </c>
      <c r="J11743">
        <v>9802</v>
      </c>
      <c r="K11743" t="s">
        <v>35024</v>
      </c>
      <c r="L11743" t="s">
        <v>35025</v>
      </c>
    </row>
    <row r="11744" spans="1:12" x14ac:dyDescent="0.35">
      <c r="A11744" t="s">
        <v>35026</v>
      </c>
      <c r="B11744">
        <v>0.191</v>
      </c>
      <c r="C11744">
        <v>0.45200000000000001</v>
      </c>
      <c r="D11744">
        <v>0.70399999999999996</v>
      </c>
      <c r="E11744">
        <v>0.13300000000000001</v>
      </c>
      <c r="F11744">
        <v>0.50600000000000001</v>
      </c>
      <c r="G11744">
        <v>0.92200000000000004</v>
      </c>
      <c r="H11744">
        <f t="shared" si="367"/>
        <v>0.4479848322158248</v>
      </c>
      <c r="I11744">
        <f t="shared" si="368"/>
        <v>0.24781031800950212</v>
      </c>
      <c r="J11744">
        <v>9804</v>
      </c>
      <c r="K11744" t="s">
        <v>35027</v>
      </c>
      <c r="L11744" t="s">
        <v>35028</v>
      </c>
    </row>
    <row r="11745" spans="1:12" x14ac:dyDescent="0.35">
      <c r="A11745" t="s">
        <v>35029</v>
      </c>
      <c r="B11745">
        <v>0.21099999999999999</v>
      </c>
      <c r="C11745">
        <v>0.08</v>
      </c>
      <c r="D11745">
        <v>0.623</v>
      </c>
      <c r="E11745">
        <v>0.65300000000000002</v>
      </c>
      <c r="F11745">
        <v>0.111</v>
      </c>
      <c r="G11745">
        <v>0.39500000000000002</v>
      </c>
      <c r="H11745">
        <f t="shared" si="367"/>
        <v>0.16493891340947886</v>
      </c>
      <c r="I11745">
        <f t="shared" si="368"/>
        <v>0.13172658598123529</v>
      </c>
      <c r="J11745">
        <v>9805</v>
      </c>
      <c r="K11745" t="s">
        <v>35030</v>
      </c>
      <c r="L11745" t="s">
        <v>35031</v>
      </c>
    </row>
    <row r="11746" spans="1:12" x14ac:dyDescent="0.35">
      <c r="A11746" t="s">
        <v>35032</v>
      </c>
      <c r="B11746">
        <v>0.53400000000000003</v>
      </c>
      <c r="C11746">
        <v>0.66300000000000003</v>
      </c>
      <c r="D11746">
        <v>0.84499999999999997</v>
      </c>
      <c r="E11746">
        <v>0.40500000000000003</v>
      </c>
      <c r="F11746">
        <v>0.39</v>
      </c>
      <c r="G11746">
        <v>0.91500000000000004</v>
      </c>
      <c r="H11746">
        <f t="shared" si="367"/>
        <v>0.5961905962964289</v>
      </c>
      <c r="I11746">
        <f t="shared" si="368"/>
        <v>0.45599812265040141</v>
      </c>
      <c r="J11746">
        <v>9806</v>
      </c>
      <c r="K11746" t="s">
        <v>35033</v>
      </c>
      <c r="L11746" t="s">
        <v>35034</v>
      </c>
    </row>
    <row r="11747" spans="1:12" x14ac:dyDescent="0.35">
      <c r="A11747" t="s">
        <v>35035</v>
      </c>
      <c r="B11747">
        <v>0.85199999999999998</v>
      </c>
      <c r="C11747">
        <v>0.68200000000000005</v>
      </c>
      <c r="D11747">
        <v>0.75900000000000001</v>
      </c>
      <c r="E11747">
        <v>0.184</v>
      </c>
      <c r="F11747">
        <v>0.95</v>
      </c>
      <c r="G11747">
        <v>0.98799999999999999</v>
      </c>
      <c r="H11747">
        <f t="shared" si="367"/>
        <v>0.85936196844939916</v>
      </c>
      <c r="I11747">
        <f t="shared" si="368"/>
        <v>0.52534067715811239</v>
      </c>
      <c r="J11747">
        <v>9807</v>
      </c>
      <c r="K11747" t="s">
        <v>35036</v>
      </c>
      <c r="L11747" t="s">
        <v>35037</v>
      </c>
    </row>
    <row r="11748" spans="1:12" x14ac:dyDescent="0.35">
      <c r="A11748" t="s">
        <v>35038</v>
      </c>
      <c r="B11748">
        <v>0.53700000000000003</v>
      </c>
      <c r="C11748">
        <v>0.751</v>
      </c>
      <c r="D11748">
        <v>0.65700000000000003</v>
      </c>
      <c r="E11748">
        <v>0.317</v>
      </c>
      <c r="F11748">
        <v>0.4</v>
      </c>
      <c r="G11748">
        <v>0.63700000000000001</v>
      </c>
      <c r="H11748">
        <f t="shared" si="367"/>
        <v>0.56617854967047787</v>
      </c>
      <c r="I11748">
        <f t="shared" si="368"/>
        <v>0.38248073876842287</v>
      </c>
      <c r="J11748">
        <v>9810</v>
      </c>
      <c r="K11748" t="s">
        <v>35039</v>
      </c>
      <c r="L11748" t="s">
        <v>35040</v>
      </c>
    </row>
    <row r="11749" spans="1:12" x14ac:dyDescent="0.35">
      <c r="A11749" t="s">
        <v>35041</v>
      </c>
      <c r="B11749">
        <v>0.51900000000000002</v>
      </c>
      <c r="C11749">
        <v>0.45600000000000002</v>
      </c>
      <c r="D11749">
        <v>0.72099999999999997</v>
      </c>
      <c r="E11749">
        <v>0.437</v>
      </c>
      <c r="F11749">
        <v>0.879</v>
      </c>
      <c r="G11749">
        <v>0.86699999999999999</v>
      </c>
      <c r="H11749">
        <f t="shared" si="367"/>
        <v>0.65168097614333764</v>
      </c>
      <c r="I11749">
        <f t="shared" si="368"/>
        <v>0.48824658989510006</v>
      </c>
      <c r="J11749">
        <v>9811</v>
      </c>
      <c r="K11749" t="s">
        <v>35042</v>
      </c>
      <c r="L11749" t="s">
        <v>35042</v>
      </c>
    </row>
    <row r="11750" spans="1:12" x14ac:dyDescent="0.35">
      <c r="A11750" t="s">
        <v>35043</v>
      </c>
      <c r="B11750">
        <v>0.80600000000000005</v>
      </c>
      <c r="C11750">
        <v>0.5</v>
      </c>
      <c r="D11750">
        <v>0.996</v>
      </c>
      <c r="E11750">
        <v>0.246</v>
      </c>
      <c r="F11750">
        <v>3.5000000000000003E-2</v>
      </c>
      <c r="G11750">
        <v>0.68</v>
      </c>
      <c r="H11750">
        <f t="shared" si="367"/>
        <v>0.31294678970538603</v>
      </c>
      <c r="I11750">
        <f t="shared" si="368"/>
        <v>0.22017556130247457</v>
      </c>
      <c r="J11750">
        <v>9812</v>
      </c>
      <c r="K11750" t="s">
        <v>35044</v>
      </c>
      <c r="L11750" t="s">
        <v>35044</v>
      </c>
    </row>
    <row r="11751" spans="1:12" x14ac:dyDescent="0.35">
      <c r="A11751" t="s">
        <v>35045</v>
      </c>
      <c r="B11751">
        <v>0.93500000000000005</v>
      </c>
      <c r="C11751">
        <v>0.121</v>
      </c>
      <c r="D11751">
        <v>0.49299999999999999</v>
      </c>
      <c r="E11751">
        <v>0.51100000000000001</v>
      </c>
      <c r="F11751">
        <v>0.22600000000000001</v>
      </c>
      <c r="G11751">
        <v>0.52600000000000002</v>
      </c>
      <c r="H11751">
        <f t="shared" si="367"/>
        <v>0.34054365358177585</v>
      </c>
      <c r="I11751">
        <f t="shared" si="368"/>
        <v>0.24126245680100264</v>
      </c>
      <c r="J11751">
        <v>9813</v>
      </c>
      <c r="K11751" t="s">
        <v>35046</v>
      </c>
      <c r="L11751" t="s">
        <v>35046</v>
      </c>
    </row>
    <row r="11752" spans="1:12" x14ac:dyDescent="0.35">
      <c r="A11752" t="s">
        <v>35047</v>
      </c>
      <c r="B11752">
        <v>3.5000000000000003E-2</v>
      </c>
      <c r="C11752">
        <v>0.95099999999999996</v>
      </c>
      <c r="D11752">
        <v>0.79400000000000004</v>
      </c>
      <c r="E11752">
        <v>0.70599999999999996</v>
      </c>
      <c r="F11752">
        <v>0.27600000000000002</v>
      </c>
      <c r="G11752">
        <v>0.122</v>
      </c>
      <c r="H11752">
        <f t="shared" si="367"/>
        <v>0.18296978110302511</v>
      </c>
      <c r="I11752">
        <f t="shared" si="368"/>
        <v>0.15831995923593287</v>
      </c>
      <c r="J11752">
        <v>9814</v>
      </c>
      <c r="K11752" t="s">
        <v>35048</v>
      </c>
      <c r="L11752" t="s">
        <v>35049</v>
      </c>
    </row>
    <row r="11753" spans="1:12" x14ac:dyDescent="0.35">
      <c r="A11753" t="s">
        <v>35050</v>
      </c>
      <c r="B11753">
        <v>0.70199999999999996</v>
      </c>
      <c r="C11753">
        <v>2.8000000000000001E-2</v>
      </c>
      <c r="D11753">
        <v>0.85499999999999998</v>
      </c>
      <c r="E11753">
        <v>0.91300000000000003</v>
      </c>
      <c r="F11753">
        <v>0.42</v>
      </c>
      <c r="G11753">
        <v>0.435</v>
      </c>
      <c r="H11753">
        <f t="shared" si="367"/>
        <v>0.24479831419148773</v>
      </c>
      <c r="I11753">
        <f t="shared" si="368"/>
        <v>0.2301005441853767</v>
      </c>
      <c r="J11753">
        <v>9815</v>
      </c>
      <c r="K11753" t="s">
        <v>35051</v>
      </c>
      <c r="L11753" t="s">
        <v>35052</v>
      </c>
    </row>
    <row r="11754" spans="1:12" x14ac:dyDescent="0.35">
      <c r="A11754" t="s">
        <v>35053</v>
      </c>
      <c r="B11754">
        <v>6.8000000000000005E-2</v>
      </c>
      <c r="C11754">
        <v>0.313</v>
      </c>
      <c r="D11754">
        <v>0.33200000000000002</v>
      </c>
      <c r="E11754">
        <v>0.627</v>
      </c>
      <c r="F11754">
        <v>0.76300000000000001</v>
      </c>
      <c r="G11754">
        <v>0.56100000000000005</v>
      </c>
      <c r="H11754">
        <f t="shared" si="367"/>
        <v>0.308947839403998</v>
      </c>
      <c r="I11754">
        <f t="shared" si="368"/>
        <v>0.20868275832395572</v>
      </c>
      <c r="J11754">
        <v>9816</v>
      </c>
      <c r="K11754" t="s">
        <v>35054</v>
      </c>
      <c r="L11754" t="s">
        <v>35055</v>
      </c>
    </row>
    <row r="11755" spans="1:12" x14ac:dyDescent="0.35">
      <c r="A11755" t="s">
        <v>35056</v>
      </c>
      <c r="B11755">
        <v>0.46500000000000002</v>
      </c>
      <c r="C11755">
        <v>0.79300000000000004</v>
      </c>
      <c r="D11755">
        <v>0.30199999999999999</v>
      </c>
      <c r="E11755">
        <v>0.47</v>
      </c>
      <c r="F11755">
        <v>0.66100000000000003</v>
      </c>
      <c r="G11755">
        <v>0.82599999999999996</v>
      </c>
      <c r="H11755">
        <f t="shared" si="367"/>
        <v>0.66984899752047022</v>
      </c>
      <c r="I11755">
        <f t="shared" si="368"/>
        <v>0.41115266724580102</v>
      </c>
      <c r="J11755">
        <v>9817</v>
      </c>
      <c r="K11755" t="s">
        <v>35057</v>
      </c>
      <c r="L11755" t="s">
        <v>35058</v>
      </c>
    </row>
    <row r="11756" spans="1:12" x14ac:dyDescent="0.35">
      <c r="A11756" t="s">
        <v>35059</v>
      </c>
      <c r="B11756">
        <v>0.55900000000000005</v>
      </c>
      <c r="C11756">
        <v>0.67400000000000004</v>
      </c>
      <c r="D11756">
        <v>0.67600000000000005</v>
      </c>
      <c r="E11756">
        <v>0.71799999999999997</v>
      </c>
      <c r="F11756">
        <v>0.372</v>
      </c>
      <c r="G11756">
        <v>0.44500000000000001</v>
      </c>
      <c r="H11756">
        <f t="shared" si="367"/>
        <v>0.4997394837445564</v>
      </c>
      <c r="I11756">
        <f t="shared" si="368"/>
        <v>0.41712041783900516</v>
      </c>
      <c r="J11756">
        <v>9819</v>
      </c>
      <c r="K11756" t="s">
        <v>35060</v>
      </c>
      <c r="L11756" t="s">
        <v>35061</v>
      </c>
    </row>
    <row r="11757" spans="1:12" x14ac:dyDescent="0.35">
      <c r="A11757" t="s">
        <v>35062</v>
      </c>
      <c r="B11757">
        <v>0.17399999999999999</v>
      </c>
      <c r="C11757">
        <v>0.75600000000000001</v>
      </c>
      <c r="D11757">
        <v>0.23499999999999999</v>
      </c>
      <c r="E11757">
        <v>0.81699999999999995</v>
      </c>
      <c r="F11757">
        <v>0.223</v>
      </c>
      <c r="G11757">
        <v>0.998</v>
      </c>
      <c r="H11757">
        <f t="shared" si="367"/>
        <v>0.41364388843060529</v>
      </c>
      <c r="I11757">
        <f t="shared" si="368"/>
        <v>0.27380986538257529</v>
      </c>
      <c r="J11757">
        <v>9820</v>
      </c>
      <c r="K11757" t="s">
        <v>35063</v>
      </c>
      <c r="L11757" t="s">
        <v>35064</v>
      </c>
    </row>
    <row r="11758" spans="1:12" x14ac:dyDescent="0.35">
      <c r="A11758" t="s">
        <v>35065</v>
      </c>
      <c r="B11758">
        <v>0.71099999999999997</v>
      </c>
      <c r="C11758">
        <v>0.152</v>
      </c>
      <c r="D11758">
        <v>0.19600000000000001</v>
      </c>
      <c r="E11758">
        <v>0.42</v>
      </c>
      <c r="F11758">
        <v>0.60699999999999998</v>
      </c>
      <c r="G11758">
        <v>0.51200000000000001</v>
      </c>
      <c r="H11758">
        <f t="shared" si="367"/>
        <v>0.42809776469719601</v>
      </c>
      <c r="I11758">
        <f t="shared" si="368"/>
        <v>0.22930804970843294</v>
      </c>
      <c r="J11758">
        <v>9821</v>
      </c>
      <c r="K11758" t="s">
        <v>35066</v>
      </c>
      <c r="L11758" t="s">
        <v>35067</v>
      </c>
    </row>
    <row r="11759" spans="1:12" x14ac:dyDescent="0.35">
      <c r="A11759" t="s">
        <v>35068</v>
      </c>
      <c r="B11759">
        <v>1.4E-2</v>
      </c>
      <c r="C11759">
        <v>0.19</v>
      </c>
      <c r="D11759">
        <v>0.88800000000000001</v>
      </c>
      <c r="E11759">
        <v>0.55300000000000005</v>
      </c>
      <c r="F11759">
        <v>0.21099999999999999</v>
      </c>
      <c r="G11759">
        <v>0.21299999999999999</v>
      </c>
      <c r="H11759">
        <f t="shared" si="367"/>
        <v>0.10456489937023063</v>
      </c>
      <c r="I11759">
        <f t="shared" si="368"/>
        <v>8.7532724862999484E-2</v>
      </c>
      <c r="J11759">
        <v>9823</v>
      </c>
      <c r="K11759" t="s">
        <v>35069</v>
      </c>
      <c r="L11759" t="s">
        <v>35070</v>
      </c>
    </row>
    <row r="11760" spans="1:12" x14ac:dyDescent="0.35">
      <c r="A11760" t="s">
        <v>35071</v>
      </c>
      <c r="B11760">
        <v>0.91600000000000004</v>
      </c>
      <c r="C11760">
        <v>0.43</v>
      </c>
      <c r="D11760">
        <v>0.64900000000000002</v>
      </c>
      <c r="E11760">
        <v>0.28399999999999997</v>
      </c>
      <c r="F11760">
        <v>0.29699999999999999</v>
      </c>
      <c r="G11760">
        <v>0.71299999999999997</v>
      </c>
      <c r="H11760">
        <f t="shared" si="367"/>
        <v>0.53740595816710235</v>
      </c>
      <c r="I11760">
        <f t="shared" si="368"/>
        <v>0.3521220619423166</v>
      </c>
      <c r="J11760">
        <v>9824</v>
      </c>
      <c r="K11760" t="s">
        <v>35072</v>
      </c>
      <c r="L11760" t="s">
        <v>35073</v>
      </c>
    </row>
    <row r="11761" spans="1:12" x14ac:dyDescent="0.35">
      <c r="A11761" t="s">
        <v>35074</v>
      </c>
      <c r="B11761">
        <v>0.80100000000000005</v>
      </c>
      <c r="C11761">
        <v>8.6999999999999994E-2</v>
      </c>
      <c r="D11761">
        <v>0.373</v>
      </c>
      <c r="E11761">
        <v>0.214</v>
      </c>
      <c r="F11761">
        <v>0.442</v>
      </c>
      <c r="G11761">
        <v>0.998</v>
      </c>
      <c r="H11761">
        <f t="shared" si="367"/>
        <v>0.41872235205993091</v>
      </c>
      <c r="I11761">
        <f t="shared" si="368"/>
        <v>0.22256496248192958</v>
      </c>
      <c r="J11761">
        <v>9825</v>
      </c>
      <c r="K11761" t="s">
        <v>35075</v>
      </c>
      <c r="L11761" t="s">
        <v>35076</v>
      </c>
    </row>
    <row r="11762" spans="1:12" x14ac:dyDescent="0.35">
      <c r="A11762" t="s">
        <v>35077</v>
      </c>
      <c r="B11762">
        <v>0.82</v>
      </c>
      <c r="C11762">
        <v>0.93600000000000005</v>
      </c>
      <c r="D11762">
        <v>0.98</v>
      </c>
      <c r="E11762">
        <v>0.48199999999999998</v>
      </c>
      <c r="F11762">
        <v>9.6000000000000002E-2</v>
      </c>
      <c r="G11762">
        <v>0.89200000000000002</v>
      </c>
      <c r="H11762">
        <f t="shared" si="367"/>
        <v>0.50632742003669784</v>
      </c>
      <c r="I11762">
        <f t="shared" si="368"/>
        <v>0.4197587187916838</v>
      </c>
      <c r="J11762">
        <v>9826</v>
      </c>
      <c r="K11762" t="s">
        <v>35078</v>
      </c>
      <c r="L11762" t="s">
        <v>35079</v>
      </c>
    </row>
    <row r="11763" spans="1:12" x14ac:dyDescent="0.35">
      <c r="A11763" t="s">
        <v>35080</v>
      </c>
      <c r="B11763">
        <v>0.56599999999999995</v>
      </c>
      <c r="C11763">
        <v>3.9E-2</v>
      </c>
      <c r="D11763">
        <v>0.38300000000000001</v>
      </c>
      <c r="E11763">
        <v>0.13100000000000001</v>
      </c>
      <c r="F11763">
        <v>0.53</v>
      </c>
      <c r="G11763">
        <v>0.54700000000000004</v>
      </c>
      <c r="H11763">
        <f t="shared" si="367"/>
        <v>0.28283689346915075</v>
      </c>
      <c r="I11763">
        <f t="shared" si="368"/>
        <v>0.13386084924495323</v>
      </c>
      <c r="J11763">
        <v>9828</v>
      </c>
      <c r="K11763" t="s">
        <v>35081</v>
      </c>
      <c r="L11763" t="s">
        <v>35082</v>
      </c>
    </row>
    <row r="11764" spans="1:12" x14ac:dyDescent="0.35">
      <c r="A11764" t="s">
        <v>35083</v>
      </c>
      <c r="B11764">
        <v>0.14499999999999999</v>
      </c>
      <c r="C11764">
        <v>0.83099999999999996</v>
      </c>
      <c r="D11764">
        <v>0.751</v>
      </c>
      <c r="E11764">
        <v>0.55400000000000005</v>
      </c>
      <c r="F11764">
        <v>0.71</v>
      </c>
      <c r="G11764">
        <v>0.40600000000000003</v>
      </c>
      <c r="H11764">
        <f t="shared" si="367"/>
        <v>0.43170626581129934</v>
      </c>
      <c r="I11764">
        <f t="shared" si="368"/>
        <v>0.34671751197291001</v>
      </c>
      <c r="J11764">
        <v>9829</v>
      </c>
      <c r="K11764" t="s">
        <v>35084</v>
      </c>
      <c r="L11764" t="s">
        <v>35085</v>
      </c>
    </row>
    <row r="11765" spans="1:12" x14ac:dyDescent="0.35">
      <c r="A11765" t="s">
        <v>35086</v>
      </c>
      <c r="B11765">
        <v>0.53100000000000003</v>
      </c>
      <c r="C11765">
        <v>0.83599999999999997</v>
      </c>
      <c r="D11765">
        <v>0.26500000000000001</v>
      </c>
      <c r="E11765">
        <v>0.10199999999999999</v>
      </c>
      <c r="F11765">
        <v>0.16</v>
      </c>
      <c r="G11765">
        <v>9.7000000000000003E-2</v>
      </c>
      <c r="H11765">
        <f t="shared" si="367"/>
        <v>0.28810323103814861</v>
      </c>
      <c r="I11765">
        <f t="shared" si="368"/>
        <v>0.11681796603318698</v>
      </c>
      <c r="J11765">
        <v>9830</v>
      </c>
      <c r="K11765" t="s">
        <v>35087</v>
      </c>
      <c r="L11765" t="s">
        <v>35088</v>
      </c>
    </row>
    <row r="11766" spans="1:12" x14ac:dyDescent="0.35">
      <c r="A11766" t="s">
        <v>35089</v>
      </c>
      <c r="B11766">
        <v>0.27100000000000002</v>
      </c>
      <c r="C11766">
        <v>0.996</v>
      </c>
      <c r="D11766">
        <v>0.73799999999999999</v>
      </c>
      <c r="E11766">
        <v>0.90400000000000003</v>
      </c>
      <c r="F11766">
        <v>4.4999999999999998E-2</v>
      </c>
      <c r="G11766">
        <v>0.56200000000000006</v>
      </c>
      <c r="H11766">
        <f t="shared" si="367"/>
        <v>0.28743812064489938</v>
      </c>
      <c r="I11766">
        <f t="shared" si="368"/>
        <v>0.2597769196275635</v>
      </c>
      <c r="J11766">
        <v>9832</v>
      </c>
      <c r="K11766" t="s">
        <v>35090</v>
      </c>
      <c r="L11766" t="s">
        <v>35091</v>
      </c>
    </row>
    <row r="11767" spans="1:12" x14ac:dyDescent="0.35">
      <c r="A11767" t="s">
        <v>35092</v>
      </c>
      <c r="B11767">
        <v>0.67200000000000004</v>
      </c>
      <c r="C11767">
        <v>0.95399999999999996</v>
      </c>
      <c r="D11767">
        <v>0.107</v>
      </c>
      <c r="E11767">
        <v>0.995</v>
      </c>
      <c r="F11767">
        <v>0.499</v>
      </c>
      <c r="G11767">
        <v>0.97299999999999998</v>
      </c>
      <c r="H11767">
        <f t="shared" si="367"/>
        <v>0.74693491100717602</v>
      </c>
      <c r="I11767">
        <f t="shared" si="368"/>
        <v>0.42666249928253586</v>
      </c>
      <c r="J11767">
        <v>9833</v>
      </c>
      <c r="K11767" t="s">
        <v>35093</v>
      </c>
      <c r="L11767" t="s">
        <v>35094</v>
      </c>
    </row>
    <row r="11768" spans="1:12" x14ac:dyDescent="0.35">
      <c r="A11768" t="s">
        <v>35095</v>
      </c>
      <c r="B11768">
        <v>0.47299999999999998</v>
      </c>
      <c r="C11768">
        <v>0.47699999999999998</v>
      </c>
      <c r="D11768">
        <v>0.45200000000000001</v>
      </c>
      <c r="E11768">
        <v>0.47199999999999998</v>
      </c>
      <c r="F11768">
        <v>7.6999999999999999E-2</v>
      </c>
      <c r="G11768">
        <v>0.41799999999999998</v>
      </c>
      <c r="H11768">
        <f t="shared" si="367"/>
        <v>0.29191850867545849</v>
      </c>
      <c r="I11768">
        <f t="shared" si="368"/>
        <v>0.19839546471757064</v>
      </c>
      <c r="J11768">
        <v>9836</v>
      </c>
      <c r="K11768" t="s">
        <v>35096</v>
      </c>
      <c r="L11768" t="s">
        <v>35097</v>
      </c>
    </row>
    <row r="11769" spans="1:12" x14ac:dyDescent="0.35">
      <c r="A11769" t="s">
        <v>35098</v>
      </c>
      <c r="B11769">
        <v>0.46700000000000003</v>
      </c>
      <c r="C11769">
        <v>0.96299999999999997</v>
      </c>
      <c r="D11769">
        <v>0.85099999999999998</v>
      </c>
      <c r="E11769">
        <v>0.32600000000000001</v>
      </c>
      <c r="F11769">
        <v>7.0999999999999994E-2</v>
      </c>
      <c r="G11769">
        <v>0.86099999999999999</v>
      </c>
      <c r="H11769">
        <f t="shared" si="367"/>
        <v>0.40719380958812018</v>
      </c>
      <c r="I11769">
        <f t="shared" si="368"/>
        <v>0.29552073415446262</v>
      </c>
      <c r="J11769">
        <v>9837</v>
      </c>
      <c r="K11769" t="s">
        <v>35099</v>
      </c>
      <c r="L11769" t="s">
        <v>35100</v>
      </c>
    </row>
    <row r="11770" spans="1:12" x14ac:dyDescent="0.35">
      <c r="A11770" t="s">
        <v>35101</v>
      </c>
      <c r="B11770">
        <v>0.56899999999999995</v>
      </c>
      <c r="C11770">
        <v>0.59</v>
      </c>
      <c r="D11770">
        <v>0.621</v>
      </c>
      <c r="E11770">
        <v>0.79</v>
      </c>
      <c r="F11770">
        <v>0.61399999999999999</v>
      </c>
      <c r="G11770">
        <v>0.54100000000000004</v>
      </c>
      <c r="H11770">
        <f t="shared" si="367"/>
        <v>0.57787310006369907</v>
      </c>
      <c r="I11770">
        <f t="shared" si="368"/>
        <v>0.48362879591102237</v>
      </c>
      <c r="J11770">
        <v>9839</v>
      </c>
      <c r="K11770" t="s">
        <v>35102</v>
      </c>
      <c r="L11770" t="s">
        <v>35103</v>
      </c>
    </row>
    <row r="11771" spans="1:12" x14ac:dyDescent="0.35">
      <c r="A11771" t="s">
        <v>35104</v>
      </c>
      <c r="B11771">
        <v>0.127</v>
      </c>
      <c r="C11771">
        <v>0.73899999999999999</v>
      </c>
      <c r="D11771">
        <v>0.30099999999999999</v>
      </c>
      <c r="E11771">
        <v>0.88800000000000001</v>
      </c>
      <c r="F11771">
        <v>0.55600000000000005</v>
      </c>
      <c r="G11771">
        <v>0.85799999999999998</v>
      </c>
      <c r="H11771">
        <f t="shared" si="367"/>
        <v>0.45999441600336183</v>
      </c>
      <c r="I11771">
        <f t="shared" si="368"/>
        <v>0.33074815102517224</v>
      </c>
      <c r="J11771">
        <v>983</v>
      </c>
      <c r="K11771" t="s">
        <v>35105</v>
      </c>
      <c r="L11771" t="s">
        <v>35106</v>
      </c>
    </row>
    <row r="11772" spans="1:12" x14ac:dyDescent="0.35">
      <c r="A11772" t="s">
        <v>35107</v>
      </c>
      <c r="B11772">
        <v>0.78800000000000003</v>
      </c>
      <c r="C11772">
        <v>0.88300000000000001</v>
      </c>
      <c r="D11772">
        <v>0.28799999999999998</v>
      </c>
      <c r="E11772">
        <v>0.69399999999999995</v>
      </c>
      <c r="F11772">
        <v>0.999</v>
      </c>
      <c r="G11772">
        <v>0.997</v>
      </c>
      <c r="H11772">
        <f t="shared" si="367"/>
        <v>0.91240339354839028</v>
      </c>
      <c r="I11772">
        <f t="shared" si="368"/>
        <v>0.61006327447635622</v>
      </c>
      <c r="J11772">
        <v>9841</v>
      </c>
      <c r="K11772" t="s">
        <v>35108</v>
      </c>
      <c r="L11772" t="s">
        <v>35109</v>
      </c>
    </row>
    <row r="11773" spans="1:12" x14ac:dyDescent="0.35">
      <c r="A11773" t="s">
        <v>35110</v>
      </c>
      <c r="B11773">
        <v>0.104</v>
      </c>
      <c r="C11773">
        <v>8.0000000000000002E-3</v>
      </c>
      <c r="D11773">
        <v>0.91200000000000003</v>
      </c>
      <c r="E11773">
        <v>0.41599999999999998</v>
      </c>
      <c r="F11773">
        <v>0.40200000000000002</v>
      </c>
      <c r="G11773">
        <v>0.57199999999999995</v>
      </c>
      <c r="H11773">
        <f t="shared" si="367"/>
        <v>0.11760786120421761</v>
      </c>
      <c r="I11773">
        <f t="shared" si="368"/>
        <v>9.2301422519089252E-2</v>
      </c>
      <c r="J11773">
        <v>9842</v>
      </c>
      <c r="K11773" t="s">
        <v>35111</v>
      </c>
      <c r="L11773" t="s">
        <v>35112</v>
      </c>
    </row>
    <row r="11774" spans="1:12" x14ac:dyDescent="0.35">
      <c r="A11774" t="s">
        <v>35113</v>
      </c>
      <c r="B11774">
        <v>0.89100000000000001</v>
      </c>
      <c r="C11774">
        <v>0.308</v>
      </c>
      <c r="D11774">
        <v>0.91200000000000003</v>
      </c>
      <c r="E11774">
        <v>0.90500000000000003</v>
      </c>
      <c r="F11774">
        <v>0.58099999999999996</v>
      </c>
      <c r="G11774">
        <v>0.877</v>
      </c>
      <c r="H11774">
        <f t="shared" si="367"/>
        <v>0.61150644205795202</v>
      </c>
      <c r="I11774">
        <f t="shared" si="368"/>
        <v>0.58285683133565802</v>
      </c>
      <c r="J11774">
        <v>9843</v>
      </c>
      <c r="K11774" t="s">
        <v>35114</v>
      </c>
      <c r="L11774" t="s">
        <v>35115</v>
      </c>
    </row>
    <row r="11775" spans="1:12" x14ac:dyDescent="0.35">
      <c r="A11775" t="s">
        <v>35116</v>
      </c>
      <c r="B11775">
        <v>0.20699999999999999</v>
      </c>
      <c r="C11775">
        <v>0.60699999999999998</v>
      </c>
      <c r="D11775">
        <v>0.185</v>
      </c>
      <c r="E11775">
        <v>0.33100000000000002</v>
      </c>
      <c r="F11775">
        <v>0.76700000000000002</v>
      </c>
      <c r="G11775">
        <v>5.8000000000000003E-2</v>
      </c>
      <c r="H11775">
        <f t="shared" si="367"/>
        <v>0.27342964493915345</v>
      </c>
      <c r="I11775">
        <f t="shared" si="368"/>
        <v>0.13601773201257636</v>
      </c>
      <c r="J11775">
        <v>9844</v>
      </c>
      <c r="K11775" t="s">
        <v>35117</v>
      </c>
      <c r="L11775" t="s">
        <v>35118</v>
      </c>
    </row>
    <row r="11776" spans="1:12" x14ac:dyDescent="0.35">
      <c r="A11776" t="s">
        <v>35119</v>
      </c>
      <c r="B11776">
        <v>0.26200000000000001</v>
      </c>
      <c r="C11776">
        <v>0.34100000000000003</v>
      </c>
      <c r="D11776">
        <v>0.69499999999999995</v>
      </c>
      <c r="E11776">
        <v>0.315</v>
      </c>
      <c r="F11776">
        <v>0.32600000000000001</v>
      </c>
      <c r="G11776">
        <v>0.98299999999999998</v>
      </c>
      <c r="H11776">
        <f t="shared" si="367"/>
        <v>0.41134544927027555</v>
      </c>
      <c r="I11776">
        <f t="shared" si="368"/>
        <v>0.28137177912422995</v>
      </c>
      <c r="J11776">
        <v>9846</v>
      </c>
      <c r="K11776" t="s">
        <v>35120</v>
      </c>
      <c r="L11776" t="s">
        <v>35121</v>
      </c>
    </row>
    <row r="11777" spans="1:12" x14ac:dyDescent="0.35">
      <c r="A11777" t="s">
        <v>35122</v>
      </c>
      <c r="B11777">
        <v>0.109</v>
      </c>
      <c r="C11777">
        <v>3.7999999999999999E-2</v>
      </c>
      <c r="D11777">
        <v>0.36</v>
      </c>
      <c r="E11777">
        <v>0.63500000000000001</v>
      </c>
      <c r="F11777">
        <v>0.78900000000000003</v>
      </c>
      <c r="G11777">
        <v>1.4E-2</v>
      </c>
      <c r="H11777">
        <f t="shared" si="367"/>
        <v>8.2243916476968132E-2</v>
      </c>
      <c r="I11777">
        <f t="shared" si="368"/>
        <v>5.6868639679050897E-2</v>
      </c>
      <c r="J11777">
        <v>9847</v>
      </c>
      <c r="K11777" t="s">
        <v>35123</v>
      </c>
      <c r="L11777" t="s">
        <v>35123</v>
      </c>
    </row>
    <row r="11778" spans="1:12" x14ac:dyDescent="0.35">
      <c r="A11778" t="s">
        <v>35124</v>
      </c>
      <c r="B11778">
        <v>0.68200000000000005</v>
      </c>
      <c r="C11778">
        <v>3.2000000000000001E-2</v>
      </c>
      <c r="D11778">
        <v>0.05</v>
      </c>
      <c r="E11778">
        <v>0.26</v>
      </c>
      <c r="F11778">
        <v>0.98799999999999999</v>
      </c>
      <c r="G11778">
        <v>0.60499999999999998</v>
      </c>
      <c r="H11778">
        <f t="shared" si="367"/>
        <v>0.33795717257791519</v>
      </c>
      <c r="I11778">
        <f t="shared" si="368"/>
        <v>0.11411625377349864</v>
      </c>
      <c r="J11778">
        <v>9848</v>
      </c>
      <c r="K11778" t="s">
        <v>35125</v>
      </c>
      <c r="L11778" t="s">
        <v>35126</v>
      </c>
    </row>
    <row r="11779" spans="1:12" x14ac:dyDescent="0.35">
      <c r="A11779" t="s">
        <v>35127</v>
      </c>
      <c r="B11779">
        <v>0.56999999999999995</v>
      </c>
      <c r="C11779">
        <v>8.5000000000000006E-2</v>
      </c>
      <c r="D11779">
        <v>0.81599999999999995</v>
      </c>
      <c r="E11779">
        <v>0.28100000000000003</v>
      </c>
      <c r="F11779">
        <v>0.01</v>
      </c>
      <c r="G11779">
        <v>0.191</v>
      </c>
      <c r="H11779">
        <f t="shared" ref="H11779:H11842" si="369">(B11779*C11779*F11779*G11779)^0.25</f>
        <v>9.8080300360847666E-2</v>
      </c>
      <c r="I11779">
        <f t="shared" ref="I11779:I11842" si="370">(D11779*B11779*C11779*E11779*F11779*G11779)^0.25</f>
        <v>6.7870477837541077E-2</v>
      </c>
      <c r="J11779">
        <v>9849</v>
      </c>
      <c r="K11779" t="s">
        <v>35128</v>
      </c>
      <c r="L11779" t="s">
        <v>35129</v>
      </c>
    </row>
    <row r="11780" spans="1:12" x14ac:dyDescent="0.35">
      <c r="A11780" t="s">
        <v>35130</v>
      </c>
      <c r="B11780">
        <v>0.253</v>
      </c>
      <c r="C11780">
        <v>0.45100000000000001</v>
      </c>
      <c r="D11780">
        <v>0.63200000000000001</v>
      </c>
      <c r="E11780">
        <v>0.53600000000000003</v>
      </c>
      <c r="F11780">
        <v>0.85399999999999998</v>
      </c>
      <c r="G11780">
        <v>0.75800000000000001</v>
      </c>
      <c r="H11780">
        <f t="shared" si="369"/>
        <v>0.52132197854492646</v>
      </c>
      <c r="I11780">
        <f t="shared" si="370"/>
        <v>0.39771914932426694</v>
      </c>
      <c r="J11780">
        <v>9851</v>
      </c>
      <c r="K11780" t="s">
        <v>35131</v>
      </c>
      <c r="L11780" t="s">
        <v>35131</v>
      </c>
    </row>
    <row r="11781" spans="1:12" x14ac:dyDescent="0.35">
      <c r="A11781" t="s">
        <v>35132</v>
      </c>
      <c r="B11781">
        <v>9.4E-2</v>
      </c>
      <c r="C11781">
        <v>0.18099999999999999</v>
      </c>
      <c r="D11781">
        <v>0.58199999999999996</v>
      </c>
      <c r="E11781">
        <v>5.2999999999999999E-2</v>
      </c>
      <c r="F11781">
        <v>0.96199999999999997</v>
      </c>
      <c r="G11781">
        <v>7.0000000000000001E-3</v>
      </c>
      <c r="H11781">
        <f t="shared" si="369"/>
        <v>0.10345938324975905</v>
      </c>
      <c r="I11781">
        <f t="shared" si="370"/>
        <v>4.33580357069627E-2</v>
      </c>
      <c r="J11781">
        <v>9852</v>
      </c>
      <c r="K11781" t="s">
        <v>35133</v>
      </c>
      <c r="L11781" t="s">
        <v>35134</v>
      </c>
    </row>
    <row r="11782" spans="1:12" x14ac:dyDescent="0.35">
      <c r="A11782" t="s">
        <v>35135</v>
      </c>
      <c r="B11782">
        <v>0.629</v>
      </c>
      <c r="C11782">
        <v>0.46400000000000002</v>
      </c>
      <c r="D11782">
        <v>0.72399999999999998</v>
      </c>
      <c r="E11782">
        <v>0.23100000000000001</v>
      </c>
      <c r="F11782">
        <v>0.42299999999999999</v>
      </c>
      <c r="G11782">
        <v>0.82399999999999995</v>
      </c>
      <c r="H11782">
        <f t="shared" si="369"/>
        <v>0.56475365627251672</v>
      </c>
      <c r="I11782">
        <f t="shared" si="370"/>
        <v>0.36115754132757</v>
      </c>
      <c r="J11782">
        <v>9853</v>
      </c>
      <c r="K11782" t="s">
        <v>35136</v>
      </c>
      <c r="L11782" t="s">
        <v>35137</v>
      </c>
    </row>
    <row r="11783" spans="1:12" x14ac:dyDescent="0.35">
      <c r="A11783" t="s">
        <v>35138</v>
      </c>
      <c r="B11783">
        <v>0.626</v>
      </c>
      <c r="C11783">
        <v>0.16700000000000001</v>
      </c>
      <c r="D11783">
        <v>0.74399999999999999</v>
      </c>
      <c r="E11783">
        <v>0.13200000000000001</v>
      </c>
      <c r="F11783">
        <v>9.1999999999999998E-2</v>
      </c>
      <c r="G11783">
        <v>0.41599999999999998</v>
      </c>
      <c r="H11783">
        <f t="shared" si="369"/>
        <v>0.25150289620692518</v>
      </c>
      <c r="I11783">
        <f t="shared" si="370"/>
        <v>0.14079256051415548</v>
      </c>
      <c r="J11783">
        <v>9854</v>
      </c>
      <c r="K11783" t="s">
        <v>35139</v>
      </c>
      <c r="L11783" t="s">
        <v>35140</v>
      </c>
    </row>
    <row r="11784" spans="1:12" x14ac:dyDescent="0.35">
      <c r="A11784" t="s">
        <v>35141</v>
      </c>
      <c r="B11784">
        <v>0.70799999999999996</v>
      </c>
      <c r="C11784">
        <v>0.74199999999999999</v>
      </c>
      <c r="D11784">
        <v>0.56200000000000006</v>
      </c>
      <c r="E11784">
        <v>0.4</v>
      </c>
      <c r="F11784">
        <v>0.53900000000000003</v>
      </c>
      <c r="G11784">
        <v>8.9999999999999993E-3</v>
      </c>
      <c r="H11784">
        <f t="shared" si="369"/>
        <v>0.22468139383194558</v>
      </c>
      <c r="I11784">
        <f t="shared" si="370"/>
        <v>0.15470921628830409</v>
      </c>
      <c r="J11784">
        <v>9855</v>
      </c>
      <c r="K11784" t="s">
        <v>35142</v>
      </c>
      <c r="L11784" t="s">
        <v>35143</v>
      </c>
    </row>
    <row r="11785" spans="1:12" x14ac:dyDescent="0.35">
      <c r="A11785" t="s">
        <v>35144</v>
      </c>
      <c r="B11785">
        <v>0.97299999999999998</v>
      </c>
      <c r="C11785">
        <v>0.3</v>
      </c>
      <c r="D11785">
        <v>0.36399999999999999</v>
      </c>
      <c r="E11785">
        <v>0.245</v>
      </c>
      <c r="F11785">
        <v>0.312</v>
      </c>
      <c r="G11785">
        <v>0.109</v>
      </c>
      <c r="H11785">
        <f t="shared" si="369"/>
        <v>0.31564854861514668</v>
      </c>
      <c r="I11785">
        <f t="shared" si="370"/>
        <v>0.17249267758270165</v>
      </c>
      <c r="J11785">
        <v>9856</v>
      </c>
      <c r="K11785" t="s">
        <v>35145</v>
      </c>
      <c r="L11785" t="s">
        <v>35145</v>
      </c>
    </row>
    <row r="11786" spans="1:12" x14ac:dyDescent="0.35">
      <c r="A11786" t="s">
        <v>35146</v>
      </c>
      <c r="B11786">
        <v>0.59199999999999997</v>
      </c>
      <c r="C11786">
        <v>0.19800000000000001</v>
      </c>
      <c r="D11786">
        <v>0.81299999999999994</v>
      </c>
      <c r="E11786">
        <v>0.751</v>
      </c>
      <c r="F11786">
        <v>0.14499999999999999</v>
      </c>
      <c r="G11786">
        <v>0.41</v>
      </c>
      <c r="H11786">
        <f t="shared" si="369"/>
        <v>0.28892471196008102</v>
      </c>
      <c r="I11786">
        <f t="shared" si="370"/>
        <v>0.25539789274488417</v>
      </c>
      <c r="J11786">
        <v>9857</v>
      </c>
      <c r="K11786" t="s">
        <v>35147</v>
      </c>
      <c r="L11786" t="s">
        <v>35148</v>
      </c>
    </row>
    <row r="11787" spans="1:12" x14ac:dyDescent="0.35">
      <c r="A11787" t="s">
        <v>35149</v>
      </c>
      <c r="B11787">
        <v>0.91800000000000004</v>
      </c>
      <c r="C11787">
        <v>0.45700000000000002</v>
      </c>
      <c r="D11787">
        <v>0.73</v>
      </c>
      <c r="E11787">
        <v>0.52200000000000002</v>
      </c>
      <c r="F11787">
        <v>0.36799999999999999</v>
      </c>
      <c r="G11787">
        <v>0.747</v>
      </c>
      <c r="H11787">
        <f t="shared" si="369"/>
        <v>0.58274938711529667</v>
      </c>
      <c r="I11787">
        <f t="shared" si="370"/>
        <v>0.45785732458976924</v>
      </c>
      <c r="J11787">
        <v>9858</v>
      </c>
      <c r="K11787" t="s">
        <v>35150</v>
      </c>
      <c r="L11787" t="s">
        <v>35150</v>
      </c>
    </row>
    <row r="11788" spans="1:12" x14ac:dyDescent="0.35">
      <c r="A11788" t="s">
        <v>35151</v>
      </c>
      <c r="B11788">
        <v>0.17100000000000001</v>
      </c>
      <c r="C11788">
        <v>0.97299999999999998</v>
      </c>
      <c r="D11788">
        <v>0.39800000000000002</v>
      </c>
      <c r="E11788">
        <v>0.49199999999999999</v>
      </c>
      <c r="F11788">
        <v>0.69299999999999995</v>
      </c>
      <c r="G11788">
        <v>0.99</v>
      </c>
      <c r="H11788">
        <f t="shared" si="369"/>
        <v>0.581258537666276</v>
      </c>
      <c r="I11788">
        <f t="shared" si="370"/>
        <v>0.38666190712803894</v>
      </c>
      <c r="J11788">
        <v>9860</v>
      </c>
      <c r="K11788" t="s">
        <v>35152</v>
      </c>
      <c r="L11788" t="s">
        <v>35153</v>
      </c>
    </row>
    <row r="11789" spans="1:12" x14ac:dyDescent="0.35">
      <c r="A11789" t="s">
        <v>35154</v>
      </c>
      <c r="B11789">
        <v>0.62</v>
      </c>
      <c r="C11789">
        <v>0.36599999999999999</v>
      </c>
      <c r="D11789">
        <v>0.625</v>
      </c>
      <c r="E11789">
        <v>0.999</v>
      </c>
      <c r="F11789">
        <v>0.83799999999999997</v>
      </c>
      <c r="G11789">
        <v>0.878</v>
      </c>
      <c r="H11789">
        <f t="shared" si="369"/>
        <v>0.63922363929147175</v>
      </c>
      <c r="I11789">
        <f t="shared" si="370"/>
        <v>0.56821697498679469</v>
      </c>
      <c r="J11789">
        <v>9861</v>
      </c>
      <c r="K11789" t="s">
        <v>35155</v>
      </c>
      <c r="L11789" t="s">
        <v>35156</v>
      </c>
    </row>
    <row r="11790" spans="1:12" x14ac:dyDescent="0.35">
      <c r="A11790" t="s">
        <v>35157</v>
      </c>
      <c r="B11790">
        <v>0.255</v>
      </c>
      <c r="C11790">
        <v>0.16400000000000001</v>
      </c>
      <c r="D11790">
        <v>0.82299999999999995</v>
      </c>
      <c r="E11790">
        <v>0.247</v>
      </c>
      <c r="F11790">
        <v>0.29299999999999998</v>
      </c>
      <c r="G11790">
        <v>0.66100000000000003</v>
      </c>
      <c r="H11790">
        <f t="shared" si="369"/>
        <v>0.2999944892926068</v>
      </c>
      <c r="I11790">
        <f t="shared" si="370"/>
        <v>0.20143617871984798</v>
      </c>
      <c r="J11790">
        <v>9862</v>
      </c>
      <c r="K11790" t="s">
        <v>35158</v>
      </c>
      <c r="L11790" t="s">
        <v>35159</v>
      </c>
    </row>
    <row r="11791" spans="1:12" x14ac:dyDescent="0.35">
      <c r="A11791" t="s">
        <v>35160</v>
      </c>
      <c r="B11791">
        <v>0.191</v>
      </c>
      <c r="C11791">
        <v>5.0000000000000001E-3</v>
      </c>
      <c r="D11791">
        <v>0.749</v>
      </c>
      <c r="E11791">
        <v>0.122</v>
      </c>
      <c r="F11791">
        <v>1.9E-2</v>
      </c>
      <c r="G11791">
        <v>0.44400000000000001</v>
      </c>
      <c r="H11791">
        <f t="shared" si="369"/>
        <v>5.3276414072327534E-2</v>
      </c>
      <c r="I11791">
        <f t="shared" si="370"/>
        <v>2.9291755321799246E-2</v>
      </c>
      <c r="J11791">
        <v>9863</v>
      </c>
      <c r="K11791" t="s">
        <v>35161</v>
      </c>
      <c r="L11791" t="s">
        <v>35162</v>
      </c>
    </row>
    <row r="11792" spans="1:12" x14ac:dyDescent="0.35">
      <c r="A11792" t="s">
        <v>35163</v>
      </c>
      <c r="B11792">
        <v>0.43099999999999999</v>
      </c>
      <c r="C11792">
        <v>0.58399999999999996</v>
      </c>
      <c r="D11792">
        <v>0.70299999999999996</v>
      </c>
      <c r="E11792">
        <v>0.75</v>
      </c>
      <c r="F11792">
        <v>0.49199999999999999</v>
      </c>
      <c r="G11792">
        <v>0.53</v>
      </c>
      <c r="H11792">
        <f t="shared" si="369"/>
        <v>0.50615411549598666</v>
      </c>
      <c r="I11792">
        <f t="shared" si="370"/>
        <v>0.43130740998440692</v>
      </c>
      <c r="J11792">
        <v>9865</v>
      </c>
      <c r="L11792" t="s">
        <v>35164</v>
      </c>
    </row>
    <row r="11793" spans="1:12" x14ac:dyDescent="0.35">
      <c r="A11793" t="s">
        <v>35165</v>
      </c>
      <c r="B11793">
        <v>0.27500000000000002</v>
      </c>
      <c r="C11793">
        <v>0.371</v>
      </c>
      <c r="D11793">
        <v>0.27500000000000002</v>
      </c>
      <c r="E11793">
        <v>0.71699999999999997</v>
      </c>
      <c r="F11793">
        <v>0.33300000000000002</v>
      </c>
      <c r="G11793">
        <v>0.30599999999999999</v>
      </c>
      <c r="H11793">
        <f t="shared" si="369"/>
        <v>0.3193140777144084</v>
      </c>
      <c r="I11793">
        <f t="shared" si="370"/>
        <v>0.21278010959001967</v>
      </c>
      <c r="J11793">
        <v>9866</v>
      </c>
      <c r="K11793" t="s">
        <v>35166</v>
      </c>
      <c r="L11793" t="s">
        <v>35167</v>
      </c>
    </row>
    <row r="11794" spans="1:12" x14ac:dyDescent="0.35">
      <c r="A11794" t="s">
        <v>35168</v>
      </c>
      <c r="B11794">
        <v>0.247</v>
      </c>
      <c r="C11794">
        <v>0.10199999999999999</v>
      </c>
      <c r="D11794">
        <v>0.86299999999999999</v>
      </c>
      <c r="E11794">
        <v>0.26300000000000001</v>
      </c>
      <c r="F11794">
        <v>0.61599999999999999</v>
      </c>
      <c r="G11794">
        <v>0.43</v>
      </c>
      <c r="H11794">
        <f t="shared" si="369"/>
        <v>0.28581602383692384</v>
      </c>
      <c r="I11794">
        <f t="shared" si="370"/>
        <v>0.19727779687636868</v>
      </c>
      <c r="J11794">
        <v>9867</v>
      </c>
      <c r="K11794" t="s">
        <v>35169</v>
      </c>
      <c r="L11794" t="s">
        <v>35170</v>
      </c>
    </row>
    <row r="11795" spans="1:12" x14ac:dyDescent="0.35">
      <c r="A11795" t="s">
        <v>35171</v>
      </c>
      <c r="B11795">
        <v>0.46400000000000002</v>
      </c>
      <c r="C11795">
        <v>0.154</v>
      </c>
      <c r="D11795">
        <v>0.56499999999999995</v>
      </c>
      <c r="E11795">
        <v>0.28399999999999997</v>
      </c>
      <c r="F11795">
        <v>0.45100000000000001</v>
      </c>
      <c r="G11795">
        <v>0.86299999999999999</v>
      </c>
      <c r="H11795">
        <f t="shared" si="369"/>
        <v>0.40837251969511418</v>
      </c>
      <c r="I11795">
        <f t="shared" si="370"/>
        <v>0.25846289633069525</v>
      </c>
      <c r="J11795">
        <v>9868</v>
      </c>
      <c r="K11795" t="s">
        <v>35172</v>
      </c>
      <c r="L11795" t="s">
        <v>35173</v>
      </c>
    </row>
    <row r="11796" spans="1:12" x14ac:dyDescent="0.35">
      <c r="A11796" t="s">
        <v>35174</v>
      </c>
      <c r="B11796">
        <v>0.625</v>
      </c>
      <c r="C11796">
        <v>0.315</v>
      </c>
      <c r="D11796">
        <v>0.14499999999999999</v>
      </c>
      <c r="E11796">
        <v>0.34599999999999997</v>
      </c>
      <c r="F11796">
        <v>0.26600000000000001</v>
      </c>
      <c r="G11796">
        <v>0.47399999999999998</v>
      </c>
      <c r="H11796">
        <f t="shared" si="369"/>
        <v>0.3969288239129472</v>
      </c>
      <c r="I11796">
        <f t="shared" si="370"/>
        <v>0.18785539092493764</v>
      </c>
      <c r="J11796">
        <v>9869</v>
      </c>
      <c r="K11796" t="s">
        <v>35175</v>
      </c>
      <c r="L11796" t="s">
        <v>35176</v>
      </c>
    </row>
    <row r="11797" spans="1:12" x14ac:dyDescent="0.35">
      <c r="A11797" t="s">
        <v>35177</v>
      </c>
      <c r="B11797">
        <v>0.27100000000000002</v>
      </c>
      <c r="C11797">
        <v>0.96</v>
      </c>
      <c r="D11797">
        <v>0.67</v>
      </c>
      <c r="E11797">
        <v>5.8000000000000003E-2</v>
      </c>
      <c r="F11797">
        <v>0.66200000000000003</v>
      </c>
      <c r="G11797">
        <v>0.218</v>
      </c>
      <c r="H11797">
        <f t="shared" si="369"/>
        <v>0.44018856019784064</v>
      </c>
      <c r="I11797">
        <f t="shared" si="370"/>
        <v>0.19544044859574963</v>
      </c>
      <c r="J11797">
        <v>9870</v>
      </c>
      <c r="K11797" t="s">
        <v>35178</v>
      </c>
      <c r="L11797" t="s">
        <v>35178</v>
      </c>
    </row>
    <row r="11798" spans="1:12" x14ac:dyDescent="0.35">
      <c r="A11798" t="s">
        <v>35179</v>
      </c>
      <c r="B11798">
        <v>0.55900000000000005</v>
      </c>
      <c r="C11798">
        <v>0.74199999999999999</v>
      </c>
      <c r="D11798">
        <v>0.14000000000000001</v>
      </c>
      <c r="E11798">
        <v>5.5E-2</v>
      </c>
      <c r="F11798">
        <v>0.35099999999999998</v>
      </c>
      <c r="G11798">
        <v>0.66900000000000004</v>
      </c>
      <c r="H11798">
        <f t="shared" si="369"/>
        <v>0.55864669893896823</v>
      </c>
      <c r="I11798">
        <f t="shared" si="370"/>
        <v>0.16548548920417666</v>
      </c>
      <c r="J11798">
        <v>9871</v>
      </c>
      <c r="K11798" t="s">
        <v>35180</v>
      </c>
      <c r="L11798" t="s">
        <v>35181</v>
      </c>
    </row>
    <row r="11799" spans="1:12" x14ac:dyDescent="0.35">
      <c r="A11799" t="s">
        <v>35182</v>
      </c>
      <c r="B11799">
        <v>0.67900000000000005</v>
      </c>
      <c r="C11799">
        <v>0.63700000000000001</v>
      </c>
      <c r="D11799">
        <v>0.28899999999999998</v>
      </c>
      <c r="E11799">
        <v>0.33600000000000002</v>
      </c>
      <c r="F11799">
        <v>0.115</v>
      </c>
      <c r="G11799">
        <v>0.58199999999999996</v>
      </c>
      <c r="H11799">
        <f t="shared" si="369"/>
        <v>0.41248438058378012</v>
      </c>
      <c r="I11799">
        <f t="shared" si="370"/>
        <v>0.23025909210703602</v>
      </c>
      <c r="J11799">
        <v>9873</v>
      </c>
      <c r="K11799" t="s">
        <v>35183</v>
      </c>
      <c r="L11799" t="s">
        <v>35184</v>
      </c>
    </row>
    <row r="11800" spans="1:12" x14ac:dyDescent="0.35">
      <c r="A11800" t="s">
        <v>35185</v>
      </c>
      <c r="B11800">
        <v>0.93700000000000006</v>
      </c>
      <c r="C11800">
        <v>0.32800000000000001</v>
      </c>
      <c r="D11800">
        <v>0.40100000000000002</v>
      </c>
      <c r="E11800">
        <v>5.3999999999999999E-2</v>
      </c>
      <c r="F11800">
        <v>0.47799999999999998</v>
      </c>
      <c r="G11800">
        <v>0.59399999999999997</v>
      </c>
      <c r="H11800">
        <f t="shared" si="369"/>
        <v>0.54350925537177497</v>
      </c>
      <c r="I11800">
        <f t="shared" si="370"/>
        <v>0.20849299938745389</v>
      </c>
      <c r="J11800">
        <v>9874</v>
      </c>
      <c r="K11800" t="s">
        <v>35186</v>
      </c>
      <c r="L11800" t="s">
        <v>35187</v>
      </c>
    </row>
    <row r="11801" spans="1:12" x14ac:dyDescent="0.35">
      <c r="A11801" t="s">
        <v>35188</v>
      </c>
      <c r="B11801">
        <v>0.67700000000000005</v>
      </c>
      <c r="C11801">
        <v>0.16</v>
      </c>
      <c r="D11801">
        <v>0.879</v>
      </c>
      <c r="E11801">
        <v>0.42199999999999999</v>
      </c>
      <c r="F11801">
        <v>0.98</v>
      </c>
      <c r="G11801">
        <v>0.159</v>
      </c>
      <c r="H11801">
        <f t="shared" si="369"/>
        <v>0.36043998491230678</v>
      </c>
      <c r="I11801">
        <f t="shared" si="370"/>
        <v>0.28129259162636588</v>
      </c>
      <c r="J11801">
        <v>9877</v>
      </c>
      <c r="K11801" t="s">
        <v>35189</v>
      </c>
      <c r="L11801" t="s">
        <v>35190</v>
      </c>
    </row>
    <row r="11802" spans="1:12" x14ac:dyDescent="0.35">
      <c r="A11802" t="s">
        <v>35191</v>
      </c>
      <c r="B11802">
        <v>0.54200000000000004</v>
      </c>
      <c r="C11802">
        <v>0.33400000000000002</v>
      </c>
      <c r="D11802">
        <v>4.3999999999999997E-2</v>
      </c>
      <c r="E11802">
        <v>0.80800000000000005</v>
      </c>
      <c r="F11802">
        <v>0.84699999999999998</v>
      </c>
      <c r="G11802">
        <v>0.56299999999999994</v>
      </c>
      <c r="H11802">
        <f t="shared" si="369"/>
        <v>0.54204381047193773</v>
      </c>
      <c r="I11802">
        <f t="shared" si="370"/>
        <v>0.23536961608052215</v>
      </c>
      <c r="J11802">
        <v>9878</v>
      </c>
      <c r="K11802" t="s">
        <v>35192</v>
      </c>
      <c r="L11802" t="s">
        <v>35193</v>
      </c>
    </row>
    <row r="11803" spans="1:12" x14ac:dyDescent="0.35">
      <c r="A11803" t="s">
        <v>35194</v>
      </c>
      <c r="B11803">
        <v>0.77700000000000002</v>
      </c>
      <c r="C11803">
        <v>0.61499999999999999</v>
      </c>
      <c r="D11803">
        <v>5.0000000000000001E-3</v>
      </c>
      <c r="E11803">
        <v>0.24299999999999999</v>
      </c>
      <c r="F11803">
        <v>4.1000000000000002E-2</v>
      </c>
      <c r="G11803">
        <v>0.48399999999999999</v>
      </c>
      <c r="H11803">
        <f t="shared" si="369"/>
        <v>0.31205513841947374</v>
      </c>
      <c r="I11803">
        <f t="shared" si="370"/>
        <v>5.8260661011227788E-2</v>
      </c>
      <c r="J11803">
        <v>9879</v>
      </c>
      <c r="K11803" t="s">
        <v>35195</v>
      </c>
      <c r="L11803" t="s">
        <v>35196</v>
      </c>
    </row>
    <row r="11804" spans="1:12" x14ac:dyDescent="0.35">
      <c r="A11804" t="s">
        <v>35197</v>
      </c>
      <c r="B11804">
        <v>0.71299999999999997</v>
      </c>
      <c r="C11804">
        <v>0.97399999999999998</v>
      </c>
      <c r="D11804">
        <v>0.69599999999999995</v>
      </c>
      <c r="E11804">
        <v>0.86499999999999999</v>
      </c>
      <c r="F11804">
        <v>0.98</v>
      </c>
      <c r="G11804">
        <v>0.90500000000000003</v>
      </c>
      <c r="H11804">
        <f t="shared" si="369"/>
        <v>0.88589201137727358</v>
      </c>
      <c r="I11804">
        <f t="shared" si="370"/>
        <v>0.78034584479736424</v>
      </c>
      <c r="J11804">
        <v>987</v>
      </c>
      <c r="K11804" t="s">
        <v>35198</v>
      </c>
      <c r="L11804" t="s">
        <v>35199</v>
      </c>
    </row>
    <row r="11805" spans="1:12" x14ac:dyDescent="0.35">
      <c r="A11805" t="s">
        <v>35200</v>
      </c>
      <c r="B11805">
        <v>0.50900000000000001</v>
      </c>
      <c r="C11805">
        <v>0.91500000000000004</v>
      </c>
      <c r="D11805">
        <v>0.56599999999999995</v>
      </c>
      <c r="E11805">
        <v>0.24399999999999999</v>
      </c>
      <c r="F11805">
        <v>0.4</v>
      </c>
      <c r="G11805">
        <v>0.68300000000000005</v>
      </c>
      <c r="H11805">
        <f t="shared" si="369"/>
        <v>0.5972482595684262</v>
      </c>
      <c r="I11805">
        <f t="shared" si="370"/>
        <v>0.36408807713188618</v>
      </c>
      <c r="J11805">
        <v>9880</v>
      </c>
      <c r="K11805" t="s">
        <v>35201</v>
      </c>
      <c r="L11805" t="s">
        <v>35202</v>
      </c>
    </row>
    <row r="11806" spans="1:12" x14ac:dyDescent="0.35">
      <c r="A11806" t="s">
        <v>35203</v>
      </c>
      <c r="B11806">
        <v>0.36299999999999999</v>
      </c>
      <c r="C11806">
        <v>0.63300000000000001</v>
      </c>
      <c r="D11806">
        <v>0.315</v>
      </c>
      <c r="E11806">
        <v>0.77500000000000002</v>
      </c>
      <c r="F11806">
        <v>0.65300000000000002</v>
      </c>
      <c r="G11806">
        <v>0.56599999999999995</v>
      </c>
      <c r="H11806">
        <f t="shared" si="369"/>
        <v>0.53983369287804661</v>
      </c>
      <c r="I11806">
        <f t="shared" si="370"/>
        <v>0.37945742123269671</v>
      </c>
      <c r="J11806">
        <v>9881</v>
      </c>
      <c r="K11806" t="s">
        <v>35204</v>
      </c>
      <c r="L11806" t="s">
        <v>35205</v>
      </c>
    </row>
    <row r="11807" spans="1:12" x14ac:dyDescent="0.35">
      <c r="A11807" t="s">
        <v>35206</v>
      </c>
      <c r="B11807">
        <v>0.79400000000000004</v>
      </c>
      <c r="C11807">
        <v>2.9000000000000001E-2</v>
      </c>
      <c r="D11807">
        <v>0.96</v>
      </c>
      <c r="E11807">
        <v>0.80900000000000005</v>
      </c>
      <c r="F11807">
        <v>0.63200000000000001</v>
      </c>
      <c r="G11807">
        <v>0.503</v>
      </c>
      <c r="H11807">
        <f t="shared" si="369"/>
        <v>0.29250001380545643</v>
      </c>
      <c r="I11807">
        <f t="shared" si="370"/>
        <v>0.2745875420719629</v>
      </c>
      <c r="J11807">
        <v>9882</v>
      </c>
      <c r="K11807" t="s">
        <v>35207</v>
      </c>
      <c r="L11807" t="s">
        <v>35208</v>
      </c>
    </row>
    <row r="11808" spans="1:12" x14ac:dyDescent="0.35">
      <c r="A11808" t="s">
        <v>35209</v>
      </c>
      <c r="B11808">
        <v>2.4E-2</v>
      </c>
      <c r="C11808">
        <v>0.36</v>
      </c>
      <c r="D11808">
        <v>3.0000000000000001E-3</v>
      </c>
      <c r="E11808">
        <v>0.89300000000000002</v>
      </c>
      <c r="F11808">
        <v>0.64500000000000002</v>
      </c>
      <c r="G11808">
        <v>0.15</v>
      </c>
      <c r="H11808">
        <f t="shared" si="369"/>
        <v>0.17003611712685107</v>
      </c>
      <c r="I11808">
        <f t="shared" si="370"/>
        <v>3.8684265690860212E-2</v>
      </c>
      <c r="J11808">
        <v>9885</v>
      </c>
      <c r="K11808" t="s">
        <v>35210</v>
      </c>
      <c r="L11808" t="s">
        <v>35211</v>
      </c>
    </row>
    <row r="11809" spans="1:12" x14ac:dyDescent="0.35">
      <c r="A11809" t="s">
        <v>35212</v>
      </c>
      <c r="B11809">
        <v>0.48</v>
      </c>
      <c r="C11809">
        <v>5.1999999999999998E-2</v>
      </c>
      <c r="D11809">
        <v>3.0000000000000001E-3</v>
      </c>
      <c r="E11809">
        <v>0.79</v>
      </c>
      <c r="F11809">
        <v>0.84599999999999997</v>
      </c>
      <c r="G11809">
        <v>5.3999999999999999E-2</v>
      </c>
      <c r="H11809">
        <f t="shared" si="369"/>
        <v>0.18376050511698894</v>
      </c>
      <c r="I11809">
        <f t="shared" si="370"/>
        <v>4.054518276949421E-2</v>
      </c>
      <c r="J11809">
        <v>9886</v>
      </c>
      <c r="K11809" t="s">
        <v>35213</v>
      </c>
      <c r="L11809" t="s">
        <v>35214</v>
      </c>
    </row>
    <row r="11810" spans="1:12" x14ac:dyDescent="0.35">
      <c r="A11810" t="s">
        <v>35215</v>
      </c>
      <c r="B11810">
        <v>3.2000000000000001E-2</v>
      </c>
      <c r="C11810">
        <v>0.72799999999999998</v>
      </c>
      <c r="D11810">
        <v>6.6000000000000003E-2</v>
      </c>
      <c r="E11810">
        <v>0.19900000000000001</v>
      </c>
      <c r="F11810">
        <v>0.33800000000000002</v>
      </c>
      <c r="G11810">
        <v>0.13100000000000001</v>
      </c>
      <c r="H11810">
        <f t="shared" si="369"/>
        <v>0.17921210391352929</v>
      </c>
      <c r="I11810">
        <f t="shared" si="370"/>
        <v>6.066896574685561E-2</v>
      </c>
      <c r="J11810">
        <v>9887</v>
      </c>
      <c r="K11810" t="s">
        <v>35216</v>
      </c>
      <c r="L11810" t="s">
        <v>35217</v>
      </c>
    </row>
    <row r="11811" spans="1:12" x14ac:dyDescent="0.35">
      <c r="A11811" t="s">
        <v>35218</v>
      </c>
      <c r="B11811">
        <v>0.60699999999999998</v>
      </c>
      <c r="C11811">
        <v>0.55800000000000005</v>
      </c>
      <c r="D11811">
        <v>0.94099999999999995</v>
      </c>
      <c r="E11811">
        <v>0.41799999999999998</v>
      </c>
      <c r="F11811">
        <v>0.73399999999999999</v>
      </c>
      <c r="G11811">
        <v>0.86</v>
      </c>
      <c r="H11811">
        <f t="shared" si="369"/>
        <v>0.67999285640330875</v>
      </c>
      <c r="I11811">
        <f t="shared" si="370"/>
        <v>0.53851254707002327</v>
      </c>
      <c r="J11811">
        <v>9889</v>
      </c>
      <c r="K11811" t="s">
        <v>35219</v>
      </c>
      <c r="L11811" t="s">
        <v>35220</v>
      </c>
    </row>
    <row r="11812" spans="1:12" x14ac:dyDescent="0.35">
      <c r="A11812" t="s">
        <v>35221</v>
      </c>
      <c r="B11812">
        <v>0.67600000000000005</v>
      </c>
      <c r="C11812">
        <v>0.27100000000000002</v>
      </c>
      <c r="D11812">
        <v>0.93</v>
      </c>
      <c r="E11812">
        <v>0.78200000000000003</v>
      </c>
      <c r="F11812">
        <v>0.152</v>
      </c>
      <c r="G11812">
        <v>0.69799999999999995</v>
      </c>
      <c r="H11812">
        <f t="shared" si="369"/>
        <v>0.37338231956460821</v>
      </c>
      <c r="I11812">
        <f t="shared" si="370"/>
        <v>0.34480708003223814</v>
      </c>
      <c r="J11812">
        <v>988</v>
      </c>
      <c r="K11812" t="s">
        <v>35222</v>
      </c>
      <c r="L11812" t="s">
        <v>35223</v>
      </c>
    </row>
    <row r="11813" spans="1:12" x14ac:dyDescent="0.35">
      <c r="A11813" t="s">
        <v>35224</v>
      </c>
      <c r="B11813">
        <v>0.64700000000000002</v>
      </c>
      <c r="C11813">
        <v>5.8000000000000003E-2</v>
      </c>
      <c r="D11813">
        <v>0.73599999999999999</v>
      </c>
      <c r="E11813">
        <v>0.65200000000000002</v>
      </c>
      <c r="F11813">
        <v>0.28499999999999998</v>
      </c>
      <c r="G11813">
        <v>0.73699999999999999</v>
      </c>
      <c r="H11813">
        <f t="shared" si="369"/>
        <v>0.29796218854457363</v>
      </c>
      <c r="I11813">
        <f t="shared" si="370"/>
        <v>0.2479947620185875</v>
      </c>
      <c r="J11813">
        <v>9890</v>
      </c>
      <c r="L11813" t="s">
        <v>35225</v>
      </c>
    </row>
    <row r="11814" spans="1:12" x14ac:dyDescent="0.35">
      <c r="A11814" t="s">
        <v>35226</v>
      </c>
      <c r="B11814">
        <v>0.53700000000000003</v>
      </c>
      <c r="C11814">
        <v>0.56699999999999995</v>
      </c>
      <c r="D11814">
        <v>0.38900000000000001</v>
      </c>
      <c r="E11814">
        <v>5.2999999999999999E-2</v>
      </c>
      <c r="F11814">
        <v>0.96799999999999997</v>
      </c>
      <c r="G11814">
        <v>0.11899999999999999</v>
      </c>
      <c r="H11814">
        <f t="shared" si="369"/>
        <v>0.43275781146759096</v>
      </c>
      <c r="I11814">
        <f t="shared" si="370"/>
        <v>0.16398392741553988</v>
      </c>
      <c r="J11814">
        <v>9891</v>
      </c>
      <c r="K11814" t="s">
        <v>35227</v>
      </c>
      <c r="L11814" t="s">
        <v>35228</v>
      </c>
    </row>
    <row r="11815" spans="1:12" x14ac:dyDescent="0.35">
      <c r="A11815" t="s">
        <v>35229</v>
      </c>
      <c r="B11815">
        <v>0.89</v>
      </c>
      <c r="C11815">
        <v>0.127</v>
      </c>
      <c r="D11815">
        <v>0.504</v>
      </c>
      <c r="E11815">
        <v>0.55500000000000005</v>
      </c>
      <c r="F11815">
        <v>0.20699999999999999</v>
      </c>
      <c r="G11815">
        <v>0.59599999999999997</v>
      </c>
      <c r="H11815">
        <f t="shared" si="369"/>
        <v>0.3436391081210004</v>
      </c>
      <c r="I11815">
        <f t="shared" si="370"/>
        <v>0.24990990135943439</v>
      </c>
      <c r="J11815">
        <v>9892</v>
      </c>
      <c r="K11815" t="s">
        <v>35230</v>
      </c>
      <c r="L11815" t="s">
        <v>35231</v>
      </c>
    </row>
    <row r="11816" spans="1:12" x14ac:dyDescent="0.35">
      <c r="A11816" t="s">
        <v>35232</v>
      </c>
      <c r="B11816">
        <v>0.108</v>
      </c>
      <c r="C11816">
        <v>0.90300000000000002</v>
      </c>
      <c r="D11816">
        <v>7.6999999999999999E-2</v>
      </c>
      <c r="E11816">
        <v>0.47599999999999998</v>
      </c>
      <c r="F11816">
        <v>0.40899999999999997</v>
      </c>
      <c r="G11816">
        <v>0.255</v>
      </c>
      <c r="H11816">
        <f t="shared" si="369"/>
        <v>0.31757312933825566</v>
      </c>
      <c r="I11816">
        <f t="shared" si="370"/>
        <v>0.13895307691192332</v>
      </c>
      <c r="J11816">
        <v>9894</v>
      </c>
      <c r="K11816" t="s">
        <v>35233</v>
      </c>
      <c r="L11816" t="s">
        <v>35234</v>
      </c>
    </row>
    <row r="11817" spans="1:12" x14ac:dyDescent="0.35">
      <c r="A11817" t="s">
        <v>35235</v>
      </c>
      <c r="B11817">
        <v>0.20399999999999999</v>
      </c>
      <c r="C11817">
        <v>0.434</v>
      </c>
      <c r="D11817">
        <v>0.23699999999999999</v>
      </c>
      <c r="E11817">
        <v>0.36299999999999999</v>
      </c>
      <c r="F11817">
        <v>0.81200000000000006</v>
      </c>
      <c r="G11817">
        <v>0.76600000000000001</v>
      </c>
      <c r="H11817">
        <f t="shared" si="369"/>
        <v>0.48442458284973855</v>
      </c>
      <c r="I11817">
        <f t="shared" si="370"/>
        <v>0.26235534509147757</v>
      </c>
      <c r="J11817">
        <v>9895</v>
      </c>
      <c r="K11817" t="s">
        <v>35236</v>
      </c>
      <c r="L11817" t="s">
        <v>35237</v>
      </c>
    </row>
    <row r="11818" spans="1:12" x14ac:dyDescent="0.35">
      <c r="A11818" t="s">
        <v>35238</v>
      </c>
      <c r="B11818">
        <v>0.42</v>
      </c>
      <c r="C11818">
        <v>0.29299999999999998</v>
      </c>
      <c r="D11818">
        <v>0.72199999999999998</v>
      </c>
      <c r="E11818">
        <v>0.75700000000000001</v>
      </c>
      <c r="F11818">
        <v>0.115</v>
      </c>
      <c r="G11818">
        <v>0.56000000000000005</v>
      </c>
      <c r="H11818">
        <f t="shared" si="369"/>
        <v>0.29836693605845571</v>
      </c>
      <c r="I11818">
        <f t="shared" si="370"/>
        <v>0.25654228804339518</v>
      </c>
      <c r="J11818">
        <v>9896</v>
      </c>
      <c r="K11818" t="s">
        <v>35239</v>
      </c>
      <c r="L11818" t="s">
        <v>35240</v>
      </c>
    </row>
    <row r="11819" spans="1:12" x14ac:dyDescent="0.35">
      <c r="A11819" t="s">
        <v>35241</v>
      </c>
      <c r="B11819">
        <v>0.72399999999999998</v>
      </c>
      <c r="C11819">
        <v>0.93500000000000005</v>
      </c>
      <c r="D11819">
        <v>0.67600000000000005</v>
      </c>
      <c r="E11819">
        <v>0.999</v>
      </c>
      <c r="F11819">
        <v>0.36099999999999999</v>
      </c>
      <c r="G11819">
        <v>0.38900000000000001</v>
      </c>
      <c r="H11819">
        <f t="shared" si="369"/>
        <v>0.55526684827959871</v>
      </c>
      <c r="I11819">
        <f t="shared" si="370"/>
        <v>0.5033612635450847</v>
      </c>
      <c r="J11819">
        <v>9897</v>
      </c>
      <c r="K11819" t="s">
        <v>35242</v>
      </c>
      <c r="L11819" t="s">
        <v>35242</v>
      </c>
    </row>
    <row r="11820" spans="1:12" x14ac:dyDescent="0.35">
      <c r="A11820" t="s">
        <v>35243</v>
      </c>
      <c r="B11820">
        <v>0.752</v>
      </c>
      <c r="C11820">
        <v>0.89600000000000002</v>
      </c>
      <c r="D11820">
        <v>0.251</v>
      </c>
      <c r="E11820">
        <v>0.58599999999999997</v>
      </c>
      <c r="F11820">
        <v>0.12</v>
      </c>
      <c r="G11820">
        <v>0.93200000000000005</v>
      </c>
      <c r="H11820">
        <f t="shared" si="369"/>
        <v>0.52393903052847401</v>
      </c>
      <c r="I11820">
        <f t="shared" si="370"/>
        <v>0.32446928108455914</v>
      </c>
      <c r="J11820">
        <v>9898</v>
      </c>
      <c r="K11820" t="s">
        <v>35244</v>
      </c>
      <c r="L11820" t="s">
        <v>35245</v>
      </c>
    </row>
    <row r="11821" spans="1:12" x14ac:dyDescent="0.35">
      <c r="A11821" t="s">
        <v>35246</v>
      </c>
      <c r="B11821">
        <v>0.86299999999999999</v>
      </c>
      <c r="C11821">
        <v>0.83599999999999997</v>
      </c>
      <c r="D11821">
        <v>0.436</v>
      </c>
      <c r="E11821">
        <v>0.88900000000000001</v>
      </c>
      <c r="F11821">
        <v>0.2</v>
      </c>
      <c r="G11821">
        <v>0.57399999999999995</v>
      </c>
      <c r="H11821">
        <f t="shared" si="369"/>
        <v>0.53646295846899528</v>
      </c>
      <c r="I11821">
        <f t="shared" si="370"/>
        <v>0.42328882479754648</v>
      </c>
      <c r="J11821">
        <v>989</v>
      </c>
      <c r="K11821" s="2">
        <v>40793</v>
      </c>
      <c r="L11821" t="s">
        <v>35247</v>
      </c>
    </row>
    <row r="11822" spans="1:12" x14ac:dyDescent="0.35">
      <c r="A11822" t="s">
        <v>35248</v>
      </c>
      <c r="B11822">
        <v>0.14099999999999999</v>
      </c>
      <c r="C11822">
        <v>0.223</v>
      </c>
      <c r="D11822">
        <v>0.75900000000000001</v>
      </c>
      <c r="E11822">
        <v>2.5000000000000001E-2</v>
      </c>
      <c r="F11822">
        <v>0.82099999999999995</v>
      </c>
      <c r="G11822">
        <v>0.04</v>
      </c>
      <c r="H11822">
        <f t="shared" si="369"/>
        <v>0.17925933502227168</v>
      </c>
      <c r="I11822">
        <f t="shared" si="370"/>
        <v>6.6531486541122523E-2</v>
      </c>
      <c r="J11822">
        <v>98</v>
      </c>
      <c r="K11822" t="s">
        <v>35249</v>
      </c>
      <c r="L11822" t="s">
        <v>35250</v>
      </c>
    </row>
    <row r="11823" spans="1:12" x14ac:dyDescent="0.35">
      <c r="A11823" t="s">
        <v>35251</v>
      </c>
      <c r="B11823">
        <v>0.60499999999999998</v>
      </c>
      <c r="C11823">
        <v>0.3</v>
      </c>
      <c r="D11823">
        <v>0.82699999999999996</v>
      </c>
      <c r="E11823">
        <v>0.80200000000000005</v>
      </c>
      <c r="F11823">
        <v>0.80700000000000005</v>
      </c>
      <c r="G11823">
        <v>0.97299999999999998</v>
      </c>
      <c r="H11823">
        <f t="shared" si="369"/>
        <v>0.61442057595681665</v>
      </c>
      <c r="I11823">
        <f t="shared" si="370"/>
        <v>0.55447978896911232</v>
      </c>
      <c r="J11823">
        <v>9900</v>
      </c>
      <c r="K11823" t="s">
        <v>35252</v>
      </c>
      <c r="L11823" t="s">
        <v>35253</v>
      </c>
    </row>
    <row r="11824" spans="1:12" x14ac:dyDescent="0.35">
      <c r="A11824" t="s">
        <v>35254</v>
      </c>
      <c r="B11824">
        <v>0.73499999999999999</v>
      </c>
      <c r="C11824">
        <v>0.56399999999999995</v>
      </c>
      <c r="D11824">
        <v>0.54500000000000004</v>
      </c>
      <c r="E11824">
        <v>5.0999999999999997E-2</v>
      </c>
      <c r="F11824">
        <v>0.64100000000000001</v>
      </c>
      <c r="G11824">
        <v>0.86499999999999999</v>
      </c>
      <c r="H11824">
        <f t="shared" si="369"/>
        <v>0.69240491975406826</v>
      </c>
      <c r="I11824">
        <f t="shared" si="370"/>
        <v>0.28271692894956024</v>
      </c>
      <c r="J11824">
        <v>9901</v>
      </c>
      <c r="K11824" t="s">
        <v>35255</v>
      </c>
      <c r="L11824" t="s">
        <v>35256</v>
      </c>
    </row>
    <row r="11825" spans="1:12" x14ac:dyDescent="0.35">
      <c r="A11825" t="s">
        <v>35257</v>
      </c>
      <c r="B11825">
        <v>0.999</v>
      </c>
      <c r="C11825">
        <v>0.96499999999999997</v>
      </c>
      <c r="D11825">
        <v>0.82299999999999995</v>
      </c>
      <c r="E11825">
        <v>0.81</v>
      </c>
      <c r="F11825">
        <v>0.26900000000000002</v>
      </c>
      <c r="G11825">
        <v>0.54</v>
      </c>
      <c r="H11825">
        <f t="shared" si="369"/>
        <v>0.61172990279131378</v>
      </c>
      <c r="I11825">
        <f t="shared" si="370"/>
        <v>0.55275276521849215</v>
      </c>
      <c r="J11825">
        <v>9902</v>
      </c>
      <c r="K11825" t="s">
        <v>35258</v>
      </c>
      <c r="L11825" t="s">
        <v>35259</v>
      </c>
    </row>
    <row r="11826" spans="1:12" x14ac:dyDescent="0.35">
      <c r="A11826" t="s">
        <v>35260</v>
      </c>
      <c r="B11826">
        <v>0.40699999999999997</v>
      </c>
      <c r="C11826">
        <v>0.64600000000000002</v>
      </c>
      <c r="D11826">
        <v>0.66300000000000003</v>
      </c>
      <c r="E11826">
        <v>0.504</v>
      </c>
      <c r="F11826">
        <v>0.64600000000000002</v>
      </c>
      <c r="G11826">
        <v>0.32800000000000001</v>
      </c>
      <c r="H11826">
        <f t="shared" si="369"/>
        <v>0.48582887378831269</v>
      </c>
      <c r="I11826">
        <f t="shared" si="370"/>
        <v>0.36937656514154693</v>
      </c>
      <c r="J11826">
        <v>9903</v>
      </c>
      <c r="K11826" t="s">
        <v>35261</v>
      </c>
      <c r="L11826" t="s">
        <v>35262</v>
      </c>
    </row>
    <row r="11827" spans="1:12" x14ac:dyDescent="0.35">
      <c r="A11827" t="s">
        <v>35263</v>
      </c>
      <c r="B11827">
        <v>0.26100000000000001</v>
      </c>
      <c r="C11827">
        <v>0.48799999999999999</v>
      </c>
      <c r="D11827">
        <v>0.74399999999999999</v>
      </c>
      <c r="E11827">
        <v>0.61899999999999999</v>
      </c>
      <c r="F11827">
        <v>0.214</v>
      </c>
      <c r="G11827">
        <v>0.51500000000000001</v>
      </c>
      <c r="H11827">
        <f t="shared" si="369"/>
        <v>0.34420750310410902</v>
      </c>
      <c r="I11827">
        <f t="shared" si="370"/>
        <v>0.2835542944380085</v>
      </c>
      <c r="J11827">
        <v>9904</v>
      </c>
      <c r="K11827" t="s">
        <v>35264</v>
      </c>
      <c r="L11827" t="s">
        <v>35265</v>
      </c>
    </row>
    <row r="11828" spans="1:12" x14ac:dyDescent="0.35">
      <c r="A11828" t="s">
        <v>35266</v>
      </c>
      <c r="B11828">
        <v>0.45600000000000002</v>
      </c>
      <c r="C11828">
        <v>0.14599999999999999</v>
      </c>
      <c r="D11828">
        <v>0.65400000000000003</v>
      </c>
      <c r="E11828">
        <v>0.54900000000000004</v>
      </c>
      <c r="F11828">
        <v>0.93100000000000005</v>
      </c>
      <c r="G11828">
        <v>0.52600000000000002</v>
      </c>
      <c r="H11828">
        <f t="shared" si="369"/>
        <v>0.42492597628583845</v>
      </c>
      <c r="I11828">
        <f t="shared" si="370"/>
        <v>0.32892796948517894</v>
      </c>
      <c r="J11828">
        <v>9905</v>
      </c>
      <c r="K11828" t="s">
        <v>35267</v>
      </c>
      <c r="L11828" t="s">
        <v>35268</v>
      </c>
    </row>
    <row r="11829" spans="1:12" x14ac:dyDescent="0.35">
      <c r="A11829" t="s">
        <v>35269</v>
      </c>
      <c r="B11829">
        <v>5.5E-2</v>
      </c>
      <c r="C11829">
        <v>0.47299999999999998</v>
      </c>
      <c r="D11829">
        <v>0.16300000000000001</v>
      </c>
      <c r="E11829">
        <v>0.55600000000000005</v>
      </c>
      <c r="F11829">
        <v>0.32700000000000001</v>
      </c>
      <c r="G11829">
        <v>0.88</v>
      </c>
      <c r="H11829">
        <f t="shared" si="369"/>
        <v>0.29414641777869527</v>
      </c>
      <c r="I11829">
        <f t="shared" si="370"/>
        <v>0.16139094433584114</v>
      </c>
      <c r="J11829">
        <v>9906</v>
      </c>
      <c r="K11829" t="s">
        <v>35270</v>
      </c>
      <c r="L11829" t="s">
        <v>35271</v>
      </c>
    </row>
    <row r="11830" spans="1:12" x14ac:dyDescent="0.35">
      <c r="A11830" t="s">
        <v>35272</v>
      </c>
      <c r="B11830">
        <v>0.92500000000000004</v>
      </c>
      <c r="C11830">
        <v>0.27600000000000002</v>
      </c>
      <c r="D11830">
        <v>0.60599999999999998</v>
      </c>
      <c r="E11830">
        <v>0.94</v>
      </c>
      <c r="F11830">
        <v>0.78500000000000003</v>
      </c>
      <c r="G11830">
        <v>0.83399999999999996</v>
      </c>
      <c r="H11830">
        <f t="shared" si="369"/>
        <v>0.63939852568401212</v>
      </c>
      <c r="I11830">
        <f t="shared" si="370"/>
        <v>0.55548425046799721</v>
      </c>
      <c r="J11830">
        <v>9907</v>
      </c>
      <c r="K11830" t="s">
        <v>35273</v>
      </c>
      <c r="L11830" t="s">
        <v>35273</v>
      </c>
    </row>
    <row r="11831" spans="1:12" x14ac:dyDescent="0.35">
      <c r="A11831" t="s">
        <v>35274</v>
      </c>
      <c r="B11831">
        <v>0.30299999999999999</v>
      </c>
      <c r="C11831">
        <v>0.34699999999999998</v>
      </c>
      <c r="D11831">
        <v>0.76200000000000001</v>
      </c>
      <c r="E11831">
        <v>0.77100000000000002</v>
      </c>
      <c r="F11831">
        <v>0.42499999999999999</v>
      </c>
      <c r="G11831">
        <v>0.48699999999999999</v>
      </c>
      <c r="H11831">
        <f t="shared" si="369"/>
        <v>0.38408071252403192</v>
      </c>
      <c r="I11831">
        <f t="shared" si="370"/>
        <v>0.33625971146767514</v>
      </c>
      <c r="J11831">
        <v>9908</v>
      </c>
      <c r="K11831" t="s">
        <v>35275</v>
      </c>
      <c r="L11831" t="s">
        <v>35276</v>
      </c>
    </row>
    <row r="11832" spans="1:12" x14ac:dyDescent="0.35">
      <c r="A11832" t="s">
        <v>35277</v>
      </c>
      <c r="B11832">
        <v>0.13200000000000001</v>
      </c>
      <c r="C11832">
        <v>0.46200000000000002</v>
      </c>
      <c r="D11832">
        <v>0.106</v>
      </c>
      <c r="E11832">
        <v>0.56100000000000005</v>
      </c>
      <c r="F11832">
        <v>0.36899999999999999</v>
      </c>
      <c r="G11832">
        <v>0.503</v>
      </c>
      <c r="H11832">
        <f t="shared" si="369"/>
        <v>0.32617642206095704</v>
      </c>
      <c r="I11832">
        <f t="shared" si="370"/>
        <v>0.16107188682805779</v>
      </c>
      <c r="J11832">
        <v>9909</v>
      </c>
      <c r="K11832" t="s">
        <v>35278</v>
      </c>
      <c r="L11832" t="s">
        <v>35279</v>
      </c>
    </row>
    <row r="11833" spans="1:12" x14ac:dyDescent="0.35">
      <c r="A11833" t="s">
        <v>35280</v>
      </c>
      <c r="B11833">
        <v>0.64600000000000002</v>
      </c>
      <c r="C11833">
        <v>0.51400000000000001</v>
      </c>
      <c r="D11833">
        <v>0.308</v>
      </c>
      <c r="E11833">
        <v>0.40699999999999997</v>
      </c>
      <c r="F11833">
        <v>0.63100000000000001</v>
      </c>
      <c r="G11833">
        <v>0.11799999999999999</v>
      </c>
      <c r="H11833">
        <f t="shared" si="369"/>
        <v>0.39653063992285542</v>
      </c>
      <c r="I11833">
        <f t="shared" si="370"/>
        <v>0.23594622447669231</v>
      </c>
      <c r="J11833">
        <v>990</v>
      </c>
      <c r="K11833" t="s">
        <v>35281</v>
      </c>
      <c r="L11833" t="s">
        <v>35282</v>
      </c>
    </row>
    <row r="11834" spans="1:12" x14ac:dyDescent="0.35">
      <c r="A11834" t="s">
        <v>35283</v>
      </c>
      <c r="B11834">
        <v>0.317</v>
      </c>
      <c r="C11834">
        <v>0.31900000000000001</v>
      </c>
      <c r="D11834">
        <v>0.65800000000000003</v>
      </c>
      <c r="E11834">
        <v>0.20499999999999999</v>
      </c>
      <c r="F11834">
        <v>0.20399999999999999</v>
      </c>
      <c r="G11834">
        <v>0.96599999999999997</v>
      </c>
      <c r="H11834">
        <f t="shared" si="369"/>
        <v>0.37571999663858352</v>
      </c>
      <c r="I11834">
        <f t="shared" si="370"/>
        <v>0.22769801702281767</v>
      </c>
      <c r="J11834">
        <v>9910</v>
      </c>
      <c r="K11834" t="s">
        <v>35284</v>
      </c>
      <c r="L11834" t="s">
        <v>35285</v>
      </c>
    </row>
    <row r="11835" spans="1:12" x14ac:dyDescent="0.35">
      <c r="A11835" t="s">
        <v>35286</v>
      </c>
      <c r="B11835">
        <v>0.88600000000000001</v>
      </c>
      <c r="C11835">
        <v>0.55600000000000005</v>
      </c>
      <c r="D11835">
        <v>0.20699999999999999</v>
      </c>
      <c r="E11835">
        <v>0.372</v>
      </c>
      <c r="F11835">
        <v>8.2000000000000003E-2</v>
      </c>
      <c r="G11835">
        <v>0.26300000000000001</v>
      </c>
      <c r="H11835">
        <f t="shared" si="369"/>
        <v>0.32104767459009392</v>
      </c>
      <c r="I11835">
        <f t="shared" si="370"/>
        <v>0.16912112149696304</v>
      </c>
      <c r="J11835">
        <v>9911</v>
      </c>
      <c r="K11835" t="s">
        <v>35287</v>
      </c>
      <c r="L11835" t="s">
        <v>35288</v>
      </c>
    </row>
    <row r="11836" spans="1:12" x14ac:dyDescent="0.35">
      <c r="A11836" t="s">
        <v>35289</v>
      </c>
      <c r="B11836">
        <v>0.88300000000000001</v>
      </c>
      <c r="C11836">
        <v>0.48299999999999998</v>
      </c>
      <c r="D11836">
        <v>0.82299999999999995</v>
      </c>
      <c r="E11836">
        <v>0.42699999999999999</v>
      </c>
      <c r="F11836">
        <v>0.72</v>
      </c>
      <c r="G11836">
        <v>0.65700000000000003</v>
      </c>
      <c r="H11836">
        <f t="shared" si="369"/>
        <v>0.67019537287783271</v>
      </c>
      <c r="I11836">
        <f t="shared" si="370"/>
        <v>0.5160102786632409</v>
      </c>
      <c r="J11836">
        <v>9912</v>
      </c>
      <c r="L11836" t="s">
        <v>35290</v>
      </c>
    </row>
    <row r="11837" spans="1:12" x14ac:dyDescent="0.35">
      <c r="A11837" t="s">
        <v>35291</v>
      </c>
      <c r="B11837">
        <v>0.56000000000000005</v>
      </c>
      <c r="C11837">
        <v>0.14599999999999999</v>
      </c>
      <c r="D11837">
        <v>0.92</v>
      </c>
      <c r="E11837">
        <v>3.5999999999999997E-2</v>
      </c>
      <c r="F11837">
        <v>0.67500000000000004</v>
      </c>
      <c r="G11837">
        <v>0.61499999999999999</v>
      </c>
      <c r="H11837">
        <f t="shared" si="369"/>
        <v>0.42921999271862998</v>
      </c>
      <c r="I11837">
        <f t="shared" si="370"/>
        <v>0.18310597867558656</v>
      </c>
      <c r="J11837">
        <v>9913</v>
      </c>
      <c r="K11837" t="s">
        <v>35292</v>
      </c>
      <c r="L11837" t="s">
        <v>35293</v>
      </c>
    </row>
    <row r="11838" spans="1:12" x14ac:dyDescent="0.35">
      <c r="A11838" t="s">
        <v>35294</v>
      </c>
      <c r="B11838">
        <v>0.56000000000000005</v>
      </c>
      <c r="C11838">
        <v>0.36</v>
      </c>
      <c r="D11838">
        <v>0.46100000000000002</v>
      </c>
      <c r="E11838">
        <v>0.79700000000000004</v>
      </c>
      <c r="F11838">
        <v>0.439</v>
      </c>
      <c r="G11838">
        <v>0.28999999999999998</v>
      </c>
      <c r="H11838">
        <f t="shared" si="369"/>
        <v>0.40025637840758033</v>
      </c>
      <c r="I11838">
        <f t="shared" si="370"/>
        <v>0.31162197317635859</v>
      </c>
      <c r="J11838">
        <v>9914</v>
      </c>
      <c r="K11838" t="s">
        <v>35295</v>
      </c>
      <c r="L11838" t="s">
        <v>35296</v>
      </c>
    </row>
    <row r="11839" spans="1:12" x14ac:dyDescent="0.35">
      <c r="A11839" t="s">
        <v>35297</v>
      </c>
      <c r="B11839">
        <v>0.627</v>
      </c>
      <c r="C11839">
        <v>0.629</v>
      </c>
      <c r="D11839">
        <v>0.72199999999999998</v>
      </c>
      <c r="E11839">
        <v>0.28299999999999997</v>
      </c>
      <c r="F11839">
        <v>0.26</v>
      </c>
      <c r="G11839">
        <v>0.68100000000000005</v>
      </c>
      <c r="H11839">
        <f t="shared" si="369"/>
        <v>0.51405508739084438</v>
      </c>
      <c r="I11839">
        <f t="shared" si="370"/>
        <v>0.34561339790598306</v>
      </c>
      <c r="J11839">
        <v>9915</v>
      </c>
      <c r="K11839" t="s">
        <v>35298</v>
      </c>
      <c r="L11839" t="s">
        <v>35299</v>
      </c>
    </row>
    <row r="11840" spans="1:12" x14ac:dyDescent="0.35">
      <c r="A11840" t="s">
        <v>35300</v>
      </c>
      <c r="B11840">
        <v>0.45700000000000002</v>
      </c>
      <c r="C11840">
        <v>0.16800000000000001</v>
      </c>
      <c r="D11840">
        <v>0.97199999999999998</v>
      </c>
      <c r="E11840">
        <v>0.53200000000000003</v>
      </c>
      <c r="F11840">
        <v>0.223</v>
      </c>
      <c r="G11840">
        <v>5.6000000000000001E-2</v>
      </c>
      <c r="H11840">
        <f t="shared" si="369"/>
        <v>0.17596633672274034</v>
      </c>
      <c r="I11840">
        <f t="shared" si="370"/>
        <v>0.14921898009064496</v>
      </c>
      <c r="J11840">
        <v>9917</v>
      </c>
      <c r="K11840" t="s">
        <v>35301</v>
      </c>
      <c r="L11840" t="s">
        <v>35302</v>
      </c>
    </row>
    <row r="11841" spans="1:12" x14ac:dyDescent="0.35">
      <c r="A11841" t="s">
        <v>35303</v>
      </c>
      <c r="B11841">
        <v>0.61499999999999999</v>
      </c>
      <c r="C11841">
        <v>0.755</v>
      </c>
      <c r="D11841">
        <v>0.48299999999999998</v>
      </c>
      <c r="E11841">
        <v>0.47299999999999998</v>
      </c>
      <c r="F11841">
        <v>0.26</v>
      </c>
      <c r="G11841">
        <v>0.92200000000000004</v>
      </c>
      <c r="H11841">
        <f t="shared" si="369"/>
        <v>0.57760585130726361</v>
      </c>
      <c r="I11841">
        <f t="shared" si="370"/>
        <v>0.39933157584911316</v>
      </c>
      <c r="J11841">
        <v>9918</v>
      </c>
      <c r="K11841" t="s">
        <v>35304</v>
      </c>
      <c r="L11841" t="s">
        <v>35305</v>
      </c>
    </row>
    <row r="11842" spans="1:12" x14ac:dyDescent="0.35">
      <c r="A11842" t="s">
        <v>35306</v>
      </c>
      <c r="B11842">
        <v>0.29899999999999999</v>
      </c>
      <c r="C11842">
        <v>0.621</v>
      </c>
      <c r="D11842">
        <v>0.40600000000000003</v>
      </c>
      <c r="E11842">
        <v>0.16900000000000001</v>
      </c>
      <c r="F11842">
        <v>0.28799999999999998</v>
      </c>
      <c r="G11842">
        <v>0.72599999999999998</v>
      </c>
      <c r="H11842">
        <f t="shared" si="369"/>
        <v>0.44388756020140518</v>
      </c>
      <c r="I11842">
        <f t="shared" si="370"/>
        <v>0.22718317188842133</v>
      </c>
      <c r="J11842">
        <v>9919</v>
      </c>
      <c r="K11842" t="s">
        <v>35307</v>
      </c>
      <c r="L11842" t="s">
        <v>35308</v>
      </c>
    </row>
    <row r="11843" spans="1:12" x14ac:dyDescent="0.35">
      <c r="A11843" t="s">
        <v>35309</v>
      </c>
      <c r="B11843">
        <v>0.95199999999999996</v>
      </c>
      <c r="C11843">
        <v>5.5E-2</v>
      </c>
      <c r="D11843">
        <v>0.24</v>
      </c>
      <c r="E11843">
        <v>0.71899999999999997</v>
      </c>
      <c r="F11843">
        <v>0.121</v>
      </c>
      <c r="G11843">
        <v>0.58599999999999997</v>
      </c>
      <c r="H11843">
        <f t="shared" ref="H11843:H11906" si="371">(B11843*C11843*F11843*G11843)^0.25</f>
        <v>0.24684290911208021</v>
      </c>
      <c r="I11843">
        <f t="shared" ref="I11843:I11906" si="372">(D11843*B11843*C11843*E11843*F11843*G11843)^0.25</f>
        <v>0.15909469159460826</v>
      </c>
      <c r="J11843">
        <v>991</v>
      </c>
      <c r="K11843" t="s">
        <v>35310</v>
      </c>
      <c r="L11843" t="s">
        <v>35311</v>
      </c>
    </row>
    <row r="11844" spans="1:12" x14ac:dyDescent="0.35">
      <c r="A11844" t="s">
        <v>35312</v>
      </c>
      <c r="B11844">
        <v>0.98599999999999999</v>
      </c>
      <c r="C11844">
        <v>0.156</v>
      </c>
      <c r="D11844">
        <v>0.89700000000000002</v>
      </c>
      <c r="E11844">
        <v>0.29799999999999999</v>
      </c>
      <c r="F11844">
        <v>0.316</v>
      </c>
      <c r="G11844">
        <v>0.30299999999999999</v>
      </c>
      <c r="H11844">
        <f t="shared" si="371"/>
        <v>0.34836362902874696</v>
      </c>
      <c r="I11844">
        <f t="shared" si="372"/>
        <v>0.25048687974533196</v>
      </c>
      <c r="J11844">
        <v>9920</v>
      </c>
      <c r="K11844" t="s">
        <v>35313</v>
      </c>
      <c r="L11844" t="s">
        <v>35314</v>
      </c>
    </row>
    <row r="11845" spans="1:12" x14ac:dyDescent="0.35">
      <c r="A11845" t="s">
        <v>35315</v>
      </c>
      <c r="B11845">
        <v>0.14299999999999999</v>
      </c>
      <c r="C11845">
        <v>5.5E-2</v>
      </c>
      <c r="D11845">
        <v>0.253</v>
      </c>
      <c r="E11845">
        <v>0.63400000000000001</v>
      </c>
      <c r="F11845">
        <v>0.86399999999999999</v>
      </c>
      <c r="G11845">
        <v>0.185</v>
      </c>
      <c r="H11845">
        <f t="shared" si="371"/>
        <v>0.18829814839505749</v>
      </c>
      <c r="I11845">
        <f t="shared" si="372"/>
        <v>0.11916493878372141</v>
      </c>
      <c r="J11845">
        <v>9921</v>
      </c>
      <c r="K11845" t="s">
        <v>35316</v>
      </c>
      <c r="L11845" t="s">
        <v>35317</v>
      </c>
    </row>
    <row r="11846" spans="1:12" x14ac:dyDescent="0.35">
      <c r="A11846" t="s">
        <v>35318</v>
      </c>
      <c r="B11846">
        <v>0.79800000000000004</v>
      </c>
      <c r="C11846">
        <v>0.34100000000000003</v>
      </c>
      <c r="D11846">
        <v>0.16400000000000001</v>
      </c>
      <c r="E11846">
        <v>3.2000000000000001E-2</v>
      </c>
      <c r="F11846">
        <v>0.749</v>
      </c>
      <c r="G11846">
        <v>0.98599999999999999</v>
      </c>
      <c r="H11846">
        <f t="shared" si="371"/>
        <v>0.66954381222942294</v>
      </c>
      <c r="I11846">
        <f t="shared" si="372"/>
        <v>0.18020940690247916</v>
      </c>
      <c r="J11846">
        <v>9922</v>
      </c>
      <c r="K11846" t="s">
        <v>35319</v>
      </c>
      <c r="L11846" t="s">
        <v>35320</v>
      </c>
    </row>
    <row r="11847" spans="1:12" x14ac:dyDescent="0.35">
      <c r="A11847" t="s">
        <v>35321</v>
      </c>
      <c r="B11847">
        <v>0.34300000000000003</v>
      </c>
      <c r="C11847">
        <v>0.49199999999999999</v>
      </c>
      <c r="D11847">
        <v>0.90700000000000003</v>
      </c>
      <c r="E11847">
        <v>0.63200000000000001</v>
      </c>
      <c r="F11847">
        <v>0.36099999999999999</v>
      </c>
      <c r="G11847">
        <v>5.0999999999999997E-2</v>
      </c>
      <c r="H11847">
        <f t="shared" si="371"/>
        <v>0.23609356508477786</v>
      </c>
      <c r="I11847">
        <f t="shared" si="372"/>
        <v>0.20543065058733734</v>
      </c>
      <c r="J11847">
        <v>9923</v>
      </c>
      <c r="K11847" t="s">
        <v>35322</v>
      </c>
      <c r="L11847" t="s">
        <v>35323</v>
      </c>
    </row>
    <row r="11848" spans="1:12" x14ac:dyDescent="0.35">
      <c r="A11848" t="s">
        <v>35324</v>
      </c>
      <c r="B11848">
        <v>0.53100000000000003</v>
      </c>
      <c r="C11848">
        <v>0.77</v>
      </c>
      <c r="D11848">
        <v>0.32500000000000001</v>
      </c>
      <c r="E11848">
        <v>1</v>
      </c>
      <c r="F11848">
        <v>0.56299999999999994</v>
      </c>
      <c r="G11848">
        <v>0.68899999999999995</v>
      </c>
      <c r="H11848">
        <f t="shared" si="371"/>
        <v>0.63107098913901227</v>
      </c>
      <c r="I11848">
        <f t="shared" si="372"/>
        <v>0.47648480539746141</v>
      </c>
      <c r="J11848">
        <v>9924</v>
      </c>
      <c r="K11848" t="s">
        <v>35325</v>
      </c>
      <c r="L11848" t="s">
        <v>35326</v>
      </c>
    </row>
    <row r="11849" spans="1:12" x14ac:dyDescent="0.35">
      <c r="A11849" t="s">
        <v>35327</v>
      </c>
      <c r="B11849">
        <v>0.17399999999999999</v>
      </c>
      <c r="C11849">
        <v>0.223</v>
      </c>
      <c r="D11849">
        <v>0.126</v>
      </c>
      <c r="E11849">
        <v>0.31</v>
      </c>
      <c r="F11849">
        <v>0.46300000000000002</v>
      </c>
      <c r="G11849">
        <v>0.96799999999999997</v>
      </c>
      <c r="H11849">
        <f t="shared" si="371"/>
        <v>0.36314294804307401</v>
      </c>
      <c r="I11849">
        <f t="shared" si="372"/>
        <v>0.16143982371095236</v>
      </c>
      <c r="J11849">
        <v>9925</v>
      </c>
      <c r="K11849" t="s">
        <v>35328</v>
      </c>
      <c r="L11849" t="s">
        <v>35329</v>
      </c>
    </row>
    <row r="11850" spans="1:12" x14ac:dyDescent="0.35">
      <c r="A11850" t="s">
        <v>35330</v>
      </c>
      <c r="B11850">
        <v>0.81299999999999994</v>
      </c>
      <c r="C11850">
        <v>7.1999999999999995E-2</v>
      </c>
      <c r="D11850">
        <v>0.89300000000000002</v>
      </c>
      <c r="E11850">
        <v>4.1000000000000002E-2</v>
      </c>
      <c r="F11850">
        <v>0.48</v>
      </c>
      <c r="G11850">
        <v>0.27300000000000002</v>
      </c>
      <c r="H11850">
        <f t="shared" si="371"/>
        <v>0.29594208663244342</v>
      </c>
      <c r="I11850">
        <f t="shared" si="372"/>
        <v>0.12945402571413617</v>
      </c>
      <c r="J11850">
        <v>9926</v>
      </c>
      <c r="K11850" t="s">
        <v>35331</v>
      </c>
      <c r="L11850" t="s">
        <v>35332</v>
      </c>
    </row>
    <row r="11851" spans="1:12" x14ac:dyDescent="0.35">
      <c r="A11851" t="s">
        <v>35333</v>
      </c>
      <c r="B11851">
        <v>0.16900000000000001</v>
      </c>
      <c r="C11851">
        <v>0.83399999999999996</v>
      </c>
      <c r="D11851">
        <v>0.93600000000000005</v>
      </c>
      <c r="E11851">
        <v>0.35499999999999998</v>
      </c>
      <c r="F11851">
        <v>5.8000000000000003E-2</v>
      </c>
      <c r="G11851">
        <v>0.69499999999999995</v>
      </c>
      <c r="H11851">
        <f t="shared" si="371"/>
        <v>0.27454680140773041</v>
      </c>
      <c r="I11851">
        <f t="shared" si="372"/>
        <v>0.20844545917854332</v>
      </c>
      <c r="J11851">
        <v>9927</v>
      </c>
      <c r="K11851" t="s">
        <v>35334</v>
      </c>
      <c r="L11851" t="s">
        <v>35335</v>
      </c>
    </row>
    <row r="11852" spans="1:12" x14ac:dyDescent="0.35">
      <c r="A11852" t="s">
        <v>35336</v>
      </c>
      <c r="B11852">
        <v>0.91</v>
      </c>
      <c r="C11852">
        <v>0.53200000000000003</v>
      </c>
      <c r="D11852">
        <v>0.39200000000000002</v>
      </c>
      <c r="E11852">
        <v>0.182</v>
      </c>
      <c r="F11852">
        <v>0.71099999999999997</v>
      </c>
      <c r="G11852">
        <v>0.152</v>
      </c>
      <c r="H11852">
        <f t="shared" si="371"/>
        <v>0.47826274627610477</v>
      </c>
      <c r="I11852">
        <f t="shared" si="372"/>
        <v>0.24717578214155483</v>
      </c>
      <c r="J11852">
        <v>9928</v>
      </c>
      <c r="K11852" t="s">
        <v>35337</v>
      </c>
      <c r="L11852" t="s">
        <v>35338</v>
      </c>
    </row>
    <row r="11853" spans="1:12" x14ac:dyDescent="0.35">
      <c r="A11853" t="s">
        <v>35339</v>
      </c>
      <c r="B11853">
        <v>0.56899999999999995</v>
      </c>
      <c r="C11853">
        <v>0.63300000000000001</v>
      </c>
      <c r="D11853">
        <v>0.39200000000000002</v>
      </c>
      <c r="E11853">
        <v>0.159</v>
      </c>
      <c r="F11853">
        <v>0.26600000000000001</v>
      </c>
      <c r="G11853">
        <v>0.89800000000000002</v>
      </c>
      <c r="H11853">
        <f t="shared" si="371"/>
        <v>0.54158731952712058</v>
      </c>
      <c r="I11853">
        <f t="shared" si="372"/>
        <v>0.27060716114857269</v>
      </c>
      <c r="J11853">
        <v>9929</v>
      </c>
      <c r="K11853" t="s">
        <v>35340</v>
      </c>
      <c r="L11853" t="s">
        <v>35341</v>
      </c>
    </row>
    <row r="11854" spans="1:12" x14ac:dyDescent="0.35">
      <c r="A11854" t="s">
        <v>35342</v>
      </c>
      <c r="B11854">
        <v>0.47899999999999998</v>
      </c>
      <c r="C11854">
        <v>0.83699999999999997</v>
      </c>
      <c r="D11854">
        <v>0.442</v>
      </c>
      <c r="E11854">
        <v>0.23599999999999999</v>
      </c>
      <c r="F11854">
        <v>0.316</v>
      </c>
      <c r="G11854">
        <v>0.91700000000000004</v>
      </c>
      <c r="H11854">
        <f t="shared" si="371"/>
        <v>0.58382050926354168</v>
      </c>
      <c r="I11854">
        <f t="shared" si="372"/>
        <v>0.33178971202507401</v>
      </c>
      <c r="J11854">
        <v>9931</v>
      </c>
      <c r="K11854" t="s">
        <v>35343</v>
      </c>
      <c r="L11854" t="s">
        <v>35344</v>
      </c>
    </row>
    <row r="11855" spans="1:12" x14ac:dyDescent="0.35">
      <c r="A11855" t="s">
        <v>35345</v>
      </c>
      <c r="B11855">
        <v>0.28799999999999998</v>
      </c>
      <c r="C11855">
        <v>0.63300000000000001</v>
      </c>
      <c r="D11855">
        <v>0.24399999999999999</v>
      </c>
      <c r="E11855">
        <v>0.58299999999999996</v>
      </c>
      <c r="F11855">
        <v>0.84399999999999997</v>
      </c>
      <c r="G11855">
        <v>0.79900000000000004</v>
      </c>
      <c r="H11855">
        <f t="shared" si="371"/>
        <v>0.59213585044463601</v>
      </c>
      <c r="I11855">
        <f t="shared" si="372"/>
        <v>0.36365197552667938</v>
      </c>
      <c r="J11855">
        <v>9933</v>
      </c>
      <c r="K11855" t="s">
        <v>35346</v>
      </c>
      <c r="L11855" t="s">
        <v>35346</v>
      </c>
    </row>
    <row r="11856" spans="1:12" x14ac:dyDescent="0.35">
      <c r="A11856" t="s">
        <v>35347</v>
      </c>
      <c r="B11856">
        <v>0.70199999999999996</v>
      </c>
      <c r="C11856">
        <v>0.249</v>
      </c>
      <c r="D11856">
        <v>0.373</v>
      </c>
      <c r="E11856">
        <v>0.80900000000000005</v>
      </c>
      <c r="F11856">
        <v>5.5E-2</v>
      </c>
      <c r="G11856">
        <v>0.39300000000000002</v>
      </c>
      <c r="H11856">
        <f t="shared" si="371"/>
        <v>0.24792648589977001</v>
      </c>
      <c r="I11856">
        <f t="shared" si="372"/>
        <v>0.18375419524223419</v>
      </c>
      <c r="J11856">
        <v>9934</v>
      </c>
      <c r="K11856" t="s">
        <v>35348</v>
      </c>
      <c r="L11856" t="s">
        <v>35349</v>
      </c>
    </row>
    <row r="11857" spans="1:12" x14ac:dyDescent="0.35">
      <c r="A11857" t="s">
        <v>35350</v>
      </c>
      <c r="B11857">
        <v>0.76100000000000001</v>
      </c>
      <c r="C11857">
        <v>0.74</v>
      </c>
      <c r="D11857">
        <v>0.69599999999999995</v>
      </c>
      <c r="E11857">
        <v>0.54</v>
      </c>
      <c r="F11857">
        <v>0.53200000000000003</v>
      </c>
      <c r="G11857">
        <v>0.65400000000000003</v>
      </c>
      <c r="H11857">
        <f t="shared" si="371"/>
        <v>0.66531365839449075</v>
      </c>
      <c r="I11857">
        <f t="shared" si="372"/>
        <v>0.52092738544633932</v>
      </c>
      <c r="J11857">
        <v>9935</v>
      </c>
      <c r="K11857" t="s">
        <v>35351</v>
      </c>
      <c r="L11857" t="s">
        <v>35352</v>
      </c>
    </row>
    <row r="11858" spans="1:12" x14ac:dyDescent="0.35">
      <c r="A11858" t="s">
        <v>35353</v>
      </c>
      <c r="B11858">
        <v>0.80300000000000005</v>
      </c>
      <c r="C11858">
        <v>6.6000000000000003E-2</v>
      </c>
      <c r="D11858">
        <v>0.96299999999999997</v>
      </c>
      <c r="E11858">
        <v>0.73299999999999998</v>
      </c>
      <c r="F11858">
        <v>0.56299999999999994</v>
      </c>
      <c r="G11858">
        <v>0.51900000000000002</v>
      </c>
      <c r="H11858">
        <f t="shared" si="371"/>
        <v>0.35276363443434866</v>
      </c>
      <c r="I11858">
        <f t="shared" si="372"/>
        <v>0.32334516687750142</v>
      </c>
      <c r="J11858">
        <v>9936</v>
      </c>
      <c r="K11858" t="s">
        <v>35354</v>
      </c>
      <c r="L11858" t="s">
        <v>35355</v>
      </c>
    </row>
    <row r="11859" spans="1:12" x14ac:dyDescent="0.35">
      <c r="A11859" t="s">
        <v>35356</v>
      </c>
      <c r="B11859">
        <v>0.59799999999999998</v>
      </c>
      <c r="C11859">
        <v>0.30399999999999999</v>
      </c>
      <c r="D11859">
        <v>0.63600000000000001</v>
      </c>
      <c r="E11859">
        <v>0.68700000000000006</v>
      </c>
      <c r="F11859">
        <v>0.60199999999999998</v>
      </c>
      <c r="G11859">
        <v>0.35599999999999998</v>
      </c>
      <c r="H11859">
        <f t="shared" si="371"/>
        <v>0.4442785176980204</v>
      </c>
      <c r="I11859">
        <f t="shared" si="372"/>
        <v>0.36120917847451106</v>
      </c>
      <c r="J11859">
        <v>9937</v>
      </c>
      <c r="K11859" t="s">
        <v>35357</v>
      </c>
      <c r="L11859" t="s">
        <v>35358</v>
      </c>
    </row>
    <row r="11860" spans="1:12" x14ac:dyDescent="0.35">
      <c r="A11860" t="s">
        <v>35359</v>
      </c>
      <c r="B11860">
        <v>0.10199999999999999</v>
      </c>
      <c r="C11860">
        <v>0.70599999999999996</v>
      </c>
      <c r="D11860">
        <v>0.46500000000000002</v>
      </c>
      <c r="E11860">
        <v>0.54200000000000004</v>
      </c>
      <c r="F11860">
        <v>0.877</v>
      </c>
      <c r="G11860">
        <v>0.48099999999999998</v>
      </c>
      <c r="H11860">
        <f t="shared" si="371"/>
        <v>0.41748164460809267</v>
      </c>
      <c r="I11860">
        <f t="shared" si="372"/>
        <v>0.29580155008564357</v>
      </c>
      <c r="J11860">
        <v>9938</v>
      </c>
      <c r="K11860" t="s">
        <v>35360</v>
      </c>
      <c r="L11860" t="s">
        <v>35361</v>
      </c>
    </row>
    <row r="11861" spans="1:12" x14ac:dyDescent="0.35">
      <c r="A11861" t="s">
        <v>35362</v>
      </c>
      <c r="B11861">
        <v>0.66400000000000003</v>
      </c>
      <c r="C11861">
        <v>0.60099999999999998</v>
      </c>
      <c r="D11861">
        <v>0.72199999999999998</v>
      </c>
      <c r="E11861">
        <v>0.04</v>
      </c>
      <c r="F11861">
        <v>0.74</v>
      </c>
      <c r="G11861">
        <v>0.88100000000000001</v>
      </c>
      <c r="H11861">
        <f t="shared" si="371"/>
        <v>0.71418799359627505</v>
      </c>
      <c r="I11861">
        <f t="shared" si="372"/>
        <v>0.29441629429635296</v>
      </c>
      <c r="J11861">
        <v>9939</v>
      </c>
      <c r="K11861" t="s">
        <v>35363</v>
      </c>
      <c r="L11861" t="s">
        <v>35364</v>
      </c>
    </row>
    <row r="11862" spans="1:12" x14ac:dyDescent="0.35">
      <c r="A11862" t="s">
        <v>35365</v>
      </c>
      <c r="B11862">
        <v>0.66</v>
      </c>
      <c r="C11862">
        <v>0.45100000000000001</v>
      </c>
      <c r="D11862">
        <v>0.95599999999999996</v>
      </c>
      <c r="E11862">
        <v>0.64700000000000002</v>
      </c>
      <c r="F11862">
        <v>0.74199999999999999</v>
      </c>
      <c r="G11862">
        <v>0.40400000000000003</v>
      </c>
      <c r="H11862">
        <f t="shared" si="371"/>
        <v>0.54654564356190671</v>
      </c>
      <c r="I11862">
        <f t="shared" si="372"/>
        <v>0.48469325954625014</v>
      </c>
      <c r="J11862">
        <v>993</v>
      </c>
      <c r="K11862" t="s">
        <v>35366</v>
      </c>
      <c r="L11862" t="s">
        <v>35367</v>
      </c>
    </row>
    <row r="11863" spans="1:12" x14ac:dyDescent="0.35">
      <c r="A11863" t="s">
        <v>35368</v>
      </c>
      <c r="B11863">
        <v>0.16200000000000001</v>
      </c>
      <c r="C11863">
        <v>0.82</v>
      </c>
      <c r="D11863">
        <v>0.318</v>
      </c>
      <c r="E11863">
        <v>0.94199999999999995</v>
      </c>
      <c r="F11863">
        <v>0.42599999999999999</v>
      </c>
      <c r="G11863">
        <v>0.83199999999999996</v>
      </c>
      <c r="H11863">
        <f t="shared" si="371"/>
        <v>0.46581712228195599</v>
      </c>
      <c r="I11863">
        <f t="shared" si="372"/>
        <v>0.34461561638512228</v>
      </c>
      <c r="J11863">
        <v>9940</v>
      </c>
      <c r="K11863" t="s">
        <v>35369</v>
      </c>
      <c r="L11863" t="s">
        <v>35370</v>
      </c>
    </row>
    <row r="11864" spans="1:12" x14ac:dyDescent="0.35">
      <c r="A11864" t="s">
        <v>35371</v>
      </c>
      <c r="B11864">
        <v>0.17599999999999999</v>
      </c>
      <c r="C11864">
        <v>0.54500000000000004</v>
      </c>
      <c r="D11864">
        <v>0.40100000000000002</v>
      </c>
      <c r="E11864">
        <v>0.36499999999999999</v>
      </c>
      <c r="F11864">
        <v>0.78</v>
      </c>
      <c r="G11864">
        <v>0.27100000000000002</v>
      </c>
      <c r="H11864">
        <f t="shared" si="371"/>
        <v>0.37734905429993781</v>
      </c>
      <c r="I11864">
        <f t="shared" si="372"/>
        <v>0.23340092623688327</v>
      </c>
      <c r="J11864">
        <v>9941</v>
      </c>
      <c r="K11864" t="s">
        <v>35372</v>
      </c>
      <c r="L11864" t="s">
        <v>35373</v>
      </c>
    </row>
    <row r="11865" spans="1:12" x14ac:dyDescent="0.35">
      <c r="A11865" t="s">
        <v>35374</v>
      </c>
      <c r="B11865">
        <v>0.57199999999999995</v>
      </c>
      <c r="C11865">
        <v>0.22600000000000001</v>
      </c>
      <c r="D11865">
        <v>0.99099999999999999</v>
      </c>
      <c r="E11865">
        <v>0.378</v>
      </c>
      <c r="F11865">
        <v>0.35699999999999998</v>
      </c>
      <c r="G11865">
        <v>0.96699999999999997</v>
      </c>
      <c r="H11865">
        <f t="shared" si="371"/>
        <v>0.45962092192625187</v>
      </c>
      <c r="I11865">
        <f t="shared" si="372"/>
        <v>0.35957637770620698</v>
      </c>
      <c r="J11865">
        <v>9942</v>
      </c>
      <c r="K11865" t="s">
        <v>35375</v>
      </c>
      <c r="L11865" t="s">
        <v>35376</v>
      </c>
    </row>
    <row r="11866" spans="1:12" x14ac:dyDescent="0.35">
      <c r="A11866" t="s">
        <v>35377</v>
      </c>
      <c r="B11866">
        <v>1.2E-2</v>
      </c>
      <c r="C11866">
        <v>0.629</v>
      </c>
      <c r="D11866">
        <v>0.68799999999999994</v>
      </c>
      <c r="E11866">
        <v>0.156</v>
      </c>
      <c r="F11866">
        <v>0.17499999999999999</v>
      </c>
      <c r="G11866">
        <v>0.30499999999999999</v>
      </c>
      <c r="H11866">
        <f t="shared" si="371"/>
        <v>0.14167474671354222</v>
      </c>
      <c r="I11866">
        <f t="shared" si="372"/>
        <v>8.1090635513174761E-2</v>
      </c>
      <c r="J11866">
        <v>9943</v>
      </c>
      <c r="K11866" t="s">
        <v>35378</v>
      </c>
      <c r="L11866" t="s">
        <v>35379</v>
      </c>
    </row>
    <row r="11867" spans="1:12" x14ac:dyDescent="0.35">
      <c r="A11867" t="s">
        <v>35380</v>
      </c>
      <c r="B11867">
        <v>4.2000000000000003E-2</v>
      </c>
      <c r="C11867">
        <v>0.44800000000000001</v>
      </c>
      <c r="D11867">
        <v>0.60199999999999998</v>
      </c>
      <c r="E11867">
        <v>0.5</v>
      </c>
      <c r="F11867">
        <v>0.6</v>
      </c>
      <c r="G11867">
        <v>0.25</v>
      </c>
      <c r="H11867">
        <f t="shared" si="371"/>
        <v>0.23049135491559933</v>
      </c>
      <c r="I11867">
        <f t="shared" si="372"/>
        <v>0.17072466325187979</v>
      </c>
      <c r="J11867">
        <v>9945</v>
      </c>
      <c r="K11867" t="s">
        <v>35381</v>
      </c>
      <c r="L11867" t="s">
        <v>35382</v>
      </c>
    </row>
    <row r="11868" spans="1:12" x14ac:dyDescent="0.35">
      <c r="A11868" t="s">
        <v>35383</v>
      </c>
      <c r="B11868">
        <v>0.91500000000000004</v>
      </c>
      <c r="C11868">
        <v>4.1000000000000002E-2</v>
      </c>
      <c r="D11868">
        <v>0.93400000000000005</v>
      </c>
      <c r="E11868">
        <v>0.80800000000000005</v>
      </c>
      <c r="F11868">
        <v>0.69899999999999995</v>
      </c>
      <c r="G11868">
        <v>0.192</v>
      </c>
      <c r="H11868">
        <f t="shared" si="371"/>
        <v>0.26637645737932353</v>
      </c>
      <c r="I11868">
        <f t="shared" si="372"/>
        <v>0.24827637630817082</v>
      </c>
      <c r="J11868">
        <v>9946</v>
      </c>
      <c r="K11868" t="s">
        <v>35384</v>
      </c>
      <c r="L11868" t="s">
        <v>35385</v>
      </c>
    </row>
    <row r="11869" spans="1:12" x14ac:dyDescent="0.35">
      <c r="A11869" t="s">
        <v>35386</v>
      </c>
      <c r="B11869">
        <v>0.88700000000000001</v>
      </c>
      <c r="C11869">
        <v>0.314</v>
      </c>
      <c r="D11869">
        <v>0.66500000000000004</v>
      </c>
      <c r="E11869">
        <v>0.68300000000000005</v>
      </c>
      <c r="F11869">
        <v>0.10100000000000001</v>
      </c>
      <c r="G11869">
        <v>0.38600000000000001</v>
      </c>
      <c r="H11869">
        <f t="shared" si="371"/>
        <v>0.32280517363297778</v>
      </c>
      <c r="I11869">
        <f t="shared" si="372"/>
        <v>0.26500317291973807</v>
      </c>
      <c r="J11869">
        <v>9947</v>
      </c>
      <c r="K11869" t="s">
        <v>35387</v>
      </c>
      <c r="L11869" t="s">
        <v>35388</v>
      </c>
    </row>
    <row r="11870" spans="1:12" x14ac:dyDescent="0.35">
      <c r="A11870" t="s">
        <v>35389</v>
      </c>
      <c r="B11870">
        <v>0.377</v>
      </c>
      <c r="C11870">
        <v>0.29799999999999999</v>
      </c>
      <c r="D11870">
        <v>0.68200000000000005</v>
      </c>
      <c r="E11870">
        <v>0.99199999999999999</v>
      </c>
      <c r="F11870">
        <v>0.46600000000000003</v>
      </c>
      <c r="G11870">
        <v>0.93400000000000005</v>
      </c>
      <c r="H11870">
        <f t="shared" si="371"/>
        <v>0.47024328412359884</v>
      </c>
      <c r="I11870">
        <f t="shared" si="372"/>
        <v>0.42647798098597367</v>
      </c>
      <c r="J11870">
        <v>9948</v>
      </c>
      <c r="K11870" t="s">
        <v>35390</v>
      </c>
      <c r="L11870" t="s">
        <v>35391</v>
      </c>
    </row>
    <row r="11871" spans="1:12" x14ac:dyDescent="0.35">
      <c r="A11871" t="s">
        <v>35392</v>
      </c>
      <c r="B11871">
        <v>7.2999999999999995E-2</v>
      </c>
      <c r="C11871">
        <v>0.78500000000000003</v>
      </c>
      <c r="D11871">
        <v>0.439</v>
      </c>
      <c r="E11871">
        <v>0.57599999999999996</v>
      </c>
      <c r="F11871">
        <v>0.871</v>
      </c>
      <c r="G11871">
        <v>0.24299999999999999</v>
      </c>
      <c r="H11871">
        <f t="shared" si="371"/>
        <v>0.33185948613055993</v>
      </c>
      <c r="I11871">
        <f t="shared" si="372"/>
        <v>0.23532929149628098</v>
      </c>
      <c r="J11871">
        <v>9949</v>
      </c>
      <c r="K11871" t="s">
        <v>35393</v>
      </c>
      <c r="L11871" t="s">
        <v>35394</v>
      </c>
    </row>
    <row r="11872" spans="1:12" x14ac:dyDescent="0.35">
      <c r="A11872" t="s">
        <v>35395</v>
      </c>
      <c r="B11872">
        <v>0.75900000000000001</v>
      </c>
      <c r="C11872">
        <v>9.1999999999999998E-2</v>
      </c>
      <c r="D11872">
        <v>3.0000000000000001E-3</v>
      </c>
      <c r="E11872">
        <v>0.23100000000000001</v>
      </c>
      <c r="F11872">
        <v>0.45700000000000002</v>
      </c>
      <c r="G11872">
        <v>0.51300000000000001</v>
      </c>
      <c r="H11872">
        <f t="shared" si="371"/>
        <v>0.3576974071717417</v>
      </c>
      <c r="I11872">
        <f t="shared" si="372"/>
        <v>5.8036217651680252E-2</v>
      </c>
      <c r="J11872">
        <v>994</v>
      </c>
      <c r="K11872" t="s">
        <v>35396</v>
      </c>
      <c r="L11872" t="s">
        <v>35397</v>
      </c>
    </row>
    <row r="11873" spans="1:12" x14ac:dyDescent="0.35">
      <c r="A11873" t="s">
        <v>35398</v>
      </c>
      <c r="B11873">
        <v>0.41499999999999998</v>
      </c>
      <c r="C11873">
        <v>0.316</v>
      </c>
      <c r="D11873">
        <v>0.59199999999999997</v>
      </c>
      <c r="E11873">
        <v>0.27100000000000002</v>
      </c>
      <c r="F11873">
        <v>0.45100000000000001</v>
      </c>
      <c r="G11873">
        <v>0.49</v>
      </c>
      <c r="H11873">
        <f t="shared" si="371"/>
        <v>0.41259784023819873</v>
      </c>
      <c r="I11873">
        <f t="shared" si="372"/>
        <v>0.26112574960722607</v>
      </c>
      <c r="J11873">
        <v>9950</v>
      </c>
      <c r="K11873" t="s">
        <v>35399</v>
      </c>
      <c r="L11873" t="s">
        <v>35400</v>
      </c>
    </row>
    <row r="11874" spans="1:12" x14ac:dyDescent="0.35">
      <c r="A11874" t="s">
        <v>35401</v>
      </c>
      <c r="B11874">
        <v>0.252</v>
      </c>
      <c r="C11874">
        <v>0.36399999999999999</v>
      </c>
      <c r="D11874">
        <v>0.81100000000000005</v>
      </c>
      <c r="E11874">
        <v>0.96299999999999997</v>
      </c>
      <c r="F11874">
        <v>0.65400000000000003</v>
      </c>
      <c r="G11874">
        <v>0.54900000000000004</v>
      </c>
      <c r="H11874">
        <f t="shared" si="371"/>
        <v>0.42600334017657909</v>
      </c>
      <c r="I11874">
        <f t="shared" si="372"/>
        <v>0.40047442789323412</v>
      </c>
      <c r="J11874">
        <v>9953</v>
      </c>
      <c r="K11874" t="s">
        <v>35402</v>
      </c>
      <c r="L11874" t="s">
        <v>35403</v>
      </c>
    </row>
    <row r="11875" spans="1:12" x14ac:dyDescent="0.35">
      <c r="A11875" t="s">
        <v>35404</v>
      </c>
      <c r="B11875">
        <v>0.97699999999999998</v>
      </c>
      <c r="C11875">
        <v>0.68799999999999994</v>
      </c>
      <c r="D11875">
        <v>0.69199999999999995</v>
      </c>
      <c r="E11875">
        <v>0.19600000000000001</v>
      </c>
      <c r="F11875">
        <v>0.71799999999999997</v>
      </c>
      <c r="G11875">
        <v>0.58399999999999996</v>
      </c>
      <c r="H11875">
        <f t="shared" si="371"/>
        <v>0.72862668611119119</v>
      </c>
      <c r="I11875">
        <f t="shared" si="372"/>
        <v>0.44217645624529972</v>
      </c>
      <c r="J11875">
        <v>9955</v>
      </c>
      <c r="K11875" t="s">
        <v>35405</v>
      </c>
      <c r="L11875" t="s">
        <v>35406</v>
      </c>
    </row>
    <row r="11876" spans="1:12" x14ac:dyDescent="0.35">
      <c r="A11876" t="s">
        <v>35407</v>
      </c>
      <c r="B11876">
        <v>0.55900000000000005</v>
      </c>
      <c r="C11876">
        <v>6.9000000000000006E-2</v>
      </c>
      <c r="D11876">
        <v>0.72199999999999998</v>
      </c>
      <c r="E11876">
        <v>0.51200000000000001</v>
      </c>
      <c r="F11876">
        <v>0.52100000000000002</v>
      </c>
      <c r="G11876">
        <v>0.48399999999999999</v>
      </c>
      <c r="H11876">
        <f t="shared" si="371"/>
        <v>0.31404074277630528</v>
      </c>
      <c r="I11876">
        <f t="shared" si="372"/>
        <v>0.2448712428585359</v>
      </c>
      <c r="J11876">
        <v>9956</v>
      </c>
      <c r="K11876" t="s">
        <v>35408</v>
      </c>
      <c r="L11876" t="s">
        <v>35409</v>
      </c>
    </row>
    <row r="11877" spans="1:12" x14ac:dyDescent="0.35">
      <c r="A11877" t="s">
        <v>35410</v>
      </c>
      <c r="B11877">
        <v>0.18</v>
      </c>
      <c r="C11877">
        <v>0.95399999999999996</v>
      </c>
      <c r="D11877">
        <v>0.246</v>
      </c>
      <c r="E11877">
        <v>0.22500000000000001</v>
      </c>
      <c r="F11877">
        <v>0.83299999999999996</v>
      </c>
      <c r="G11877">
        <v>0.13300000000000001</v>
      </c>
      <c r="H11877">
        <f t="shared" si="371"/>
        <v>0.37138929427564149</v>
      </c>
      <c r="I11877">
        <f t="shared" si="372"/>
        <v>0.18013943109523473</v>
      </c>
      <c r="J11877">
        <v>9957</v>
      </c>
      <c r="K11877" t="s">
        <v>35411</v>
      </c>
      <c r="L11877" t="s">
        <v>35412</v>
      </c>
    </row>
    <row r="11878" spans="1:12" x14ac:dyDescent="0.35">
      <c r="A11878" t="s">
        <v>35413</v>
      </c>
      <c r="B11878">
        <v>0.71499999999999997</v>
      </c>
      <c r="C11878">
        <v>0.80700000000000005</v>
      </c>
      <c r="D11878">
        <v>0.25</v>
      </c>
      <c r="E11878">
        <v>0.84199999999999997</v>
      </c>
      <c r="F11878">
        <v>0.71599999999999997</v>
      </c>
      <c r="G11878">
        <v>0.76600000000000001</v>
      </c>
      <c r="H11878">
        <f t="shared" si="371"/>
        <v>0.75003294851317182</v>
      </c>
      <c r="I11878">
        <f t="shared" si="372"/>
        <v>0.50803468888374359</v>
      </c>
      <c r="J11878">
        <v>9958</v>
      </c>
      <c r="K11878" t="s">
        <v>35414</v>
      </c>
      <c r="L11878" t="s">
        <v>35415</v>
      </c>
    </row>
    <row r="11879" spans="1:12" x14ac:dyDescent="0.35">
      <c r="A11879" t="s">
        <v>35416</v>
      </c>
      <c r="B11879">
        <v>0.75700000000000001</v>
      </c>
      <c r="C11879">
        <v>0.64500000000000002</v>
      </c>
      <c r="D11879">
        <v>0.26200000000000001</v>
      </c>
      <c r="E11879">
        <v>0.23499999999999999</v>
      </c>
      <c r="F11879">
        <v>0.752</v>
      </c>
      <c r="G11879">
        <v>0.40699999999999997</v>
      </c>
      <c r="H11879">
        <f t="shared" si="371"/>
        <v>0.62175167078308291</v>
      </c>
      <c r="I11879">
        <f t="shared" si="372"/>
        <v>0.30971286765581224</v>
      </c>
      <c r="J11879">
        <v>995</v>
      </c>
      <c r="K11879" t="s">
        <v>35417</v>
      </c>
      <c r="L11879" t="s">
        <v>35418</v>
      </c>
    </row>
    <row r="11880" spans="1:12" x14ac:dyDescent="0.35">
      <c r="A11880" t="s">
        <v>35419</v>
      </c>
      <c r="B11880">
        <v>0.29699999999999999</v>
      </c>
      <c r="C11880">
        <v>0.14499999999999999</v>
      </c>
      <c r="D11880">
        <v>0.58099999999999996</v>
      </c>
      <c r="E11880">
        <v>0.92400000000000004</v>
      </c>
      <c r="F11880">
        <v>0.78800000000000003</v>
      </c>
      <c r="G11880">
        <v>4.2999999999999997E-2</v>
      </c>
      <c r="H11880">
        <f t="shared" si="371"/>
        <v>0.19544734765492097</v>
      </c>
      <c r="I11880">
        <f t="shared" si="372"/>
        <v>0.1672984075346286</v>
      </c>
      <c r="J11880">
        <v>9960</v>
      </c>
      <c r="K11880" t="s">
        <v>35420</v>
      </c>
      <c r="L11880" t="s">
        <v>35421</v>
      </c>
    </row>
    <row r="11881" spans="1:12" x14ac:dyDescent="0.35">
      <c r="A11881" t="s">
        <v>35422</v>
      </c>
      <c r="B11881">
        <v>0.59299999999999997</v>
      </c>
      <c r="C11881">
        <v>4.1000000000000002E-2</v>
      </c>
      <c r="D11881">
        <v>0.22600000000000001</v>
      </c>
      <c r="E11881">
        <v>0.25</v>
      </c>
      <c r="F11881">
        <v>0.69199999999999995</v>
      </c>
      <c r="G11881">
        <v>0.48899999999999999</v>
      </c>
      <c r="H11881">
        <f t="shared" si="371"/>
        <v>0.30117115599119088</v>
      </c>
      <c r="I11881">
        <f t="shared" si="372"/>
        <v>0.14683361390025085</v>
      </c>
      <c r="J11881">
        <v>9961</v>
      </c>
      <c r="K11881" t="s">
        <v>35423</v>
      </c>
      <c r="L11881" t="s">
        <v>35424</v>
      </c>
    </row>
    <row r="11882" spans="1:12" x14ac:dyDescent="0.35">
      <c r="A11882" t="s">
        <v>35425</v>
      </c>
      <c r="B11882">
        <v>0.20799999999999999</v>
      </c>
      <c r="C11882">
        <v>0.108</v>
      </c>
      <c r="D11882">
        <v>0.53200000000000003</v>
      </c>
      <c r="E11882">
        <v>0.14599999999999999</v>
      </c>
      <c r="F11882">
        <v>0.63600000000000001</v>
      </c>
      <c r="G11882">
        <v>0.54200000000000004</v>
      </c>
      <c r="H11882">
        <f t="shared" si="371"/>
        <v>0.29664420802363717</v>
      </c>
      <c r="I11882">
        <f t="shared" si="372"/>
        <v>0.15660369151518266</v>
      </c>
      <c r="J11882">
        <v>9962</v>
      </c>
      <c r="K11882" t="s">
        <v>35426</v>
      </c>
      <c r="L11882" t="s">
        <v>35427</v>
      </c>
    </row>
    <row r="11883" spans="1:12" x14ac:dyDescent="0.35">
      <c r="A11883" t="s">
        <v>35428</v>
      </c>
      <c r="B11883">
        <v>0.76300000000000001</v>
      </c>
      <c r="C11883">
        <v>0.89900000000000002</v>
      </c>
      <c r="D11883">
        <v>0.63600000000000001</v>
      </c>
      <c r="E11883">
        <v>0.17199999999999999</v>
      </c>
      <c r="F11883">
        <v>0.13700000000000001</v>
      </c>
      <c r="G11883">
        <v>0.109</v>
      </c>
      <c r="H11883">
        <f t="shared" si="371"/>
        <v>0.31813234277512181</v>
      </c>
      <c r="I11883">
        <f t="shared" si="372"/>
        <v>0.18295918386961171</v>
      </c>
      <c r="J11883">
        <v>9966</v>
      </c>
      <c r="K11883" t="s">
        <v>35429</v>
      </c>
      <c r="L11883" t="s">
        <v>35430</v>
      </c>
    </row>
    <row r="11884" spans="1:12" x14ac:dyDescent="0.35">
      <c r="A11884" t="s">
        <v>35431</v>
      </c>
      <c r="B11884">
        <v>0.81499999999999995</v>
      </c>
      <c r="C11884">
        <v>0.49199999999999999</v>
      </c>
      <c r="D11884">
        <v>0.33600000000000002</v>
      </c>
      <c r="E11884">
        <v>0.57899999999999996</v>
      </c>
      <c r="F11884">
        <v>0.71899999999999997</v>
      </c>
      <c r="G11884">
        <v>0.60699999999999998</v>
      </c>
      <c r="H11884">
        <f t="shared" si="371"/>
        <v>0.64678519939674095</v>
      </c>
      <c r="I11884">
        <f t="shared" si="372"/>
        <v>0.4295508012993588</v>
      </c>
      <c r="J11884">
        <v>9967</v>
      </c>
      <c r="K11884" t="s">
        <v>35432</v>
      </c>
      <c r="L11884" t="s">
        <v>35433</v>
      </c>
    </row>
    <row r="11885" spans="1:12" x14ac:dyDescent="0.35">
      <c r="A11885" t="s">
        <v>35434</v>
      </c>
      <c r="B11885">
        <v>0.11899999999999999</v>
      </c>
      <c r="C11885">
        <v>0.22800000000000001</v>
      </c>
      <c r="D11885">
        <v>0.94899999999999995</v>
      </c>
      <c r="E11885">
        <v>0.86</v>
      </c>
      <c r="F11885">
        <v>8.1000000000000003E-2</v>
      </c>
      <c r="G11885">
        <v>0.81200000000000006</v>
      </c>
      <c r="H11885">
        <f t="shared" si="371"/>
        <v>0.20553259905470189</v>
      </c>
      <c r="I11885">
        <f t="shared" si="372"/>
        <v>0.1953538074471354</v>
      </c>
      <c r="J11885">
        <v>9968</v>
      </c>
      <c r="K11885" t="s">
        <v>35435</v>
      </c>
      <c r="L11885" t="s">
        <v>35436</v>
      </c>
    </row>
    <row r="11886" spans="1:12" x14ac:dyDescent="0.35">
      <c r="A11886" t="s">
        <v>35437</v>
      </c>
      <c r="B11886">
        <v>0.77800000000000002</v>
      </c>
      <c r="C11886">
        <v>0.13700000000000001</v>
      </c>
      <c r="D11886">
        <v>0.46800000000000003</v>
      </c>
      <c r="E11886">
        <v>0.56399999999999995</v>
      </c>
      <c r="F11886">
        <v>0.43</v>
      </c>
      <c r="G11886">
        <v>0.73099999999999998</v>
      </c>
      <c r="H11886">
        <f t="shared" si="371"/>
        <v>0.42783026063162993</v>
      </c>
      <c r="I11886">
        <f t="shared" si="372"/>
        <v>0.30665689813923575</v>
      </c>
      <c r="J11886">
        <v>9969</v>
      </c>
      <c r="K11886" t="s">
        <v>35438</v>
      </c>
      <c r="L11886" t="s">
        <v>35439</v>
      </c>
    </row>
    <row r="11887" spans="1:12" x14ac:dyDescent="0.35">
      <c r="A11887" t="s">
        <v>35440</v>
      </c>
      <c r="B11887">
        <v>0.28000000000000003</v>
      </c>
      <c r="C11887">
        <v>0.106</v>
      </c>
      <c r="D11887">
        <v>0.49</v>
      </c>
      <c r="E11887">
        <v>0.42299999999999999</v>
      </c>
      <c r="F11887">
        <v>0.875</v>
      </c>
      <c r="G11887">
        <v>7.9000000000000001E-2</v>
      </c>
      <c r="H11887">
        <f t="shared" si="371"/>
        <v>0.21282603800461769</v>
      </c>
      <c r="I11887">
        <f t="shared" si="372"/>
        <v>0.14360146551139527</v>
      </c>
      <c r="J11887">
        <v>996</v>
      </c>
      <c r="K11887" t="s">
        <v>35441</v>
      </c>
      <c r="L11887" t="s">
        <v>35442</v>
      </c>
    </row>
    <row r="11888" spans="1:12" x14ac:dyDescent="0.35">
      <c r="A11888" t="s">
        <v>35443</v>
      </c>
      <c r="B11888">
        <v>0.30599999999999999</v>
      </c>
      <c r="C11888">
        <v>4.3999999999999997E-2</v>
      </c>
      <c r="D11888">
        <v>0.44</v>
      </c>
      <c r="E11888">
        <v>0.85099999999999998</v>
      </c>
      <c r="F11888">
        <v>0.91700000000000004</v>
      </c>
      <c r="G11888">
        <v>0.104</v>
      </c>
      <c r="H11888">
        <f t="shared" si="371"/>
        <v>0.18929720190200877</v>
      </c>
      <c r="I11888">
        <f t="shared" si="372"/>
        <v>0.14807773186597517</v>
      </c>
      <c r="J11888">
        <v>9970</v>
      </c>
      <c r="K11888" t="s">
        <v>35444</v>
      </c>
      <c r="L11888" t="s">
        <v>35445</v>
      </c>
    </row>
    <row r="11889" spans="1:12" x14ac:dyDescent="0.35">
      <c r="A11889" t="s">
        <v>35446</v>
      </c>
      <c r="B11889">
        <v>0.25700000000000001</v>
      </c>
      <c r="C11889">
        <v>0.4</v>
      </c>
      <c r="D11889">
        <v>0.52</v>
      </c>
      <c r="E11889">
        <v>0.66400000000000003</v>
      </c>
      <c r="F11889">
        <v>0.39300000000000002</v>
      </c>
      <c r="G11889">
        <v>0.317</v>
      </c>
      <c r="H11889">
        <f t="shared" si="371"/>
        <v>0.3364040625048495</v>
      </c>
      <c r="I11889">
        <f t="shared" si="372"/>
        <v>0.25787194002645336</v>
      </c>
      <c r="J11889">
        <v>9971</v>
      </c>
      <c r="K11889" t="s">
        <v>35447</v>
      </c>
      <c r="L11889" t="s">
        <v>35448</v>
      </c>
    </row>
    <row r="11890" spans="1:12" x14ac:dyDescent="0.35">
      <c r="A11890" t="s">
        <v>35449</v>
      </c>
      <c r="B11890">
        <v>0.17499999999999999</v>
      </c>
      <c r="C11890">
        <v>0.69599999999999995</v>
      </c>
      <c r="D11890">
        <v>0.74199999999999999</v>
      </c>
      <c r="E11890">
        <v>5.1999999999999998E-2</v>
      </c>
      <c r="F11890">
        <v>0.52600000000000002</v>
      </c>
      <c r="G11890">
        <v>0.89</v>
      </c>
      <c r="H11890">
        <f t="shared" si="371"/>
        <v>0.48865884007393967</v>
      </c>
      <c r="I11890">
        <f t="shared" si="372"/>
        <v>0.21657462545560263</v>
      </c>
      <c r="J11890">
        <v>9972</v>
      </c>
      <c r="K11890" t="s">
        <v>35450</v>
      </c>
      <c r="L11890" t="s">
        <v>35451</v>
      </c>
    </row>
    <row r="11891" spans="1:12" x14ac:dyDescent="0.35">
      <c r="A11891" t="s">
        <v>35452</v>
      </c>
      <c r="B11891">
        <v>0.65900000000000003</v>
      </c>
      <c r="C11891">
        <v>5.0000000000000001E-3</v>
      </c>
      <c r="D11891">
        <v>0.45200000000000001</v>
      </c>
      <c r="E11891">
        <v>9.2999999999999999E-2</v>
      </c>
      <c r="F11891">
        <v>0.26100000000000001</v>
      </c>
      <c r="G11891">
        <v>0.96299999999999997</v>
      </c>
      <c r="H11891">
        <f t="shared" si="371"/>
        <v>0.16964089432882487</v>
      </c>
      <c r="I11891">
        <f t="shared" si="372"/>
        <v>7.6813207288409235E-2</v>
      </c>
      <c r="J11891">
        <v>9973</v>
      </c>
      <c r="K11891" t="s">
        <v>35453</v>
      </c>
      <c r="L11891" t="s">
        <v>35454</v>
      </c>
    </row>
    <row r="11892" spans="1:12" x14ac:dyDescent="0.35">
      <c r="A11892" t="s">
        <v>35455</v>
      </c>
      <c r="B11892" s="1">
        <v>5.0000000000000001E-4</v>
      </c>
      <c r="C11892">
        <v>0.18099999999999999</v>
      </c>
      <c r="D11892">
        <v>0.73499999999999999</v>
      </c>
      <c r="E11892">
        <v>0.60299999999999998</v>
      </c>
      <c r="F11892">
        <v>0.621</v>
      </c>
      <c r="G11892">
        <v>5.8999999999999997E-2</v>
      </c>
      <c r="H11892">
        <f t="shared" si="371"/>
        <v>4.2672496137282002E-2</v>
      </c>
      <c r="I11892">
        <f t="shared" si="372"/>
        <v>3.4817630380817477E-2</v>
      </c>
      <c r="J11892">
        <v>9975</v>
      </c>
      <c r="K11892" t="s">
        <v>35456</v>
      </c>
      <c r="L11892" t="s">
        <v>35457</v>
      </c>
    </row>
    <row r="11893" spans="1:12" x14ac:dyDescent="0.35">
      <c r="A11893" t="s">
        <v>35458</v>
      </c>
      <c r="B11893">
        <v>0.3</v>
      </c>
      <c r="C11893">
        <v>0.59399999999999997</v>
      </c>
      <c r="D11893">
        <v>0.752</v>
      </c>
      <c r="E11893">
        <v>0.44600000000000001</v>
      </c>
      <c r="F11893">
        <v>0.434</v>
      </c>
      <c r="G11893">
        <v>0.32200000000000001</v>
      </c>
      <c r="H11893">
        <f t="shared" si="371"/>
        <v>0.39724946887674328</v>
      </c>
      <c r="I11893">
        <f t="shared" si="372"/>
        <v>0.3023092946985636</v>
      </c>
      <c r="J11893">
        <v>9976</v>
      </c>
      <c r="K11893" t="s">
        <v>35459</v>
      </c>
      <c r="L11893" t="s">
        <v>35460</v>
      </c>
    </row>
    <row r="11894" spans="1:12" x14ac:dyDescent="0.35">
      <c r="A11894" t="s">
        <v>35461</v>
      </c>
      <c r="B11894">
        <v>0.77900000000000003</v>
      </c>
      <c r="C11894">
        <v>0.55200000000000005</v>
      </c>
      <c r="D11894">
        <v>0.24199999999999999</v>
      </c>
      <c r="E11894">
        <v>0.182</v>
      </c>
      <c r="F11894">
        <v>0.16300000000000001</v>
      </c>
      <c r="G11894">
        <v>0.48799999999999999</v>
      </c>
      <c r="H11894">
        <f t="shared" si="371"/>
        <v>0.43005201853233582</v>
      </c>
      <c r="I11894">
        <f t="shared" si="372"/>
        <v>0.19701199959234914</v>
      </c>
      <c r="J11894">
        <v>9978</v>
      </c>
      <c r="K11894" t="s">
        <v>35462</v>
      </c>
      <c r="L11894" t="s">
        <v>35463</v>
      </c>
    </row>
    <row r="11895" spans="1:12" x14ac:dyDescent="0.35">
      <c r="A11895" t="s">
        <v>35464</v>
      </c>
      <c r="B11895">
        <v>0.14099999999999999</v>
      </c>
      <c r="C11895">
        <v>0.69899999999999995</v>
      </c>
      <c r="D11895">
        <v>9.5000000000000001E-2</v>
      </c>
      <c r="E11895">
        <v>8.7999999999999995E-2</v>
      </c>
      <c r="F11895">
        <v>6.9000000000000006E-2</v>
      </c>
      <c r="G11895">
        <v>0.65600000000000003</v>
      </c>
      <c r="H11895">
        <f t="shared" si="371"/>
        <v>0.25844153070546505</v>
      </c>
      <c r="I11895">
        <f t="shared" si="372"/>
        <v>7.8147281341602176E-2</v>
      </c>
      <c r="J11895">
        <v>997</v>
      </c>
      <c r="K11895" t="s">
        <v>35465</v>
      </c>
      <c r="L11895" t="s">
        <v>35466</v>
      </c>
    </row>
    <row r="11896" spans="1:12" x14ac:dyDescent="0.35">
      <c r="A11896" t="s">
        <v>35467</v>
      </c>
      <c r="B11896">
        <v>0.44900000000000001</v>
      </c>
      <c r="C11896">
        <v>0.748</v>
      </c>
      <c r="D11896">
        <v>0.84</v>
      </c>
      <c r="E11896">
        <v>0.40600000000000003</v>
      </c>
      <c r="F11896">
        <v>0.94699999999999995</v>
      </c>
      <c r="G11896">
        <v>0.51100000000000001</v>
      </c>
      <c r="H11896">
        <f t="shared" si="371"/>
        <v>0.63493563863574098</v>
      </c>
      <c r="I11896">
        <f t="shared" si="372"/>
        <v>0.48521144288573403</v>
      </c>
      <c r="J11896">
        <v>9980</v>
      </c>
      <c r="K11896" t="s">
        <v>35468</v>
      </c>
      <c r="L11896" t="s">
        <v>35469</v>
      </c>
    </row>
    <row r="11897" spans="1:12" x14ac:dyDescent="0.35">
      <c r="A11897" t="s">
        <v>35470</v>
      </c>
      <c r="B11897">
        <v>0.45300000000000001</v>
      </c>
      <c r="C11897">
        <v>0.42699999999999999</v>
      </c>
      <c r="D11897">
        <v>0.79400000000000004</v>
      </c>
      <c r="E11897">
        <v>0.216</v>
      </c>
      <c r="F11897">
        <v>0.33500000000000002</v>
      </c>
      <c r="G11897">
        <v>0.59899999999999998</v>
      </c>
      <c r="H11897">
        <f t="shared" si="371"/>
        <v>0.44386349308917378</v>
      </c>
      <c r="I11897">
        <f t="shared" si="372"/>
        <v>0.28563931967028239</v>
      </c>
      <c r="J11897">
        <v>9982</v>
      </c>
      <c r="K11897" t="s">
        <v>35471</v>
      </c>
      <c r="L11897" t="s">
        <v>35472</v>
      </c>
    </row>
    <row r="11898" spans="1:12" x14ac:dyDescent="0.35">
      <c r="A11898" t="s">
        <v>35473</v>
      </c>
      <c r="B11898">
        <v>0.57999999999999996</v>
      </c>
      <c r="C11898">
        <v>0.99399999999999999</v>
      </c>
      <c r="D11898">
        <v>0.16700000000000001</v>
      </c>
      <c r="E11898">
        <v>0.44</v>
      </c>
      <c r="F11898">
        <v>0.502</v>
      </c>
      <c r="G11898">
        <v>0.64700000000000002</v>
      </c>
      <c r="H11898">
        <f t="shared" si="371"/>
        <v>0.65781775909159368</v>
      </c>
      <c r="I11898">
        <f t="shared" si="372"/>
        <v>0.34248998843852047</v>
      </c>
      <c r="J11898">
        <v>9984</v>
      </c>
      <c r="K11898" t="s">
        <v>35474</v>
      </c>
      <c r="L11898" t="s">
        <v>35475</v>
      </c>
    </row>
    <row r="11899" spans="1:12" x14ac:dyDescent="0.35">
      <c r="A11899" t="s">
        <v>35476</v>
      </c>
      <c r="B11899">
        <v>0.76700000000000002</v>
      </c>
      <c r="C11899">
        <v>0.19400000000000001</v>
      </c>
      <c r="D11899">
        <v>5.8000000000000003E-2</v>
      </c>
      <c r="E11899">
        <v>0.88700000000000001</v>
      </c>
      <c r="F11899">
        <v>0.16300000000000001</v>
      </c>
      <c r="G11899">
        <v>0.76200000000000001</v>
      </c>
      <c r="H11899">
        <f t="shared" si="371"/>
        <v>0.36871000075107419</v>
      </c>
      <c r="I11899">
        <f t="shared" si="372"/>
        <v>0.17559931634714238</v>
      </c>
      <c r="J11899">
        <v>9985</v>
      </c>
      <c r="K11899" t="s">
        <v>35477</v>
      </c>
      <c r="L11899" t="s">
        <v>35478</v>
      </c>
    </row>
    <row r="11900" spans="1:12" x14ac:dyDescent="0.35">
      <c r="A11900" t="s">
        <v>35479</v>
      </c>
      <c r="B11900">
        <v>0.65400000000000003</v>
      </c>
      <c r="C11900">
        <v>0.57899999999999996</v>
      </c>
      <c r="D11900">
        <v>0.20499999999999999</v>
      </c>
      <c r="E11900">
        <v>0.68899999999999995</v>
      </c>
      <c r="F11900">
        <v>0.99</v>
      </c>
      <c r="G11900">
        <v>0.27900000000000003</v>
      </c>
      <c r="H11900">
        <f t="shared" si="371"/>
        <v>0.56868782095488357</v>
      </c>
      <c r="I11900">
        <f t="shared" si="372"/>
        <v>0.34863196057481388</v>
      </c>
      <c r="J11900">
        <v>9986</v>
      </c>
      <c r="K11900" t="s">
        <v>35480</v>
      </c>
      <c r="L11900" t="s">
        <v>35481</v>
      </c>
    </row>
    <row r="11901" spans="1:12" x14ac:dyDescent="0.35">
      <c r="A11901" t="s">
        <v>35482</v>
      </c>
      <c r="B11901">
        <v>0.64900000000000002</v>
      </c>
      <c r="C11901">
        <v>0.66</v>
      </c>
      <c r="D11901">
        <v>0.129</v>
      </c>
      <c r="E11901">
        <v>0.85699999999999998</v>
      </c>
      <c r="F11901">
        <v>0.96899999999999997</v>
      </c>
      <c r="G11901">
        <v>0.98899999999999999</v>
      </c>
      <c r="H11901">
        <f t="shared" si="371"/>
        <v>0.80043703624523255</v>
      </c>
      <c r="I11901">
        <f t="shared" si="372"/>
        <v>0.46155111908570717</v>
      </c>
      <c r="J11901">
        <v>9987</v>
      </c>
      <c r="K11901" t="s">
        <v>35483</v>
      </c>
      <c r="L11901" t="s">
        <v>35484</v>
      </c>
    </row>
    <row r="11902" spans="1:12" x14ac:dyDescent="0.35">
      <c r="A11902" t="s">
        <v>35485</v>
      </c>
      <c r="B11902">
        <v>0.32300000000000001</v>
      </c>
      <c r="C11902">
        <v>0.26700000000000002</v>
      </c>
      <c r="D11902">
        <v>0.184</v>
      </c>
      <c r="E11902">
        <v>0.60699999999999998</v>
      </c>
      <c r="F11902">
        <v>0.32500000000000001</v>
      </c>
      <c r="G11902">
        <v>0.52500000000000002</v>
      </c>
      <c r="H11902">
        <f t="shared" si="371"/>
        <v>0.34828848165315118</v>
      </c>
      <c r="I11902">
        <f t="shared" si="372"/>
        <v>0.20134494960424076</v>
      </c>
      <c r="J11902">
        <v>9988</v>
      </c>
      <c r="K11902" t="s">
        <v>35486</v>
      </c>
      <c r="L11902" t="s">
        <v>35487</v>
      </c>
    </row>
    <row r="11903" spans="1:12" x14ac:dyDescent="0.35">
      <c r="A11903" t="s">
        <v>35488</v>
      </c>
      <c r="B11903">
        <v>0.64500000000000002</v>
      </c>
      <c r="C11903">
        <v>0.20699999999999999</v>
      </c>
      <c r="D11903">
        <v>0.39900000000000002</v>
      </c>
      <c r="E11903">
        <v>0.90400000000000003</v>
      </c>
      <c r="F11903">
        <v>0.93300000000000005</v>
      </c>
      <c r="G11903">
        <v>4.8000000000000001E-2</v>
      </c>
      <c r="H11903">
        <f t="shared" si="371"/>
        <v>0.27807582559922706</v>
      </c>
      <c r="I11903">
        <f t="shared" si="372"/>
        <v>0.21550064127286661</v>
      </c>
      <c r="J11903">
        <v>9989</v>
      </c>
      <c r="K11903" t="s">
        <v>35489</v>
      </c>
      <c r="L11903" t="s">
        <v>35490</v>
      </c>
    </row>
    <row r="11904" spans="1:12" x14ac:dyDescent="0.35">
      <c r="A11904" t="s">
        <v>35491</v>
      </c>
      <c r="B11904">
        <v>0.48299999999999998</v>
      </c>
      <c r="C11904">
        <v>0.81599999999999995</v>
      </c>
      <c r="D11904">
        <v>0.80900000000000005</v>
      </c>
      <c r="E11904">
        <v>0.35599999999999998</v>
      </c>
      <c r="F11904">
        <v>0.45800000000000002</v>
      </c>
      <c r="G11904">
        <v>0.83599999999999997</v>
      </c>
      <c r="H11904">
        <f t="shared" si="371"/>
        <v>0.62327148943851796</v>
      </c>
      <c r="I11904">
        <f t="shared" si="372"/>
        <v>0.45659052101150965</v>
      </c>
      <c r="J11904">
        <v>998</v>
      </c>
      <c r="K11904" t="s">
        <v>35492</v>
      </c>
      <c r="L11904" t="s">
        <v>35493</v>
      </c>
    </row>
    <row r="11905" spans="1:12" x14ac:dyDescent="0.35">
      <c r="A11905" t="s">
        <v>35494</v>
      </c>
      <c r="B11905">
        <v>0.443</v>
      </c>
      <c r="C11905">
        <v>0.628</v>
      </c>
      <c r="D11905">
        <v>0.67900000000000005</v>
      </c>
      <c r="E11905">
        <v>0.54100000000000004</v>
      </c>
      <c r="F11905">
        <v>0.69399999999999995</v>
      </c>
      <c r="G11905">
        <v>0.53200000000000003</v>
      </c>
      <c r="H11905">
        <f t="shared" si="371"/>
        <v>0.5661201566594698</v>
      </c>
      <c r="I11905">
        <f t="shared" si="372"/>
        <v>0.44073280554195376</v>
      </c>
      <c r="J11905">
        <v>9990</v>
      </c>
      <c r="K11905" t="s">
        <v>35495</v>
      </c>
      <c r="L11905" t="s">
        <v>35496</v>
      </c>
    </row>
    <row r="11906" spans="1:12" x14ac:dyDescent="0.35">
      <c r="A11906" t="s">
        <v>35497</v>
      </c>
      <c r="B11906">
        <v>0.86199999999999999</v>
      </c>
      <c r="C11906">
        <v>0.34200000000000003</v>
      </c>
      <c r="D11906">
        <v>0.40400000000000003</v>
      </c>
      <c r="E11906">
        <v>0.11</v>
      </c>
      <c r="F11906">
        <v>0.70299999999999996</v>
      </c>
      <c r="G11906">
        <v>0.35199999999999998</v>
      </c>
      <c r="H11906">
        <f t="shared" si="371"/>
        <v>0.51970613081720285</v>
      </c>
      <c r="I11906">
        <f t="shared" si="372"/>
        <v>0.23861698428781966</v>
      </c>
      <c r="J11906">
        <v>9991</v>
      </c>
      <c r="K11906" t="s">
        <v>35498</v>
      </c>
      <c r="L11906" t="s">
        <v>35499</v>
      </c>
    </row>
    <row r="11907" spans="1:12" x14ac:dyDescent="0.35">
      <c r="A11907" t="s">
        <v>35500</v>
      </c>
      <c r="B11907">
        <v>0.92600000000000005</v>
      </c>
      <c r="C11907">
        <v>0.13400000000000001</v>
      </c>
      <c r="D11907">
        <v>0.97699999999999998</v>
      </c>
      <c r="E11907">
        <v>0.5</v>
      </c>
      <c r="F11907">
        <v>0.48199999999999998</v>
      </c>
      <c r="G11907">
        <v>0.65</v>
      </c>
      <c r="H11907">
        <f t="shared" ref="H11907:H11970" si="373">(B11907*C11907*F11907*G11907)^0.25</f>
        <v>0.44403688259255414</v>
      </c>
      <c r="I11907">
        <f t="shared" ref="I11907:I11912" si="374">(D11907*B11907*C11907*E11907*F11907*G11907)^0.25</f>
        <v>0.37122326572526515</v>
      </c>
      <c r="J11907">
        <v>9992</v>
      </c>
      <c r="K11907" t="s">
        <v>35501</v>
      </c>
      <c r="L11907" t="s">
        <v>35502</v>
      </c>
    </row>
    <row r="11908" spans="1:12" x14ac:dyDescent="0.35">
      <c r="A11908" t="s">
        <v>35503</v>
      </c>
      <c r="B11908">
        <v>0.13</v>
      </c>
      <c r="C11908">
        <v>9.8000000000000004E-2</v>
      </c>
      <c r="D11908">
        <v>0.97699999999999998</v>
      </c>
      <c r="E11908">
        <v>0.746</v>
      </c>
      <c r="F11908">
        <v>0.154</v>
      </c>
      <c r="G11908">
        <v>0.65400000000000003</v>
      </c>
      <c r="H11908">
        <f t="shared" si="373"/>
        <v>0.18926354670301693</v>
      </c>
      <c r="I11908">
        <f t="shared" si="374"/>
        <v>0.17487403142849489</v>
      </c>
      <c r="J11908">
        <v>9993</v>
      </c>
      <c r="K11908" t="s">
        <v>35504</v>
      </c>
      <c r="L11908" t="s">
        <v>35505</v>
      </c>
    </row>
    <row r="11909" spans="1:12" x14ac:dyDescent="0.35">
      <c r="A11909" t="s">
        <v>35506</v>
      </c>
      <c r="B11909">
        <v>0.25900000000000001</v>
      </c>
      <c r="C11909">
        <v>8.6999999999999994E-2</v>
      </c>
      <c r="D11909">
        <v>0.83199999999999996</v>
      </c>
      <c r="E11909">
        <v>0.83399999999999996</v>
      </c>
      <c r="F11909">
        <v>0.223</v>
      </c>
      <c r="G11909">
        <v>0.123</v>
      </c>
      <c r="H11909">
        <f t="shared" si="373"/>
        <v>0.15767296982870779</v>
      </c>
      <c r="I11909">
        <f t="shared" si="374"/>
        <v>0.143906228732227</v>
      </c>
      <c r="J11909">
        <v>9994</v>
      </c>
      <c r="K11909" t="s">
        <v>35507</v>
      </c>
      <c r="L11909" t="s">
        <v>35508</v>
      </c>
    </row>
    <row r="11910" spans="1:12" x14ac:dyDescent="0.35">
      <c r="A11910" t="s">
        <v>35509</v>
      </c>
      <c r="B11910">
        <v>1E-3</v>
      </c>
      <c r="C11910">
        <v>6.5000000000000002E-2</v>
      </c>
      <c r="D11910">
        <v>0.56699999999999995</v>
      </c>
      <c r="E11910">
        <v>0.70099999999999996</v>
      </c>
      <c r="F11910">
        <v>0.16300000000000001</v>
      </c>
      <c r="G11910">
        <v>0.628</v>
      </c>
      <c r="H11910">
        <f t="shared" si="373"/>
        <v>5.0788472487284089E-2</v>
      </c>
      <c r="I11910">
        <f t="shared" si="374"/>
        <v>4.0326489773385592E-2</v>
      </c>
      <c r="J11910">
        <v>9997</v>
      </c>
      <c r="K11910" t="s">
        <v>35510</v>
      </c>
      <c r="L11910" t="s">
        <v>35511</v>
      </c>
    </row>
    <row r="11911" spans="1:12" x14ac:dyDescent="0.35">
      <c r="A11911" t="s">
        <v>35512</v>
      </c>
      <c r="B11911">
        <v>0.88600000000000001</v>
      </c>
      <c r="C11911">
        <v>6.3E-2</v>
      </c>
      <c r="D11911">
        <v>9.4E-2</v>
      </c>
      <c r="E11911">
        <v>0.55900000000000005</v>
      </c>
      <c r="F11911">
        <v>0.82599999999999996</v>
      </c>
      <c r="G11911">
        <v>0.99399999999999999</v>
      </c>
      <c r="H11911">
        <f t="shared" si="373"/>
        <v>0.46268473965635465</v>
      </c>
      <c r="I11911">
        <f t="shared" si="374"/>
        <v>0.22152364620402709</v>
      </c>
      <c r="J11911">
        <v>999</v>
      </c>
      <c r="K11911" t="s">
        <v>35513</v>
      </c>
      <c r="L11911" t="s">
        <v>35514</v>
      </c>
    </row>
    <row r="11912" spans="1:12" x14ac:dyDescent="0.35">
      <c r="A11912" t="s">
        <v>35515</v>
      </c>
      <c r="B11912">
        <v>0.32900000000000001</v>
      </c>
      <c r="C11912">
        <v>5.6000000000000001E-2</v>
      </c>
      <c r="D11912">
        <v>0.82399999999999995</v>
      </c>
      <c r="E11912">
        <v>0.67</v>
      </c>
      <c r="F11912">
        <v>0.875</v>
      </c>
      <c r="G11912">
        <v>0.36199999999999999</v>
      </c>
      <c r="H11912">
        <f t="shared" si="373"/>
        <v>0.27639178911475137</v>
      </c>
      <c r="I11912">
        <f t="shared" si="374"/>
        <v>0.23824601255490918</v>
      </c>
      <c r="J11912">
        <v>9</v>
      </c>
      <c r="K11912" t="s">
        <v>35516</v>
      </c>
      <c r="L11912" t="s">
        <v>35517</v>
      </c>
    </row>
    <row r="11913" spans="1:12" x14ac:dyDescent="0.35">
      <c r="A11913" t="s">
        <v>35518</v>
      </c>
      <c r="B11913">
        <v>0.34499999999999997</v>
      </c>
      <c r="C11913">
        <v>0.12</v>
      </c>
      <c r="D11913">
        <v>0.88100000000000001</v>
      </c>
      <c r="E11913">
        <v>0.69399999999999995</v>
      </c>
      <c r="F11913">
        <v>0.82499999999999996</v>
      </c>
      <c r="G11913">
        <v>0.48899999999999999</v>
      </c>
      <c r="H11913">
        <f t="shared" si="373"/>
        <v>0.35949328882484061</v>
      </c>
    </row>
    <row r="11914" spans="1:12" x14ac:dyDescent="0.35">
      <c r="A11914" t="s">
        <v>35519</v>
      </c>
      <c r="B11914">
        <v>0.39100000000000001</v>
      </c>
      <c r="C11914">
        <v>2.7E-2</v>
      </c>
      <c r="D11914">
        <v>0.75700000000000001</v>
      </c>
      <c r="E11914">
        <v>0.73499999999999999</v>
      </c>
      <c r="F11914">
        <v>0.624</v>
      </c>
      <c r="G11914">
        <v>0.625</v>
      </c>
      <c r="H11914">
        <f t="shared" si="373"/>
        <v>0.25330938595620911</v>
      </c>
    </row>
    <row r="11915" spans="1:12" x14ac:dyDescent="0.35">
      <c r="A11915" t="s">
        <v>35520</v>
      </c>
      <c r="B11915">
        <v>0.23</v>
      </c>
      <c r="C11915">
        <v>0.19700000000000001</v>
      </c>
      <c r="D11915">
        <v>0.83399999999999996</v>
      </c>
      <c r="E11915">
        <v>0.91100000000000003</v>
      </c>
      <c r="F11915">
        <v>0.64700000000000002</v>
      </c>
      <c r="G11915">
        <v>0.48899999999999999</v>
      </c>
      <c r="H11915">
        <f t="shared" si="373"/>
        <v>0.34602047700753641</v>
      </c>
    </row>
    <row r="11916" spans="1:12" x14ac:dyDescent="0.35">
      <c r="A11916" t="s">
        <v>35521</v>
      </c>
      <c r="B11916">
        <v>0.314</v>
      </c>
      <c r="C11916">
        <v>8.1000000000000003E-2</v>
      </c>
      <c r="D11916">
        <v>0.89500000000000002</v>
      </c>
      <c r="E11916">
        <v>0.998</v>
      </c>
      <c r="F11916">
        <v>0.878</v>
      </c>
      <c r="G11916">
        <v>0.58599999999999997</v>
      </c>
      <c r="H11916">
        <f t="shared" si="373"/>
        <v>0.33822188038215834</v>
      </c>
    </row>
    <row r="11917" spans="1:12" x14ac:dyDescent="0.35">
      <c r="A11917" t="s">
        <v>35522</v>
      </c>
      <c r="B11917">
        <v>0.247</v>
      </c>
      <c r="C11917">
        <v>0.371</v>
      </c>
      <c r="D11917">
        <v>0.78</v>
      </c>
      <c r="E11917">
        <v>0.89700000000000002</v>
      </c>
      <c r="F11917">
        <v>0.81100000000000005</v>
      </c>
      <c r="G11917">
        <v>0.379</v>
      </c>
      <c r="H11917">
        <f t="shared" si="373"/>
        <v>0.40966865097816124</v>
      </c>
    </row>
    <row r="11918" spans="1:12" x14ac:dyDescent="0.35">
      <c r="A11918" t="s">
        <v>35523</v>
      </c>
      <c r="B11918">
        <v>0.40200000000000002</v>
      </c>
      <c r="C11918">
        <v>0.77700000000000002</v>
      </c>
      <c r="D11918">
        <v>0.69299999999999995</v>
      </c>
      <c r="E11918">
        <v>0.52900000000000003</v>
      </c>
      <c r="F11918">
        <v>0.65700000000000003</v>
      </c>
      <c r="G11918">
        <v>0.379</v>
      </c>
      <c r="H11918">
        <f t="shared" si="373"/>
        <v>0.52809604239410635</v>
      </c>
    </row>
    <row r="11919" spans="1:12" x14ac:dyDescent="0.35">
      <c r="A11919" t="s">
        <v>35524</v>
      </c>
      <c r="B11919">
        <v>0.112</v>
      </c>
      <c r="C11919">
        <v>7.0999999999999994E-2</v>
      </c>
      <c r="D11919">
        <v>0.53300000000000003</v>
      </c>
      <c r="E11919">
        <v>0.95299999999999996</v>
      </c>
      <c r="F11919">
        <v>0.92500000000000004</v>
      </c>
      <c r="G11919">
        <v>0.32300000000000001</v>
      </c>
      <c r="H11919">
        <f t="shared" si="373"/>
        <v>0.22077767556923159</v>
      </c>
    </row>
    <row r="11920" spans="1:12" x14ac:dyDescent="0.35">
      <c r="A11920" t="s">
        <v>35525</v>
      </c>
      <c r="B11920">
        <v>0.20799999999999999</v>
      </c>
      <c r="C11920">
        <v>0.10199999999999999</v>
      </c>
      <c r="D11920">
        <v>0.20899999999999999</v>
      </c>
      <c r="E11920">
        <v>0.66900000000000004</v>
      </c>
      <c r="F11920">
        <v>0.68700000000000006</v>
      </c>
      <c r="G11920">
        <v>0.27700000000000002</v>
      </c>
      <c r="H11920">
        <f t="shared" si="373"/>
        <v>0.25207222985453803</v>
      </c>
    </row>
    <row r="11921" spans="1:8" x14ac:dyDescent="0.35">
      <c r="A11921" t="s">
        <v>35526</v>
      </c>
      <c r="B11921">
        <v>0.182</v>
      </c>
      <c r="C11921">
        <v>0.39200000000000002</v>
      </c>
      <c r="D11921">
        <v>0.56399999999999995</v>
      </c>
      <c r="E11921">
        <v>0.61699999999999999</v>
      </c>
      <c r="F11921">
        <v>0.70399999999999996</v>
      </c>
      <c r="G11921">
        <v>0.183</v>
      </c>
      <c r="H11921">
        <f t="shared" si="373"/>
        <v>0.30963161711524206</v>
      </c>
    </row>
    <row r="11922" spans="1:8" x14ac:dyDescent="0.35">
      <c r="A11922" t="s">
        <v>35527</v>
      </c>
      <c r="B11922">
        <v>0.38100000000000001</v>
      </c>
      <c r="C11922">
        <v>0.40799999999999997</v>
      </c>
      <c r="D11922">
        <v>0.4</v>
      </c>
      <c r="E11922">
        <v>0.27100000000000002</v>
      </c>
      <c r="F11922">
        <v>0.14899999999999999</v>
      </c>
      <c r="G11922">
        <v>0.66400000000000003</v>
      </c>
      <c r="H11922">
        <f t="shared" si="373"/>
        <v>0.35215582110408133</v>
      </c>
    </row>
    <row r="11923" spans="1:8" x14ac:dyDescent="0.35">
      <c r="A11923" t="s">
        <v>35528</v>
      </c>
      <c r="B11923">
        <v>0.94599999999999995</v>
      </c>
      <c r="C11923">
        <v>0.17399999999999999</v>
      </c>
      <c r="D11923">
        <v>0.41099999999999998</v>
      </c>
      <c r="E11923">
        <v>0.88800000000000001</v>
      </c>
      <c r="F11923">
        <v>0.4</v>
      </c>
      <c r="G11923">
        <v>0.89200000000000002</v>
      </c>
      <c r="H11923">
        <f t="shared" si="373"/>
        <v>0.49228466520433312</v>
      </c>
    </row>
    <row r="11924" spans="1:8" x14ac:dyDescent="0.35">
      <c r="A11924" t="s">
        <v>35529</v>
      </c>
      <c r="B11924">
        <v>0.77100000000000002</v>
      </c>
      <c r="C11924">
        <v>0.41</v>
      </c>
      <c r="D11924">
        <v>9.0999999999999998E-2</v>
      </c>
      <c r="E11924">
        <v>0.80800000000000005</v>
      </c>
      <c r="F11924">
        <v>0.73599999999999999</v>
      </c>
      <c r="G11924">
        <v>0.33100000000000002</v>
      </c>
      <c r="H11924">
        <f t="shared" si="373"/>
        <v>0.5267881666101677</v>
      </c>
    </row>
    <row r="11925" spans="1:8" x14ac:dyDescent="0.35">
      <c r="A11925" t="s">
        <v>35530</v>
      </c>
      <c r="B11925">
        <v>0.42699999999999999</v>
      </c>
      <c r="C11925">
        <v>4.3999999999999997E-2</v>
      </c>
      <c r="D11925">
        <v>0.56699999999999995</v>
      </c>
      <c r="E11925">
        <v>0.437</v>
      </c>
      <c r="F11925">
        <v>0.35599999999999998</v>
      </c>
      <c r="G11925">
        <v>0.60799999999999998</v>
      </c>
      <c r="H11925">
        <f t="shared" si="373"/>
        <v>0.25252741447277038</v>
      </c>
    </row>
    <row r="11926" spans="1:8" x14ac:dyDescent="0.35">
      <c r="A11926" t="s">
        <v>35531</v>
      </c>
      <c r="B11926">
        <v>0.93400000000000005</v>
      </c>
      <c r="C11926">
        <v>1.4999999999999999E-2</v>
      </c>
      <c r="D11926">
        <v>0.59299999999999997</v>
      </c>
      <c r="E11926">
        <v>0.61799999999999999</v>
      </c>
      <c r="F11926">
        <v>0.78500000000000003</v>
      </c>
      <c r="G11926">
        <v>0.29099999999999998</v>
      </c>
      <c r="H11926">
        <f t="shared" si="373"/>
        <v>0.23784837862796895</v>
      </c>
    </row>
    <row r="11927" spans="1:8" x14ac:dyDescent="0.35">
      <c r="A11927" t="s">
        <v>35532</v>
      </c>
      <c r="B11927">
        <v>0.95299999999999996</v>
      </c>
      <c r="C11927">
        <v>0.123</v>
      </c>
      <c r="D11927">
        <v>0.68600000000000005</v>
      </c>
      <c r="E11927">
        <v>0.80400000000000005</v>
      </c>
      <c r="F11927">
        <v>0.52</v>
      </c>
      <c r="G11927">
        <v>0.14699999999999999</v>
      </c>
      <c r="H11927">
        <f t="shared" si="373"/>
        <v>0.30766611856220788</v>
      </c>
    </row>
    <row r="11928" spans="1:8" x14ac:dyDescent="0.35">
      <c r="A11928" t="s">
        <v>35533</v>
      </c>
      <c r="B11928">
        <v>9.5000000000000001E-2</v>
      </c>
      <c r="C11928">
        <v>0.182</v>
      </c>
      <c r="D11928">
        <v>0.94199999999999995</v>
      </c>
      <c r="E11928">
        <v>0.81599999999999995</v>
      </c>
      <c r="F11928">
        <v>0.97299999999999998</v>
      </c>
      <c r="G11928">
        <v>0.185</v>
      </c>
      <c r="H11928">
        <f t="shared" si="373"/>
        <v>0.23619455983862281</v>
      </c>
    </row>
    <row r="11929" spans="1:8" x14ac:dyDescent="0.35">
      <c r="A11929" t="s">
        <v>35534</v>
      </c>
      <c r="B11929">
        <v>0.47699999999999998</v>
      </c>
      <c r="C11929">
        <v>0.28599999999999998</v>
      </c>
      <c r="D11929">
        <v>0.871</v>
      </c>
      <c r="E11929">
        <v>0.60799999999999998</v>
      </c>
      <c r="F11929">
        <v>0.48099999999999998</v>
      </c>
      <c r="G11929">
        <v>0.113</v>
      </c>
      <c r="H11929">
        <f t="shared" si="373"/>
        <v>0.29344518177461698</v>
      </c>
    </row>
    <row r="11930" spans="1:8" x14ac:dyDescent="0.35">
      <c r="A11930" t="s">
        <v>35535</v>
      </c>
      <c r="B11930">
        <v>0.22</v>
      </c>
      <c r="C11930">
        <v>0.85099999999999998</v>
      </c>
      <c r="D11930">
        <v>0.32300000000000001</v>
      </c>
      <c r="E11930">
        <v>0.14799999999999999</v>
      </c>
      <c r="F11930">
        <v>0.80800000000000005</v>
      </c>
      <c r="G11930">
        <v>0.46600000000000003</v>
      </c>
      <c r="H11930">
        <f t="shared" si="373"/>
        <v>0.51527299206161781</v>
      </c>
    </row>
    <row r="11931" spans="1:8" x14ac:dyDescent="0.35">
      <c r="A11931" t="s">
        <v>35536</v>
      </c>
      <c r="B11931">
        <v>0.28299999999999997</v>
      </c>
      <c r="C11931">
        <v>0.61</v>
      </c>
      <c r="D11931">
        <v>1</v>
      </c>
      <c r="E11931">
        <v>0.371</v>
      </c>
      <c r="F11931">
        <v>0.46100000000000002</v>
      </c>
      <c r="G11931">
        <v>0.51300000000000001</v>
      </c>
      <c r="H11931">
        <f t="shared" si="373"/>
        <v>0.44950408230239364</v>
      </c>
    </row>
    <row r="11932" spans="1:8" x14ac:dyDescent="0.35">
      <c r="A11932" t="s">
        <v>35537</v>
      </c>
      <c r="B11932">
        <v>0.68899999999999995</v>
      </c>
      <c r="C11932">
        <v>0.373</v>
      </c>
      <c r="D11932">
        <v>0.72499999999999998</v>
      </c>
      <c r="E11932">
        <v>0.86099999999999999</v>
      </c>
      <c r="F11932">
        <v>0.10100000000000001</v>
      </c>
      <c r="G11932">
        <v>0.48899999999999999</v>
      </c>
      <c r="H11932">
        <f t="shared" si="373"/>
        <v>0.33565225687074024</v>
      </c>
    </row>
    <row r="11933" spans="1:8" x14ac:dyDescent="0.35">
      <c r="A11933" t="s">
        <v>35538</v>
      </c>
      <c r="B11933">
        <v>0.39800000000000002</v>
      </c>
      <c r="C11933">
        <v>0.17399999999999999</v>
      </c>
      <c r="D11933">
        <v>2.8000000000000001E-2</v>
      </c>
      <c r="E11933">
        <v>0.95</v>
      </c>
      <c r="F11933">
        <v>0.82</v>
      </c>
      <c r="G11933">
        <v>0.29099999999999998</v>
      </c>
      <c r="H11933">
        <f t="shared" si="373"/>
        <v>0.35853766883625032</v>
      </c>
    </row>
    <row r="11934" spans="1:8" x14ac:dyDescent="0.35">
      <c r="A11934" t="s">
        <v>35539</v>
      </c>
      <c r="B11934">
        <v>0.47499999999999998</v>
      </c>
      <c r="C11934">
        <v>0.27600000000000002</v>
      </c>
      <c r="D11934">
        <v>0.76800000000000002</v>
      </c>
      <c r="E11934">
        <v>0.25900000000000001</v>
      </c>
      <c r="F11934">
        <v>0.85899999999999999</v>
      </c>
      <c r="G11934">
        <v>0.65500000000000003</v>
      </c>
      <c r="H11934">
        <f t="shared" si="373"/>
        <v>0.52114585617432718</v>
      </c>
    </row>
    <row r="11935" spans="1:8" x14ac:dyDescent="0.35">
      <c r="A11935" t="s">
        <v>35540</v>
      </c>
      <c r="B11935">
        <v>0.89800000000000002</v>
      </c>
      <c r="C11935">
        <v>0.45900000000000002</v>
      </c>
      <c r="D11935">
        <v>0.66700000000000004</v>
      </c>
      <c r="E11935">
        <v>0.49399999999999999</v>
      </c>
      <c r="F11935">
        <v>9.8000000000000004E-2</v>
      </c>
      <c r="G11935">
        <v>0.375</v>
      </c>
      <c r="H11935">
        <f t="shared" si="373"/>
        <v>0.35082181526500555</v>
      </c>
    </row>
    <row r="11936" spans="1:8" x14ac:dyDescent="0.35">
      <c r="A11936" t="s">
        <v>35541</v>
      </c>
      <c r="B11936">
        <v>0.66300000000000003</v>
      </c>
      <c r="C11936">
        <v>0.438</v>
      </c>
      <c r="D11936">
        <v>0.495</v>
      </c>
      <c r="E11936">
        <v>0.98799999999999999</v>
      </c>
      <c r="F11936">
        <v>0.28199999999999997</v>
      </c>
      <c r="G11936">
        <v>0.34200000000000003</v>
      </c>
      <c r="H11936">
        <f t="shared" si="373"/>
        <v>0.40908703263775026</v>
      </c>
    </row>
    <row r="11937" spans="1:8" x14ac:dyDescent="0.35">
      <c r="A11937" t="s">
        <v>35542</v>
      </c>
      <c r="B11937">
        <v>0.78200000000000003</v>
      </c>
      <c r="C11937">
        <v>0.26700000000000002</v>
      </c>
      <c r="D11937">
        <v>0.65</v>
      </c>
      <c r="E11937">
        <v>0.94899999999999995</v>
      </c>
      <c r="F11937">
        <v>0.19900000000000001</v>
      </c>
      <c r="G11937">
        <v>0.375</v>
      </c>
      <c r="H11937">
        <f t="shared" si="373"/>
        <v>0.35330565568757244</v>
      </c>
    </row>
    <row r="11938" spans="1:8" x14ac:dyDescent="0.35">
      <c r="A11938" t="s">
        <v>35543</v>
      </c>
      <c r="B11938">
        <v>0.54600000000000004</v>
      </c>
      <c r="C11938">
        <v>8.4000000000000005E-2</v>
      </c>
      <c r="D11938">
        <v>0.28299999999999997</v>
      </c>
      <c r="E11938">
        <v>0.54700000000000004</v>
      </c>
      <c r="F11938">
        <v>0.29399999999999998</v>
      </c>
      <c r="G11938">
        <v>0.186</v>
      </c>
      <c r="H11938">
        <f t="shared" si="373"/>
        <v>0.22378607068110509</v>
      </c>
    </row>
    <row r="11939" spans="1:8" x14ac:dyDescent="0.35">
      <c r="A11939" t="s">
        <v>35544</v>
      </c>
      <c r="B11939">
        <v>0.3</v>
      </c>
      <c r="C11939">
        <v>0.19800000000000001</v>
      </c>
      <c r="D11939">
        <v>0.874</v>
      </c>
      <c r="E11939">
        <v>0.86099999999999999</v>
      </c>
      <c r="F11939">
        <v>0.44700000000000001</v>
      </c>
      <c r="G11939">
        <v>0.29099999999999998</v>
      </c>
      <c r="H11939">
        <f t="shared" si="373"/>
        <v>0.2964809129365264</v>
      </c>
    </row>
    <row r="11940" spans="1:8" x14ac:dyDescent="0.35">
      <c r="A11940" t="s">
        <v>35545</v>
      </c>
      <c r="B11940">
        <v>0.998</v>
      </c>
      <c r="C11940">
        <v>0.66600000000000004</v>
      </c>
      <c r="D11940">
        <v>0.47499999999999998</v>
      </c>
      <c r="E11940">
        <v>0.41199999999999998</v>
      </c>
      <c r="F11940">
        <v>0.109</v>
      </c>
      <c r="G11940">
        <v>0.78600000000000003</v>
      </c>
      <c r="H11940">
        <f t="shared" si="373"/>
        <v>0.4884987464591759</v>
      </c>
    </row>
    <row r="11941" spans="1:8" x14ac:dyDescent="0.35">
      <c r="A11941" t="s">
        <v>35546</v>
      </c>
      <c r="B11941">
        <v>0.312</v>
      </c>
      <c r="C11941">
        <v>0.48599999999999999</v>
      </c>
      <c r="D11941">
        <v>0.24299999999999999</v>
      </c>
      <c r="E11941">
        <v>0.83699999999999997</v>
      </c>
      <c r="F11941">
        <v>0.50600000000000001</v>
      </c>
      <c r="G11941">
        <v>0.79600000000000004</v>
      </c>
      <c r="H11941">
        <f t="shared" si="373"/>
        <v>0.49712271978363021</v>
      </c>
    </row>
    <row r="11942" spans="1:8" x14ac:dyDescent="0.35">
      <c r="A11942" t="s">
        <v>35547</v>
      </c>
      <c r="B11942">
        <v>0.88100000000000001</v>
      </c>
      <c r="C11942">
        <v>0.66800000000000004</v>
      </c>
      <c r="D11942">
        <v>1.4E-2</v>
      </c>
      <c r="E11942">
        <v>0.25600000000000001</v>
      </c>
      <c r="F11942">
        <v>0.73299999999999998</v>
      </c>
      <c r="G11942">
        <v>4.3999999999999997E-2</v>
      </c>
      <c r="H11942">
        <f t="shared" si="373"/>
        <v>0.37117375074336928</v>
      </c>
    </row>
    <row r="11943" spans="1:8" x14ac:dyDescent="0.35">
      <c r="A11943" t="s">
        <v>35548</v>
      </c>
      <c r="B11943">
        <v>0.86</v>
      </c>
      <c r="C11943">
        <v>0.188</v>
      </c>
      <c r="D11943">
        <v>0.74099999999999999</v>
      </c>
      <c r="E11943">
        <v>0.64</v>
      </c>
      <c r="F11943">
        <v>0.31</v>
      </c>
      <c r="G11943">
        <v>0.30399999999999999</v>
      </c>
      <c r="H11943">
        <f t="shared" si="373"/>
        <v>0.35133619576570652</v>
      </c>
    </row>
    <row r="11944" spans="1:8" x14ac:dyDescent="0.35">
      <c r="A11944" t="s">
        <v>35549</v>
      </c>
      <c r="B11944">
        <v>0.54300000000000004</v>
      </c>
      <c r="C11944">
        <v>0.67</v>
      </c>
      <c r="D11944">
        <v>0.254</v>
      </c>
      <c r="E11944">
        <v>0.64800000000000002</v>
      </c>
      <c r="F11944">
        <v>0.86699999999999999</v>
      </c>
      <c r="G11944">
        <v>0.76</v>
      </c>
      <c r="H11944">
        <f t="shared" si="373"/>
        <v>0.69972409727346663</v>
      </c>
    </row>
    <row r="11945" spans="1:8" x14ac:dyDescent="0.35">
      <c r="A11945" t="s">
        <v>35550</v>
      </c>
      <c r="B11945">
        <v>0.36799999999999999</v>
      </c>
      <c r="C11945">
        <v>0.94099999999999995</v>
      </c>
      <c r="D11945">
        <v>0.997</v>
      </c>
      <c r="E11945">
        <v>0.35799999999999998</v>
      </c>
      <c r="F11945">
        <v>0.192</v>
      </c>
      <c r="G11945">
        <v>0.216</v>
      </c>
      <c r="H11945">
        <f t="shared" si="373"/>
        <v>0.346176916715973</v>
      </c>
    </row>
    <row r="11946" spans="1:8" x14ac:dyDescent="0.35">
      <c r="A11946" t="s">
        <v>35551</v>
      </c>
      <c r="B11946">
        <v>0.23400000000000001</v>
      </c>
      <c r="C11946">
        <v>0.96699999999999997</v>
      </c>
      <c r="D11946">
        <v>0.30399999999999999</v>
      </c>
      <c r="E11946">
        <v>0.46500000000000002</v>
      </c>
      <c r="F11946">
        <v>0.43099999999999999</v>
      </c>
      <c r="G11946">
        <v>0.48</v>
      </c>
      <c r="H11946">
        <f t="shared" si="373"/>
        <v>0.46514698443748853</v>
      </c>
    </row>
    <row r="11947" spans="1:8" x14ac:dyDescent="0.35">
      <c r="A11947" t="s">
        <v>35552</v>
      </c>
      <c r="B11947">
        <v>0.184</v>
      </c>
      <c r="C11947">
        <v>0.23499999999999999</v>
      </c>
      <c r="D11947">
        <v>5.0999999999999997E-2</v>
      </c>
      <c r="E11947">
        <v>0.28299999999999997</v>
      </c>
      <c r="F11947">
        <v>0.81699999999999995</v>
      </c>
      <c r="G11947">
        <v>0.32900000000000001</v>
      </c>
      <c r="H11947">
        <f t="shared" si="373"/>
        <v>0.32834159983340866</v>
      </c>
    </row>
    <row r="11948" spans="1:8" x14ac:dyDescent="0.35">
      <c r="A11948" t="s">
        <v>35553</v>
      </c>
      <c r="B11948">
        <v>0.54900000000000004</v>
      </c>
      <c r="C11948">
        <v>0.63</v>
      </c>
      <c r="D11948">
        <v>0.97499999999999998</v>
      </c>
      <c r="E11948">
        <v>0.16900000000000001</v>
      </c>
      <c r="F11948">
        <v>0.03</v>
      </c>
      <c r="G11948">
        <v>0.11899999999999999</v>
      </c>
      <c r="H11948">
        <f t="shared" si="373"/>
        <v>0.18745424405387182</v>
      </c>
    </row>
    <row r="11949" spans="1:8" x14ac:dyDescent="0.35">
      <c r="A11949" t="s">
        <v>35554</v>
      </c>
      <c r="B11949">
        <v>0.443</v>
      </c>
      <c r="C11949">
        <v>0.308</v>
      </c>
      <c r="D11949">
        <v>0.67500000000000004</v>
      </c>
      <c r="E11949">
        <v>4.7E-2</v>
      </c>
      <c r="F11949">
        <v>0.1</v>
      </c>
      <c r="G11949">
        <v>0.52400000000000002</v>
      </c>
      <c r="H11949">
        <f t="shared" si="373"/>
        <v>0.29078462004491623</v>
      </c>
    </row>
    <row r="11950" spans="1:8" x14ac:dyDescent="0.35">
      <c r="A11950" t="s">
        <v>35555</v>
      </c>
      <c r="B11950">
        <v>0.72099999999999997</v>
      </c>
      <c r="C11950">
        <v>0.45800000000000002</v>
      </c>
      <c r="D11950">
        <v>0.5</v>
      </c>
      <c r="E11950">
        <v>0.18</v>
      </c>
      <c r="F11950">
        <v>0.185</v>
      </c>
      <c r="G11950">
        <v>0.90300000000000002</v>
      </c>
      <c r="H11950">
        <f t="shared" si="373"/>
        <v>0.48463531243662145</v>
      </c>
    </row>
    <row r="11951" spans="1:8" x14ac:dyDescent="0.35">
      <c r="A11951" t="s">
        <v>35556</v>
      </c>
      <c r="B11951">
        <v>0.47699999999999998</v>
      </c>
      <c r="C11951">
        <v>0.03</v>
      </c>
      <c r="D11951">
        <v>1.2999999999999999E-2</v>
      </c>
      <c r="E11951">
        <v>0.39</v>
      </c>
      <c r="F11951">
        <v>0.84799999999999998</v>
      </c>
      <c r="G11951">
        <v>0.67900000000000005</v>
      </c>
      <c r="H11951">
        <f t="shared" si="373"/>
        <v>0.30128417096920601</v>
      </c>
    </row>
    <row r="11952" spans="1:8" x14ac:dyDescent="0.35">
      <c r="A11952" t="s">
        <v>35557</v>
      </c>
      <c r="B11952">
        <v>0.76</v>
      </c>
      <c r="C11952">
        <v>0.6</v>
      </c>
      <c r="D11952">
        <v>0.32400000000000001</v>
      </c>
      <c r="E11952">
        <v>0.55500000000000005</v>
      </c>
      <c r="F11952">
        <v>0.311</v>
      </c>
      <c r="G11952">
        <v>0.88700000000000001</v>
      </c>
      <c r="H11952">
        <f t="shared" si="373"/>
        <v>0.5955417501527791</v>
      </c>
    </row>
    <row r="11953" spans="1:8" x14ac:dyDescent="0.35">
      <c r="A11953" t="s">
        <v>35558</v>
      </c>
      <c r="B11953">
        <v>0.54700000000000004</v>
      </c>
      <c r="C11953">
        <v>0.43099999999999999</v>
      </c>
      <c r="D11953">
        <v>0.879</v>
      </c>
      <c r="E11953">
        <v>0.18</v>
      </c>
      <c r="F11953">
        <v>0.44700000000000001</v>
      </c>
      <c r="G11953">
        <v>0.76200000000000001</v>
      </c>
      <c r="H11953">
        <f t="shared" si="373"/>
        <v>0.5323310183056521</v>
      </c>
    </row>
    <row r="11954" spans="1:8" x14ac:dyDescent="0.35">
      <c r="A11954" t="s">
        <v>35559</v>
      </c>
      <c r="B11954">
        <v>0.46500000000000002</v>
      </c>
      <c r="C11954">
        <v>6.4000000000000001E-2</v>
      </c>
      <c r="D11954">
        <v>0.36099999999999999</v>
      </c>
      <c r="E11954">
        <v>0.11</v>
      </c>
      <c r="F11954">
        <v>0.45800000000000002</v>
      </c>
      <c r="G11954">
        <v>0.52400000000000002</v>
      </c>
      <c r="H11954">
        <f t="shared" si="373"/>
        <v>0.29070829430698442</v>
      </c>
    </row>
    <row r="11955" spans="1:8" x14ac:dyDescent="0.35">
      <c r="A11955" t="s">
        <v>35560</v>
      </c>
      <c r="B11955">
        <v>0.85299999999999998</v>
      </c>
      <c r="C11955">
        <v>0.47499999999999998</v>
      </c>
      <c r="D11955">
        <v>0.40600000000000003</v>
      </c>
      <c r="E11955">
        <v>0.26400000000000001</v>
      </c>
      <c r="F11955">
        <v>0.95899999999999996</v>
      </c>
      <c r="G11955">
        <v>0.161</v>
      </c>
      <c r="H11955">
        <f t="shared" si="373"/>
        <v>0.50011718844416786</v>
      </c>
    </row>
    <row r="11956" spans="1:8" x14ac:dyDescent="0.35">
      <c r="A11956" t="s">
        <v>35561</v>
      </c>
      <c r="B11956">
        <v>0.73799999999999999</v>
      </c>
      <c r="C11956">
        <v>0.33800000000000002</v>
      </c>
      <c r="D11956">
        <v>0.35199999999999998</v>
      </c>
      <c r="E11956">
        <v>0.216</v>
      </c>
      <c r="F11956">
        <v>0.45700000000000002</v>
      </c>
      <c r="G11956">
        <v>0.115</v>
      </c>
      <c r="H11956">
        <f t="shared" si="373"/>
        <v>0.3383738366351734</v>
      </c>
    </row>
    <row r="11957" spans="1:8" x14ac:dyDescent="0.35">
      <c r="A11957" t="s">
        <v>35562</v>
      </c>
      <c r="B11957">
        <v>0.33400000000000002</v>
      </c>
      <c r="C11957">
        <v>0.38</v>
      </c>
      <c r="D11957">
        <v>0.64300000000000002</v>
      </c>
      <c r="E11957">
        <v>0.64200000000000002</v>
      </c>
      <c r="F11957">
        <v>0.83399999999999996</v>
      </c>
      <c r="G11957">
        <v>0.28299999999999997</v>
      </c>
      <c r="H11957">
        <f t="shared" si="373"/>
        <v>0.41602615730634945</v>
      </c>
    </row>
    <row r="11958" spans="1:8" x14ac:dyDescent="0.35">
      <c r="A11958" t="s">
        <v>35563</v>
      </c>
      <c r="B11958">
        <v>0.91500000000000004</v>
      </c>
      <c r="C11958">
        <v>0.61899999999999999</v>
      </c>
      <c r="D11958">
        <v>0.16500000000000001</v>
      </c>
      <c r="E11958">
        <v>0.95699999999999996</v>
      </c>
      <c r="F11958">
        <v>0.27300000000000002</v>
      </c>
      <c r="G11958">
        <v>0.10100000000000001</v>
      </c>
      <c r="H11958">
        <f t="shared" si="373"/>
        <v>0.3535077513360268</v>
      </c>
    </row>
    <row r="11959" spans="1:8" x14ac:dyDescent="0.35">
      <c r="A11959" t="s">
        <v>35564</v>
      </c>
      <c r="B11959">
        <v>0.88800000000000001</v>
      </c>
      <c r="C11959">
        <v>6.8000000000000005E-2</v>
      </c>
      <c r="D11959">
        <v>0.91200000000000003</v>
      </c>
      <c r="E11959">
        <v>0.56799999999999995</v>
      </c>
      <c r="F11959">
        <v>0.20899999999999999</v>
      </c>
      <c r="G11959">
        <v>0.32100000000000001</v>
      </c>
      <c r="H11959">
        <f t="shared" si="373"/>
        <v>0.2522860860812578</v>
      </c>
    </row>
    <row r="11960" spans="1:8" x14ac:dyDescent="0.35">
      <c r="A11960" t="s">
        <v>35565</v>
      </c>
      <c r="B11960">
        <v>0.114</v>
      </c>
      <c r="C11960">
        <v>0.156</v>
      </c>
      <c r="D11960">
        <v>0.72199999999999998</v>
      </c>
      <c r="E11960">
        <v>0.75</v>
      </c>
      <c r="F11960">
        <v>0.374</v>
      </c>
      <c r="G11960">
        <v>0.27200000000000002</v>
      </c>
      <c r="H11960">
        <f t="shared" si="373"/>
        <v>0.2062374303992025</v>
      </c>
    </row>
    <row r="11961" spans="1:8" x14ac:dyDescent="0.35">
      <c r="A11961" t="s">
        <v>35566</v>
      </c>
      <c r="B11961">
        <v>0.34899999999999998</v>
      </c>
      <c r="C11961">
        <v>0.58499999999999996</v>
      </c>
      <c r="D11961">
        <v>0.95199999999999996</v>
      </c>
      <c r="E11961">
        <v>0.501</v>
      </c>
      <c r="F11961">
        <v>0.155</v>
      </c>
      <c r="G11961">
        <v>0.29899999999999999</v>
      </c>
      <c r="H11961">
        <f t="shared" si="373"/>
        <v>0.31188611805236016</v>
      </c>
    </row>
    <row r="11962" spans="1:8" x14ac:dyDescent="0.35">
      <c r="A11962" t="s">
        <v>35567</v>
      </c>
      <c r="B11962">
        <v>0.42</v>
      </c>
      <c r="C11962">
        <v>0.81799999999999995</v>
      </c>
      <c r="D11962">
        <v>0.82</v>
      </c>
      <c r="E11962">
        <v>0.52700000000000002</v>
      </c>
      <c r="F11962">
        <v>0.26800000000000002</v>
      </c>
      <c r="G11962">
        <v>5.0999999999999997E-2</v>
      </c>
      <c r="H11962">
        <f t="shared" si="373"/>
        <v>0.26177423014842455</v>
      </c>
    </row>
    <row r="11963" spans="1:8" x14ac:dyDescent="0.35">
      <c r="A11963" t="s">
        <v>35568</v>
      </c>
      <c r="B11963">
        <v>0.19800000000000001</v>
      </c>
      <c r="C11963">
        <v>0.52600000000000002</v>
      </c>
      <c r="D11963">
        <v>0.78800000000000003</v>
      </c>
      <c r="E11963">
        <v>0.77900000000000003</v>
      </c>
      <c r="F11963">
        <v>1</v>
      </c>
      <c r="G11963">
        <v>0.38100000000000001</v>
      </c>
      <c r="H11963">
        <f t="shared" si="373"/>
        <v>0.44631756347792911</v>
      </c>
    </row>
    <row r="11964" spans="1:8" x14ac:dyDescent="0.35">
      <c r="A11964" t="s">
        <v>35569</v>
      </c>
      <c r="B11964">
        <v>8.9999999999999993E-3</v>
      </c>
      <c r="C11964">
        <v>0.28000000000000003</v>
      </c>
      <c r="D11964">
        <v>0.52</v>
      </c>
      <c r="E11964">
        <v>0.52700000000000002</v>
      </c>
      <c r="F11964">
        <v>0.42</v>
      </c>
      <c r="G11964">
        <v>0.71299999999999997</v>
      </c>
      <c r="H11964">
        <f t="shared" si="373"/>
        <v>0.16574286444758327</v>
      </c>
    </row>
    <row r="11965" spans="1:8" x14ac:dyDescent="0.35">
      <c r="A11965" t="s">
        <v>35570</v>
      </c>
      <c r="B11965">
        <v>0.69199999999999995</v>
      </c>
      <c r="C11965">
        <v>0.57499999999999996</v>
      </c>
      <c r="D11965">
        <v>0.79300000000000004</v>
      </c>
      <c r="E11965">
        <v>0.52300000000000002</v>
      </c>
      <c r="F11965">
        <v>0.99199999999999999</v>
      </c>
      <c r="G11965">
        <v>0.88600000000000001</v>
      </c>
      <c r="H11965">
        <f t="shared" si="373"/>
        <v>0.76900618591517089</v>
      </c>
    </row>
    <row r="11966" spans="1:8" x14ac:dyDescent="0.35">
      <c r="A11966" t="s">
        <v>35571</v>
      </c>
      <c r="B11966">
        <v>0.443</v>
      </c>
      <c r="C11966">
        <v>0.498</v>
      </c>
      <c r="D11966">
        <v>0.46500000000000002</v>
      </c>
      <c r="E11966">
        <v>0.51300000000000001</v>
      </c>
      <c r="F11966">
        <v>0.97599999999999998</v>
      </c>
      <c r="G11966">
        <v>0.39200000000000002</v>
      </c>
      <c r="H11966">
        <f t="shared" si="373"/>
        <v>0.53900431062087051</v>
      </c>
    </row>
    <row r="11967" spans="1:8" x14ac:dyDescent="0.35">
      <c r="A11967" t="s">
        <v>35572</v>
      </c>
      <c r="B11967">
        <v>4.1000000000000002E-2</v>
      </c>
      <c r="C11967">
        <v>0.26400000000000001</v>
      </c>
      <c r="D11967">
        <v>0.17199999999999999</v>
      </c>
      <c r="E11967">
        <v>0.51100000000000001</v>
      </c>
      <c r="F11967">
        <v>0.63</v>
      </c>
      <c r="G11967">
        <v>0.64600000000000002</v>
      </c>
      <c r="H11967">
        <f t="shared" si="373"/>
        <v>0.25762630978018508</v>
      </c>
    </row>
    <row r="11968" spans="1:8" x14ac:dyDescent="0.35">
      <c r="A11968" t="s">
        <v>35573</v>
      </c>
      <c r="B11968">
        <v>0.27300000000000002</v>
      </c>
      <c r="C11968">
        <v>0.80400000000000005</v>
      </c>
      <c r="D11968">
        <v>0.23899999999999999</v>
      </c>
      <c r="E11968">
        <v>0.115</v>
      </c>
      <c r="F11968">
        <v>0.96699999999999997</v>
      </c>
      <c r="G11968">
        <v>0.70699999999999996</v>
      </c>
      <c r="H11968">
        <f t="shared" si="373"/>
        <v>0.62239507282990225</v>
      </c>
    </row>
    <row r="11969" spans="1:8" x14ac:dyDescent="0.35">
      <c r="A11969" t="s">
        <v>35574</v>
      </c>
      <c r="B11969">
        <v>0.39200000000000002</v>
      </c>
      <c r="C11969">
        <v>0.30399999999999999</v>
      </c>
      <c r="D11969">
        <v>0.23100000000000001</v>
      </c>
      <c r="E11969">
        <v>0.34599999999999997</v>
      </c>
      <c r="F11969">
        <v>0.377</v>
      </c>
      <c r="G11969">
        <v>0.28399999999999997</v>
      </c>
      <c r="H11969">
        <f t="shared" si="373"/>
        <v>0.33608941535942866</v>
      </c>
    </row>
    <row r="11970" spans="1:8" x14ac:dyDescent="0.35">
      <c r="A11970" t="s">
        <v>35575</v>
      </c>
      <c r="B11970">
        <v>0.27400000000000002</v>
      </c>
      <c r="C11970">
        <v>0.624</v>
      </c>
      <c r="D11970">
        <v>0.217</v>
      </c>
      <c r="E11970">
        <v>0.28699999999999998</v>
      </c>
      <c r="F11970">
        <v>0.76</v>
      </c>
      <c r="G11970">
        <v>0.36499999999999999</v>
      </c>
      <c r="H11970">
        <f t="shared" si="373"/>
        <v>0.46667055796882101</v>
      </c>
    </row>
    <row r="11971" spans="1:8" x14ac:dyDescent="0.35">
      <c r="A11971" t="s">
        <v>35576</v>
      </c>
      <c r="B11971">
        <v>0.45500000000000002</v>
      </c>
      <c r="C11971">
        <v>0.30399999999999999</v>
      </c>
      <c r="D11971">
        <v>0.186</v>
      </c>
      <c r="E11971">
        <v>0.13200000000000001</v>
      </c>
      <c r="F11971">
        <v>0.441</v>
      </c>
      <c r="G11971">
        <v>0.14499999999999999</v>
      </c>
      <c r="H11971">
        <f t="shared" ref="H11971:H11980" si="375">(B11971*C11971*F11971*G11971)^0.25</f>
        <v>0.30667112967470145</v>
      </c>
    </row>
    <row r="11972" spans="1:8" x14ac:dyDescent="0.35">
      <c r="A11972" t="s">
        <v>35577</v>
      </c>
      <c r="B11972">
        <v>0.317</v>
      </c>
      <c r="C11972">
        <v>0.86099999999999999</v>
      </c>
      <c r="D11972">
        <v>0.39900000000000002</v>
      </c>
      <c r="E11972">
        <v>0.23499999999999999</v>
      </c>
      <c r="F11972">
        <v>0.374</v>
      </c>
      <c r="G11972">
        <v>0.35799999999999998</v>
      </c>
      <c r="H11972">
        <f t="shared" si="375"/>
        <v>0.43722426930791958</v>
      </c>
    </row>
    <row r="11973" spans="1:8" x14ac:dyDescent="0.35">
      <c r="A11973" t="s">
        <v>35578</v>
      </c>
      <c r="B11973">
        <v>0.88500000000000001</v>
      </c>
      <c r="C11973">
        <v>0.97099999999999997</v>
      </c>
      <c r="D11973">
        <v>0.251</v>
      </c>
      <c r="E11973">
        <v>0.254</v>
      </c>
      <c r="F11973">
        <v>0.222</v>
      </c>
      <c r="G11973">
        <v>0.30599999999999999</v>
      </c>
      <c r="H11973">
        <f t="shared" si="375"/>
        <v>0.49154040772541235</v>
      </c>
    </row>
    <row r="11974" spans="1:8" x14ac:dyDescent="0.35">
      <c r="A11974" t="s">
        <v>35579</v>
      </c>
      <c r="B11974">
        <v>0.47299999999999998</v>
      </c>
      <c r="C11974">
        <v>0.51500000000000001</v>
      </c>
      <c r="D11974">
        <v>0.68700000000000006</v>
      </c>
      <c r="E11974">
        <v>0.65400000000000003</v>
      </c>
      <c r="F11974">
        <v>9.6000000000000002E-2</v>
      </c>
      <c r="G11974">
        <v>0.42299999999999999</v>
      </c>
      <c r="H11974">
        <f t="shared" si="375"/>
        <v>0.31536972002214309</v>
      </c>
    </row>
    <row r="11975" spans="1:8" x14ac:dyDescent="0.35">
      <c r="A11975" t="s">
        <v>35580</v>
      </c>
      <c r="B11975">
        <v>0.626</v>
      </c>
      <c r="C11975">
        <v>0.46600000000000003</v>
      </c>
      <c r="D11975">
        <v>0.111</v>
      </c>
      <c r="E11975">
        <v>2.1000000000000001E-2</v>
      </c>
      <c r="F11975">
        <v>0.19900000000000001</v>
      </c>
      <c r="G11975">
        <v>0.83299999999999996</v>
      </c>
      <c r="H11975">
        <f t="shared" si="375"/>
        <v>0.46893708767437431</v>
      </c>
    </row>
    <row r="11976" spans="1:8" x14ac:dyDescent="0.35">
      <c r="A11976" t="s">
        <v>35581</v>
      </c>
      <c r="B11976">
        <v>0.46300000000000002</v>
      </c>
      <c r="C11976">
        <v>0.78500000000000003</v>
      </c>
      <c r="D11976">
        <v>0.13100000000000001</v>
      </c>
      <c r="E11976">
        <v>0.35199999999999998</v>
      </c>
      <c r="F11976">
        <v>0.318</v>
      </c>
      <c r="G11976">
        <v>0.73099999999999998</v>
      </c>
      <c r="H11976">
        <f t="shared" si="375"/>
        <v>0.53913656361754558</v>
      </c>
    </row>
    <row r="11977" spans="1:8" x14ac:dyDescent="0.35">
      <c r="A11977" t="s">
        <v>35582</v>
      </c>
      <c r="B11977">
        <v>0.83</v>
      </c>
      <c r="C11977">
        <v>0.69799999999999995</v>
      </c>
      <c r="D11977">
        <v>0.54400000000000004</v>
      </c>
      <c r="E11977">
        <v>0.52300000000000002</v>
      </c>
      <c r="F11977">
        <v>0.25</v>
      </c>
      <c r="G11977">
        <v>0.61299999999999999</v>
      </c>
      <c r="H11977">
        <f t="shared" si="375"/>
        <v>0.54586280121229036</v>
      </c>
    </row>
    <row r="11978" spans="1:8" x14ac:dyDescent="0.35">
      <c r="A11978" t="s">
        <v>35583</v>
      </c>
      <c r="B11978">
        <v>0.79700000000000004</v>
      </c>
      <c r="C11978">
        <v>0.58399999999999996</v>
      </c>
      <c r="D11978">
        <v>0.45100000000000001</v>
      </c>
      <c r="E11978">
        <v>0.68300000000000005</v>
      </c>
      <c r="F11978">
        <v>0.54100000000000004</v>
      </c>
      <c r="G11978">
        <v>0.56399999999999995</v>
      </c>
      <c r="H11978">
        <f t="shared" si="375"/>
        <v>0.6138848058912546</v>
      </c>
    </row>
    <row r="11979" spans="1:8" x14ac:dyDescent="0.35">
      <c r="A11979" t="s">
        <v>35584</v>
      </c>
      <c r="B11979">
        <v>9.8000000000000004E-2</v>
      </c>
      <c r="C11979">
        <v>0.73399999999999999</v>
      </c>
      <c r="D11979">
        <v>0.98899999999999999</v>
      </c>
      <c r="E11979">
        <v>0.51400000000000001</v>
      </c>
      <c r="F11979">
        <v>0.94</v>
      </c>
      <c r="G11979">
        <v>0.72199999999999998</v>
      </c>
      <c r="H11979">
        <f t="shared" si="375"/>
        <v>0.47005296524265716</v>
      </c>
    </row>
    <row r="11980" spans="1:8" x14ac:dyDescent="0.35">
      <c r="A11980" t="s">
        <v>35585</v>
      </c>
      <c r="B11980">
        <v>0.215</v>
      </c>
      <c r="C11980">
        <v>0.26</v>
      </c>
      <c r="D11980">
        <v>0.58699999999999997</v>
      </c>
      <c r="E11980">
        <v>0.13400000000000001</v>
      </c>
      <c r="F11980">
        <v>0.42499999999999999</v>
      </c>
      <c r="G11980">
        <v>0.24</v>
      </c>
      <c r="H11980">
        <f t="shared" si="375"/>
        <v>0.27479131027555176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80"/>
  <sheetViews>
    <sheetView topLeftCell="A76" workbookViewId="0">
      <selection activeCell="B101" sqref="B101"/>
    </sheetView>
  </sheetViews>
  <sheetFormatPr defaultRowHeight="14.5" x14ac:dyDescent="0.35"/>
  <sheetData>
    <row r="1" spans="1:2" x14ac:dyDescent="0.35">
      <c r="A1" t="s">
        <v>35586</v>
      </c>
      <c r="B1" t="s">
        <v>35587</v>
      </c>
    </row>
    <row r="2" spans="1:2" x14ac:dyDescent="0.35">
      <c r="A2">
        <v>5.0000000000000012E-4</v>
      </c>
      <c r="B2" t="s">
        <v>32557</v>
      </c>
    </row>
    <row r="3" spans="1:2" x14ac:dyDescent="0.35">
      <c r="A3">
        <v>5.0000000000000012E-4</v>
      </c>
      <c r="B3" t="s">
        <v>34428</v>
      </c>
    </row>
    <row r="4" spans="1:2" x14ac:dyDescent="0.35">
      <c r="A4">
        <v>5.9460355750136037E-4</v>
      </c>
      <c r="B4" t="s">
        <v>14375</v>
      </c>
    </row>
    <row r="5" spans="1:2" x14ac:dyDescent="0.35">
      <c r="A5">
        <v>1.1066819197003217E-3</v>
      </c>
      <c r="B5" t="s">
        <v>4752</v>
      </c>
    </row>
    <row r="6" spans="1:2" x14ac:dyDescent="0.35">
      <c r="A6">
        <v>1.1892071150027207E-3</v>
      </c>
      <c r="B6" t="s">
        <v>32560</v>
      </c>
    </row>
    <row r="7" spans="1:2" x14ac:dyDescent="0.35">
      <c r="A7">
        <v>5.0714536672657635E-3</v>
      </c>
      <c r="B7" t="s">
        <v>30296</v>
      </c>
    </row>
    <row r="8" spans="1:2" x14ac:dyDescent="0.35">
      <c r="A8">
        <v>5.4465396306629986E-3</v>
      </c>
      <c r="B8" t="s">
        <v>17991</v>
      </c>
    </row>
    <row r="9" spans="1:2" x14ac:dyDescent="0.35">
      <c r="A9">
        <v>5.6064665602323363E-3</v>
      </c>
      <c r="B9" t="s">
        <v>24740</v>
      </c>
    </row>
    <row r="10" spans="1:2" x14ac:dyDescent="0.35">
      <c r="A10">
        <v>8.1848968776507477E-3</v>
      </c>
      <c r="B10" t="s">
        <v>14054</v>
      </c>
    </row>
    <row r="11" spans="1:2" x14ac:dyDescent="0.35">
      <c r="A11">
        <v>9.4024101475209832E-3</v>
      </c>
      <c r="B11" t="s">
        <v>7980</v>
      </c>
    </row>
    <row r="12" spans="1:2" x14ac:dyDescent="0.35">
      <c r="A12">
        <v>1.111574118845108E-2</v>
      </c>
      <c r="B12" t="s">
        <v>13254</v>
      </c>
    </row>
    <row r="13" spans="1:2" x14ac:dyDescent="0.35">
      <c r="A13">
        <v>1.1125012722168797E-2</v>
      </c>
      <c r="B13" t="s">
        <v>6818</v>
      </c>
    </row>
    <row r="14" spans="1:2" x14ac:dyDescent="0.35">
      <c r="A14">
        <v>1.1445356401200559E-2</v>
      </c>
      <c r="B14" t="s">
        <v>15682</v>
      </c>
    </row>
    <row r="15" spans="1:2" x14ac:dyDescent="0.35">
      <c r="A15">
        <v>1.1977366602197429E-2</v>
      </c>
      <c r="B15" t="s">
        <v>31831</v>
      </c>
    </row>
    <row r="16" spans="1:2" x14ac:dyDescent="0.35">
      <c r="A16">
        <v>1.4770722470235313E-2</v>
      </c>
      <c r="B16" t="s">
        <v>31288</v>
      </c>
    </row>
    <row r="17" spans="1:2" x14ac:dyDescent="0.35">
      <c r="A17">
        <v>1.6983642189975598E-2</v>
      </c>
      <c r="B17" t="s">
        <v>32488</v>
      </c>
    </row>
    <row r="18" spans="1:2" x14ac:dyDescent="0.35">
      <c r="A18">
        <v>1.7039148098674826E-2</v>
      </c>
      <c r="B18" t="s">
        <v>30712</v>
      </c>
    </row>
    <row r="19" spans="1:2" x14ac:dyDescent="0.35">
      <c r="A19">
        <v>1.8753556765603262E-2</v>
      </c>
      <c r="B19" t="s">
        <v>13901</v>
      </c>
    </row>
    <row r="20" spans="1:2" x14ac:dyDescent="0.35">
      <c r="A20">
        <v>1.990368143631437E-2</v>
      </c>
      <c r="B20" t="s">
        <v>5891</v>
      </c>
    </row>
    <row r="21" spans="1:2" x14ac:dyDescent="0.35">
      <c r="A21">
        <v>2.0285814669063058E-2</v>
      </c>
      <c r="B21" t="s">
        <v>30563</v>
      </c>
    </row>
    <row r="22" spans="1:2" x14ac:dyDescent="0.35">
      <c r="A22">
        <v>2.0582979887238687E-2</v>
      </c>
      <c r="B22" t="s">
        <v>20282</v>
      </c>
    </row>
    <row r="23" spans="1:2" x14ac:dyDescent="0.35">
      <c r="A23">
        <v>2.0583925904931046E-2</v>
      </c>
      <c r="B23" t="s">
        <v>31488</v>
      </c>
    </row>
    <row r="24" spans="1:2" x14ac:dyDescent="0.35">
      <c r="A24">
        <v>2.3679170804893377E-2</v>
      </c>
      <c r="B24" t="s">
        <v>21191</v>
      </c>
    </row>
    <row r="25" spans="1:2" x14ac:dyDescent="0.35">
      <c r="A25">
        <v>2.3778640308276183E-2</v>
      </c>
      <c r="B25" t="s">
        <v>4896</v>
      </c>
    </row>
    <row r="26" spans="1:2" x14ac:dyDescent="0.35">
      <c r="A26">
        <v>2.4275947848154209E-2</v>
      </c>
      <c r="B26" t="s">
        <v>18624</v>
      </c>
    </row>
    <row r="27" spans="1:2" x14ac:dyDescent="0.35">
      <c r="A27">
        <v>2.5055336004338756E-2</v>
      </c>
      <c r="B27" t="s">
        <v>24222</v>
      </c>
    </row>
    <row r="28" spans="1:2" x14ac:dyDescent="0.35">
      <c r="A28">
        <v>2.6089432816467771E-2</v>
      </c>
      <c r="B28" t="s">
        <v>11657</v>
      </c>
    </row>
    <row r="29" spans="1:2" x14ac:dyDescent="0.35">
      <c r="A29">
        <v>2.654883062336727E-2</v>
      </c>
      <c r="B29" t="s">
        <v>21341</v>
      </c>
    </row>
    <row r="30" spans="1:2" x14ac:dyDescent="0.35">
      <c r="A30">
        <v>2.7476962050544718E-2</v>
      </c>
      <c r="B30" t="s">
        <v>12245</v>
      </c>
    </row>
    <row r="31" spans="1:2" x14ac:dyDescent="0.35">
      <c r="A31">
        <v>2.7681821425839252E-2</v>
      </c>
      <c r="B31" t="s">
        <v>10696</v>
      </c>
    </row>
    <row r="32" spans="1:2" x14ac:dyDescent="0.35">
      <c r="A32">
        <v>2.8490944992423654E-2</v>
      </c>
      <c r="B32" t="s">
        <v>30895</v>
      </c>
    </row>
    <row r="33" spans="1:2" x14ac:dyDescent="0.35">
      <c r="A33">
        <v>2.8494338677187599E-2</v>
      </c>
      <c r="B33" t="s">
        <v>23176</v>
      </c>
    </row>
    <row r="34" spans="1:2" x14ac:dyDescent="0.35">
      <c r="A34">
        <v>2.8553672445728102E-2</v>
      </c>
      <c r="B34" t="s">
        <v>16672</v>
      </c>
    </row>
    <row r="35" spans="1:2" x14ac:dyDescent="0.35">
      <c r="A35">
        <v>2.8745227175223761E-2</v>
      </c>
      <c r="B35" t="s">
        <v>6148</v>
      </c>
    </row>
    <row r="36" spans="1:2" x14ac:dyDescent="0.35">
      <c r="A36">
        <v>2.8748510568899908E-2</v>
      </c>
      <c r="B36" t="s">
        <v>22601</v>
      </c>
    </row>
    <row r="37" spans="1:2" x14ac:dyDescent="0.35">
      <c r="A37">
        <v>2.889156812027931E-2</v>
      </c>
      <c r="B37" t="s">
        <v>8391</v>
      </c>
    </row>
    <row r="38" spans="1:2" x14ac:dyDescent="0.35">
      <c r="A38">
        <v>2.914367636503367E-2</v>
      </c>
      <c r="B38" t="s">
        <v>13317</v>
      </c>
    </row>
    <row r="39" spans="1:2" x14ac:dyDescent="0.35">
      <c r="A39">
        <v>2.9206575158460053E-2</v>
      </c>
      <c r="B39" t="s">
        <v>15200</v>
      </c>
    </row>
    <row r="40" spans="1:2" x14ac:dyDescent="0.35">
      <c r="A40">
        <v>2.945612889120763E-2</v>
      </c>
      <c r="B40" t="s">
        <v>21140</v>
      </c>
    </row>
    <row r="41" spans="1:2" x14ac:dyDescent="0.35">
      <c r="A41">
        <v>2.9552154483194447E-2</v>
      </c>
      <c r="B41" t="s">
        <v>28776</v>
      </c>
    </row>
    <row r="42" spans="1:2" x14ac:dyDescent="0.35">
      <c r="A42">
        <v>2.9571387869166681E-2</v>
      </c>
      <c r="B42" t="s">
        <v>248</v>
      </c>
    </row>
    <row r="43" spans="1:2" x14ac:dyDescent="0.35">
      <c r="A43">
        <v>2.9777537737222939E-2</v>
      </c>
      <c r="B43" t="s">
        <v>21717</v>
      </c>
    </row>
    <row r="44" spans="1:2" x14ac:dyDescent="0.35">
      <c r="A44">
        <v>3.0411457473522856E-2</v>
      </c>
      <c r="B44" t="s">
        <v>8340</v>
      </c>
    </row>
    <row r="45" spans="1:2" x14ac:dyDescent="0.35">
      <c r="A45">
        <v>3.0562000368906335E-2</v>
      </c>
      <c r="B45" t="s">
        <v>26786</v>
      </c>
    </row>
    <row r="46" spans="1:2" x14ac:dyDescent="0.35">
      <c r="A46">
        <v>3.0594588503677609E-2</v>
      </c>
      <c r="B46" t="s">
        <v>31942</v>
      </c>
    </row>
    <row r="47" spans="1:2" x14ac:dyDescent="0.35">
      <c r="A47">
        <v>3.0844074401079776E-2</v>
      </c>
      <c r="B47" t="s">
        <v>32026</v>
      </c>
    </row>
    <row r="48" spans="1:2" x14ac:dyDescent="0.35">
      <c r="A48">
        <v>3.1087832182188375E-2</v>
      </c>
      <c r="B48" t="s">
        <v>15988</v>
      </c>
    </row>
    <row r="49" spans="1:2" x14ac:dyDescent="0.35">
      <c r="A49">
        <v>3.2814898038690407E-2</v>
      </c>
      <c r="B49" t="s">
        <v>21867</v>
      </c>
    </row>
    <row r="50" spans="1:2" x14ac:dyDescent="0.35">
      <c r="A50">
        <v>3.335708210775E-2</v>
      </c>
      <c r="B50" t="s">
        <v>10728</v>
      </c>
    </row>
    <row r="51" spans="1:2" x14ac:dyDescent="0.35">
      <c r="A51">
        <v>3.3402723027314285E-2</v>
      </c>
      <c r="B51" t="s">
        <v>6821</v>
      </c>
    </row>
    <row r="52" spans="1:2" x14ac:dyDescent="0.35">
      <c r="A52">
        <v>3.3530460436380589E-2</v>
      </c>
      <c r="B52" t="s">
        <v>5577</v>
      </c>
    </row>
    <row r="53" spans="1:2" x14ac:dyDescent="0.35">
      <c r="A53">
        <v>3.3777452515247906E-2</v>
      </c>
      <c r="B53" t="s">
        <v>10666</v>
      </c>
    </row>
    <row r="54" spans="1:2" x14ac:dyDescent="0.35">
      <c r="A54">
        <v>3.5899831329797266E-2</v>
      </c>
      <c r="B54" t="s">
        <v>17680</v>
      </c>
    </row>
    <row r="55" spans="1:2" x14ac:dyDescent="0.35">
      <c r="A55">
        <v>3.7280001965567293E-2</v>
      </c>
      <c r="B55" t="s">
        <v>25937</v>
      </c>
    </row>
    <row r="56" spans="1:2" x14ac:dyDescent="0.35">
      <c r="A56">
        <v>3.7459928409040201E-2</v>
      </c>
      <c r="B56" t="s">
        <v>2385</v>
      </c>
    </row>
    <row r="57" spans="1:2" x14ac:dyDescent="0.35">
      <c r="A57">
        <v>3.7576906499391147E-2</v>
      </c>
      <c r="B57" t="s">
        <v>24300</v>
      </c>
    </row>
    <row r="58" spans="1:2" x14ac:dyDescent="0.35">
      <c r="A58">
        <v>3.7819953840314516E-2</v>
      </c>
      <c r="B58" t="s">
        <v>17793</v>
      </c>
    </row>
    <row r="59" spans="1:2" x14ac:dyDescent="0.35">
      <c r="A59">
        <v>3.8210842591392132E-2</v>
      </c>
      <c r="B59" t="s">
        <v>9680</v>
      </c>
    </row>
    <row r="60" spans="1:2" x14ac:dyDescent="0.35">
      <c r="A60">
        <v>3.9461081241974838E-2</v>
      </c>
      <c r="B60" t="s">
        <v>3876</v>
      </c>
    </row>
    <row r="61" spans="1:2" x14ac:dyDescent="0.35">
      <c r="A61">
        <v>3.9578380610122858E-2</v>
      </c>
      <c r="B61" t="s">
        <v>26723</v>
      </c>
    </row>
    <row r="62" spans="1:2" x14ac:dyDescent="0.35">
      <c r="A62">
        <v>3.979226228485952E-2</v>
      </c>
      <c r="B62" t="s">
        <v>12473</v>
      </c>
    </row>
    <row r="63" spans="1:2" x14ac:dyDescent="0.35">
      <c r="A63">
        <v>4.0206366236701152E-2</v>
      </c>
      <c r="B63" t="s">
        <v>18456</v>
      </c>
    </row>
    <row r="64" spans="1:2" x14ac:dyDescent="0.35">
      <c r="A64">
        <v>4.0393104521233993E-2</v>
      </c>
      <c r="B64" t="s">
        <v>2712</v>
      </c>
    </row>
    <row r="65" spans="1:2" x14ac:dyDescent="0.35">
      <c r="A65">
        <v>4.0495482985748912E-2</v>
      </c>
      <c r="B65" t="s">
        <v>15922</v>
      </c>
    </row>
    <row r="66" spans="1:2" x14ac:dyDescent="0.35">
      <c r="A66">
        <v>4.0508953574997231E-2</v>
      </c>
      <c r="B66" t="s">
        <v>25685</v>
      </c>
    </row>
    <row r="67" spans="1:2" x14ac:dyDescent="0.35">
      <c r="A67">
        <v>4.0662462010018649E-2</v>
      </c>
      <c r="B67" t="s">
        <v>1608</v>
      </c>
    </row>
    <row r="68" spans="1:2" x14ac:dyDescent="0.35">
      <c r="A68">
        <v>4.0791920390190549E-2</v>
      </c>
      <c r="B68" t="s">
        <v>34449</v>
      </c>
    </row>
    <row r="69" spans="1:2" x14ac:dyDescent="0.35">
      <c r="A69">
        <v>4.1125778466109417E-2</v>
      </c>
      <c r="B69" t="s">
        <v>6396</v>
      </c>
    </row>
    <row r="70" spans="1:2" x14ac:dyDescent="0.35">
      <c r="A70">
        <v>4.1312187180414961E-2</v>
      </c>
      <c r="B70" t="s">
        <v>36</v>
      </c>
    </row>
    <row r="71" spans="1:2" x14ac:dyDescent="0.35">
      <c r="A71">
        <v>4.1522531780114169E-2</v>
      </c>
      <c r="B71" t="s">
        <v>34176</v>
      </c>
    </row>
    <row r="72" spans="1:2" x14ac:dyDescent="0.35">
      <c r="A72">
        <v>4.2543770113611254E-2</v>
      </c>
      <c r="B72" t="s">
        <v>9536</v>
      </c>
    </row>
    <row r="73" spans="1:2" x14ac:dyDescent="0.35">
      <c r="A73">
        <v>4.2672496137282002E-2</v>
      </c>
      <c r="B73" t="s">
        <v>35455</v>
      </c>
    </row>
    <row r="74" spans="1:2" x14ac:dyDescent="0.35">
      <c r="A74">
        <v>4.2790106018993586E-2</v>
      </c>
      <c r="B74" t="s">
        <v>32215</v>
      </c>
    </row>
    <row r="75" spans="1:2" x14ac:dyDescent="0.35">
      <c r="A75">
        <v>4.2835866303890281E-2</v>
      </c>
      <c r="B75" t="s">
        <v>4432</v>
      </c>
    </row>
    <row r="76" spans="1:2" x14ac:dyDescent="0.35">
      <c r="A76">
        <v>4.3200459740603395E-2</v>
      </c>
      <c r="B76" t="s">
        <v>26075</v>
      </c>
    </row>
    <row r="77" spans="1:2" x14ac:dyDescent="0.35">
      <c r="A77">
        <v>4.4931274820657681E-2</v>
      </c>
      <c r="B77" t="s">
        <v>28773</v>
      </c>
    </row>
    <row r="78" spans="1:2" x14ac:dyDescent="0.35">
      <c r="A78">
        <v>4.502525993036996E-2</v>
      </c>
      <c r="B78" t="s">
        <v>14381</v>
      </c>
    </row>
    <row r="79" spans="1:2" x14ac:dyDescent="0.35">
      <c r="A79">
        <v>4.5250808940705614E-2</v>
      </c>
      <c r="B79" t="s">
        <v>6452</v>
      </c>
    </row>
    <row r="80" spans="1:2" x14ac:dyDescent="0.35">
      <c r="A80">
        <v>4.5452750904638378E-2</v>
      </c>
      <c r="B80" t="s">
        <v>4397</v>
      </c>
    </row>
    <row r="81" spans="1:2" x14ac:dyDescent="0.35">
      <c r="A81">
        <v>4.5672234668397697E-2</v>
      </c>
      <c r="B81" t="s">
        <v>8283</v>
      </c>
    </row>
    <row r="82" spans="1:2" x14ac:dyDescent="0.35">
      <c r="A82">
        <v>4.5805251491401397E-2</v>
      </c>
      <c r="B82" t="s">
        <v>31087</v>
      </c>
    </row>
    <row r="83" spans="1:2" x14ac:dyDescent="0.35">
      <c r="A83">
        <v>4.5945452488758087E-2</v>
      </c>
      <c r="B83" t="s">
        <v>17278</v>
      </c>
    </row>
    <row r="84" spans="1:2" x14ac:dyDescent="0.35">
      <c r="A84">
        <v>4.6019363951001514E-2</v>
      </c>
      <c r="B84" t="s">
        <v>29807</v>
      </c>
    </row>
    <row r="85" spans="1:2" x14ac:dyDescent="0.35">
      <c r="A85">
        <v>4.6432587238364756E-2</v>
      </c>
      <c r="B85" t="s">
        <v>5679</v>
      </c>
    </row>
    <row r="86" spans="1:2" x14ac:dyDescent="0.35">
      <c r="A86">
        <v>4.6689919931906132E-2</v>
      </c>
      <c r="B86" t="s">
        <v>8379</v>
      </c>
    </row>
    <row r="87" spans="1:2" x14ac:dyDescent="0.35">
      <c r="A87">
        <v>4.6829553360373484E-2</v>
      </c>
      <c r="B87" t="s">
        <v>13077</v>
      </c>
    </row>
    <row r="88" spans="1:2" x14ac:dyDescent="0.35">
      <c r="A88">
        <v>4.6974085950866586E-2</v>
      </c>
      <c r="B88" t="s">
        <v>16846</v>
      </c>
    </row>
    <row r="89" spans="1:2" x14ac:dyDescent="0.35">
      <c r="A89">
        <v>4.7378551633752486E-2</v>
      </c>
      <c r="B89" t="s">
        <v>26039</v>
      </c>
    </row>
    <row r="90" spans="1:2" x14ac:dyDescent="0.35">
      <c r="A90">
        <v>4.7553710116086757E-2</v>
      </c>
      <c r="B90" t="s">
        <v>10459</v>
      </c>
    </row>
    <row r="91" spans="1:2" x14ac:dyDescent="0.35">
      <c r="A91">
        <v>4.7860408415680497E-2</v>
      </c>
      <c r="B91" t="s">
        <v>30161</v>
      </c>
    </row>
    <row r="92" spans="1:2" x14ac:dyDescent="0.35">
      <c r="A92">
        <v>4.7953056178565615E-2</v>
      </c>
      <c r="B92" t="s">
        <v>15290</v>
      </c>
    </row>
    <row r="93" spans="1:2" x14ac:dyDescent="0.35">
      <c r="A93">
        <v>4.8879579167907271E-2</v>
      </c>
      <c r="B93" t="s">
        <v>20159</v>
      </c>
    </row>
    <row r="94" spans="1:2" x14ac:dyDescent="0.35">
      <c r="A94">
        <v>4.9057627182778382E-2</v>
      </c>
      <c r="B94" t="s">
        <v>12206</v>
      </c>
    </row>
    <row r="95" spans="1:2" x14ac:dyDescent="0.35">
      <c r="A95">
        <v>4.9060273825152219E-2</v>
      </c>
      <c r="B95" t="s">
        <v>30949</v>
      </c>
    </row>
    <row r="96" spans="1:2" x14ac:dyDescent="0.35">
      <c r="A96">
        <v>4.9539591673493324E-2</v>
      </c>
      <c r="B96" t="s">
        <v>4929</v>
      </c>
    </row>
    <row r="97" spans="1:2" x14ac:dyDescent="0.35">
      <c r="A97">
        <v>4.9703435909898855E-2</v>
      </c>
      <c r="B97" t="s">
        <v>9497</v>
      </c>
    </row>
    <row r="98" spans="1:2" x14ac:dyDescent="0.35">
      <c r="A98">
        <v>4.9953439002572493E-2</v>
      </c>
      <c r="B98" t="s">
        <v>2448</v>
      </c>
    </row>
    <row r="99" spans="1:2" x14ac:dyDescent="0.35">
      <c r="A99">
        <v>4.9965179643166838E-2</v>
      </c>
      <c r="B99" t="s">
        <v>24503</v>
      </c>
    </row>
    <row r="100" spans="1:2" x14ac:dyDescent="0.35">
      <c r="A100">
        <v>5.0415340059835514E-2</v>
      </c>
      <c r="B100" t="s">
        <v>17013</v>
      </c>
    </row>
    <row r="101" spans="1:2" x14ac:dyDescent="0.35">
      <c r="A101">
        <v>5.0788472487284089E-2</v>
      </c>
      <c r="B101" t="s">
        <v>35509</v>
      </c>
    </row>
    <row r="102" spans="1:2" x14ac:dyDescent="0.35">
      <c r="A102">
        <v>5.0826633437915776E-2</v>
      </c>
      <c r="B102" t="s">
        <v>12284</v>
      </c>
    </row>
    <row r="103" spans="1:2" x14ac:dyDescent="0.35">
      <c r="A103">
        <v>5.0894100355447898E-2</v>
      </c>
      <c r="B103" t="s">
        <v>13587</v>
      </c>
    </row>
    <row r="104" spans="1:2" x14ac:dyDescent="0.35">
      <c r="A104">
        <v>5.0915866929649611E-2</v>
      </c>
      <c r="B104" t="s">
        <v>20437</v>
      </c>
    </row>
    <row r="105" spans="1:2" x14ac:dyDescent="0.35">
      <c r="A105">
        <v>5.101506859308378E-2</v>
      </c>
      <c r="B105" t="s">
        <v>23679</v>
      </c>
    </row>
    <row r="106" spans="1:2" x14ac:dyDescent="0.35">
      <c r="A106">
        <v>5.1274440767548085E-2</v>
      </c>
      <c r="B106" t="s">
        <v>590</v>
      </c>
    </row>
    <row r="107" spans="1:2" x14ac:dyDescent="0.35">
      <c r="A107">
        <v>5.1469608593867039E-2</v>
      </c>
      <c r="B107" t="s">
        <v>437</v>
      </c>
    </row>
    <row r="108" spans="1:2" x14ac:dyDescent="0.35">
      <c r="A108">
        <v>5.1783449915274837E-2</v>
      </c>
      <c r="B108" t="s">
        <v>14866</v>
      </c>
    </row>
    <row r="109" spans="1:2" x14ac:dyDescent="0.35">
      <c r="A109">
        <v>5.2114267770542871E-2</v>
      </c>
      <c r="B109" t="s">
        <v>6614</v>
      </c>
    </row>
    <row r="110" spans="1:2" x14ac:dyDescent="0.35">
      <c r="A110">
        <v>5.2124551790337079E-2</v>
      </c>
      <c r="B110" t="s">
        <v>25898</v>
      </c>
    </row>
    <row r="111" spans="1:2" x14ac:dyDescent="0.35">
      <c r="A111">
        <v>5.2453702643099467E-2</v>
      </c>
      <c r="B111" t="s">
        <v>30539</v>
      </c>
    </row>
    <row r="112" spans="1:2" x14ac:dyDescent="0.35">
      <c r="A112">
        <v>5.3276414072327534E-2</v>
      </c>
      <c r="B112" t="s">
        <v>35160</v>
      </c>
    </row>
    <row r="113" spans="1:2" x14ac:dyDescent="0.35">
      <c r="A113">
        <v>5.3288954404459167E-2</v>
      </c>
      <c r="B113" t="s">
        <v>23571</v>
      </c>
    </row>
    <row r="114" spans="1:2" x14ac:dyDescent="0.35">
      <c r="A114">
        <v>5.418593730416587E-2</v>
      </c>
      <c r="B114" t="s">
        <v>25970</v>
      </c>
    </row>
    <row r="115" spans="1:2" x14ac:dyDescent="0.35">
      <c r="A115">
        <v>5.4271468092546897E-2</v>
      </c>
      <c r="B115" t="s">
        <v>14722</v>
      </c>
    </row>
    <row r="116" spans="1:2" x14ac:dyDescent="0.35">
      <c r="A116">
        <v>5.4318333154348766E-2</v>
      </c>
      <c r="B116" t="s">
        <v>8508</v>
      </c>
    </row>
    <row r="117" spans="1:2" x14ac:dyDescent="0.35">
      <c r="A117">
        <v>5.4324228670054438E-2</v>
      </c>
      <c r="B117" t="s">
        <v>21738</v>
      </c>
    </row>
    <row r="118" spans="1:2" x14ac:dyDescent="0.35">
      <c r="A118">
        <v>5.4765051777746022E-2</v>
      </c>
      <c r="B118" t="s">
        <v>19461</v>
      </c>
    </row>
    <row r="119" spans="1:2" x14ac:dyDescent="0.35">
      <c r="A119">
        <v>5.4943376177854303E-2</v>
      </c>
      <c r="B119" t="s">
        <v>7297</v>
      </c>
    </row>
    <row r="120" spans="1:2" x14ac:dyDescent="0.35">
      <c r="A120">
        <v>5.5015089206276291E-2</v>
      </c>
      <c r="B120" t="s">
        <v>7094</v>
      </c>
    </row>
    <row r="121" spans="1:2" x14ac:dyDescent="0.35">
      <c r="A121">
        <v>5.505270106377446E-2</v>
      </c>
      <c r="B121" t="s">
        <v>1877</v>
      </c>
    </row>
    <row r="122" spans="1:2" x14ac:dyDescent="0.35">
      <c r="A122">
        <v>5.5352325093055529E-2</v>
      </c>
      <c r="B122" t="s">
        <v>20120</v>
      </c>
    </row>
    <row r="123" spans="1:2" x14ac:dyDescent="0.35">
      <c r="A123">
        <v>5.5505409933760928E-2</v>
      </c>
      <c r="B123" t="s">
        <v>25670</v>
      </c>
    </row>
    <row r="124" spans="1:2" x14ac:dyDescent="0.35">
      <c r="A124">
        <v>5.5520236989108004E-2</v>
      </c>
      <c r="B124" t="s">
        <v>27146</v>
      </c>
    </row>
    <row r="125" spans="1:2" x14ac:dyDescent="0.35">
      <c r="A125">
        <v>5.5849212128165314E-2</v>
      </c>
      <c r="B125" t="s">
        <v>614</v>
      </c>
    </row>
    <row r="126" spans="1:2" x14ac:dyDescent="0.35">
      <c r="A126">
        <v>5.6070055658204748E-2</v>
      </c>
      <c r="B126" t="s">
        <v>15098</v>
      </c>
    </row>
    <row r="127" spans="1:2" x14ac:dyDescent="0.35">
      <c r="A127">
        <v>5.6161300094866327E-2</v>
      </c>
      <c r="B127" t="s">
        <v>30715</v>
      </c>
    </row>
    <row r="128" spans="1:2" x14ac:dyDescent="0.35">
      <c r="A128">
        <v>5.7327546836029704E-2</v>
      </c>
      <c r="B128" t="s">
        <v>17353</v>
      </c>
    </row>
    <row r="129" spans="1:2" x14ac:dyDescent="0.35">
      <c r="A129">
        <v>5.749700140923665E-2</v>
      </c>
      <c r="B129" t="s">
        <v>28439</v>
      </c>
    </row>
    <row r="130" spans="1:2" x14ac:dyDescent="0.35">
      <c r="A130">
        <v>5.7786385823121754E-2</v>
      </c>
      <c r="B130" t="s">
        <v>33371</v>
      </c>
    </row>
    <row r="131" spans="1:2" x14ac:dyDescent="0.35">
      <c r="A131">
        <v>5.7792277208754614E-2</v>
      </c>
      <c r="B131" t="s">
        <v>30964</v>
      </c>
    </row>
    <row r="132" spans="1:2" x14ac:dyDescent="0.35">
      <c r="A132">
        <v>5.7826998212504185E-2</v>
      </c>
      <c r="B132" t="s">
        <v>176</v>
      </c>
    </row>
    <row r="133" spans="1:2" x14ac:dyDescent="0.35">
      <c r="A133">
        <v>5.8057154382031968E-2</v>
      </c>
      <c r="B133" t="s">
        <v>8493</v>
      </c>
    </row>
    <row r="134" spans="1:2" x14ac:dyDescent="0.35">
      <c r="A134">
        <v>5.8129684537092774E-2</v>
      </c>
      <c r="B134" t="s">
        <v>25622</v>
      </c>
    </row>
    <row r="135" spans="1:2" x14ac:dyDescent="0.35">
      <c r="A135">
        <v>5.8813164269522919E-2</v>
      </c>
      <c r="B135" t="s">
        <v>27890</v>
      </c>
    </row>
    <row r="136" spans="1:2" x14ac:dyDescent="0.35">
      <c r="A136">
        <v>5.9083549277155485E-2</v>
      </c>
      <c r="B136" t="s">
        <v>33964</v>
      </c>
    </row>
    <row r="137" spans="1:2" x14ac:dyDescent="0.35">
      <c r="A137">
        <v>5.9096461235891767E-2</v>
      </c>
      <c r="B137" t="s">
        <v>33141</v>
      </c>
    </row>
    <row r="138" spans="1:2" x14ac:dyDescent="0.35">
      <c r="A138">
        <v>5.9240675641040498E-2</v>
      </c>
      <c r="B138" t="s">
        <v>28672</v>
      </c>
    </row>
    <row r="139" spans="1:2" x14ac:dyDescent="0.35">
      <c r="A139">
        <v>5.9828899132371931E-2</v>
      </c>
      <c r="B139" t="s">
        <v>31834</v>
      </c>
    </row>
    <row r="140" spans="1:2" x14ac:dyDescent="0.35">
      <c r="A140">
        <v>5.9855031001075351E-2</v>
      </c>
      <c r="B140" t="s">
        <v>26381</v>
      </c>
    </row>
    <row r="141" spans="1:2" x14ac:dyDescent="0.35">
      <c r="A141">
        <v>6.0937784042165148E-2</v>
      </c>
      <c r="B141" t="s">
        <v>8664</v>
      </c>
    </row>
    <row r="142" spans="1:2" x14ac:dyDescent="0.35">
      <c r="A142">
        <v>6.1629231596407888E-2</v>
      </c>
      <c r="B142" t="s">
        <v>13266</v>
      </c>
    </row>
    <row r="143" spans="1:2" x14ac:dyDescent="0.35">
      <c r="A143">
        <v>6.1729342914464351E-2</v>
      </c>
      <c r="B143" t="s">
        <v>19842</v>
      </c>
    </row>
    <row r="144" spans="1:2" x14ac:dyDescent="0.35">
      <c r="A144">
        <v>6.2072411729508746E-2</v>
      </c>
      <c r="B144" t="s">
        <v>27587</v>
      </c>
    </row>
    <row r="145" spans="1:2" x14ac:dyDescent="0.35">
      <c r="A145">
        <v>6.2116187833329201E-2</v>
      </c>
      <c r="B145" t="s">
        <v>25772</v>
      </c>
    </row>
    <row r="146" spans="1:2" x14ac:dyDescent="0.35">
      <c r="A146">
        <v>6.2168423943590428E-2</v>
      </c>
      <c r="B146" t="s">
        <v>2400</v>
      </c>
    </row>
    <row r="147" spans="1:2" x14ac:dyDescent="0.35">
      <c r="A147">
        <v>6.2258163694124707E-2</v>
      </c>
      <c r="B147" t="s">
        <v>1425</v>
      </c>
    </row>
    <row r="148" spans="1:2" x14ac:dyDescent="0.35">
      <c r="A148">
        <v>6.2509941627685389E-2</v>
      </c>
      <c r="B148" t="s">
        <v>20198</v>
      </c>
    </row>
    <row r="149" spans="1:2" x14ac:dyDescent="0.35">
      <c r="A149">
        <v>6.2531485639716208E-2</v>
      </c>
      <c r="B149" t="s">
        <v>18186</v>
      </c>
    </row>
    <row r="150" spans="1:2" x14ac:dyDescent="0.35">
      <c r="A150">
        <v>6.307375548772011E-2</v>
      </c>
      <c r="B150" t="s">
        <v>7760</v>
      </c>
    </row>
    <row r="151" spans="1:2" x14ac:dyDescent="0.35">
      <c r="A151">
        <v>6.3140183968914118E-2</v>
      </c>
      <c r="B151" t="s">
        <v>34836</v>
      </c>
    </row>
    <row r="152" spans="1:2" x14ac:dyDescent="0.35">
      <c r="A152">
        <v>6.3190655778970289E-2</v>
      </c>
      <c r="B152" t="s">
        <v>32941</v>
      </c>
    </row>
    <row r="153" spans="1:2" x14ac:dyDescent="0.35">
      <c r="A153">
        <v>6.3276394466697944E-2</v>
      </c>
      <c r="B153" t="s">
        <v>13113</v>
      </c>
    </row>
    <row r="154" spans="1:2" x14ac:dyDescent="0.35">
      <c r="A154">
        <v>6.3408612868459627E-2</v>
      </c>
      <c r="B154" t="s">
        <v>30560</v>
      </c>
    </row>
    <row r="155" spans="1:2" x14ac:dyDescent="0.35">
      <c r="A155">
        <v>6.4001435231566817E-2</v>
      </c>
      <c r="B155" t="s">
        <v>2142</v>
      </c>
    </row>
    <row r="156" spans="1:2" x14ac:dyDescent="0.35">
      <c r="A156">
        <v>6.4064355988972602E-2</v>
      </c>
      <c r="B156" t="s">
        <v>11819</v>
      </c>
    </row>
    <row r="157" spans="1:2" x14ac:dyDescent="0.35">
      <c r="A157">
        <v>6.4079098806900756E-2</v>
      </c>
      <c r="B157" t="s">
        <v>13982</v>
      </c>
    </row>
    <row r="158" spans="1:2" x14ac:dyDescent="0.35">
      <c r="A158">
        <v>6.4278041451817258E-2</v>
      </c>
      <c r="B158" t="s">
        <v>10270</v>
      </c>
    </row>
    <row r="159" spans="1:2" x14ac:dyDescent="0.35">
      <c r="A159">
        <v>6.4445790587476626E-2</v>
      </c>
      <c r="B159" t="s">
        <v>14309</v>
      </c>
    </row>
    <row r="160" spans="1:2" x14ac:dyDescent="0.35">
      <c r="A160">
        <v>6.5053591400822938E-2</v>
      </c>
      <c r="B160" t="s">
        <v>15566</v>
      </c>
    </row>
    <row r="161" spans="1:2" x14ac:dyDescent="0.35">
      <c r="A161">
        <v>6.5132082068983785E-2</v>
      </c>
      <c r="B161" t="s">
        <v>30979</v>
      </c>
    </row>
    <row r="162" spans="1:2" x14ac:dyDescent="0.35">
      <c r="A162">
        <v>6.5730964438129341E-2</v>
      </c>
      <c r="B162" t="s">
        <v>7407</v>
      </c>
    </row>
    <row r="163" spans="1:2" x14ac:dyDescent="0.35">
      <c r="A163">
        <v>6.6151851165658679E-2</v>
      </c>
      <c r="B163" t="s">
        <v>24051</v>
      </c>
    </row>
    <row r="164" spans="1:2" x14ac:dyDescent="0.35">
      <c r="A164">
        <v>6.6298927196729002E-2</v>
      </c>
      <c r="B164" t="s">
        <v>25501</v>
      </c>
    </row>
    <row r="165" spans="1:2" x14ac:dyDescent="0.35">
      <c r="A165">
        <v>6.6446518809372801E-2</v>
      </c>
      <c r="B165" t="s">
        <v>16914</v>
      </c>
    </row>
    <row r="166" spans="1:2" x14ac:dyDescent="0.35">
      <c r="A166">
        <v>6.6896046257259728E-2</v>
      </c>
      <c r="B166" t="s">
        <v>29883</v>
      </c>
    </row>
    <row r="167" spans="1:2" x14ac:dyDescent="0.35">
      <c r="A167">
        <v>6.7099258698924538E-2</v>
      </c>
      <c r="B167" t="s">
        <v>7481</v>
      </c>
    </row>
    <row r="168" spans="1:2" x14ac:dyDescent="0.35">
      <c r="A168">
        <v>6.7457222727328625E-2</v>
      </c>
      <c r="B168" t="s">
        <v>8130</v>
      </c>
    </row>
    <row r="169" spans="1:2" x14ac:dyDescent="0.35">
      <c r="A169">
        <v>6.7520702712544609E-2</v>
      </c>
      <c r="B169" t="s">
        <v>33025</v>
      </c>
    </row>
    <row r="170" spans="1:2" x14ac:dyDescent="0.35">
      <c r="A170">
        <v>6.7626927773175402E-2</v>
      </c>
      <c r="B170" t="s">
        <v>31554</v>
      </c>
    </row>
    <row r="171" spans="1:2" x14ac:dyDescent="0.35">
      <c r="A171">
        <v>6.7783134311653823E-2</v>
      </c>
      <c r="B171" t="s">
        <v>3051</v>
      </c>
    </row>
    <row r="172" spans="1:2" x14ac:dyDescent="0.35">
      <c r="A172">
        <v>6.7855129687764415E-2</v>
      </c>
      <c r="B172" t="s">
        <v>30889</v>
      </c>
    </row>
    <row r="173" spans="1:2" x14ac:dyDescent="0.35">
      <c r="A173">
        <v>6.7924679038413316E-2</v>
      </c>
      <c r="B173" t="s">
        <v>26108</v>
      </c>
    </row>
    <row r="174" spans="1:2" x14ac:dyDescent="0.35">
      <c r="A174">
        <v>6.8075350442855273E-2</v>
      </c>
      <c r="B174" t="s">
        <v>2715</v>
      </c>
    </row>
    <row r="175" spans="1:2" x14ac:dyDescent="0.35">
      <c r="A175">
        <v>6.8162033782290674E-2</v>
      </c>
      <c r="B175" t="s">
        <v>12557</v>
      </c>
    </row>
    <row r="176" spans="1:2" x14ac:dyDescent="0.35">
      <c r="A176">
        <v>6.8590659148985197E-2</v>
      </c>
      <c r="B176" t="s">
        <v>18968</v>
      </c>
    </row>
    <row r="177" spans="1:2" x14ac:dyDescent="0.35">
      <c r="A177">
        <v>6.8607572788847132E-2</v>
      </c>
      <c r="B177" t="s">
        <v>8838</v>
      </c>
    </row>
    <row r="178" spans="1:2" x14ac:dyDescent="0.35">
      <c r="A178">
        <v>6.8611826335027659E-2</v>
      </c>
      <c r="B178" t="s">
        <v>31614</v>
      </c>
    </row>
    <row r="179" spans="1:2" x14ac:dyDescent="0.35">
      <c r="A179">
        <v>6.870005112206487E-2</v>
      </c>
      <c r="B179" t="s">
        <v>13068</v>
      </c>
    </row>
    <row r="180" spans="1:2" x14ac:dyDescent="0.35">
      <c r="A180">
        <v>6.8743615792981258E-2</v>
      </c>
      <c r="B180" t="s">
        <v>13943</v>
      </c>
    </row>
    <row r="181" spans="1:2" x14ac:dyDescent="0.35">
      <c r="A181">
        <v>6.8969178829167019E-2</v>
      </c>
      <c r="B181" t="s">
        <v>6971</v>
      </c>
    </row>
    <row r="182" spans="1:2" x14ac:dyDescent="0.35">
      <c r="A182">
        <v>6.9448871536533827E-2</v>
      </c>
      <c r="B182" t="s">
        <v>28544</v>
      </c>
    </row>
    <row r="183" spans="1:2" x14ac:dyDescent="0.35">
      <c r="A183">
        <v>6.9596914326941622E-2</v>
      </c>
      <c r="B183" t="s">
        <v>22891</v>
      </c>
    </row>
    <row r="184" spans="1:2" x14ac:dyDescent="0.35">
      <c r="A184">
        <v>6.9809333190100062E-2</v>
      </c>
      <c r="B184" t="s">
        <v>5370</v>
      </c>
    </row>
    <row r="185" spans="1:2" x14ac:dyDescent="0.35">
      <c r="A185">
        <v>6.9929938617717582E-2</v>
      </c>
      <c r="B185" t="s">
        <v>34269</v>
      </c>
    </row>
    <row r="186" spans="1:2" x14ac:dyDescent="0.35">
      <c r="A186">
        <v>7.0234700364263741E-2</v>
      </c>
      <c r="B186" t="s">
        <v>2739</v>
      </c>
    </row>
    <row r="187" spans="1:2" x14ac:dyDescent="0.35">
      <c r="A187">
        <v>7.0408251346104803E-2</v>
      </c>
      <c r="B187" t="s">
        <v>11969</v>
      </c>
    </row>
    <row r="188" spans="1:2" x14ac:dyDescent="0.35">
      <c r="A188">
        <v>7.0439430816348805E-2</v>
      </c>
      <c r="B188" t="s">
        <v>25137</v>
      </c>
    </row>
    <row r="189" spans="1:2" x14ac:dyDescent="0.35">
      <c r="A189">
        <v>7.0451290472678132E-2</v>
      </c>
      <c r="B189" t="s">
        <v>19631</v>
      </c>
    </row>
    <row r="190" spans="1:2" x14ac:dyDescent="0.35">
      <c r="A190">
        <v>7.0629496914194914E-2</v>
      </c>
      <c r="B190" t="s">
        <v>23329</v>
      </c>
    </row>
    <row r="191" spans="1:2" x14ac:dyDescent="0.35">
      <c r="A191">
        <v>7.0713110440477803E-2</v>
      </c>
      <c r="B191" t="s">
        <v>7602</v>
      </c>
    </row>
    <row r="192" spans="1:2" x14ac:dyDescent="0.35">
      <c r="A192">
        <v>7.0767834931662194E-2</v>
      </c>
      <c r="B192" t="s">
        <v>1263</v>
      </c>
    </row>
    <row r="193" spans="1:2" x14ac:dyDescent="0.35">
      <c r="A193">
        <v>7.0902915234218059E-2</v>
      </c>
      <c r="B193" t="s">
        <v>12689</v>
      </c>
    </row>
    <row r="194" spans="1:2" x14ac:dyDescent="0.35">
      <c r="A194">
        <v>7.1284356525304071E-2</v>
      </c>
      <c r="B194" t="s">
        <v>28349</v>
      </c>
    </row>
    <row r="195" spans="1:2" x14ac:dyDescent="0.35">
      <c r="A195">
        <v>7.1347314411797508E-2</v>
      </c>
      <c r="B195" t="s">
        <v>12239</v>
      </c>
    </row>
    <row r="196" spans="1:2" x14ac:dyDescent="0.35">
      <c r="A196">
        <v>7.1544773452648244E-2</v>
      </c>
      <c r="B196" t="s">
        <v>26840</v>
      </c>
    </row>
    <row r="197" spans="1:2" x14ac:dyDescent="0.35">
      <c r="A197">
        <v>7.1686289548201707E-2</v>
      </c>
      <c r="B197" t="s">
        <v>29294</v>
      </c>
    </row>
    <row r="198" spans="1:2" x14ac:dyDescent="0.35">
      <c r="A198">
        <v>7.1868952064991998E-2</v>
      </c>
      <c r="B198" t="s">
        <v>19208</v>
      </c>
    </row>
    <row r="199" spans="1:2" x14ac:dyDescent="0.35">
      <c r="A199">
        <v>7.2213554180488512E-2</v>
      </c>
      <c r="B199" t="s">
        <v>28223</v>
      </c>
    </row>
    <row r="200" spans="1:2" x14ac:dyDescent="0.35">
      <c r="A200">
        <v>7.2253451630403157E-2</v>
      </c>
      <c r="B200" t="s">
        <v>752</v>
      </c>
    </row>
    <row r="201" spans="1:2" x14ac:dyDescent="0.35">
      <c r="A201">
        <v>7.2483983499729107E-2</v>
      </c>
      <c r="B201" t="s">
        <v>27473</v>
      </c>
    </row>
    <row r="202" spans="1:2" x14ac:dyDescent="0.35">
      <c r="A202">
        <v>7.2640960908882612E-2</v>
      </c>
      <c r="B202" t="s">
        <v>34760</v>
      </c>
    </row>
    <row r="203" spans="1:2" x14ac:dyDescent="0.35">
      <c r="A203">
        <v>7.2815680000551428E-2</v>
      </c>
      <c r="B203" t="s">
        <v>5196</v>
      </c>
    </row>
    <row r="204" spans="1:2" x14ac:dyDescent="0.35">
      <c r="A204">
        <v>7.2925905282172895E-2</v>
      </c>
      <c r="B204" t="s">
        <v>27182</v>
      </c>
    </row>
    <row r="205" spans="1:2" x14ac:dyDescent="0.35">
      <c r="A205">
        <v>7.3018731687283595E-2</v>
      </c>
      <c r="B205" t="s">
        <v>18738</v>
      </c>
    </row>
    <row r="206" spans="1:2" x14ac:dyDescent="0.35">
      <c r="A206">
        <v>7.3298002273770535E-2</v>
      </c>
      <c r="B206" t="s">
        <v>7306</v>
      </c>
    </row>
    <row r="207" spans="1:2" x14ac:dyDescent="0.35">
      <c r="A207">
        <v>7.3551830772194432E-2</v>
      </c>
      <c r="B207" t="s">
        <v>17671</v>
      </c>
    </row>
    <row r="208" spans="1:2" x14ac:dyDescent="0.35">
      <c r="A208">
        <v>7.3581459943182784E-2</v>
      </c>
      <c r="B208" t="s">
        <v>32332</v>
      </c>
    </row>
    <row r="209" spans="1:2" x14ac:dyDescent="0.35">
      <c r="A209">
        <v>7.3660964607975887E-2</v>
      </c>
      <c r="B209" t="s">
        <v>8979</v>
      </c>
    </row>
    <row r="210" spans="1:2" x14ac:dyDescent="0.35">
      <c r="A210">
        <v>7.3790068413367244E-2</v>
      </c>
      <c r="B210" t="s">
        <v>29661</v>
      </c>
    </row>
    <row r="211" spans="1:2" x14ac:dyDescent="0.35">
      <c r="A211">
        <v>7.3798190819566123E-2</v>
      </c>
      <c r="B211" t="s">
        <v>28812</v>
      </c>
    </row>
    <row r="212" spans="1:2" x14ac:dyDescent="0.35">
      <c r="A212">
        <v>7.386629452812235E-2</v>
      </c>
      <c r="B212" t="s">
        <v>19469</v>
      </c>
    </row>
    <row r="213" spans="1:2" x14ac:dyDescent="0.35">
      <c r="A213">
        <v>7.4286002026763859E-2</v>
      </c>
      <c r="B213" t="s">
        <v>17224</v>
      </c>
    </row>
    <row r="214" spans="1:2" x14ac:dyDescent="0.35">
      <c r="A214">
        <v>7.4340553475484267E-2</v>
      </c>
      <c r="B214" t="s">
        <v>20563</v>
      </c>
    </row>
    <row r="215" spans="1:2" x14ac:dyDescent="0.35">
      <c r="A215">
        <v>7.4375578480948501E-2</v>
      </c>
      <c r="B215" t="s">
        <v>31024</v>
      </c>
    </row>
    <row r="216" spans="1:2" x14ac:dyDescent="0.35">
      <c r="A216">
        <v>7.4521263857035072E-2</v>
      </c>
      <c r="B216" t="s">
        <v>13425</v>
      </c>
    </row>
    <row r="217" spans="1:2" x14ac:dyDescent="0.35">
      <c r="A217">
        <v>7.4679265783927432E-2</v>
      </c>
      <c r="B217" t="s">
        <v>18899</v>
      </c>
    </row>
    <row r="218" spans="1:2" x14ac:dyDescent="0.35">
      <c r="A218">
        <v>7.4723811473205518E-2</v>
      </c>
      <c r="B218" t="s">
        <v>30805</v>
      </c>
    </row>
    <row r="219" spans="1:2" x14ac:dyDescent="0.35">
      <c r="A219">
        <v>7.4789775541849152E-2</v>
      </c>
      <c r="B219" t="s">
        <v>32386</v>
      </c>
    </row>
    <row r="220" spans="1:2" x14ac:dyDescent="0.35">
      <c r="A220">
        <v>7.4800564735592073E-2</v>
      </c>
      <c r="B220" t="s">
        <v>32239</v>
      </c>
    </row>
    <row r="221" spans="1:2" x14ac:dyDescent="0.35">
      <c r="A221">
        <v>7.4987300478510863E-2</v>
      </c>
      <c r="B221" t="s">
        <v>29225</v>
      </c>
    </row>
    <row r="222" spans="1:2" x14ac:dyDescent="0.35">
      <c r="A222">
        <v>7.5122260721296671E-2</v>
      </c>
      <c r="B222" t="s">
        <v>5220</v>
      </c>
    </row>
    <row r="223" spans="1:2" x14ac:dyDescent="0.35">
      <c r="A223">
        <v>7.5183427323840896E-2</v>
      </c>
      <c r="B223" t="s">
        <v>28633</v>
      </c>
    </row>
    <row r="224" spans="1:2" x14ac:dyDescent="0.35">
      <c r="A224">
        <v>7.524475308764729E-2</v>
      </c>
      <c r="B224" t="s">
        <v>34736</v>
      </c>
    </row>
    <row r="225" spans="1:2" x14ac:dyDescent="0.35">
      <c r="A225">
        <v>7.5269908379439046E-2</v>
      </c>
      <c r="B225" t="s">
        <v>4382</v>
      </c>
    </row>
    <row r="226" spans="1:2" x14ac:dyDescent="0.35">
      <c r="A226">
        <v>7.533956954835172E-2</v>
      </c>
      <c r="B226" t="s">
        <v>15209</v>
      </c>
    </row>
    <row r="227" spans="1:2" x14ac:dyDescent="0.35">
      <c r="A227">
        <v>7.5502944939311686E-2</v>
      </c>
      <c r="B227" t="s">
        <v>13302</v>
      </c>
    </row>
    <row r="228" spans="1:2" x14ac:dyDescent="0.35">
      <c r="A228">
        <v>7.5508119594213427E-2</v>
      </c>
      <c r="B228" t="s">
        <v>5445</v>
      </c>
    </row>
    <row r="229" spans="1:2" x14ac:dyDescent="0.35">
      <c r="A229">
        <v>7.5716986265195491E-2</v>
      </c>
      <c r="B229" t="s">
        <v>4104</v>
      </c>
    </row>
    <row r="230" spans="1:2" x14ac:dyDescent="0.35">
      <c r="A230">
        <v>7.5842179301636128E-2</v>
      </c>
      <c r="B230" t="s">
        <v>7402</v>
      </c>
    </row>
    <row r="231" spans="1:2" x14ac:dyDescent="0.35">
      <c r="A231">
        <v>7.5869050019139836E-2</v>
      </c>
      <c r="B231" t="s">
        <v>5334</v>
      </c>
    </row>
    <row r="232" spans="1:2" x14ac:dyDescent="0.35">
      <c r="A232">
        <v>7.5935534664041848E-2</v>
      </c>
      <c r="B232" t="s">
        <v>2862</v>
      </c>
    </row>
    <row r="233" spans="1:2" x14ac:dyDescent="0.35">
      <c r="A233">
        <v>7.6312616073062237E-2</v>
      </c>
      <c r="B233" t="s">
        <v>8175</v>
      </c>
    </row>
    <row r="234" spans="1:2" x14ac:dyDescent="0.35">
      <c r="A234">
        <v>7.6817167501295108E-2</v>
      </c>
      <c r="B234" t="s">
        <v>8040</v>
      </c>
    </row>
    <row r="235" spans="1:2" x14ac:dyDescent="0.35">
      <c r="A235">
        <v>7.7465105741237134E-2</v>
      </c>
      <c r="B235" t="s">
        <v>32197</v>
      </c>
    </row>
    <row r="236" spans="1:2" x14ac:dyDescent="0.35">
      <c r="A236">
        <v>7.7525172755131988E-2</v>
      </c>
      <c r="B236" t="s">
        <v>3592</v>
      </c>
    </row>
    <row r="237" spans="1:2" x14ac:dyDescent="0.35">
      <c r="A237">
        <v>7.7801129665834232E-2</v>
      </c>
      <c r="B237" t="s">
        <v>6674</v>
      </c>
    </row>
    <row r="238" spans="1:2" x14ac:dyDescent="0.35">
      <c r="A238">
        <v>7.7845789845114949E-2</v>
      </c>
      <c r="B238" t="s">
        <v>611</v>
      </c>
    </row>
    <row r="239" spans="1:2" x14ac:dyDescent="0.35">
      <c r="A239">
        <v>7.8185168271743363E-2</v>
      </c>
      <c r="B239" t="s">
        <v>23380</v>
      </c>
    </row>
    <row r="240" spans="1:2" x14ac:dyDescent="0.35">
      <c r="A240">
        <v>7.8212602112860991E-2</v>
      </c>
      <c r="B240" t="s">
        <v>10887</v>
      </c>
    </row>
    <row r="241" spans="1:2" x14ac:dyDescent="0.35">
      <c r="A241">
        <v>7.8287887901430347E-2</v>
      </c>
      <c r="B241" t="s">
        <v>30850</v>
      </c>
    </row>
    <row r="242" spans="1:2" x14ac:dyDescent="0.35">
      <c r="A242">
        <v>7.8316218735265841E-2</v>
      </c>
      <c r="B242" t="s">
        <v>22568</v>
      </c>
    </row>
    <row r="243" spans="1:2" x14ac:dyDescent="0.35">
      <c r="A243">
        <v>7.8431196034481315E-2</v>
      </c>
      <c r="B243" t="s">
        <v>33997</v>
      </c>
    </row>
    <row r="244" spans="1:2" x14ac:dyDescent="0.35">
      <c r="A244">
        <v>7.8609196641846998E-2</v>
      </c>
      <c r="B244" t="s">
        <v>15302</v>
      </c>
    </row>
    <row r="245" spans="1:2" x14ac:dyDescent="0.35">
      <c r="A245">
        <v>7.8878481525543609E-2</v>
      </c>
      <c r="B245" t="s">
        <v>9863</v>
      </c>
    </row>
    <row r="246" spans="1:2" x14ac:dyDescent="0.35">
      <c r="A246">
        <v>7.8953694707925251E-2</v>
      </c>
      <c r="B246" t="s">
        <v>25372</v>
      </c>
    </row>
    <row r="247" spans="1:2" x14ac:dyDescent="0.35">
      <c r="A247">
        <v>7.9270860657456213E-2</v>
      </c>
      <c r="B247" t="s">
        <v>20392</v>
      </c>
    </row>
    <row r="248" spans="1:2" x14ac:dyDescent="0.35">
      <c r="A248">
        <v>7.9342853470798377E-2</v>
      </c>
      <c r="B248" t="s">
        <v>32017</v>
      </c>
    </row>
    <row r="249" spans="1:2" x14ac:dyDescent="0.35">
      <c r="A249">
        <v>7.9664346592330501E-2</v>
      </c>
      <c r="B249" t="s">
        <v>30350</v>
      </c>
    </row>
    <row r="250" spans="1:2" x14ac:dyDescent="0.35">
      <c r="A250">
        <v>7.9741125060416793E-2</v>
      </c>
      <c r="B250" t="s">
        <v>24462</v>
      </c>
    </row>
    <row r="251" spans="1:2" x14ac:dyDescent="0.35">
      <c r="A251">
        <v>8.0032421691560329E-2</v>
      </c>
      <c r="B251" t="s">
        <v>716</v>
      </c>
    </row>
    <row r="252" spans="1:2" x14ac:dyDescent="0.35">
      <c r="A252">
        <v>8.0095025867470485E-2</v>
      </c>
      <c r="B252" t="s">
        <v>21407</v>
      </c>
    </row>
    <row r="253" spans="1:2" x14ac:dyDescent="0.35">
      <c r="A253">
        <v>8.0132039929972101E-2</v>
      </c>
      <c r="B253" t="s">
        <v>5568</v>
      </c>
    </row>
    <row r="254" spans="1:2" x14ac:dyDescent="0.35">
      <c r="A254">
        <v>8.0166481554751562E-2</v>
      </c>
      <c r="B254" t="s">
        <v>30533</v>
      </c>
    </row>
    <row r="255" spans="1:2" x14ac:dyDescent="0.35">
      <c r="A255">
        <v>8.0361431916884399E-2</v>
      </c>
      <c r="B255" t="s">
        <v>24054</v>
      </c>
    </row>
    <row r="256" spans="1:2" x14ac:dyDescent="0.35">
      <c r="A256">
        <v>8.0529821787760719E-2</v>
      </c>
      <c r="B256" t="s">
        <v>28214</v>
      </c>
    </row>
    <row r="257" spans="1:2" x14ac:dyDescent="0.35">
      <c r="A257">
        <v>8.0664156575020365E-2</v>
      </c>
      <c r="B257" t="s">
        <v>29741</v>
      </c>
    </row>
    <row r="258" spans="1:2" x14ac:dyDescent="0.35">
      <c r="A258">
        <v>8.0687584612261332E-2</v>
      </c>
      <c r="B258" t="s">
        <v>25253</v>
      </c>
    </row>
    <row r="259" spans="1:2" x14ac:dyDescent="0.35">
      <c r="A259">
        <v>8.0798633058942276E-2</v>
      </c>
      <c r="B259" t="s">
        <v>29192</v>
      </c>
    </row>
    <row r="260" spans="1:2" x14ac:dyDescent="0.35">
      <c r="A260">
        <v>8.0802757960548477E-2</v>
      </c>
      <c r="B260" t="s">
        <v>33452</v>
      </c>
    </row>
    <row r="261" spans="1:2" x14ac:dyDescent="0.35">
      <c r="A261">
        <v>8.0906725664111431E-2</v>
      </c>
      <c r="B261" t="s">
        <v>22999</v>
      </c>
    </row>
    <row r="262" spans="1:2" x14ac:dyDescent="0.35">
      <c r="A262">
        <v>8.1483941644153415E-2</v>
      </c>
      <c r="B262" t="s">
        <v>5247</v>
      </c>
    </row>
    <row r="263" spans="1:2" x14ac:dyDescent="0.35">
      <c r="A263">
        <v>8.1575353514645427E-2</v>
      </c>
      <c r="B263" t="s">
        <v>17656</v>
      </c>
    </row>
    <row r="264" spans="1:2" x14ac:dyDescent="0.35">
      <c r="A264">
        <v>8.1637810496380803E-2</v>
      </c>
      <c r="B264" t="s">
        <v>3185</v>
      </c>
    </row>
    <row r="265" spans="1:2" x14ac:dyDescent="0.35">
      <c r="A265">
        <v>8.1803794091592594E-2</v>
      </c>
      <c r="B265" t="s">
        <v>30335</v>
      </c>
    </row>
    <row r="266" spans="1:2" x14ac:dyDescent="0.35">
      <c r="A266">
        <v>8.1983610385559375E-2</v>
      </c>
      <c r="B266" t="s">
        <v>2508</v>
      </c>
    </row>
    <row r="267" spans="1:2" x14ac:dyDescent="0.35">
      <c r="A267">
        <v>8.2172399932842075E-2</v>
      </c>
      <c r="B267" t="s">
        <v>33704</v>
      </c>
    </row>
    <row r="268" spans="1:2" x14ac:dyDescent="0.35">
      <c r="A268">
        <v>8.219793713672495E-2</v>
      </c>
      <c r="B268" t="s">
        <v>8412</v>
      </c>
    </row>
    <row r="269" spans="1:2" x14ac:dyDescent="0.35">
      <c r="A269">
        <v>8.2212574805140451E-2</v>
      </c>
      <c r="B269" t="s">
        <v>1560</v>
      </c>
    </row>
    <row r="270" spans="1:2" x14ac:dyDescent="0.35">
      <c r="A270">
        <v>8.2243916476968132E-2</v>
      </c>
      <c r="B270" t="s">
        <v>35122</v>
      </c>
    </row>
    <row r="271" spans="1:2" x14ac:dyDescent="0.35">
      <c r="A271">
        <v>8.239434732044533E-2</v>
      </c>
      <c r="B271" t="s">
        <v>6336</v>
      </c>
    </row>
    <row r="272" spans="1:2" x14ac:dyDescent="0.35">
      <c r="A272">
        <v>8.2494411403112727E-2</v>
      </c>
      <c r="B272" t="s">
        <v>5559</v>
      </c>
    </row>
    <row r="273" spans="1:2" x14ac:dyDescent="0.35">
      <c r="A273">
        <v>8.2606154815886942E-2</v>
      </c>
      <c r="B273" t="s">
        <v>25288</v>
      </c>
    </row>
    <row r="274" spans="1:2" x14ac:dyDescent="0.35">
      <c r="A274">
        <v>8.2692835243787885E-2</v>
      </c>
      <c r="B274" t="s">
        <v>8847</v>
      </c>
    </row>
    <row r="275" spans="1:2" x14ac:dyDescent="0.35">
      <c r="A275">
        <v>8.2769576975218431E-2</v>
      </c>
      <c r="B275" t="s">
        <v>10267</v>
      </c>
    </row>
    <row r="276" spans="1:2" x14ac:dyDescent="0.35">
      <c r="A276">
        <v>8.332023691303142E-2</v>
      </c>
      <c r="B276" t="s">
        <v>7247</v>
      </c>
    </row>
    <row r="277" spans="1:2" x14ac:dyDescent="0.35">
      <c r="A277">
        <v>8.3363406437034979E-2</v>
      </c>
      <c r="B277" t="s">
        <v>12479</v>
      </c>
    </row>
    <row r="278" spans="1:2" x14ac:dyDescent="0.35">
      <c r="A278">
        <v>8.3916725130234307E-2</v>
      </c>
      <c r="B278" t="s">
        <v>11010</v>
      </c>
    </row>
    <row r="279" spans="1:2" x14ac:dyDescent="0.35">
      <c r="A279">
        <v>8.4055164597132859E-2</v>
      </c>
      <c r="B279" t="s">
        <v>19622</v>
      </c>
    </row>
    <row r="280" spans="1:2" x14ac:dyDescent="0.35">
      <c r="A280">
        <v>8.4362683191738286E-2</v>
      </c>
      <c r="B280" t="s">
        <v>7185</v>
      </c>
    </row>
    <row r="281" spans="1:2" x14ac:dyDescent="0.35">
      <c r="A281">
        <v>8.4439983411758762E-2</v>
      </c>
      <c r="B281" t="s">
        <v>4617</v>
      </c>
    </row>
    <row r="282" spans="1:2" x14ac:dyDescent="0.35">
      <c r="A282">
        <v>8.4515326843177502E-2</v>
      </c>
      <c r="B282" t="s">
        <v>16003</v>
      </c>
    </row>
    <row r="283" spans="1:2" x14ac:dyDescent="0.35">
      <c r="A283">
        <v>8.4715700792774851E-2</v>
      </c>
      <c r="B283" t="s">
        <v>34158</v>
      </c>
    </row>
    <row r="284" spans="1:2" x14ac:dyDescent="0.35">
      <c r="A284">
        <v>8.4822568760526212E-2</v>
      </c>
      <c r="B284" t="s">
        <v>11996</v>
      </c>
    </row>
    <row r="285" spans="1:2" x14ac:dyDescent="0.35">
      <c r="A285">
        <v>8.4835986306967787E-2</v>
      </c>
      <c r="B285" t="s">
        <v>6942</v>
      </c>
    </row>
    <row r="286" spans="1:2" x14ac:dyDescent="0.35">
      <c r="A286">
        <v>8.5300100423454511E-2</v>
      </c>
      <c r="B286" t="s">
        <v>8763</v>
      </c>
    </row>
    <row r="287" spans="1:2" x14ac:dyDescent="0.35">
      <c r="A287">
        <v>8.532318005563104E-2</v>
      </c>
      <c r="B287" t="s">
        <v>28067</v>
      </c>
    </row>
    <row r="288" spans="1:2" x14ac:dyDescent="0.35">
      <c r="A288">
        <v>8.5402527525793415E-2</v>
      </c>
      <c r="B288" t="s">
        <v>7434</v>
      </c>
    </row>
    <row r="289" spans="1:2" x14ac:dyDescent="0.35">
      <c r="A289">
        <v>8.5825067238452457E-2</v>
      </c>
      <c r="B289" t="s">
        <v>9833</v>
      </c>
    </row>
    <row r="290" spans="1:2" x14ac:dyDescent="0.35">
      <c r="A290">
        <v>8.6156470586707834E-2</v>
      </c>
      <c r="B290" t="s">
        <v>12098</v>
      </c>
    </row>
    <row r="291" spans="1:2" x14ac:dyDescent="0.35">
      <c r="A291">
        <v>8.6618673964208415E-2</v>
      </c>
      <c r="B291" t="s">
        <v>16583</v>
      </c>
    </row>
    <row r="292" spans="1:2" x14ac:dyDescent="0.35">
      <c r="A292">
        <v>8.6761439645439309E-2</v>
      </c>
      <c r="B292" t="s">
        <v>30682</v>
      </c>
    </row>
    <row r="293" spans="1:2" x14ac:dyDescent="0.35">
      <c r="A293">
        <v>8.6872829075983635E-2</v>
      </c>
      <c r="B293" t="s">
        <v>863</v>
      </c>
    </row>
    <row r="294" spans="1:2" x14ac:dyDescent="0.35">
      <c r="A294">
        <v>8.6937677844264247E-2</v>
      </c>
      <c r="B294" t="s">
        <v>5268</v>
      </c>
    </row>
    <row r="295" spans="1:2" x14ac:dyDescent="0.35">
      <c r="A295">
        <v>8.7043459633518908E-2</v>
      </c>
      <c r="B295" t="s">
        <v>8115</v>
      </c>
    </row>
    <row r="296" spans="1:2" x14ac:dyDescent="0.35">
      <c r="A296">
        <v>8.7164935093021381E-2</v>
      </c>
      <c r="B296" t="s">
        <v>6845</v>
      </c>
    </row>
    <row r="297" spans="1:2" x14ac:dyDescent="0.35">
      <c r="A297">
        <v>8.7170242606640289E-2</v>
      </c>
      <c r="B297" t="s">
        <v>6794</v>
      </c>
    </row>
    <row r="298" spans="1:2" x14ac:dyDescent="0.35">
      <c r="A298">
        <v>8.7236406026265714E-2</v>
      </c>
      <c r="B298" t="s">
        <v>30416</v>
      </c>
    </row>
    <row r="299" spans="1:2" x14ac:dyDescent="0.35">
      <c r="A299">
        <v>8.7284830361329266E-2</v>
      </c>
      <c r="B299" t="s">
        <v>5610</v>
      </c>
    </row>
    <row r="300" spans="1:2" x14ac:dyDescent="0.35">
      <c r="A300">
        <v>8.7584161435514132E-2</v>
      </c>
      <c r="B300" t="s">
        <v>58</v>
      </c>
    </row>
    <row r="301" spans="1:2" x14ac:dyDescent="0.35">
      <c r="A301">
        <v>8.7734173705106777E-2</v>
      </c>
      <c r="B301" t="s">
        <v>31734</v>
      </c>
    </row>
    <row r="302" spans="1:2" x14ac:dyDescent="0.35">
      <c r="A302">
        <v>8.8080724532501972E-2</v>
      </c>
      <c r="B302" t="s">
        <v>14465</v>
      </c>
    </row>
    <row r="303" spans="1:2" x14ac:dyDescent="0.35">
      <c r="A303">
        <v>8.8101134892409907E-2</v>
      </c>
      <c r="B303" t="s">
        <v>14111</v>
      </c>
    </row>
    <row r="304" spans="1:2" x14ac:dyDescent="0.35">
      <c r="A304">
        <v>8.8184209741927283E-2</v>
      </c>
      <c r="B304" t="s">
        <v>22921</v>
      </c>
    </row>
    <row r="305" spans="1:2" x14ac:dyDescent="0.35">
      <c r="A305">
        <v>8.8190272457807681E-2</v>
      </c>
      <c r="B305" t="s">
        <v>27035</v>
      </c>
    </row>
    <row r="306" spans="1:2" x14ac:dyDescent="0.35">
      <c r="A306">
        <v>8.8382812190613488E-2</v>
      </c>
      <c r="B306" t="s">
        <v>5978</v>
      </c>
    </row>
    <row r="307" spans="1:2" x14ac:dyDescent="0.35">
      <c r="A307">
        <v>8.8497467964365362E-2</v>
      </c>
      <c r="B307" t="s">
        <v>23541</v>
      </c>
    </row>
    <row r="308" spans="1:2" x14ac:dyDescent="0.35">
      <c r="A308">
        <v>8.8744644774889248E-2</v>
      </c>
      <c r="B308" t="s">
        <v>26525</v>
      </c>
    </row>
    <row r="309" spans="1:2" x14ac:dyDescent="0.35">
      <c r="A309">
        <v>8.8792007229921477E-2</v>
      </c>
      <c r="B309" t="s">
        <v>20855</v>
      </c>
    </row>
    <row r="310" spans="1:2" x14ac:dyDescent="0.35">
      <c r="A310">
        <v>8.9005871662938829E-2</v>
      </c>
      <c r="B310" t="s">
        <v>21768</v>
      </c>
    </row>
    <row r="311" spans="1:2" x14ac:dyDescent="0.35">
      <c r="A311">
        <v>8.9372467164571645E-2</v>
      </c>
      <c r="B311" t="s">
        <v>18657</v>
      </c>
    </row>
    <row r="312" spans="1:2" x14ac:dyDescent="0.35">
      <c r="A312">
        <v>8.9432430713486472E-2</v>
      </c>
      <c r="B312" t="s">
        <v>33311</v>
      </c>
    </row>
    <row r="313" spans="1:2" x14ac:dyDescent="0.35">
      <c r="A313">
        <v>8.976575373056131E-2</v>
      </c>
      <c r="B313" t="s">
        <v>20778</v>
      </c>
    </row>
    <row r="314" spans="1:2" x14ac:dyDescent="0.35">
      <c r="A314">
        <v>8.9838164835749634E-2</v>
      </c>
      <c r="B314" t="s">
        <v>19157</v>
      </c>
    </row>
    <row r="315" spans="1:2" x14ac:dyDescent="0.35">
      <c r="A315">
        <v>8.985180101937458E-2</v>
      </c>
      <c r="B315" t="s">
        <v>791</v>
      </c>
    </row>
    <row r="316" spans="1:2" x14ac:dyDescent="0.35">
      <c r="A316">
        <v>9.0444774358003396E-2</v>
      </c>
      <c r="B316" t="s">
        <v>29702</v>
      </c>
    </row>
    <row r="317" spans="1:2" x14ac:dyDescent="0.35">
      <c r="A317">
        <v>9.0570988990072876E-2</v>
      </c>
      <c r="B317" t="s">
        <v>25230</v>
      </c>
    </row>
    <row r="318" spans="1:2" x14ac:dyDescent="0.35">
      <c r="A318">
        <v>9.0572901540926343E-2</v>
      </c>
      <c r="B318" t="s">
        <v>10846</v>
      </c>
    </row>
    <row r="319" spans="1:2" x14ac:dyDescent="0.35">
      <c r="A319">
        <v>9.0814794167301371E-2</v>
      </c>
      <c r="B319" t="s">
        <v>5613</v>
      </c>
    </row>
    <row r="320" spans="1:2" x14ac:dyDescent="0.35">
      <c r="A320">
        <v>9.0860955163987608E-2</v>
      </c>
      <c r="B320" t="s">
        <v>9042</v>
      </c>
    </row>
    <row r="321" spans="1:2" x14ac:dyDescent="0.35">
      <c r="A321">
        <v>9.1042889976986285E-2</v>
      </c>
      <c r="B321" t="s">
        <v>18705</v>
      </c>
    </row>
    <row r="322" spans="1:2" x14ac:dyDescent="0.35">
      <c r="A322">
        <v>9.109769631163471E-2</v>
      </c>
      <c r="B322" t="s">
        <v>23179</v>
      </c>
    </row>
    <row r="323" spans="1:2" x14ac:dyDescent="0.35">
      <c r="A323">
        <v>9.1121232141543704E-2</v>
      </c>
      <c r="B323" t="s">
        <v>24459</v>
      </c>
    </row>
    <row r="324" spans="1:2" x14ac:dyDescent="0.35">
      <c r="A324">
        <v>9.1142689382362418E-2</v>
      </c>
      <c r="B324" t="s">
        <v>14824</v>
      </c>
    </row>
    <row r="325" spans="1:2" x14ac:dyDescent="0.35">
      <c r="A325">
        <v>9.1213721053676824E-2</v>
      </c>
      <c r="B325" t="s">
        <v>27734</v>
      </c>
    </row>
    <row r="326" spans="1:2" x14ac:dyDescent="0.35">
      <c r="A326">
        <v>9.1381992078504726E-2</v>
      </c>
      <c r="B326" t="s">
        <v>10531</v>
      </c>
    </row>
    <row r="327" spans="1:2" x14ac:dyDescent="0.35">
      <c r="A327">
        <v>9.1407411599512073E-2</v>
      </c>
      <c r="B327" t="s">
        <v>30892</v>
      </c>
    </row>
    <row r="328" spans="1:2" x14ac:dyDescent="0.35">
      <c r="A328">
        <v>9.1426797233165061E-2</v>
      </c>
      <c r="B328" t="s">
        <v>18941</v>
      </c>
    </row>
    <row r="329" spans="1:2" x14ac:dyDescent="0.35">
      <c r="A329">
        <v>9.1450529729434182E-2</v>
      </c>
      <c r="B329" t="s">
        <v>27149</v>
      </c>
    </row>
    <row r="330" spans="1:2" x14ac:dyDescent="0.35">
      <c r="A330">
        <v>9.2014323316978258E-2</v>
      </c>
      <c r="B330" t="s">
        <v>2697</v>
      </c>
    </row>
    <row r="331" spans="1:2" x14ac:dyDescent="0.35">
      <c r="A331">
        <v>9.2133814749915222E-2</v>
      </c>
      <c r="B331" t="s">
        <v>21993</v>
      </c>
    </row>
    <row r="332" spans="1:2" x14ac:dyDescent="0.35">
      <c r="A332">
        <v>9.2165641425713291E-2</v>
      </c>
      <c r="B332" t="s">
        <v>32467</v>
      </c>
    </row>
    <row r="333" spans="1:2" x14ac:dyDescent="0.35">
      <c r="A333">
        <v>9.2384630944626206E-2</v>
      </c>
      <c r="B333" t="s">
        <v>24893</v>
      </c>
    </row>
    <row r="334" spans="1:2" x14ac:dyDescent="0.35">
      <c r="A334">
        <v>9.2778691987833672E-2</v>
      </c>
      <c r="B334" t="s">
        <v>9449</v>
      </c>
    </row>
    <row r="335" spans="1:2" x14ac:dyDescent="0.35">
      <c r="A335">
        <v>9.2975125129711317E-2</v>
      </c>
      <c r="B335" t="s">
        <v>34329</v>
      </c>
    </row>
    <row r="336" spans="1:2" x14ac:dyDescent="0.35">
      <c r="A336">
        <v>9.351546133281409E-2</v>
      </c>
      <c r="B336" t="s">
        <v>28130</v>
      </c>
    </row>
    <row r="337" spans="1:2" x14ac:dyDescent="0.35">
      <c r="A337">
        <v>9.3576845761054919E-2</v>
      </c>
      <c r="B337" t="s">
        <v>22499</v>
      </c>
    </row>
    <row r="338" spans="1:2" x14ac:dyDescent="0.35">
      <c r="A338">
        <v>9.3810826866533331E-2</v>
      </c>
      <c r="B338" t="s">
        <v>12326</v>
      </c>
    </row>
    <row r="339" spans="1:2" x14ac:dyDescent="0.35">
      <c r="A339">
        <v>9.4039748602694026E-2</v>
      </c>
      <c r="B339" t="s">
        <v>11984</v>
      </c>
    </row>
    <row r="340" spans="1:2" x14ac:dyDescent="0.35">
      <c r="A340">
        <v>9.4043004657647838E-2</v>
      </c>
      <c r="B340" t="s">
        <v>26879</v>
      </c>
    </row>
    <row r="341" spans="1:2" x14ac:dyDescent="0.35">
      <c r="A341">
        <v>9.4141052604764242E-2</v>
      </c>
      <c r="B341" t="s">
        <v>21257</v>
      </c>
    </row>
    <row r="342" spans="1:2" x14ac:dyDescent="0.35">
      <c r="A342">
        <v>9.4148741678022591E-2</v>
      </c>
      <c r="B342" t="s">
        <v>3535</v>
      </c>
    </row>
    <row r="343" spans="1:2" x14ac:dyDescent="0.35">
      <c r="A343">
        <v>9.4313240599802325E-2</v>
      </c>
      <c r="B343" t="s">
        <v>31551</v>
      </c>
    </row>
    <row r="344" spans="1:2" x14ac:dyDescent="0.35">
      <c r="A344">
        <v>9.4320897176629545E-2</v>
      </c>
      <c r="B344" t="s">
        <v>7614</v>
      </c>
    </row>
    <row r="345" spans="1:2" x14ac:dyDescent="0.35">
      <c r="A345">
        <v>9.438256328895725E-2</v>
      </c>
      <c r="B345" t="s">
        <v>2103</v>
      </c>
    </row>
    <row r="346" spans="1:2" x14ac:dyDescent="0.35">
      <c r="A346">
        <v>9.4681821023484769E-2</v>
      </c>
      <c r="B346" t="s">
        <v>12668</v>
      </c>
    </row>
    <row r="347" spans="1:2" x14ac:dyDescent="0.35">
      <c r="A347">
        <v>9.5061132103036697E-2</v>
      </c>
      <c r="B347" t="s">
        <v>17212</v>
      </c>
    </row>
    <row r="348" spans="1:2" x14ac:dyDescent="0.35">
      <c r="A348">
        <v>9.5116489167072341E-2</v>
      </c>
      <c r="B348" t="s">
        <v>10950</v>
      </c>
    </row>
    <row r="349" spans="1:2" x14ac:dyDescent="0.35">
      <c r="A349">
        <v>9.5164474254154793E-2</v>
      </c>
      <c r="B349" t="s">
        <v>18357</v>
      </c>
    </row>
    <row r="350" spans="1:2" x14ac:dyDescent="0.35">
      <c r="A350">
        <v>9.5167329657798463E-2</v>
      </c>
      <c r="B350" t="s">
        <v>5523</v>
      </c>
    </row>
    <row r="351" spans="1:2" x14ac:dyDescent="0.35">
      <c r="A351">
        <v>9.5187841327261907E-2</v>
      </c>
      <c r="B351" t="s">
        <v>27449</v>
      </c>
    </row>
    <row r="352" spans="1:2" x14ac:dyDescent="0.35">
      <c r="A352">
        <v>9.5230711197862042E-2</v>
      </c>
      <c r="B352" t="s">
        <v>29839</v>
      </c>
    </row>
    <row r="353" spans="1:2" x14ac:dyDescent="0.35">
      <c r="A353">
        <v>9.5333061406595976E-2</v>
      </c>
      <c r="B353" t="s">
        <v>10855</v>
      </c>
    </row>
    <row r="354" spans="1:2" x14ac:dyDescent="0.35">
      <c r="A354">
        <v>9.5353846961141422E-2</v>
      </c>
      <c r="B354" t="s">
        <v>32545</v>
      </c>
    </row>
    <row r="355" spans="1:2" x14ac:dyDescent="0.35">
      <c r="A355">
        <v>9.5406540829456155E-2</v>
      </c>
      <c r="B355" t="s">
        <v>26927</v>
      </c>
    </row>
    <row r="356" spans="1:2" x14ac:dyDescent="0.35">
      <c r="A356">
        <v>9.5413221155532177E-2</v>
      </c>
      <c r="B356" t="s">
        <v>32062</v>
      </c>
    </row>
    <row r="357" spans="1:2" x14ac:dyDescent="0.35">
      <c r="A357">
        <v>9.5418907883435905E-2</v>
      </c>
      <c r="B357" t="s">
        <v>24638</v>
      </c>
    </row>
    <row r="358" spans="1:2" x14ac:dyDescent="0.35">
      <c r="A358">
        <v>9.5536450793280006E-2</v>
      </c>
      <c r="B358" t="s">
        <v>20476</v>
      </c>
    </row>
    <row r="359" spans="1:2" x14ac:dyDescent="0.35">
      <c r="A359">
        <v>9.5571743044991386E-2</v>
      </c>
      <c r="B359" t="s">
        <v>16120</v>
      </c>
    </row>
    <row r="360" spans="1:2" x14ac:dyDescent="0.35">
      <c r="A360">
        <v>9.5630192868032413E-2</v>
      </c>
      <c r="B360" t="s">
        <v>21696</v>
      </c>
    </row>
    <row r="361" spans="1:2" x14ac:dyDescent="0.35">
      <c r="A361">
        <v>9.566123597540746E-2</v>
      </c>
      <c r="B361" t="s">
        <v>4677</v>
      </c>
    </row>
    <row r="362" spans="1:2" x14ac:dyDescent="0.35">
      <c r="A362">
        <v>9.5729213295167384E-2</v>
      </c>
      <c r="B362" t="s">
        <v>19381</v>
      </c>
    </row>
    <row r="363" spans="1:2" x14ac:dyDescent="0.35">
      <c r="A363">
        <v>9.5948462926373754E-2</v>
      </c>
      <c r="B363" t="s">
        <v>10207</v>
      </c>
    </row>
    <row r="364" spans="1:2" x14ac:dyDescent="0.35">
      <c r="A364">
        <v>9.6053401876539629E-2</v>
      </c>
      <c r="B364" t="s">
        <v>2469</v>
      </c>
    </row>
    <row r="365" spans="1:2" x14ac:dyDescent="0.35">
      <c r="A365">
        <v>9.6132019425854795E-2</v>
      </c>
      <c r="B365" t="s">
        <v>29429</v>
      </c>
    </row>
    <row r="366" spans="1:2" x14ac:dyDescent="0.35">
      <c r="A366">
        <v>9.6139405523894314E-2</v>
      </c>
      <c r="B366" t="s">
        <v>34128</v>
      </c>
    </row>
    <row r="367" spans="1:2" x14ac:dyDescent="0.35">
      <c r="A367">
        <v>9.6166909039255483E-2</v>
      </c>
      <c r="B367" t="s">
        <v>2076</v>
      </c>
    </row>
    <row r="368" spans="1:2" x14ac:dyDescent="0.35">
      <c r="A368">
        <v>9.6243295555211938E-2</v>
      </c>
      <c r="B368" t="s">
        <v>28316</v>
      </c>
    </row>
    <row r="369" spans="1:2" x14ac:dyDescent="0.35">
      <c r="A369">
        <v>9.6410663187832257E-2</v>
      </c>
      <c r="B369" t="s">
        <v>6957</v>
      </c>
    </row>
    <row r="370" spans="1:2" x14ac:dyDescent="0.35">
      <c r="A370">
        <v>9.6539277395432915E-2</v>
      </c>
      <c r="B370" t="s">
        <v>9267</v>
      </c>
    </row>
    <row r="371" spans="1:2" x14ac:dyDescent="0.35">
      <c r="A371">
        <v>9.6848358113458363E-2</v>
      </c>
      <c r="B371" t="s">
        <v>32227</v>
      </c>
    </row>
    <row r="372" spans="1:2" x14ac:dyDescent="0.35">
      <c r="A372">
        <v>9.6885440537902004E-2</v>
      </c>
      <c r="B372" t="s">
        <v>4683</v>
      </c>
    </row>
    <row r="373" spans="1:2" x14ac:dyDescent="0.35">
      <c r="A373">
        <v>9.6925198644125451E-2</v>
      </c>
      <c r="B373" t="s">
        <v>491</v>
      </c>
    </row>
    <row r="374" spans="1:2" x14ac:dyDescent="0.35">
      <c r="A374">
        <v>9.6949273667956692E-2</v>
      </c>
      <c r="B374" t="s">
        <v>23985</v>
      </c>
    </row>
    <row r="375" spans="1:2" x14ac:dyDescent="0.35">
      <c r="A375">
        <v>9.6954725108473361E-2</v>
      </c>
      <c r="B375" t="s">
        <v>6100</v>
      </c>
    </row>
    <row r="376" spans="1:2" x14ac:dyDescent="0.35">
      <c r="A376">
        <v>9.7012634861258273E-2</v>
      </c>
      <c r="B376" t="s">
        <v>377</v>
      </c>
    </row>
    <row r="377" spans="1:2" x14ac:dyDescent="0.35">
      <c r="A377">
        <v>9.7237925302265937E-2</v>
      </c>
      <c r="B377" t="s">
        <v>23305</v>
      </c>
    </row>
    <row r="378" spans="1:2" x14ac:dyDescent="0.35">
      <c r="A378">
        <v>9.7415435740083295E-2</v>
      </c>
      <c r="B378" t="s">
        <v>31975</v>
      </c>
    </row>
    <row r="379" spans="1:2" x14ac:dyDescent="0.35">
      <c r="A379">
        <v>9.8080300360847666E-2</v>
      </c>
      <c r="B379" t="s">
        <v>35127</v>
      </c>
    </row>
    <row r="380" spans="1:2" x14ac:dyDescent="0.35">
      <c r="A380">
        <v>9.8121474416335008E-2</v>
      </c>
      <c r="B380" t="s">
        <v>3060</v>
      </c>
    </row>
    <row r="381" spans="1:2" x14ac:dyDescent="0.35">
      <c r="A381">
        <v>9.8290963981480003E-2</v>
      </c>
      <c r="B381" t="s">
        <v>1578</v>
      </c>
    </row>
    <row r="382" spans="1:2" x14ac:dyDescent="0.35">
      <c r="A382">
        <v>9.8515949287906246E-2</v>
      </c>
      <c r="B382" t="s">
        <v>22508</v>
      </c>
    </row>
    <row r="383" spans="1:2" x14ac:dyDescent="0.35">
      <c r="A383">
        <v>9.8548341096266631E-2</v>
      </c>
      <c r="B383" t="s">
        <v>20838</v>
      </c>
    </row>
    <row r="384" spans="1:2" x14ac:dyDescent="0.35">
      <c r="A384">
        <v>9.8974740127671504E-2</v>
      </c>
      <c r="B384" t="s">
        <v>24087</v>
      </c>
    </row>
    <row r="385" spans="1:2" x14ac:dyDescent="0.35">
      <c r="A385">
        <v>9.8976042243763315E-2</v>
      </c>
      <c r="B385" t="s">
        <v>30155</v>
      </c>
    </row>
    <row r="386" spans="1:2" x14ac:dyDescent="0.35">
      <c r="A386">
        <v>9.904809006244876E-2</v>
      </c>
      <c r="B386" t="s">
        <v>26504</v>
      </c>
    </row>
    <row r="387" spans="1:2" x14ac:dyDescent="0.35">
      <c r="A387">
        <v>9.9062992324236751E-2</v>
      </c>
      <c r="B387" t="s">
        <v>30641</v>
      </c>
    </row>
    <row r="388" spans="1:2" x14ac:dyDescent="0.35">
      <c r="A388">
        <v>9.9453272658137984E-2</v>
      </c>
      <c r="B388" t="s">
        <v>16529</v>
      </c>
    </row>
    <row r="389" spans="1:2" x14ac:dyDescent="0.35">
      <c r="A389">
        <v>9.9588405819086193E-2</v>
      </c>
      <c r="B389" t="s">
        <v>5972</v>
      </c>
    </row>
    <row r="390" spans="1:2" x14ac:dyDescent="0.35">
      <c r="A390">
        <v>9.9594156038023976E-2</v>
      </c>
      <c r="B390" t="s">
        <v>32815</v>
      </c>
    </row>
    <row r="391" spans="1:2" x14ac:dyDescent="0.35">
      <c r="A391">
        <v>9.9900463485826638E-2</v>
      </c>
      <c r="B391" t="s">
        <v>13857</v>
      </c>
    </row>
    <row r="392" spans="1:2" x14ac:dyDescent="0.35">
      <c r="A392">
        <v>0.10056499981644029</v>
      </c>
      <c r="B392" t="s">
        <v>30308</v>
      </c>
    </row>
    <row r="393" spans="1:2" x14ac:dyDescent="0.35">
      <c r="A393">
        <v>0.10090184219586378</v>
      </c>
      <c r="B393" t="s">
        <v>26783</v>
      </c>
    </row>
    <row r="394" spans="1:2" x14ac:dyDescent="0.35">
      <c r="A394">
        <v>0.10106670733150597</v>
      </c>
      <c r="B394" t="s">
        <v>17410</v>
      </c>
    </row>
    <row r="395" spans="1:2" x14ac:dyDescent="0.35">
      <c r="A395">
        <v>0.10121393981668469</v>
      </c>
      <c r="B395" t="s">
        <v>25273</v>
      </c>
    </row>
    <row r="396" spans="1:2" x14ac:dyDescent="0.35">
      <c r="A396">
        <v>0.10138198443099958</v>
      </c>
      <c r="B396" t="s">
        <v>16439</v>
      </c>
    </row>
    <row r="397" spans="1:2" x14ac:dyDescent="0.35">
      <c r="A397">
        <v>0.10152988913893128</v>
      </c>
      <c r="B397" t="s">
        <v>3993</v>
      </c>
    </row>
    <row r="398" spans="1:2" x14ac:dyDescent="0.35">
      <c r="A398">
        <v>0.10159041101296713</v>
      </c>
      <c r="B398" t="s">
        <v>18646</v>
      </c>
    </row>
    <row r="399" spans="1:2" x14ac:dyDescent="0.35">
      <c r="A399">
        <v>0.10162216034995743</v>
      </c>
      <c r="B399" t="s">
        <v>29708</v>
      </c>
    </row>
    <row r="400" spans="1:2" x14ac:dyDescent="0.35">
      <c r="A400">
        <v>0.10176239560716775</v>
      </c>
      <c r="B400" t="s">
        <v>6354</v>
      </c>
    </row>
    <row r="401" spans="1:2" x14ac:dyDescent="0.35">
      <c r="A401">
        <v>0.1017654928007912</v>
      </c>
      <c r="B401" t="s">
        <v>20575</v>
      </c>
    </row>
    <row r="402" spans="1:2" x14ac:dyDescent="0.35">
      <c r="A402">
        <v>0.10182805645397479</v>
      </c>
      <c r="B402" t="s">
        <v>11828</v>
      </c>
    </row>
    <row r="403" spans="1:2" x14ac:dyDescent="0.35">
      <c r="A403">
        <v>0.10183702244967001</v>
      </c>
      <c r="B403" t="s">
        <v>18693</v>
      </c>
    </row>
    <row r="404" spans="1:2" x14ac:dyDescent="0.35">
      <c r="A404">
        <v>0.10185549716710081</v>
      </c>
      <c r="B404" t="s">
        <v>20766</v>
      </c>
    </row>
    <row r="405" spans="1:2" x14ac:dyDescent="0.35">
      <c r="A405">
        <v>0.10187117437881725</v>
      </c>
      <c r="B405" t="s">
        <v>2565</v>
      </c>
    </row>
    <row r="406" spans="1:2" x14ac:dyDescent="0.35">
      <c r="A406">
        <v>0.10187358445113028</v>
      </c>
      <c r="B406" t="s">
        <v>3412</v>
      </c>
    </row>
    <row r="407" spans="1:2" x14ac:dyDescent="0.35">
      <c r="A407">
        <v>0.10189198540807597</v>
      </c>
      <c r="B407" t="s">
        <v>15859</v>
      </c>
    </row>
    <row r="408" spans="1:2" x14ac:dyDescent="0.35">
      <c r="A408">
        <v>0.10199924236440173</v>
      </c>
      <c r="B408" t="s">
        <v>10099</v>
      </c>
    </row>
    <row r="409" spans="1:2" x14ac:dyDescent="0.35">
      <c r="A409">
        <v>0.10210381723853747</v>
      </c>
      <c r="B409" t="s">
        <v>23850</v>
      </c>
    </row>
    <row r="410" spans="1:2" x14ac:dyDescent="0.35">
      <c r="A410">
        <v>0.10221004977659341</v>
      </c>
      <c r="B410" t="s">
        <v>27242</v>
      </c>
    </row>
    <row r="411" spans="1:2" x14ac:dyDescent="0.35">
      <c r="A411">
        <v>0.10243921344279128</v>
      </c>
      <c r="B411" t="s">
        <v>28657</v>
      </c>
    </row>
    <row r="412" spans="1:2" x14ac:dyDescent="0.35">
      <c r="A412">
        <v>0.10269760371043557</v>
      </c>
      <c r="B412" t="s">
        <v>22554</v>
      </c>
    </row>
    <row r="413" spans="1:2" x14ac:dyDescent="0.35">
      <c r="A413">
        <v>0.10290035006832422</v>
      </c>
      <c r="B413" t="s">
        <v>26714</v>
      </c>
    </row>
    <row r="414" spans="1:2" x14ac:dyDescent="0.35">
      <c r="A414">
        <v>0.10295114679355352</v>
      </c>
      <c r="B414" t="s">
        <v>8226</v>
      </c>
    </row>
    <row r="415" spans="1:2" x14ac:dyDescent="0.35">
      <c r="A415">
        <v>0.10340144382417196</v>
      </c>
      <c r="B415" t="s">
        <v>19137</v>
      </c>
    </row>
    <row r="416" spans="1:2" x14ac:dyDescent="0.35">
      <c r="A416">
        <v>0.10345938324975905</v>
      </c>
      <c r="B416" t="s">
        <v>35132</v>
      </c>
    </row>
    <row r="417" spans="1:2" x14ac:dyDescent="0.35">
      <c r="A417">
        <v>0.10379611979375604</v>
      </c>
      <c r="B417" t="s">
        <v>14833</v>
      </c>
    </row>
    <row r="418" spans="1:2" x14ac:dyDescent="0.35">
      <c r="A418">
        <v>0.10384918830652955</v>
      </c>
      <c r="B418" t="s">
        <v>9782</v>
      </c>
    </row>
    <row r="419" spans="1:2" x14ac:dyDescent="0.35">
      <c r="A419">
        <v>0.10393120969304351</v>
      </c>
      <c r="B419" t="s">
        <v>4644</v>
      </c>
    </row>
    <row r="420" spans="1:2" x14ac:dyDescent="0.35">
      <c r="A420">
        <v>0.10396270877521491</v>
      </c>
      <c r="B420" t="s">
        <v>28899</v>
      </c>
    </row>
    <row r="421" spans="1:2" x14ac:dyDescent="0.35">
      <c r="A421">
        <v>0.1039678567729316</v>
      </c>
      <c r="B421" t="s">
        <v>27376</v>
      </c>
    </row>
    <row r="422" spans="1:2" x14ac:dyDescent="0.35">
      <c r="A422">
        <v>0.10405436304818763</v>
      </c>
      <c r="B422" t="s">
        <v>25895</v>
      </c>
    </row>
    <row r="423" spans="1:2" x14ac:dyDescent="0.35">
      <c r="A423">
        <v>0.10426837506750905</v>
      </c>
      <c r="B423" t="s">
        <v>4854</v>
      </c>
    </row>
    <row r="424" spans="1:2" x14ac:dyDescent="0.35">
      <c r="A424">
        <v>0.1042869768269639</v>
      </c>
      <c r="B424" t="s">
        <v>4842</v>
      </c>
    </row>
    <row r="425" spans="1:2" x14ac:dyDescent="0.35">
      <c r="A425">
        <v>0.10438510956275469</v>
      </c>
      <c r="B425" t="s">
        <v>13782</v>
      </c>
    </row>
    <row r="426" spans="1:2" x14ac:dyDescent="0.35">
      <c r="A426">
        <v>0.10448899459142229</v>
      </c>
      <c r="B426" t="s">
        <v>23628</v>
      </c>
    </row>
    <row r="427" spans="1:2" x14ac:dyDescent="0.35">
      <c r="A427">
        <v>0.10456489937023063</v>
      </c>
      <c r="B427" t="s">
        <v>35068</v>
      </c>
    </row>
    <row r="428" spans="1:2" x14ac:dyDescent="0.35">
      <c r="A428">
        <v>0.10460904640885928</v>
      </c>
      <c r="B428" t="s">
        <v>5118</v>
      </c>
    </row>
    <row r="429" spans="1:2" x14ac:dyDescent="0.35">
      <c r="A429">
        <v>0.10467945447521543</v>
      </c>
      <c r="B429" t="s">
        <v>1620</v>
      </c>
    </row>
    <row r="430" spans="1:2" x14ac:dyDescent="0.35">
      <c r="A430">
        <v>0.10470165601798161</v>
      </c>
      <c r="B430" t="s">
        <v>2634</v>
      </c>
    </row>
    <row r="431" spans="1:2" x14ac:dyDescent="0.35">
      <c r="A431">
        <v>0.10494938031635032</v>
      </c>
      <c r="B431" t="s">
        <v>30922</v>
      </c>
    </row>
    <row r="432" spans="1:2" x14ac:dyDescent="0.35">
      <c r="A432">
        <v>0.10513759239301512</v>
      </c>
      <c r="B432" t="s">
        <v>27185</v>
      </c>
    </row>
    <row r="433" spans="1:2" x14ac:dyDescent="0.35">
      <c r="A433">
        <v>0.10514585002450771</v>
      </c>
      <c r="B433" t="s">
        <v>34578</v>
      </c>
    </row>
    <row r="434" spans="1:2" x14ac:dyDescent="0.35">
      <c r="A434">
        <v>0.10514729521108432</v>
      </c>
      <c r="B434" t="s">
        <v>17748</v>
      </c>
    </row>
    <row r="435" spans="1:2" x14ac:dyDescent="0.35">
      <c r="A435">
        <v>0.10528330421335796</v>
      </c>
      <c r="B435" t="s">
        <v>31036</v>
      </c>
    </row>
    <row r="436" spans="1:2" x14ac:dyDescent="0.35">
      <c r="A436">
        <v>0.10553153110862336</v>
      </c>
      <c r="B436" t="s">
        <v>9306</v>
      </c>
    </row>
    <row r="437" spans="1:2" x14ac:dyDescent="0.35">
      <c r="A437">
        <v>0.10556943564349876</v>
      </c>
      <c r="B437" t="s">
        <v>2151</v>
      </c>
    </row>
    <row r="438" spans="1:2" x14ac:dyDescent="0.35">
      <c r="A438">
        <v>0.10567441328974016</v>
      </c>
      <c r="B438" t="s">
        <v>28271</v>
      </c>
    </row>
    <row r="439" spans="1:2" x14ac:dyDescent="0.35">
      <c r="A439">
        <v>0.10577118621021685</v>
      </c>
      <c r="B439" t="s">
        <v>21036</v>
      </c>
    </row>
    <row r="440" spans="1:2" x14ac:dyDescent="0.35">
      <c r="A440">
        <v>0.10600511710897846</v>
      </c>
      <c r="B440" t="s">
        <v>24551</v>
      </c>
    </row>
    <row r="441" spans="1:2" x14ac:dyDescent="0.35">
      <c r="A441">
        <v>0.10626439265843159</v>
      </c>
      <c r="B441" t="s">
        <v>3523</v>
      </c>
    </row>
    <row r="442" spans="1:2" x14ac:dyDescent="0.35">
      <c r="A442">
        <v>0.10640431559727798</v>
      </c>
      <c r="B442" t="s">
        <v>33812</v>
      </c>
    </row>
    <row r="443" spans="1:2" x14ac:dyDescent="0.35">
      <c r="A443">
        <v>0.10646313266385084</v>
      </c>
      <c r="B443" t="s">
        <v>2985</v>
      </c>
    </row>
    <row r="444" spans="1:2" x14ac:dyDescent="0.35">
      <c r="A444">
        <v>0.10653245028971241</v>
      </c>
      <c r="B444" t="s">
        <v>29652</v>
      </c>
    </row>
    <row r="445" spans="1:2" x14ac:dyDescent="0.35">
      <c r="A445">
        <v>0.10694596076722558</v>
      </c>
      <c r="B445" t="s">
        <v>22208</v>
      </c>
    </row>
    <row r="446" spans="1:2" x14ac:dyDescent="0.35">
      <c r="A446">
        <v>0.10695889183993054</v>
      </c>
      <c r="B446" t="s">
        <v>20515</v>
      </c>
    </row>
    <row r="447" spans="1:2" x14ac:dyDescent="0.35">
      <c r="A447">
        <v>0.10706072716940378</v>
      </c>
      <c r="B447" t="s">
        <v>2160</v>
      </c>
    </row>
    <row r="448" spans="1:2" x14ac:dyDescent="0.35">
      <c r="A448">
        <v>0.10710427299583661</v>
      </c>
      <c r="B448" t="s">
        <v>2319</v>
      </c>
    </row>
    <row r="449" spans="1:2" x14ac:dyDescent="0.35">
      <c r="A449">
        <v>0.10713193664246853</v>
      </c>
      <c r="B449" t="s">
        <v>11094</v>
      </c>
    </row>
    <row r="450" spans="1:2" x14ac:dyDescent="0.35">
      <c r="A450">
        <v>0.10735479988545549</v>
      </c>
      <c r="B450" t="s">
        <v>21513</v>
      </c>
    </row>
    <row r="451" spans="1:2" x14ac:dyDescent="0.35">
      <c r="A451">
        <v>0.10741379979166404</v>
      </c>
      <c r="B451" t="s">
        <v>23188</v>
      </c>
    </row>
    <row r="452" spans="1:2" x14ac:dyDescent="0.35">
      <c r="A452">
        <v>0.10743011885408489</v>
      </c>
      <c r="B452" t="s">
        <v>5996</v>
      </c>
    </row>
    <row r="453" spans="1:2" x14ac:dyDescent="0.35">
      <c r="A453">
        <v>0.1075319197610347</v>
      </c>
      <c r="B453" t="s">
        <v>29476</v>
      </c>
    </row>
    <row r="454" spans="1:2" x14ac:dyDescent="0.35">
      <c r="A454">
        <v>0.10777290440461078</v>
      </c>
      <c r="B454" t="s">
        <v>28295</v>
      </c>
    </row>
    <row r="455" spans="1:2" x14ac:dyDescent="0.35">
      <c r="A455">
        <v>0.10796463804948678</v>
      </c>
      <c r="B455" t="s">
        <v>19140</v>
      </c>
    </row>
    <row r="456" spans="1:2" x14ac:dyDescent="0.35">
      <c r="A456">
        <v>0.10813125724489944</v>
      </c>
      <c r="B456" t="s">
        <v>25567</v>
      </c>
    </row>
    <row r="457" spans="1:2" x14ac:dyDescent="0.35">
      <c r="A457">
        <v>0.10815378659654122</v>
      </c>
      <c r="B457" t="s">
        <v>19360</v>
      </c>
    </row>
    <row r="458" spans="1:2" x14ac:dyDescent="0.35">
      <c r="A458">
        <v>0.10845933833369292</v>
      </c>
      <c r="B458" t="s">
        <v>20781</v>
      </c>
    </row>
    <row r="459" spans="1:2" x14ac:dyDescent="0.35">
      <c r="A459">
        <v>0.10851014857584584</v>
      </c>
      <c r="B459" t="s">
        <v>25297</v>
      </c>
    </row>
    <row r="460" spans="1:2" x14ac:dyDescent="0.35">
      <c r="A460">
        <v>0.10869646614196363</v>
      </c>
      <c r="B460" t="s">
        <v>33473</v>
      </c>
    </row>
    <row r="461" spans="1:2" x14ac:dyDescent="0.35">
      <c r="A461">
        <v>0.10890169148064935</v>
      </c>
      <c r="B461" t="s">
        <v>15371</v>
      </c>
    </row>
    <row r="462" spans="1:2" x14ac:dyDescent="0.35">
      <c r="A462">
        <v>0.10894461057811934</v>
      </c>
      <c r="B462" t="s">
        <v>6425</v>
      </c>
    </row>
    <row r="463" spans="1:2" x14ac:dyDescent="0.35">
      <c r="A463">
        <v>0.10895491493617884</v>
      </c>
      <c r="B463" t="s">
        <v>33135</v>
      </c>
    </row>
    <row r="464" spans="1:2" x14ac:dyDescent="0.35">
      <c r="A464">
        <v>0.1089827698528348</v>
      </c>
      <c r="B464" t="s">
        <v>16834</v>
      </c>
    </row>
    <row r="465" spans="1:2" x14ac:dyDescent="0.35">
      <c r="A465">
        <v>0.1091594360344352</v>
      </c>
      <c r="B465" t="s">
        <v>21045</v>
      </c>
    </row>
    <row r="466" spans="1:2" x14ac:dyDescent="0.35">
      <c r="A466">
        <v>0.10922682240292826</v>
      </c>
      <c r="B466" t="s">
        <v>12775</v>
      </c>
    </row>
    <row r="467" spans="1:2" x14ac:dyDescent="0.35">
      <c r="A467">
        <v>0.10943764059728123</v>
      </c>
      <c r="B467" t="s">
        <v>8454</v>
      </c>
    </row>
    <row r="468" spans="1:2" x14ac:dyDescent="0.35">
      <c r="A468">
        <v>0.10949972141213986</v>
      </c>
      <c r="B468" t="s">
        <v>4848</v>
      </c>
    </row>
    <row r="469" spans="1:2" x14ac:dyDescent="0.35">
      <c r="A469">
        <v>0.10962144629174474</v>
      </c>
      <c r="B469" t="s">
        <v>17790</v>
      </c>
    </row>
    <row r="470" spans="1:2" x14ac:dyDescent="0.35">
      <c r="A470">
        <v>0.10975636683558436</v>
      </c>
      <c r="B470" t="s">
        <v>24635</v>
      </c>
    </row>
    <row r="471" spans="1:2" x14ac:dyDescent="0.35">
      <c r="A471">
        <v>0.10977179269762792</v>
      </c>
      <c r="B471" t="s">
        <v>8313</v>
      </c>
    </row>
    <row r="472" spans="1:2" x14ac:dyDescent="0.35">
      <c r="A472">
        <v>0.10983420102959311</v>
      </c>
      <c r="B472" t="s">
        <v>9009</v>
      </c>
    </row>
    <row r="473" spans="1:2" x14ac:dyDescent="0.35">
      <c r="A473">
        <v>0.1099074866614206</v>
      </c>
      <c r="B473" t="s">
        <v>5966</v>
      </c>
    </row>
    <row r="474" spans="1:2" x14ac:dyDescent="0.35">
      <c r="A474">
        <v>0.11001085038545777</v>
      </c>
      <c r="B474" t="s">
        <v>13212</v>
      </c>
    </row>
    <row r="475" spans="1:2" x14ac:dyDescent="0.35">
      <c r="A475">
        <v>0.1102138713187855</v>
      </c>
      <c r="B475" t="s">
        <v>29894</v>
      </c>
    </row>
    <row r="476" spans="1:2" x14ac:dyDescent="0.35">
      <c r="A476">
        <v>0.11026074964191811</v>
      </c>
      <c r="B476" t="s">
        <v>6306</v>
      </c>
    </row>
    <row r="477" spans="1:2" x14ac:dyDescent="0.35">
      <c r="A477">
        <v>0.11045657843733549</v>
      </c>
      <c r="B477" t="s">
        <v>7977</v>
      </c>
    </row>
    <row r="478" spans="1:2" x14ac:dyDescent="0.35">
      <c r="A478">
        <v>0.11050537209496178</v>
      </c>
      <c r="B478" t="s">
        <v>23472</v>
      </c>
    </row>
    <row r="479" spans="1:2" x14ac:dyDescent="0.35">
      <c r="A479">
        <v>0.11059962466157568</v>
      </c>
      <c r="B479" t="s">
        <v>14297</v>
      </c>
    </row>
    <row r="480" spans="1:2" x14ac:dyDescent="0.35">
      <c r="A480">
        <v>0.11072215856021862</v>
      </c>
      <c r="B480" t="s">
        <v>13869</v>
      </c>
    </row>
    <row r="481" spans="1:2" x14ac:dyDescent="0.35">
      <c r="A481">
        <v>0.11078429925776574</v>
      </c>
      <c r="B481" t="s">
        <v>14627</v>
      </c>
    </row>
    <row r="482" spans="1:2" x14ac:dyDescent="0.35">
      <c r="A482">
        <v>0.11109211756369793</v>
      </c>
      <c r="B482" t="s">
        <v>26780</v>
      </c>
    </row>
    <row r="483" spans="1:2" x14ac:dyDescent="0.35">
      <c r="A483">
        <v>0.11111675345553208</v>
      </c>
      <c r="B483" t="s">
        <v>16774</v>
      </c>
    </row>
    <row r="484" spans="1:2" x14ac:dyDescent="0.35">
      <c r="A484">
        <v>0.11124202115612086</v>
      </c>
      <c r="B484" t="s">
        <v>27821</v>
      </c>
    </row>
    <row r="485" spans="1:2" x14ac:dyDescent="0.35">
      <c r="A485">
        <v>0.11131607348431594</v>
      </c>
      <c r="B485" t="s">
        <v>22023</v>
      </c>
    </row>
    <row r="486" spans="1:2" x14ac:dyDescent="0.35">
      <c r="A486">
        <v>0.11146064850027376</v>
      </c>
      <c r="B486" t="s">
        <v>22274</v>
      </c>
    </row>
    <row r="487" spans="1:2" x14ac:dyDescent="0.35">
      <c r="A487">
        <v>0.11170992641840677</v>
      </c>
      <c r="B487" t="s">
        <v>27494</v>
      </c>
    </row>
    <row r="488" spans="1:2" x14ac:dyDescent="0.35">
      <c r="A488">
        <v>0.11175396509638384</v>
      </c>
      <c r="B488" t="s">
        <v>6928</v>
      </c>
    </row>
    <row r="489" spans="1:2" x14ac:dyDescent="0.35">
      <c r="A489">
        <v>0.11182140292271479</v>
      </c>
      <c r="B489" t="s">
        <v>6065</v>
      </c>
    </row>
    <row r="490" spans="1:2" x14ac:dyDescent="0.35">
      <c r="A490">
        <v>0.11216241627459941</v>
      </c>
      <c r="B490" t="s">
        <v>33407</v>
      </c>
    </row>
    <row r="491" spans="1:2" x14ac:dyDescent="0.35">
      <c r="A491">
        <v>0.11228296600834443</v>
      </c>
      <c r="B491" t="s">
        <v>25236</v>
      </c>
    </row>
    <row r="492" spans="1:2" x14ac:dyDescent="0.35">
      <c r="A492">
        <v>0.11238256578151656</v>
      </c>
      <c r="B492" t="s">
        <v>16944</v>
      </c>
    </row>
    <row r="493" spans="1:2" x14ac:dyDescent="0.35">
      <c r="A493">
        <v>0.11242106755212729</v>
      </c>
      <c r="B493" t="s">
        <v>26924</v>
      </c>
    </row>
    <row r="494" spans="1:2" x14ac:dyDescent="0.35">
      <c r="A494">
        <v>0.1125392776969837</v>
      </c>
      <c r="B494" t="s">
        <v>34434</v>
      </c>
    </row>
    <row r="495" spans="1:2" x14ac:dyDescent="0.35">
      <c r="A495">
        <v>0.11266832967645386</v>
      </c>
      <c r="B495" t="s">
        <v>29276</v>
      </c>
    </row>
    <row r="496" spans="1:2" x14ac:dyDescent="0.35">
      <c r="A496">
        <v>0.1128995260991708</v>
      </c>
      <c r="B496" t="s">
        <v>26234</v>
      </c>
    </row>
    <row r="497" spans="1:2" x14ac:dyDescent="0.35">
      <c r="A497">
        <v>0.11300317247677684</v>
      </c>
      <c r="B497" t="s">
        <v>13233</v>
      </c>
    </row>
    <row r="498" spans="1:2" x14ac:dyDescent="0.35">
      <c r="A498">
        <v>0.11322885399759507</v>
      </c>
      <c r="B498" t="s">
        <v>16421</v>
      </c>
    </row>
    <row r="499" spans="1:2" x14ac:dyDescent="0.35">
      <c r="A499">
        <v>0.11330256298484431</v>
      </c>
      <c r="B499" t="s">
        <v>16264</v>
      </c>
    </row>
    <row r="500" spans="1:2" x14ac:dyDescent="0.35">
      <c r="A500">
        <v>0.11332369499739088</v>
      </c>
      <c r="B500" t="s">
        <v>170</v>
      </c>
    </row>
    <row r="501" spans="1:2" x14ac:dyDescent="0.35">
      <c r="A501">
        <v>0.11339430047138377</v>
      </c>
      <c r="B501" t="s">
        <v>32866</v>
      </c>
    </row>
    <row r="502" spans="1:2" x14ac:dyDescent="0.35">
      <c r="A502">
        <v>0.11341938723351919</v>
      </c>
      <c r="B502" t="s">
        <v>31335</v>
      </c>
    </row>
    <row r="503" spans="1:2" x14ac:dyDescent="0.35">
      <c r="A503">
        <v>0.11351180878316036</v>
      </c>
      <c r="B503" t="s">
        <v>27435</v>
      </c>
    </row>
    <row r="504" spans="1:2" x14ac:dyDescent="0.35">
      <c r="A504">
        <v>0.11351735469526024</v>
      </c>
      <c r="B504" t="s">
        <v>398</v>
      </c>
    </row>
    <row r="505" spans="1:2" x14ac:dyDescent="0.35">
      <c r="A505">
        <v>0.11384471223451602</v>
      </c>
      <c r="B505" t="s">
        <v>34811</v>
      </c>
    </row>
    <row r="506" spans="1:2" x14ac:dyDescent="0.35">
      <c r="A506">
        <v>0.11420135393599849</v>
      </c>
      <c r="B506" t="s">
        <v>28304</v>
      </c>
    </row>
    <row r="507" spans="1:2" x14ac:dyDescent="0.35">
      <c r="A507">
        <v>0.11423504905234619</v>
      </c>
      <c r="B507" t="s">
        <v>5151</v>
      </c>
    </row>
    <row r="508" spans="1:2" x14ac:dyDescent="0.35">
      <c r="A508">
        <v>0.11464593273584787</v>
      </c>
      <c r="B508" t="s">
        <v>33563</v>
      </c>
    </row>
    <row r="509" spans="1:2" x14ac:dyDescent="0.35">
      <c r="A509">
        <v>0.11472036297050861</v>
      </c>
      <c r="B509" t="s">
        <v>29309</v>
      </c>
    </row>
    <row r="510" spans="1:2" x14ac:dyDescent="0.35">
      <c r="A510">
        <v>0.11518613869384729</v>
      </c>
      <c r="B510" t="s">
        <v>5124</v>
      </c>
    </row>
    <row r="511" spans="1:2" x14ac:dyDescent="0.35">
      <c r="A511">
        <v>0.11524318577720653</v>
      </c>
      <c r="B511" t="s">
        <v>13518</v>
      </c>
    </row>
    <row r="512" spans="1:2" x14ac:dyDescent="0.35">
      <c r="A512">
        <v>0.11524889688467646</v>
      </c>
      <c r="B512" t="s">
        <v>20261</v>
      </c>
    </row>
    <row r="513" spans="1:2" x14ac:dyDescent="0.35">
      <c r="A513">
        <v>0.11530189501572963</v>
      </c>
      <c r="B513" t="s">
        <v>15383</v>
      </c>
    </row>
    <row r="514" spans="1:2" x14ac:dyDescent="0.35">
      <c r="A514">
        <v>0.11536572939634254</v>
      </c>
      <c r="B514" t="s">
        <v>34032</v>
      </c>
    </row>
    <row r="515" spans="1:2" x14ac:dyDescent="0.35">
      <c r="A515">
        <v>0.11543162701100303</v>
      </c>
      <c r="B515" t="s">
        <v>15613</v>
      </c>
    </row>
    <row r="516" spans="1:2" x14ac:dyDescent="0.35">
      <c r="A516">
        <v>0.11550291232991124</v>
      </c>
      <c r="B516" t="s">
        <v>14180</v>
      </c>
    </row>
    <row r="517" spans="1:2" x14ac:dyDescent="0.35">
      <c r="A517">
        <v>0.11588945741097215</v>
      </c>
      <c r="B517" t="s">
        <v>8127</v>
      </c>
    </row>
    <row r="518" spans="1:2" x14ac:dyDescent="0.35">
      <c r="A518">
        <v>0.11619333301565803</v>
      </c>
      <c r="B518" t="s">
        <v>18171</v>
      </c>
    </row>
    <row r="519" spans="1:2" x14ac:dyDescent="0.35">
      <c r="A519">
        <v>0.1163034736999586</v>
      </c>
      <c r="B519" t="s">
        <v>11546</v>
      </c>
    </row>
    <row r="520" spans="1:2" x14ac:dyDescent="0.35">
      <c r="A520">
        <v>0.11641384366811286</v>
      </c>
      <c r="B520" t="s">
        <v>14827</v>
      </c>
    </row>
    <row r="521" spans="1:2" x14ac:dyDescent="0.35">
      <c r="A521">
        <v>0.11651051453274512</v>
      </c>
      <c r="B521" t="s">
        <v>6522</v>
      </c>
    </row>
    <row r="522" spans="1:2" x14ac:dyDescent="0.35">
      <c r="A522">
        <v>0.11658214820100694</v>
      </c>
      <c r="B522" t="s">
        <v>29726</v>
      </c>
    </row>
    <row r="523" spans="1:2" x14ac:dyDescent="0.35">
      <c r="A523">
        <v>0.11663900730818169</v>
      </c>
      <c r="B523" t="s">
        <v>16666</v>
      </c>
    </row>
    <row r="524" spans="1:2" x14ac:dyDescent="0.35">
      <c r="A524">
        <v>0.11687223649851905</v>
      </c>
      <c r="B524" t="s">
        <v>2109</v>
      </c>
    </row>
    <row r="525" spans="1:2" x14ac:dyDescent="0.35">
      <c r="A525">
        <v>0.11690724236977089</v>
      </c>
      <c r="B525" t="s">
        <v>29318</v>
      </c>
    </row>
    <row r="526" spans="1:2" x14ac:dyDescent="0.35">
      <c r="A526">
        <v>0.11710198534646508</v>
      </c>
      <c r="B526" t="s">
        <v>19709</v>
      </c>
    </row>
    <row r="527" spans="1:2" x14ac:dyDescent="0.35">
      <c r="A527">
        <v>0.11731757522819843</v>
      </c>
      <c r="B527" t="s">
        <v>1027</v>
      </c>
    </row>
    <row r="528" spans="1:2" x14ac:dyDescent="0.35">
      <c r="A528">
        <v>0.11753242654432025</v>
      </c>
      <c r="B528" t="s">
        <v>25498</v>
      </c>
    </row>
    <row r="529" spans="1:2" x14ac:dyDescent="0.35">
      <c r="A529">
        <v>0.11760786120421761</v>
      </c>
      <c r="B529" t="s">
        <v>35110</v>
      </c>
    </row>
    <row r="530" spans="1:2" x14ac:dyDescent="0.35">
      <c r="A530">
        <v>0.11764304415340264</v>
      </c>
      <c r="B530" t="s">
        <v>13527</v>
      </c>
    </row>
    <row r="531" spans="1:2" x14ac:dyDescent="0.35">
      <c r="A531">
        <v>0.11770189138832997</v>
      </c>
      <c r="B531" t="s">
        <v>3858</v>
      </c>
    </row>
    <row r="532" spans="1:2" x14ac:dyDescent="0.35">
      <c r="A532">
        <v>0.11780137632319201</v>
      </c>
      <c r="B532" t="s">
        <v>10639</v>
      </c>
    </row>
    <row r="533" spans="1:2" x14ac:dyDescent="0.35">
      <c r="A533">
        <v>0.11819622012736679</v>
      </c>
      <c r="B533" t="s">
        <v>29643</v>
      </c>
    </row>
    <row r="534" spans="1:2" x14ac:dyDescent="0.35">
      <c r="A534">
        <v>0.11828397802086366</v>
      </c>
      <c r="B534" t="s">
        <v>12122</v>
      </c>
    </row>
    <row r="535" spans="1:2" x14ac:dyDescent="0.35">
      <c r="A535">
        <v>0.11829143325246302</v>
      </c>
      <c r="B535" t="s">
        <v>19910</v>
      </c>
    </row>
    <row r="536" spans="1:2" x14ac:dyDescent="0.35">
      <c r="A536">
        <v>0.11831026896865968</v>
      </c>
      <c r="B536" t="s">
        <v>27842</v>
      </c>
    </row>
    <row r="537" spans="1:2" x14ac:dyDescent="0.35">
      <c r="A537">
        <v>0.11857653833081265</v>
      </c>
      <c r="B537" t="s">
        <v>29819</v>
      </c>
    </row>
    <row r="538" spans="1:2" x14ac:dyDescent="0.35">
      <c r="A538">
        <v>0.11870949628152223</v>
      </c>
      <c r="B538" t="s">
        <v>10890</v>
      </c>
    </row>
    <row r="539" spans="1:2" x14ac:dyDescent="0.35">
      <c r="A539">
        <v>0.1187303062132678</v>
      </c>
      <c r="B539" t="s">
        <v>31743</v>
      </c>
    </row>
    <row r="540" spans="1:2" x14ac:dyDescent="0.35">
      <c r="A540">
        <v>0.11883594937394427</v>
      </c>
      <c r="B540" t="s">
        <v>21855</v>
      </c>
    </row>
    <row r="541" spans="1:2" x14ac:dyDescent="0.35">
      <c r="A541">
        <v>0.11892345371702785</v>
      </c>
      <c r="B541" t="s">
        <v>14923</v>
      </c>
    </row>
    <row r="542" spans="1:2" x14ac:dyDescent="0.35">
      <c r="A542">
        <v>0.11896555491356502</v>
      </c>
      <c r="B542" t="s">
        <v>22457</v>
      </c>
    </row>
    <row r="543" spans="1:2" x14ac:dyDescent="0.35">
      <c r="A543">
        <v>0.11902441733032749</v>
      </c>
      <c r="B543" t="s">
        <v>4638</v>
      </c>
    </row>
    <row r="544" spans="1:2" x14ac:dyDescent="0.35">
      <c r="A544">
        <v>0.11903748127191717</v>
      </c>
      <c r="B544" t="s">
        <v>19372</v>
      </c>
    </row>
    <row r="545" spans="1:2" x14ac:dyDescent="0.35">
      <c r="A545">
        <v>0.11920808064544652</v>
      </c>
      <c r="B545" t="s">
        <v>10423</v>
      </c>
    </row>
    <row r="546" spans="1:2" x14ac:dyDescent="0.35">
      <c r="A546">
        <v>0.11930251303052986</v>
      </c>
      <c r="B546" t="s">
        <v>31987</v>
      </c>
    </row>
    <row r="547" spans="1:2" x14ac:dyDescent="0.35">
      <c r="A547">
        <v>0.11941198842759815</v>
      </c>
      <c r="B547" t="s">
        <v>3667</v>
      </c>
    </row>
    <row r="548" spans="1:2" x14ac:dyDescent="0.35">
      <c r="A548">
        <v>0.11944304156836903</v>
      </c>
      <c r="B548" t="s">
        <v>23137</v>
      </c>
    </row>
    <row r="549" spans="1:2" x14ac:dyDescent="0.35">
      <c r="A549">
        <v>0.11953438031561979</v>
      </c>
      <c r="B549" t="s">
        <v>22544</v>
      </c>
    </row>
    <row r="550" spans="1:2" x14ac:dyDescent="0.35">
      <c r="A550">
        <v>0.11956337273317715</v>
      </c>
      <c r="B550" t="s">
        <v>17037</v>
      </c>
    </row>
    <row r="551" spans="1:2" x14ac:dyDescent="0.35">
      <c r="A551">
        <v>0.11957043328013446</v>
      </c>
      <c r="B551" t="s">
        <v>30054</v>
      </c>
    </row>
    <row r="552" spans="1:2" x14ac:dyDescent="0.35">
      <c r="A552">
        <v>0.11981728624447845</v>
      </c>
      <c r="B552" t="s">
        <v>3206</v>
      </c>
    </row>
    <row r="553" spans="1:2" x14ac:dyDescent="0.35">
      <c r="A553">
        <v>0.11989987475638604</v>
      </c>
      <c r="B553" t="s">
        <v>3057</v>
      </c>
    </row>
    <row r="554" spans="1:2" x14ac:dyDescent="0.35">
      <c r="A554">
        <v>0.11993146431156734</v>
      </c>
      <c r="B554" t="s">
        <v>260</v>
      </c>
    </row>
    <row r="555" spans="1:2" x14ac:dyDescent="0.35">
      <c r="A555">
        <v>0.12000951709691761</v>
      </c>
      <c r="B555" t="s">
        <v>15865</v>
      </c>
    </row>
    <row r="556" spans="1:2" x14ac:dyDescent="0.35">
      <c r="A556">
        <v>0.12008285165553798</v>
      </c>
      <c r="B556" t="s">
        <v>24851</v>
      </c>
    </row>
    <row r="557" spans="1:2" x14ac:dyDescent="0.35">
      <c r="A557">
        <v>0.12010129297078384</v>
      </c>
      <c r="B557" t="s">
        <v>22124</v>
      </c>
    </row>
    <row r="558" spans="1:2" x14ac:dyDescent="0.35">
      <c r="A558">
        <v>0.12014408274217926</v>
      </c>
      <c r="B558" t="s">
        <v>16810</v>
      </c>
    </row>
    <row r="559" spans="1:2" x14ac:dyDescent="0.35">
      <c r="A559">
        <v>0.12030804101964537</v>
      </c>
      <c r="B559" t="s">
        <v>11103</v>
      </c>
    </row>
    <row r="560" spans="1:2" x14ac:dyDescent="0.35">
      <c r="A560">
        <v>0.12040656413190992</v>
      </c>
      <c r="B560" t="s">
        <v>28604</v>
      </c>
    </row>
    <row r="561" spans="1:2" x14ac:dyDescent="0.35">
      <c r="A561">
        <v>0.12040781223413159</v>
      </c>
      <c r="B561" t="s">
        <v>12728</v>
      </c>
    </row>
    <row r="562" spans="1:2" x14ac:dyDescent="0.35">
      <c r="A562">
        <v>0.12049015532741192</v>
      </c>
      <c r="B562" t="s">
        <v>21936</v>
      </c>
    </row>
    <row r="563" spans="1:2" x14ac:dyDescent="0.35">
      <c r="A563">
        <v>0.12056228557667627</v>
      </c>
      <c r="B563" t="s">
        <v>31921</v>
      </c>
    </row>
    <row r="564" spans="1:2" x14ac:dyDescent="0.35">
      <c r="A564">
        <v>0.12111540363597183</v>
      </c>
      <c r="B564" t="s">
        <v>26288</v>
      </c>
    </row>
    <row r="565" spans="1:2" x14ac:dyDescent="0.35">
      <c r="A565">
        <v>0.12111766318186322</v>
      </c>
      <c r="B565" t="s">
        <v>19125</v>
      </c>
    </row>
    <row r="566" spans="1:2" x14ac:dyDescent="0.35">
      <c r="A566">
        <v>0.12121839665085757</v>
      </c>
      <c r="B566" t="s">
        <v>12434</v>
      </c>
    </row>
    <row r="567" spans="1:2" x14ac:dyDescent="0.35">
      <c r="A567">
        <v>0.12124410638348013</v>
      </c>
      <c r="B567" t="s">
        <v>20192</v>
      </c>
    </row>
    <row r="568" spans="1:2" x14ac:dyDescent="0.35">
      <c r="A568">
        <v>0.12128845129033416</v>
      </c>
      <c r="B568" t="s">
        <v>10240</v>
      </c>
    </row>
    <row r="569" spans="1:2" x14ac:dyDescent="0.35">
      <c r="A569">
        <v>0.12134262986391897</v>
      </c>
      <c r="B569" t="s">
        <v>2943</v>
      </c>
    </row>
    <row r="570" spans="1:2" x14ac:dyDescent="0.35">
      <c r="A570">
        <v>0.12137131412740887</v>
      </c>
      <c r="B570" t="s">
        <v>29031</v>
      </c>
    </row>
    <row r="571" spans="1:2" x14ac:dyDescent="0.35">
      <c r="A571">
        <v>0.12142212675652993</v>
      </c>
      <c r="B571" t="s">
        <v>13059</v>
      </c>
    </row>
    <row r="572" spans="1:2" x14ac:dyDescent="0.35">
      <c r="A572">
        <v>0.12145956446704866</v>
      </c>
      <c r="B572" t="s">
        <v>275</v>
      </c>
    </row>
    <row r="573" spans="1:2" x14ac:dyDescent="0.35">
      <c r="A573">
        <v>0.12153761535114693</v>
      </c>
      <c r="B573" t="s">
        <v>17950</v>
      </c>
    </row>
    <row r="574" spans="1:2" x14ac:dyDescent="0.35">
      <c r="A574">
        <v>0.12157685930112261</v>
      </c>
      <c r="B574" t="s">
        <v>18162</v>
      </c>
    </row>
    <row r="575" spans="1:2" x14ac:dyDescent="0.35">
      <c r="A575">
        <v>0.12161264444793929</v>
      </c>
      <c r="B575" t="s">
        <v>5505</v>
      </c>
    </row>
    <row r="576" spans="1:2" x14ac:dyDescent="0.35">
      <c r="A576">
        <v>0.12166888260011549</v>
      </c>
      <c r="B576" t="s">
        <v>3729</v>
      </c>
    </row>
    <row r="577" spans="1:2" x14ac:dyDescent="0.35">
      <c r="A577">
        <v>0.12175787005662921</v>
      </c>
      <c r="B577" t="s">
        <v>30485</v>
      </c>
    </row>
    <row r="578" spans="1:2" x14ac:dyDescent="0.35">
      <c r="A578">
        <v>0.12178128747994575</v>
      </c>
      <c r="B578" t="s">
        <v>28199</v>
      </c>
    </row>
    <row r="579" spans="1:2" x14ac:dyDescent="0.35">
      <c r="A579">
        <v>0.12216359310446448</v>
      </c>
      <c r="B579" t="s">
        <v>25760</v>
      </c>
    </row>
    <row r="580" spans="1:2" x14ac:dyDescent="0.35">
      <c r="A580">
        <v>0.12233309553417521</v>
      </c>
      <c r="B580" t="s">
        <v>28460</v>
      </c>
    </row>
    <row r="581" spans="1:2" x14ac:dyDescent="0.35">
      <c r="A581">
        <v>0.12274622596303873</v>
      </c>
      <c r="B581" t="s">
        <v>9192</v>
      </c>
    </row>
    <row r="582" spans="1:2" x14ac:dyDescent="0.35">
      <c r="A582">
        <v>0.1229026339473852</v>
      </c>
      <c r="B582" t="s">
        <v>30299</v>
      </c>
    </row>
    <row r="583" spans="1:2" x14ac:dyDescent="0.35">
      <c r="A583">
        <v>0.12292653818362123</v>
      </c>
      <c r="B583" t="s">
        <v>7167</v>
      </c>
    </row>
    <row r="584" spans="1:2" x14ac:dyDescent="0.35">
      <c r="A584">
        <v>0.12298221155505251</v>
      </c>
      <c r="B584" t="s">
        <v>6542</v>
      </c>
    </row>
    <row r="585" spans="1:2" x14ac:dyDescent="0.35">
      <c r="A585">
        <v>0.12311418718950182</v>
      </c>
      <c r="B585" t="s">
        <v>2313</v>
      </c>
    </row>
    <row r="586" spans="1:2" x14ac:dyDescent="0.35">
      <c r="A586">
        <v>0.12322484736999814</v>
      </c>
      <c r="B586" t="s">
        <v>23739</v>
      </c>
    </row>
    <row r="587" spans="1:2" x14ac:dyDescent="0.35">
      <c r="A587">
        <v>0.12351033658592663</v>
      </c>
      <c r="B587" t="s">
        <v>11055</v>
      </c>
    </row>
    <row r="588" spans="1:2" x14ac:dyDescent="0.35">
      <c r="A588">
        <v>0.12370188644777624</v>
      </c>
      <c r="B588" t="s">
        <v>12551</v>
      </c>
    </row>
    <row r="589" spans="1:2" x14ac:dyDescent="0.35">
      <c r="A589">
        <v>0.12377270078183378</v>
      </c>
      <c r="B589" t="s">
        <v>30389</v>
      </c>
    </row>
    <row r="590" spans="1:2" x14ac:dyDescent="0.35">
      <c r="A590">
        <v>0.12388086631978643</v>
      </c>
      <c r="B590" t="s">
        <v>4899</v>
      </c>
    </row>
    <row r="591" spans="1:2" x14ac:dyDescent="0.35">
      <c r="A591">
        <v>0.12415704861727003</v>
      </c>
      <c r="B591" t="s">
        <v>7397</v>
      </c>
    </row>
    <row r="592" spans="1:2" x14ac:dyDescent="0.35">
      <c r="A592">
        <v>0.12415961610005311</v>
      </c>
      <c r="B592" t="s">
        <v>3000</v>
      </c>
    </row>
    <row r="593" spans="1:2" x14ac:dyDescent="0.35">
      <c r="A593">
        <v>0.12436562359705569</v>
      </c>
      <c r="B593" t="s">
        <v>33907</v>
      </c>
    </row>
    <row r="594" spans="1:2" x14ac:dyDescent="0.35">
      <c r="A594">
        <v>0.12450275280347287</v>
      </c>
      <c r="B594" t="s">
        <v>9668</v>
      </c>
    </row>
    <row r="595" spans="1:2" x14ac:dyDescent="0.35">
      <c r="A595">
        <v>0.12472962412291744</v>
      </c>
      <c r="B595" t="s">
        <v>25916</v>
      </c>
    </row>
    <row r="596" spans="1:2" x14ac:dyDescent="0.35">
      <c r="A596">
        <v>0.12497577215704966</v>
      </c>
      <c r="B596" t="s">
        <v>20506</v>
      </c>
    </row>
    <row r="597" spans="1:2" x14ac:dyDescent="0.35">
      <c r="A597">
        <v>0.12521944067290858</v>
      </c>
      <c r="B597" t="s">
        <v>2112</v>
      </c>
    </row>
    <row r="598" spans="1:2" x14ac:dyDescent="0.35">
      <c r="A598">
        <v>0.12545123586879917</v>
      </c>
      <c r="B598" t="s">
        <v>14117</v>
      </c>
    </row>
    <row r="599" spans="1:2" x14ac:dyDescent="0.35">
      <c r="A599">
        <v>0.12545362645689528</v>
      </c>
      <c r="B599" t="s">
        <v>21939</v>
      </c>
    </row>
    <row r="600" spans="1:2" x14ac:dyDescent="0.35">
      <c r="A600">
        <v>0.12547891931851282</v>
      </c>
      <c r="B600" t="s">
        <v>6933</v>
      </c>
    </row>
    <row r="601" spans="1:2" x14ac:dyDescent="0.35">
      <c r="A601">
        <v>0.12548636679760858</v>
      </c>
      <c r="B601" t="s">
        <v>31407</v>
      </c>
    </row>
    <row r="602" spans="1:2" x14ac:dyDescent="0.35">
      <c r="A602">
        <v>0.12549621881501852</v>
      </c>
      <c r="B602" t="s">
        <v>16466</v>
      </c>
    </row>
    <row r="603" spans="1:2" x14ac:dyDescent="0.35">
      <c r="A603">
        <v>0.12553484548140315</v>
      </c>
      <c r="B603" t="s">
        <v>26597</v>
      </c>
    </row>
    <row r="604" spans="1:2" x14ac:dyDescent="0.35">
      <c r="A604">
        <v>0.12564722651955346</v>
      </c>
      <c r="B604" t="s">
        <v>1673</v>
      </c>
    </row>
    <row r="605" spans="1:2" x14ac:dyDescent="0.35">
      <c r="A605">
        <v>0.12564909805492322</v>
      </c>
      <c r="B605" t="s">
        <v>20458</v>
      </c>
    </row>
    <row r="606" spans="1:2" x14ac:dyDescent="0.35">
      <c r="A606">
        <v>0.12567431277792332</v>
      </c>
      <c r="B606" t="s">
        <v>9848</v>
      </c>
    </row>
    <row r="607" spans="1:2" x14ac:dyDescent="0.35">
      <c r="A607">
        <v>0.12582809476949847</v>
      </c>
      <c r="B607" t="s">
        <v>26159</v>
      </c>
    </row>
    <row r="608" spans="1:2" x14ac:dyDescent="0.35">
      <c r="A608">
        <v>0.12586966851091747</v>
      </c>
      <c r="B608" t="s">
        <v>19226</v>
      </c>
    </row>
    <row r="609" spans="1:2" x14ac:dyDescent="0.35">
      <c r="A609">
        <v>0.12599612604961211</v>
      </c>
      <c r="B609" t="s">
        <v>4074</v>
      </c>
    </row>
    <row r="610" spans="1:2" x14ac:dyDescent="0.35">
      <c r="A610">
        <v>0.12599859074129341</v>
      </c>
      <c r="B610" t="s">
        <v>33850</v>
      </c>
    </row>
    <row r="611" spans="1:2" x14ac:dyDescent="0.35">
      <c r="A611">
        <v>0.12607150565271438</v>
      </c>
      <c r="B611" t="s">
        <v>8505</v>
      </c>
    </row>
    <row r="612" spans="1:2" x14ac:dyDescent="0.35">
      <c r="A612">
        <v>0.12628682551385881</v>
      </c>
      <c r="B612" t="s">
        <v>33368</v>
      </c>
    </row>
    <row r="613" spans="1:2" x14ac:dyDescent="0.35">
      <c r="A613">
        <v>0.1264918166779615</v>
      </c>
      <c r="B613" t="s">
        <v>9446</v>
      </c>
    </row>
    <row r="614" spans="1:2" x14ac:dyDescent="0.35">
      <c r="A614">
        <v>0.12652469222798438</v>
      </c>
      <c r="B614" t="s">
        <v>16831</v>
      </c>
    </row>
    <row r="615" spans="1:2" x14ac:dyDescent="0.35">
      <c r="A615">
        <v>0.12653963610931798</v>
      </c>
      <c r="B615" t="s">
        <v>10816</v>
      </c>
    </row>
    <row r="616" spans="1:2" x14ac:dyDescent="0.35">
      <c r="A616">
        <v>0.12720063378809832</v>
      </c>
      <c r="B616" t="s">
        <v>32230</v>
      </c>
    </row>
    <row r="617" spans="1:2" x14ac:dyDescent="0.35">
      <c r="A617">
        <v>0.12746128738308884</v>
      </c>
      <c r="B617" t="s">
        <v>28695</v>
      </c>
    </row>
    <row r="618" spans="1:2" x14ac:dyDescent="0.35">
      <c r="A618">
        <v>0.12750871441964931</v>
      </c>
      <c r="B618" t="s">
        <v>8994</v>
      </c>
    </row>
    <row r="619" spans="1:2" x14ac:dyDescent="0.35">
      <c r="A619">
        <v>0.12788839940612351</v>
      </c>
      <c r="B619" t="s">
        <v>16861</v>
      </c>
    </row>
    <row r="620" spans="1:2" x14ac:dyDescent="0.35">
      <c r="A620">
        <v>0.1279295373082911</v>
      </c>
      <c r="B620" t="s">
        <v>23634</v>
      </c>
    </row>
    <row r="621" spans="1:2" x14ac:dyDescent="0.35">
      <c r="A621">
        <v>0.12819170755667772</v>
      </c>
      <c r="B621" t="s">
        <v>26195</v>
      </c>
    </row>
    <row r="622" spans="1:2" x14ac:dyDescent="0.35">
      <c r="A622">
        <v>0.12820888448476017</v>
      </c>
      <c r="B622" t="s">
        <v>22086</v>
      </c>
    </row>
    <row r="623" spans="1:2" x14ac:dyDescent="0.35">
      <c r="A623">
        <v>0.12822037795093985</v>
      </c>
      <c r="B623" t="s">
        <v>11157</v>
      </c>
    </row>
    <row r="624" spans="1:2" x14ac:dyDescent="0.35">
      <c r="A624">
        <v>0.12829883285473123</v>
      </c>
      <c r="B624" t="s">
        <v>7538</v>
      </c>
    </row>
    <row r="625" spans="1:2" x14ac:dyDescent="0.35">
      <c r="A625">
        <v>0.12838173561504498</v>
      </c>
      <c r="B625" t="s">
        <v>4782</v>
      </c>
    </row>
    <row r="626" spans="1:2" x14ac:dyDescent="0.35">
      <c r="A626">
        <v>0.1283936859055512</v>
      </c>
      <c r="B626" t="s">
        <v>14495</v>
      </c>
    </row>
    <row r="627" spans="1:2" x14ac:dyDescent="0.35">
      <c r="A627">
        <v>0.12840522476298283</v>
      </c>
      <c r="B627" t="s">
        <v>22346</v>
      </c>
    </row>
    <row r="628" spans="1:2" x14ac:dyDescent="0.35">
      <c r="A628">
        <v>0.12845117548003246</v>
      </c>
      <c r="B628" t="s">
        <v>12362</v>
      </c>
    </row>
    <row r="629" spans="1:2" x14ac:dyDescent="0.35">
      <c r="A629">
        <v>0.12854137646023317</v>
      </c>
      <c r="B629" t="s">
        <v>1311</v>
      </c>
    </row>
    <row r="630" spans="1:2" x14ac:dyDescent="0.35">
      <c r="A630">
        <v>0.12862325407661804</v>
      </c>
      <c r="B630" t="s">
        <v>9482</v>
      </c>
    </row>
    <row r="631" spans="1:2" x14ac:dyDescent="0.35">
      <c r="A631">
        <v>0.12864104227810647</v>
      </c>
      <c r="B631" t="s">
        <v>22352</v>
      </c>
    </row>
    <row r="632" spans="1:2" x14ac:dyDescent="0.35">
      <c r="A632">
        <v>0.12864795823274108</v>
      </c>
      <c r="B632" t="s">
        <v>12011</v>
      </c>
    </row>
    <row r="633" spans="1:2" x14ac:dyDescent="0.35">
      <c r="A633">
        <v>0.12869759973983902</v>
      </c>
      <c r="B633" t="s">
        <v>12026</v>
      </c>
    </row>
    <row r="634" spans="1:2" x14ac:dyDescent="0.35">
      <c r="A634">
        <v>0.12876451045575546</v>
      </c>
      <c r="B634" t="s">
        <v>11247</v>
      </c>
    </row>
    <row r="635" spans="1:2" x14ac:dyDescent="0.35">
      <c r="A635">
        <v>0.12877232677389283</v>
      </c>
      <c r="B635" t="s">
        <v>23592</v>
      </c>
    </row>
    <row r="636" spans="1:2" x14ac:dyDescent="0.35">
      <c r="A636">
        <v>0.12891253734841107</v>
      </c>
      <c r="B636" t="s">
        <v>8100</v>
      </c>
    </row>
    <row r="637" spans="1:2" x14ac:dyDescent="0.35">
      <c r="A637">
        <v>0.12906271590225507</v>
      </c>
      <c r="B637" t="s">
        <v>18237</v>
      </c>
    </row>
    <row r="638" spans="1:2" x14ac:dyDescent="0.35">
      <c r="A638">
        <v>0.12924431180275053</v>
      </c>
      <c r="B638" t="s">
        <v>5067</v>
      </c>
    </row>
    <row r="639" spans="1:2" x14ac:dyDescent="0.35">
      <c r="A639">
        <v>0.1293027454498176</v>
      </c>
      <c r="B639" t="s">
        <v>1386</v>
      </c>
    </row>
    <row r="640" spans="1:2" x14ac:dyDescent="0.35">
      <c r="A640">
        <v>0.12955302641756711</v>
      </c>
      <c r="B640" t="s">
        <v>8547</v>
      </c>
    </row>
    <row r="641" spans="1:2" x14ac:dyDescent="0.35">
      <c r="A641">
        <v>0.12956656723954341</v>
      </c>
      <c r="B641" t="s">
        <v>4689</v>
      </c>
    </row>
    <row r="642" spans="1:2" x14ac:dyDescent="0.35">
      <c r="A642">
        <v>0.12958090076569284</v>
      </c>
      <c r="B642" t="s">
        <v>4995</v>
      </c>
    </row>
    <row r="643" spans="1:2" x14ac:dyDescent="0.35">
      <c r="A643">
        <v>0.12973731136571789</v>
      </c>
      <c r="B643" t="s">
        <v>6596</v>
      </c>
    </row>
    <row r="644" spans="1:2" x14ac:dyDescent="0.35">
      <c r="A644">
        <v>0.12979761664359307</v>
      </c>
      <c r="B644" t="s">
        <v>30479</v>
      </c>
    </row>
    <row r="645" spans="1:2" x14ac:dyDescent="0.35">
      <c r="A645">
        <v>0.1298154334428831</v>
      </c>
      <c r="B645" t="s">
        <v>34533</v>
      </c>
    </row>
    <row r="646" spans="1:2" x14ac:dyDescent="0.35">
      <c r="A646">
        <v>0.12982129525700575</v>
      </c>
      <c r="B646" t="s">
        <v>6240</v>
      </c>
    </row>
    <row r="647" spans="1:2" x14ac:dyDescent="0.35">
      <c r="A647">
        <v>0.13018639323488687</v>
      </c>
      <c r="B647" t="s">
        <v>31476</v>
      </c>
    </row>
    <row r="648" spans="1:2" x14ac:dyDescent="0.35">
      <c r="A648">
        <v>0.13043405251705853</v>
      </c>
      <c r="B648" t="s">
        <v>33347</v>
      </c>
    </row>
    <row r="649" spans="1:2" x14ac:dyDescent="0.35">
      <c r="A649">
        <v>0.13043663188785995</v>
      </c>
      <c r="B649" t="s">
        <v>27324</v>
      </c>
    </row>
    <row r="650" spans="1:2" x14ac:dyDescent="0.35">
      <c r="A650">
        <v>0.13047985818535057</v>
      </c>
      <c r="B650" t="s">
        <v>9572</v>
      </c>
    </row>
    <row r="651" spans="1:2" x14ac:dyDescent="0.35">
      <c r="A651">
        <v>0.13055951354137352</v>
      </c>
      <c r="B651" t="s">
        <v>641</v>
      </c>
    </row>
    <row r="652" spans="1:2" x14ac:dyDescent="0.35">
      <c r="A652">
        <v>0.13056000331848369</v>
      </c>
      <c r="B652" t="s">
        <v>10740</v>
      </c>
    </row>
    <row r="653" spans="1:2" x14ac:dyDescent="0.35">
      <c r="A653">
        <v>0.13074147200219227</v>
      </c>
      <c r="B653" t="s">
        <v>18879</v>
      </c>
    </row>
    <row r="654" spans="1:2" x14ac:dyDescent="0.35">
      <c r="A654">
        <v>0.13096269899259963</v>
      </c>
      <c r="B654" t="s">
        <v>15628</v>
      </c>
    </row>
    <row r="655" spans="1:2" x14ac:dyDescent="0.35">
      <c r="A655">
        <v>0.13107978139541046</v>
      </c>
      <c r="B655" t="s">
        <v>8676</v>
      </c>
    </row>
    <row r="656" spans="1:2" x14ac:dyDescent="0.35">
      <c r="A656">
        <v>0.131185948366356</v>
      </c>
      <c r="B656" t="s">
        <v>29348</v>
      </c>
    </row>
    <row r="657" spans="1:2" x14ac:dyDescent="0.35">
      <c r="A657">
        <v>0.13121070684815411</v>
      </c>
      <c r="B657" t="s">
        <v>13062</v>
      </c>
    </row>
    <row r="658" spans="1:2" x14ac:dyDescent="0.35">
      <c r="A658">
        <v>0.1312792301756335</v>
      </c>
      <c r="B658" t="s">
        <v>24027</v>
      </c>
    </row>
    <row r="659" spans="1:2" x14ac:dyDescent="0.35">
      <c r="A659">
        <v>0.13128282207674671</v>
      </c>
      <c r="B659" t="s">
        <v>23425</v>
      </c>
    </row>
    <row r="660" spans="1:2" x14ac:dyDescent="0.35">
      <c r="A660">
        <v>0.13130946639434385</v>
      </c>
      <c r="B660" t="s">
        <v>1652</v>
      </c>
    </row>
    <row r="661" spans="1:2" x14ac:dyDescent="0.35">
      <c r="A661">
        <v>0.13134706495470802</v>
      </c>
      <c r="B661" t="s">
        <v>4704</v>
      </c>
    </row>
    <row r="662" spans="1:2" x14ac:dyDescent="0.35">
      <c r="A662">
        <v>0.1314396928354451</v>
      </c>
      <c r="B662" t="s">
        <v>27908</v>
      </c>
    </row>
    <row r="663" spans="1:2" x14ac:dyDescent="0.35">
      <c r="A663">
        <v>0.13145068249927319</v>
      </c>
      <c r="B663" t="s">
        <v>28565</v>
      </c>
    </row>
    <row r="664" spans="1:2" x14ac:dyDescent="0.35">
      <c r="A664">
        <v>0.13177396126548971</v>
      </c>
      <c r="B664" t="s">
        <v>25617</v>
      </c>
    </row>
    <row r="665" spans="1:2" x14ac:dyDescent="0.35">
      <c r="A665">
        <v>0.13178182884798847</v>
      </c>
      <c r="B665" t="s">
        <v>22490</v>
      </c>
    </row>
    <row r="666" spans="1:2" x14ac:dyDescent="0.35">
      <c r="A666">
        <v>0.13179285437671828</v>
      </c>
      <c r="B666" t="s">
        <v>19679</v>
      </c>
    </row>
    <row r="667" spans="1:2" x14ac:dyDescent="0.35">
      <c r="A667">
        <v>0.13194911400560347</v>
      </c>
      <c r="B667" t="s">
        <v>4587</v>
      </c>
    </row>
    <row r="668" spans="1:2" x14ac:dyDescent="0.35">
      <c r="A668">
        <v>0.13204144018853059</v>
      </c>
      <c r="B668" t="s">
        <v>4815</v>
      </c>
    </row>
    <row r="669" spans="1:2" x14ac:dyDescent="0.35">
      <c r="A669">
        <v>0.13207949708853226</v>
      </c>
      <c r="B669" t="s">
        <v>26909</v>
      </c>
    </row>
    <row r="670" spans="1:2" x14ac:dyDescent="0.35">
      <c r="A670">
        <v>0.13208962123885656</v>
      </c>
      <c r="B670" t="s">
        <v>25504</v>
      </c>
    </row>
    <row r="671" spans="1:2" x14ac:dyDescent="0.35">
      <c r="A671">
        <v>0.13226009561132926</v>
      </c>
      <c r="B671" t="s">
        <v>22888</v>
      </c>
    </row>
    <row r="672" spans="1:2" x14ac:dyDescent="0.35">
      <c r="A672">
        <v>0.13233549563042621</v>
      </c>
      <c r="B672" t="s">
        <v>2064</v>
      </c>
    </row>
    <row r="673" spans="1:2" x14ac:dyDescent="0.35">
      <c r="A673">
        <v>0.13244619440892566</v>
      </c>
      <c r="B673" t="s">
        <v>1338</v>
      </c>
    </row>
    <row r="674" spans="1:2" x14ac:dyDescent="0.35">
      <c r="A674">
        <v>0.1326295498312165</v>
      </c>
      <c r="B674" t="s">
        <v>22059</v>
      </c>
    </row>
    <row r="675" spans="1:2" x14ac:dyDescent="0.35">
      <c r="A675">
        <v>0.13270437612322508</v>
      </c>
      <c r="B675" t="s">
        <v>14600</v>
      </c>
    </row>
    <row r="676" spans="1:2" x14ac:dyDescent="0.35">
      <c r="A676">
        <v>0.13276059665562523</v>
      </c>
      <c r="B676" t="s">
        <v>1116</v>
      </c>
    </row>
    <row r="677" spans="1:2" x14ac:dyDescent="0.35">
      <c r="A677">
        <v>0.13285799341745905</v>
      </c>
      <c r="B677" t="s">
        <v>24746</v>
      </c>
    </row>
    <row r="678" spans="1:2" x14ac:dyDescent="0.35">
      <c r="A678">
        <v>0.13289690286714251</v>
      </c>
      <c r="B678" t="s">
        <v>15299</v>
      </c>
    </row>
    <row r="679" spans="1:2" x14ac:dyDescent="0.35">
      <c r="A679">
        <v>0.13294436557645767</v>
      </c>
      <c r="B679" t="s">
        <v>25393</v>
      </c>
    </row>
    <row r="680" spans="1:2" x14ac:dyDescent="0.35">
      <c r="A680">
        <v>0.13322243020729921</v>
      </c>
      <c r="B680" t="s">
        <v>6872</v>
      </c>
    </row>
    <row r="681" spans="1:2" x14ac:dyDescent="0.35">
      <c r="A681">
        <v>0.13326648098789823</v>
      </c>
      <c r="B681" t="s">
        <v>23781</v>
      </c>
    </row>
    <row r="682" spans="1:2" x14ac:dyDescent="0.35">
      <c r="A682">
        <v>0.13328212378660437</v>
      </c>
      <c r="B682" t="s">
        <v>11444</v>
      </c>
    </row>
    <row r="683" spans="1:2" x14ac:dyDescent="0.35">
      <c r="A683">
        <v>0.1334725912419443</v>
      </c>
      <c r="B683" t="s">
        <v>11040</v>
      </c>
    </row>
    <row r="684" spans="1:2" x14ac:dyDescent="0.35">
      <c r="A684">
        <v>0.13353535781723419</v>
      </c>
      <c r="B684" t="s">
        <v>33530</v>
      </c>
    </row>
    <row r="685" spans="1:2" x14ac:dyDescent="0.35">
      <c r="A685">
        <v>0.13360224840514448</v>
      </c>
      <c r="B685" t="s">
        <v>9605</v>
      </c>
    </row>
    <row r="686" spans="1:2" x14ac:dyDescent="0.35">
      <c r="A686">
        <v>0.13362256505090758</v>
      </c>
      <c r="B686" t="s">
        <v>23610</v>
      </c>
    </row>
    <row r="687" spans="1:2" x14ac:dyDescent="0.35">
      <c r="A687">
        <v>0.13368538001219601</v>
      </c>
      <c r="B687" t="s">
        <v>8442</v>
      </c>
    </row>
    <row r="688" spans="1:2" x14ac:dyDescent="0.35">
      <c r="A688">
        <v>0.13382056034866788</v>
      </c>
      <c r="B688" t="s">
        <v>2622</v>
      </c>
    </row>
    <row r="689" spans="1:2" x14ac:dyDescent="0.35">
      <c r="A689">
        <v>0.13388041083456287</v>
      </c>
      <c r="B689" t="s">
        <v>15218</v>
      </c>
    </row>
    <row r="690" spans="1:2" x14ac:dyDescent="0.35">
      <c r="A690">
        <v>0.13401785247648387</v>
      </c>
      <c r="B690" t="s">
        <v>30617</v>
      </c>
    </row>
    <row r="691" spans="1:2" x14ac:dyDescent="0.35">
      <c r="A691">
        <v>0.13426525801572126</v>
      </c>
      <c r="B691" t="s">
        <v>21176</v>
      </c>
    </row>
    <row r="692" spans="1:2" x14ac:dyDescent="0.35">
      <c r="A692">
        <v>0.13434619549322988</v>
      </c>
      <c r="B692" t="s">
        <v>24240</v>
      </c>
    </row>
    <row r="693" spans="1:2" x14ac:dyDescent="0.35">
      <c r="A693">
        <v>0.13441073159358058</v>
      </c>
      <c r="B693" t="s">
        <v>29375</v>
      </c>
    </row>
    <row r="694" spans="1:2" x14ac:dyDescent="0.35">
      <c r="A694">
        <v>0.13444077159138557</v>
      </c>
      <c r="B694" t="s">
        <v>28082</v>
      </c>
    </row>
    <row r="695" spans="1:2" x14ac:dyDescent="0.35">
      <c r="A695">
        <v>0.13467170948893012</v>
      </c>
      <c r="B695" t="s">
        <v>6222</v>
      </c>
    </row>
    <row r="696" spans="1:2" x14ac:dyDescent="0.35">
      <c r="A696">
        <v>0.13475546717131684</v>
      </c>
      <c r="B696" t="s">
        <v>26210</v>
      </c>
    </row>
    <row r="697" spans="1:2" x14ac:dyDescent="0.35">
      <c r="A697">
        <v>0.13502774361843806</v>
      </c>
      <c r="B697" t="s">
        <v>2994</v>
      </c>
    </row>
    <row r="698" spans="1:2" x14ac:dyDescent="0.35">
      <c r="A698">
        <v>0.13510721103926168</v>
      </c>
      <c r="B698" t="s">
        <v>29868</v>
      </c>
    </row>
    <row r="699" spans="1:2" x14ac:dyDescent="0.35">
      <c r="A699">
        <v>0.13533148399751688</v>
      </c>
      <c r="B699" t="s">
        <v>9740</v>
      </c>
    </row>
    <row r="700" spans="1:2" x14ac:dyDescent="0.35">
      <c r="A700">
        <v>0.13545387875012013</v>
      </c>
      <c r="B700" t="s">
        <v>32491</v>
      </c>
    </row>
    <row r="701" spans="1:2" x14ac:dyDescent="0.35">
      <c r="A701">
        <v>0.13546840177242667</v>
      </c>
      <c r="B701" t="s">
        <v>15598</v>
      </c>
    </row>
    <row r="702" spans="1:2" x14ac:dyDescent="0.35">
      <c r="A702">
        <v>0.13574079064082387</v>
      </c>
      <c r="B702" t="s">
        <v>11993</v>
      </c>
    </row>
    <row r="703" spans="1:2" x14ac:dyDescent="0.35">
      <c r="A703">
        <v>0.13584298324777666</v>
      </c>
      <c r="B703" t="s">
        <v>24285</v>
      </c>
    </row>
    <row r="704" spans="1:2" x14ac:dyDescent="0.35">
      <c r="A704">
        <v>0.13596468290480002</v>
      </c>
      <c r="B704" t="s">
        <v>8730</v>
      </c>
    </row>
    <row r="705" spans="1:2" x14ac:dyDescent="0.35">
      <c r="A705">
        <v>0.13597498411424616</v>
      </c>
      <c r="B705" t="s">
        <v>13677</v>
      </c>
    </row>
    <row r="706" spans="1:2" x14ac:dyDescent="0.35">
      <c r="A706">
        <v>0.13616917065686562</v>
      </c>
      <c r="B706" t="s">
        <v>22969</v>
      </c>
    </row>
    <row r="707" spans="1:2" x14ac:dyDescent="0.35">
      <c r="A707">
        <v>0.13630634639039801</v>
      </c>
      <c r="B707" t="s">
        <v>9875</v>
      </c>
    </row>
    <row r="708" spans="1:2" x14ac:dyDescent="0.35">
      <c r="A708">
        <v>0.13634388084153617</v>
      </c>
      <c r="B708" t="s">
        <v>17841</v>
      </c>
    </row>
    <row r="709" spans="1:2" x14ac:dyDescent="0.35">
      <c r="A709">
        <v>0.13641578265217813</v>
      </c>
      <c r="B709" t="s">
        <v>25594</v>
      </c>
    </row>
    <row r="710" spans="1:2" x14ac:dyDescent="0.35">
      <c r="A710">
        <v>0.13649568020761685</v>
      </c>
      <c r="B710" t="s">
        <v>13887</v>
      </c>
    </row>
    <row r="711" spans="1:2" x14ac:dyDescent="0.35">
      <c r="A711">
        <v>0.13650891086232256</v>
      </c>
      <c r="B711" t="s">
        <v>2727</v>
      </c>
    </row>
    <row r="712" spans="1:2" x14ac:dyDescent="0.35">
      <c r="A712">
        <v>0.1365767703536698</v>
      </c>
      <c r="B712" t="s">
        <v>29936</v>
      </c>
    </row>
    <row r="713" spans="1:2" x14ac:dyDescent="0.35">
      <c r="A713">
        <v>0.13660713239317945</v>
      </c>
      <c r="B713" t="s">
        <v>15832</v>
      </c>
    </row>
    <row r="714" spans="1:2" x14ac:dyDescent="0.35">
      <c r="A714">
        <v>0.13665638642880812</v>
      </c>
      <c r="B714" t="s">
        <v>7324</v>
      </c>
    </row>
    <row r="715" spans="1:2" x14ac:dyDescent="0.35">
      <c r="A715">
        <v>0.13670820499603697</v>
      </c>
      <c r="B715" t="s">
        <v>28436</v>
      </c>
    </row>
    <row r="716" spans="1:2" x14ac:dyDescent="0.35">
      <c r="A716">
        <v>0.13680421654335187</v>
      </c>
      <c r="B716" t="s">
        <v>737</v>
      </c>
    </row>
    <row r="717" spans="1:2" x14ac:dyDescent="0.35">
      <c r="A717">
        <v>0.13689744846877658</v>
      </c>
      <c r="B717" t="s">
        <v>13041</v>
      </c>
    </row>
    <row r="718" spans="1:2" x14ac:dyDescent="0.35">
      <c r="A718">
        <v>0.13709431191169955</v>
      </c>
      <c r="B718" t="s">
        <v>24542</v>
      </c>
    </row>
    <row r="719" spans="1:2" x14ac:dyDescent="0.35">
      <c r="A719">
        <v>0.13730540262149374</v>
      </c>
      <c r="B719" t="s">
        <v>16036</v>
      </c>
    </row>
    <row r="720" spans="1:2" x14ac:dyDescent="0.35">
      <c r="A720">
        <v>0.13736172378599679</v>
      </c>
      <c r="B720" t="s">
        <v>10141</v>
      </c>
    </row>
    <row r="721" spans="1:2" x14ac:dyDescent="0.35">
      <c r="A721">
        <v>0.1373726979630826</v>
      </c>
      <c r="B721" t="s">
        <v>9611</v>
      </c>
    </row>
    <row r="722" spans="1:2" x14ac:dyDescent="0.35">
      <c r="A722">
        <v>0.13749659656785315</v>
      </c>
      <c r="B722" t="s">
        <v>11327</v>
      </c>
    </row>
    <row r="723" spans="1:2" x14ac:dyDescent="0.35">
      <c r="A723">
        <v>0.1375428432324457</v>
      </c>
      <c r="B723" t="s">
        <v>4650</v>
      </c>
    </row>
    <row r="724" spans="1:2" x14ac:dyDescent="0.35">
      <c r="A724">
        <v>0.13768837464085243</v>
      </c>
      <c r="B724" t="s">
        <v>11342</v>
      </c>
    </row>
    <row r="725" spans="1:2" x14ac:dyDescent="0.35">
      <c r="A725">
        <v>0.13771459393683363</v>
      </c>
      <c r="B725" t="s">
        <v>32830</v>
      </c>
    </row>
    <row r="726" spans="1:2" x14ac:dyDescent="0.35">
      <c r="A726">
        <v>0.13780940524319399</v>
      </c>
      <c r="B726" t="s">
        <v>7499</v>
      </c>
    </row>
    <row r="727" spans="1:2" x14ac:dyDescent="0.35">
      <c r="A727">
        <v>0.13784509750028537</v>
      </c>
      <c r="B727" t="s">
        <v>16669</v>
      </c>
    </row>
    <row r="728" spans="1:2" x14ac:dyDescent="0.35">
      <c r="A728">
        <v>0.13789837173657907</v>
      </c>
      <c r="B728" t="s">
        <v>410</v>
      </c>
    </row>
    <row r="729" spans="1:2" x14ac:dyDescent="0.35">
      <c r="A729">
        <v>0.13796704998597165</v>
      </c>
      <c r="B729" t="s">
        <v>197</v>
      </c>
    </row>
    <row r="730" spans="1:2" x14ac:dyDescent="0.35">
      <c r="A730">
        <v>0.13809873298752606</v>
      </c>
      <c r="B730" t="s">
        <v>5984</v>
      </c>
    </row>
    <row r="731" spans="1:2" x14ac:dyDescent="0.35">
      <c r="A731">
        <v>0.13810272337262752</v>
      </c>
      <c r="B731" t="s">
        <v>19979</v>
      </c>
    </row>
    <row r="732" spans="1:2" x14ac:dyDescent="0.35">
      <c r="A732">
        <v>0.13819292916428721</v>
      </c>
      <c r="B732" t="s">
        <v>13098</v>
      </c>
    </row>
    <row r="733" spans="1:2" x14ac:dyDescent="0.35">
      <c r="A733">
        <v>0.13838553184041572</v>
      </c>
      <c r="B733" t="s">
        <v>7120</v>
      </c>
    </row>
    <row r="734" spans="1:2" x14ac:dyDescent="0.35">
      <c r="A734">
        <v>0.13846020526722794</v>
      </c>
      <c r="B734" t="s">
        <v>13985</v>
      </c>
    </row>
    <row r="735" spans="1:2" x14ac:dyDescent="0.35">
      <c r="A735">
        <v>0.13850707927038911</v>
      </c>
      <c r="B735" t="s">
        <v>27333</v>
      </c>
    </row>
    <row r="736" spans="1:2" x14ac:dyDescent="0.35">
      <c r="A736">
        <v>0.1385507340096927</v>
      </c>
      <c r="B736" t="s">
        <v>12605</v>
      </c>
    </row>
    <row r="737" spans="1:2" x14ac:dyDescent="0.35">
      <c r="A737">
        <v>0.13855120775162261</v>
      </c>
      <c r="B737" t="s">
        <v>24713</v>
      </c>
    </row>
    <row r="738" spans="1:2" x14ac:dyDescent="0.35">
      <c r="A738">
        <v>0.13889259294920733</v>
      </c>
      <c r="B738" t="s">
        <v>6863</v>
      </c>
    </row>
    <row r="739" spans="1:2" x14ac:dyDescent="0.35">
      <c r="A739">
        <v>0.1389449967004148</v>
      </c>
      <c r="B739" t="s">
        <v>6381</v>
      </c>
    </row>
    <row r="740" spans="1:2" x14ac:dyDescent="0.35">
      <c r="A740">
        <v>0.13900099826934445</v>
      </c>
      <c r="B740" t="s">
        <v>13815</v>
      </c>
    </row>
    <row r="741" spans="1:2" x14ac:dyDescent="0.35">
      <c r="A741">
        <v>0.13901673492511624</v>
      </c>
      <c r="B741" t="s">
        <v>5259</v>
      </c>
    </row>
    <row r="742" spans="1:2" x14ac:dyDescent="0.35">
      <c r="A742">
        <v>0.1392164051759858</v>
      </c>
      <c r="B742" t="s">
        <v>12521</v>
      </c>
    </row>
    <row r="743" spans="1:2" x14ac:dyDescent="0.35">
      <c r="A743">
        <v>0.13930531294740497</v>
      </c>
      <c r="B743" t="s">
        <v>2346</v>
      </c>
    </row>
    <row r="744" spans="1:2" x14ac:dyDescent="0.35">
      <c r="A744">
        <v>0.13938149551132473</v>
      </c>
      <c r="B744" t="s">
        <v>2673</v>
      </c>
    </row>
    <row r="745" spans="1:2" x14ac:dyDescent="0.35">
      <c r="A745">
        <v>0.13947695264415125</v>
      </c>
      <c r="B745" t="s">
        <v>33057</v>
      </c>
    </row>
    <row r="746" spans="1:2" x14ac:dyDescent="0.35">
      <c r="A746">
        <v>0.13958744750581489</v>
      </c>
      <c r="B746" t="s">
        <v>24837</v>
      </c>
    </row>
    <row r="747" spans="1:2" x14ac:dyDescent="0.35">
      <c r="A747">
        <v>0.13965967946928315</v>
      </c>
      <c r="B747" t="s">
        <v>27785</v>
      </c>
    </row>
    <row r="748" spans="1:2" x14ac:dyDescent="0.35">
      <c r="A748">
        <v>0.13970272981437204</v>
      </c>
      <c r="B748" t="s">
        <v>13200</v>
      </c>
    </row>
    <row r="749" spans="1:2" x14ac:dyDescent="0.35">
      <c r="A749">
        <v>0.13991082189828685</v>
      </c>
      <c r="B749" t="s">
        <v>13812</v>
      </c>
    </row>
    <row r="750" spans="1:2" x14ac:dyDescent="0.35">
      <c r="A750">
        <v>0.13992757063425854</v>
      </c>
      <c r="B750" t="s">
        <v>33578</v>
      </c>
    </row>
    <row r="751" spans="1:2" x14ac:dyDescent="0.35">
      <c r="A751">
        <v>0.14010187853585776</v>
      </c>
      <c r="B751" t="s">
        <v>14965</v>
      </c>
    </row>
    <row r="752" spans="1:2" x14ac:dyDescent="0.35">
      <c r="A752">
        <v>0.14014602211505889</v>
      </c>
      <c r="B752" t="s">
        <v>31147</v>
      </c>
    </row>
    <row r="753" spans="1:2" x14ac:dyDescent="0.35">
      <c r="A753">
        <v>0.14016018859657542</v>
      </c>
      <c r="B753" t="s">
        <v>23212</v>
      </c>
    </row>
    <row r="754" spans="1:2" x14ac:dyDescent="0.35">
      <c r="A754">
        <v>0.14021521750647098</v>
      </c>
      <c r="B754" t="s">
        <v>32479</v>
      </c>
    </row>
    <row r="755" spans="1:2" x14ac:dyDescent="0.35">
      <c r="A755">
        <v>0.14027825887353376</v>
      </c>
      <c r="B755" t="s">
        <v>16702</v>
      </c>
    </row>
    <row r="756" spans="1:2" x14ac:dyDescent="0.35">
      <c r="A756">
        <v>0.14028281533773085</v>
      </c>
      <c r="B756" t="s">
        <v>15910</v>
      </c>
    </row>
    <row r="757" spans="1:2" x14ac:dyDescent="0.35">
      <c r="A757">
        <v>0.14028813549583527</v>
      </c>
      <c r="B757" t="s">
        <v>19592</v>
      </c>
    </row>
    <row r="758" spans="1:2" x14ac:dyDescent="0.35">
      <c r="A758">
        <v>0.1403173985824451</v>
      </c>
      <c r="B758" t="s">
        <v>22538</v>
      </c>
    </row>
    <row r="759" spans="1:2" x14ac:dyDescent="0.35">
      <c r="A759">
        <v>0.1404437223784844</v>
      </c>
      <c r="B759" t="s">
        <v>10864</v>
      </c>
    </row>
    <row r="760" spans="1:2" x14ac:dyDescent="0.35">
      <c r="A760">
        <v>0.14044602145587065</v>
      </c>
      <c r="B760" t="s">
        <v>24860</v>
      </c>
    </row>
    <row r="761" spans="1:2" x14ac:dyDescent="0.35">
      <c r="A761">
        <v>0.14049026346758212</v>
      </c>
      <c r="B761" t="s">
        <v>3299</v>
      </c>
    </row>
    <row r="762" spans="1:2" x14ac:dyDescent="0.35">
      <c r="A762">
        <v>0.14053209007510647</v>
      </c>
      <c r="B762" t="s">
        <v>23721</v>
      </c>
    </row>
    <row r="763" spans="1:2" x14ac:dyDescent="0.35">
      <c r="A763">
        <v>0.14073875130404542</v>
      </c>
      <c r="B763" t="s">
        <v>11747</v>
      </c>
    </row>
    <row r="764" spans="1:2" x14ac:dyDescent="0.35">
      <c r="A764">
        <v>0.14076361308037375</v>
      </c>
      <c r="B764" t="s">
        <v>4253</v>
      </c>
    </row>
    <row r="765" spans="1:2" x14ac:dyDescent="0.35">
      <c r="A765">
        <v>0.14079724573412628</v>
      </c>
      <c r="B765" t="s">
        <v>13467</v>
      </c>
    </row>
    <row r="766" spans="1:2" x14ac:dyDescent="0.35">
      <c r="A766">
        <v>0.14082345883014638</v>
      </c>
      <c r="B766" t="s">
        <v>19854</v>
      </c>
    </row>
    <row r="767" spans="1:2" x14ac:dyDescent="0.35">
      <c r="A767">
        <v>0.14093079853005749</v>
      </c>
      <c r="B767" t="s">
        <v>4367</v>
      </c>
    </row>
    <row r="768" spans="1:2" x14ac:dyDescent="0.35">
      <c r="A768">
        <v>0.14100261254694288</v>
      </c>
      <c r="B768" t="s">
        <v>31177</v>
      </c>
    </row>
    <row r="769" spans="1:2" x14ac:dyDescent="0.35">
      <c r="A769">
        <v>0.1410342480189393</v>
      </c>
      <c r="B769" t="s">
        <v>9812</v>
      </c>
    </row>
    <row r="770" spans="1:2" x14ac:dyDescent="0.35">
      <c r="A770">
        <v>0.14104397871570748</v>
      </c>
      <c r="B770" t="s">
        <v>22148</v>
      </c>
    </row>
    <row r="771" spans="1:2" x14ac:dyDescent="0.35">
      <c r="A771">
        <v>0.14115282517842817</v>
      </c>
      <c r="B771" t="s">
        <v>21582</v>
      </c>
    </row>
    <row r="772" spans="1:2" x14ac:dyDescent="0.35">
      <c r="A772">
        <v>0.14127738916455249</v>
      </c>
      <c r="B772" t="s">
        <v>3278</v>
      </c>
    </row>
    <row r="773" spans="1:2" x14ac:dyDescent="0.35">
      <c r="A773">
        <v>0.14140038806807473</v>
      </c>
      <c r="B773" t="s">
        <v>2493</v>
      </c>
    </row>
    <row r="774" spans="1:2" x14ac:dyDescent="0.35">
      <c r="A774">
        <v>0.14144744647164251</v>
      </c>
      <c r="B774" t="s">
        <v>6749</v>
      </c>
    </row>
    <row r="775" spans="1:2" x14ac:dyDescent="0.35">
      <c r="A775">
        <v>0.14146653373389584</v>
      </c>
      <c r="B775" t="s">
        <v>24066</v>
      </c>
    </row>
    <row r="776" spans="1:2" x14ac:dyDescent="0.35">
      <c r="A776">
        <v>0.1415453962555899</v>
      </c>
      <c r="B776" t="s">
        <v>28818</v>
      </c>
    </row>
    <row r="777" spans="1:2" x14ac:dyDescent="0.35">
      <c r="A777">
        <v>0.14154811138781012</v>
      </c>
      <c r="B777" t="s">
        <v>25697</v>
      </c>
    </row>
    <row r="778" spans="1:2" x14ac:dyDescent="0.35">
      <c r="A778">
        <v>0.14164355386400423</v>
      </c>
      <c r="B778" t="s">
        <v>30670</v>
      </c>
    </row>
    <row r="779" spans="1:2" x14ac:dyDescent="0.35">
      <c r="A779">
        <v>0.14165318909493782</v>
      </c>
      <c r="B779" t="s">
        <v>33144</v>
      </c>
    </row>
    <row r="780" spans="1:2" x14ac:dyDescent="0.35">
      <c r="A780">
        <v>0.14167474671354222</v>
      </c>
      <c r="B780" t="s">
        <v>35377</v>
      </c>
    </row>
    <row r="781" spans="1:2" x14ac:dyDescent="0.35">
      <c r="A781">
        <v>0.14168782225029056</v>
      </c>
      <c r="B781" t="s">
        <v>33809</v>
      </c>
    </row>
    <row r="782" spans="1:2" x14ac:dyDescent="0.35">
      <c r="A782">
        <v>0.14189928478836678</v>
      </c>
      <c r="B782" t="s">
        <v>7850</v>
      </c>
    </row>
    <row r="783" spans="1:2" x14ac:dyDescent="0.35">
      <c r="A783">
        <v>0.1419207505886923</v>
      </c>
      <c r="B783" t="s">
        <v>33644</v>
      </c>
    </row>
    <row r="784" spans="1:2" x14ac:dyDescent="0.35">
      <c r="A784">
        <v>0.14194652634850149</v>
      </c>
      <c r="B784" t="s">
        <v>26828</v>
      </c>
    </row>
    <row r="785" spans="1:2" x14ac:dyDescent="0.35">
      <c r="A785">
        <v>0.14198823356669127</v>
      </c>
      <c r="B785" t="s">
        <v>20613</v>
      </c>
    </row>
    <row r="786" spans="1:2" x14ac:dyDescent="0.35">
      <c r="A786">
        <v>0.14200297620500746</v>
      </c>
      <c r="B786" t="s">
        <v>1356</v>
      </c>
    </row>
    <row r="787" spans="1:2" x14ac:dyDescent="0.35">
      <c r="A787">
        <v>0.14208196929542366</v>
      </c>
      <c r="B787" t="s">
        <v>13437</v>
      </c>
    </row>
    <row r="788" spans="1:2" x14ac:dyDescent="0.35">
      <c r="A788">
        <v>0.14218791786805871</v>
      </c>
      <c r="B788" t="s">
        <v>27719</v>
      </c>
    </row>
    <row r="789" spans="1:2" x14ac:dyDescent="0.35">
      <c r="A789">
        <v>0.14228055826414046</v>
      </c>
      <c r="B789" t="s">
        <v>32935</v>
      </c>
    </row>
    <row r="790" spans="1:2" x14ac:dyDescent="0.35">
      <c r="A790">
        <v>0.14241918203832579</v>
      </c>
      <c r="B790" t="s">
        <v>26747</v>
      </c>
    </row>
    <row r="791" spans="1:2" x14ac:dyDescent="0.35">
      <c r="A791">
        <v>0.14245202225112547</v>
      </c>
      <c r="B791" t="s">
        <v>31560</v>
      </c>
    </row>
    <row r="792" spans="1:2" x14ac:dyDescent="0.35">
      <c r="A792">
        <v>0.14267000098204791</v>
      </c>
      <c r="B792" t="s">
        <v>281</v>
      </c>
    </row>
    <row r="793" spans="1:2" x14ac:dyDescent="0.35">
      <c r="A793">
        <v>0.14267787160391629</v>
      </c>
      <c r="B793" t="s">
        <v>28352</v>
      </c>
    </row>
    <row r="794" spans="1:2" x14ac:dyDescent="0.35">
      <c r="A794">
        <v>0.14288007512843101</v>
      </c>
      <c r="B794" t="s">
        <v>30188</v>
      </c>
    </row>
    <row r="795" spans="1:2" x14ac:dyDescent="0.35">
      <c r="A795">
        <v>0.14289955924804021</v>
      </c>
      <c r="B795" t="s">
        <v>19082</v>
      </c>
    </row>
    <row r="796" spans="1:2" x14ac:dyDescent="0.35">
      <c r="A796">
        <v>0.14304679732341147</v>
      </c>
      <c r="B796" t="s">
        <v>26843</v>
      </c>
    </row>
    <row r="797" spans="1:2" x14ac:dyDescent="0.35">
      <c r="A797">
        <v>0.14308217058949679</v>
      </c>
      <c r="B797" t="s">
        <v>17281</v>
      </c>
    </row>
    <row r="798" spans="1:2" x14ac:dyDescent="0.35">
      <c r="A798">
        <v>0.14312781391907117</v>
      </c>
      <c r="B798" t="s">
        <v>33859</v>
      </c>
    </row>
    <row r="799" spans="1:2" x14ac:dyDescent="0.35">
      <c r="A799">
        <v>0.14319583507755895</v>
      </c>
      <c r="B799" t="s">
        <v>25619</v>
      </c>
    </row>
    <row r="800" spans="1:2" x14ac:dyDescent="0.35">
      <c r="A800">
        <v>0.14326984747192553</v>
      </c>
      <c r="B800" t="s">
        <v>13991</v>
      </c>
    </row>
    <row r="801" spans="1:2" x14ac:dyDescent="0.35">
      <c r="A801">
        <v>0.14334961644727787</v>
      </c>
      <c r="B801" t="s">
        <v>4620</v>
      </c>
    </row>
    <row r="802" spans="1:2" x14ac:dyDescent="0.35">
      <c r="A802">
        <v>0.14341247797332035</v>
      </c>
      <c r="B802" t="s">
        <v>9105</v>
      </c>
    </row>
    <row r="803" spans="1:2" x14ac:dyDescent="0.35">
      <c r="A803">
        <v>0.1434524363940575</v>
      </c>
      <c r="B803" t="s">
        <v>31828</v>
      </c>
    </row>
    <row r="804" spans="1:2" x14ac:dyDescent="0.35">
      <c r="A804">
        <v>0.14352133204253514</v>
      </c>
      <c r="B804" t="s">
        <v>24327</v>
      </c>
    </row>
    <row r="805" spans="1:2" x14ac:dyDescent="0.35">
      <c r="A805">
        <v>0.14355246990231643</v>
      </c>
      <c r="B805" t="s">
        <v>19676</v>
      </c>
    </row>
    <row r="806" spans="1:2" x14ac:dyDescent="0.35">
      <c r="A806">
        <v>0.14355334609377154</v>
      </c>
      <c r="B806" t="s">
        <v>33824</v>
      </c>
    </row>
    <row r="807" spans="1:2" x14ac:dyDescent="0.35">
      <c r="A807">
        <v>0.14356366058843534</v>
      </c>
      <c r="B807" t="s">
        <v>13925</v>
      </c>
    </row>
    <row r="808" spans="1:2" x14ac:dyDescent="0.35">
      <c r="A808">
        <v>0.14367446806193282</v>
      </c>
      <c r="B808" t="s">
        <v>16442</v>
      </c>
    </row>
    <row r="809" spans="1:2" x14ac:dyDescent="0.35">
      <c r="A809">
        <v>0.14375011656400716</v>
      </c>
      <c r="B809" t="s">
        <v>32053</v>
      </c>
    </row>
    <row r="810" spans="1:2" x14ac:dyDescent="0.35">
      <c r="A810">
        <v>0.14384180698603399</v>
      </c>
      <c r="B810" t="s">
        <v>10471</v>
      </c>
    </row>
    <row r="811" spans="1:2" x14ac:dyDescent="0.35">
      <c r="A811">
        <v>0.14389559123332107</v>
      </c>
      <c r="B811" t="s">
        <v>5256</v>
      </c>
    </row>
    <row r="812" spans="1:2" x14ac:dyDescent="0.35">
      <c r="A812">
        <v>0.14389820905637199</v>
      </c>
      <c r="B812" t="s">
        <v>14642</v>
      </c>
    </row>
    <row r="813" spans="1:2" x14ac:dyDescent="0.35">
      <c r="A813">
        <v>0.14395344804578034</v>
      </c>
      <c r="B813" t="s">
        <v>1694</v>
      </c>
    </row>
    <row r="814" spans="1:2" x14ac:dyDescent="0.35">
      <c r="A814">
        <v>0.1440245049270843</v>
      </c>
      <c r="B814" t="s">
        <v>13755</v>
      </c>
    </row>
    <row r="815" spans="1:2" x14ac:dyDescent="0.35">
      <c r="A815">
        <v>0.14404557087129746</v>
      </c>
      <c r="B815" t="s">
        <v>11957</v>
      </c>
    </row>
    <row r="816" spans="1:2" x14ac:dyDescent="0.35">
      <c r="A816">
        <v>0.14408846012085225</v>
      </c>
      <c r="B816" t="s">
        <v>33010</v>
      </c>
    </row>
    <row r="817" spans="1:2" x14ac:dyDescent="0.35">
      <c r="A817">
        <v>0.14420054891097267</v>
      </c>
      <c r="B817" t="s">
        <v>20497</v>
      </c>
    </row>
    <row r="818" spans="1:2" x14ac:dyDescent="0.35">
      <c r="A818">
        <v>0.14421107076768919</v>
      </c>
      <c r="B818" t="s">
        <v>24105</v>
      </c>
    </row>
    <row r="819" spans="1:2" x14ac:dyDescent="0.35">
      <c r="A819">
        <v>0.14439210697010657</v>
      </c>
      <c r="B819" t="s">
        <v>15443</v>
      </c>
    </row>
    <row r="820" spans="1:2" x14ac:dyDescent="0.35">
      <c r="A820">
        <v>0.14452674919624928</v>
      </c>
      <c r="B820" t="s">
        <v>25480</v>
      </c>
    </row>
    <row r="821" spans="1:2" x14ac:dyDescent="0.35">
      <c r="A821">
        <v>0.14482616721189465</v>
      </c>
      <c r="B821" t="s">
        <v>26942</v>
      </c>
    </row>
    <row r="822" spans="1:2" x14ac:dyDescent="0.35">
      <c r="A822">
        <v>0.14483258041103717</v>
      </c>
      <c r="B822" t="s">
        <v>15697</v>
      </c>
    </row>
    <row r="823" spans="1:2" x14ac:dyDescent="0.35">
      <c r="A823">
        <v>0.14486469662617571</v>
      </c>
      <c r="B823" t="s">
        <v>27089</v>
      </c>
    </row>
    <row r="824" spans="1:2" x14ac:dyDescent="0.35">
      <c r="A824">
        <v>0.14500335344469611</v>
      </c>
      <c r="B824" t="s">
        <v>30688</v>
      </c>
    </row>
    <row r="825" spans="1:2" x14ac:dyDescent="0.35">
      <c r="A825">
        <v>0.14503395051638632</v>
      </c>
      <c r="B825" t="s">
        <v>21239</v>
      </c>
    </row>
    <row r="826" spans="1:2" x14ac:dyDescent="0.35">
      <c r="A826">
        <v>0.14510937431966026</v>
      </c>
      <c r="B826" t="s">
        <v>2376</v>
      </c>
    </row>
    <row r="827" spans="1:2" x14ac:dyDescent="0.35">
      <c r="A827">
        <v>0.14522433227721573</v>
      </c>
      <c r="B827" t="s">
        <v>26852</v>
      </c>
    </row>
    <row r="828" spans="1:2" x14ac:dyDescent="0.35">
      <c r="A828">
        <v>0.14526636236248264</v>
      </c>
      <c r="B828" t="s">
        <v>9090</v>
      </c>
    </row>
    <row r="829" spans="1:2" x14ac:dyDescent="0.35">
      <c r="A829">
        <v>0.14534829531917065</v>
      </c>
      <c r="B829" t="s">
        <v>33075</v>
      </c>
    </row>
    <row r="830" spans="1:2" x14ac:dyDescent="0.35">
      <c r="A830">
        <v>0.14544030903220209</v>
      </c>
      <c r="B830" t="s">
        <v>33955</v>
      </c>
    </row>
    <row r="831" spans="1:2" x14ac:dyDescent="0.35">
      <c r="A831">
        <v>0.14546405762067058</v>
      </c>
      <c r="B831" t="s">
        <v>29842</v>
      </c>
    </row>
    <row r="832" spans="1:2" x14ac:dyDescent="0.35">
      <c r="A832">
        <v>0.14558363760238344</v>
      </c>
      <c r="B832" t="s">
        <v>28277</v>
      </c>
    </row>
    <row r="833" spans="1:2" x14ac:dyDescent="0.35">
      <c r="A833">
        <v>0.14561066869433414</v>
      </c>
      <c r="B833" t="s">
        <v>31264</v>
      </c>
    </row>
    <row r="834" spans="1:2" x14ac:dyDescent="0.35">
      <c r="A834">
        <v>0.14566868657602158</v>
      </c>
      <c r="B834" t="s">
        <v>10040</v>
      </c>
    </row>
    <row r="835" spans="1:2" x14ac:dyDescent="0.35">
      <c r="A835">
        <v>0.14568647660364017</v>
      </c>
      <c r="B835" t="s">
        <v>24270</v>
      </c>
    </row>
    <row r="836" spans="1:2" x14ac:dyDescent="0.35">
      <c r="A836">
        <v>0.14575010461449447</v>
      </c>
      <c r="B836" t="s">
        <v>20643</v>
      </c>
    </row>
    <row r="837" spans="1:2" x14ac:dyDescent="0.35">
      <c r="A837">
        <v>0.14580350136898637</v>
      </c>
      <c r="B837" t="s">
        <v>16180</v>
      </c>
    </row>
    <row r="838" spans="1:2" x14ac:dyDescent="0.35">
      <c r="A838">
        <v>0.14589543711536085</v>
      </c>
      <c r="B838" t="s">
        <v>29360</v>
      </c>
    </row>
    <row r="839" spans="1:2" x14ac:dyDescent="0.35">
      <c r="A839">
        <v>0.14604436151383313</v>
      </c>
      <c r="B839" t="s">
        <v>31150</v>
      </c>
    </row>
    <row r="840" spans="1:2" x14ac:dyDescent="0.35">
      <c r="A840">
        <v>0.14605749436365756</v>
      </c>
      <c r="B840" t="s">
        <v>22637</v>
      </c>
    </row>
    <row r="841" spans="1:2" x14ac:dyDescent="0.35">
      <c r="A841">
        <v>0.14610792054725341</v>
      </c>
      <c r="B841" t="s">
        <v>26012</v>
      </c>
    </row>
    <row r="842" spans="1:2" x14ac:dyDescent="0.35">
      <c r="A842">
        <v>0.14619641057740418</v>
      </c>
      <c r="B842" t="s">
        <v>32503</v>
      </c>
    </row>
    <row r="843" spans="1:2" x14ac:dyDescent="0.35">
      <c r="A843">
        <v>0.14627142691462378</v>
      </c>
      <c r="B843" t="s">
        <v>23469</v>
      </c>
    </row>
    <row r="844" spans="1:2" x14ac:dyDescent="0.35">
      <c r="A844">
        <v>0.14628485282048911</v>
      </c>
      <c r="B844" t="s">
        <v>27563</v>
      </c>
    </row>
    <row r="845" spans="1:2" x14ac:dyDescent="0.35">
      <c r="A845">
        <v>0.14629291936580924</v>
      </c>
      <c r="B845" t="s">
        <v>25667</v>
      </c>
    </row>
    <row r="846" spans="1:2" x14ac:dyDescent="0.35">
      <c r="A846">
        <v>0.14641001604021356</v>
      </c>
      <c r="B846" t="s">
        <v>13521</v>
      </c>
    </row>
    <row r="847" spans="1:2" x14ac:dyDescent="0.35">
      <c r="A847">
        <v>0.14648873270424698</v>
      </c>
      <c r="B847" t="s">
        <v>11615</v>
      </c>
    </row>
    <row r="848" spans="1:2" x14ac:dyDescent="0.35">
      <c r="A848">
        <v>0.14676903993502705</v>
      </c>
      <c r="B848" t="s">
        <v>14105</v>
      </c>
    </row>
    <row r="849" spans="1:2" x14ac:dyDescent="0.35">
      <c r="A849">
        <v>0.14679947716646041</v>
      </c>
      <c r="B849" t="s">
        <v>25033</v>
      </c>
    </row>
    <row r="850" spans="1:2" x14ac:dyDescent="0.35">
      <c r="A850">
        <v>0.14688820633666272</v>
      </c>
      <c r="B850" t="s">
        <v>3613</v>
      </c>
    </row>
    <row r="851" spans="1:2" x14ac:dyDescent="0.35">
      <c r="A851">
        <v>0.14690741260312715</v>
      </c>
      <c r="B851" t="s">
        <v>2223</v>
      </c>
    </row>
    <row r="852" spans="1:2" x14ac:dyDescent="0.35">
      <c r="A852">
        <v>0.1470061131427845</v>
      </c>
      <c r="B852" t="s">
        <v>7913</v>
      </c>
    </row>
    <row r="853" spans="1:2" x14ac:dyDescent="0.35">
      <c r="A853">
        <v>0.14706952885442545</v>
      </c>
      <c r="B853" t="s">
        <v>29153</v>
      </c>
    </row>
    <row r="854" spans="1:2" x14ac:dyDescent="0.35">
      <c r="A854">
        <v>0.14708747540163938</v>
      </c>
      <c r="B854" t="s">
        <v>34650</v>
      </c>
    </row>
    <row r="855" spans="1:2" x14ac:dyDescent="0.35">
      <c r="A855">
        <v>0.14715780838450956</v>
      </c>
      <c r="B855" t="s">
        <v>212</v>
      </c>
    </row>
    <row r="856" spans="1:2" x14ac:dyDescent="0.35">
      <c r="A856">
        <v>0.14721214730020699</v>
      </c>
      <c r="B856" t="s">
        <v>32875</v>
      </c>
    </row>
    <row r="857" spans="1:2" x14ac:dyDescent="0.35">
      <c r="A857">
        <v>0.1472584295624379</v>
      </c>
      <c r="B857" t="s">
        <v>15892</v>
      </c>
    </row>
    <row r="858" spans="1:2" x14ac:dyDescent="0.35">
      <c r="A858">
        <v>0.14737200628363742</v>
      </c>
      <c r="B858" t="s">
        <v>2032</v>
      </c>
    </row>
    <row r="859" spans="1:2" x14ac:dyDescent="0.35">
      <c r="A859">
        <v>0.14737499850656324</v>
      </c>
      <c r="B859" t="s">
        <v>27977</v>
      </c>
    </row>
    <row r="860" spans="1:2" x14ac:dyDescent="0.35">
      <c r="A860">
        <v>0.14741638277214089</v>
      </c>
      <c r="B860" t="s">
        <v>16407</v>
      </c>
    </row>
    <row r="861" spans="1:2" x14ac:dyDescent="0.35">
      <c r="A861">
        <v>0.1475824464654038</v>
      </c>
      <c r="B861" t="s">
        <v>21021</v>
      </c>
    </row>
    <row r="862" spans="1:2" x14ac:dyDescent="0.35">
      <c r="A862">
        <v>0.14782962060812704</v>
      </c>
      <c r="B862" t="s">
        <v>16033</v>
      </c>
    </row>
    <row r="863" spans="1:2" x14ac:dyDescent="0.35">
      <c r="A863">
        <v>0.1480641252909991</v>
      </c>
      <c r="B863" t="s">
        <v>13563</v>
      </c>
    </row>
    <row r="864" spans="1:2" x14ac:dyDescent="0.35">
      <c r="A864">
        <v>0.14807916116603737</v>
      </c>
      <c r="B864" t="s">
        <v>17757</v>
      </c>
    </row>
    <row r="865" spans="1:2" x14ac:dyDescent="0.35">
      <c r="A865">
        <v>0.14822648980711883</v>
      </c>
      <c r="B865" t="s">
        <v>29723</v>
      </c>
    </row>
    <row r="866" spans="1:2" x14ac:dyDescent="0.35">
      <c r="A866">
        <v>0.14843290150875496</v>
      </c>
      <c r="B866" t="s">
        <v>13089</v>
      </c>
    </row>
    <row r="867" spans="1:2" x14ac:dyDescent="0.35">
      <c r="A867">
        <v>0.14868171392887469</v>
      </c>
      <c r="B867" t="s">
        <v>31749</v>
      </c>
    </row>
    <row r="868" spans="1:2" x14ac:dyDescent="0.35">
      <c r="A868">
        <v>0.14870410302418743</v>
      </c>
      <c r="B868" t="s">
        <v>22532</v>
      </c>
    </row>
    <row r="869" spans="1:2" x14ac:dyDescent="0.35">
      <c r="A869">
        <v>0.14872356834393993</v>
      </c>
      <c r="B869" t="s">
        <v>31650</v>
      </c>
    </row>
    <row r="870" spans="1:2" x14ac:dyDescent="0.35">
      <c r="A870">
        <v>0.14873272887185068</v>
      </c>
      <c r="B870" t="s">
        <v>1368</v>
      </c>
    </row>
    <row r="871" spans="1:2" x14ac:dyDescent="0.35">
      <c r="A871">
        <v>0.1488435754231574</v>
      </c>
      <c r="B871" t="s">
        <v>19682</v>
      </c>
    </row>
    <row r="872" spans="1:2" x14ac:dyDescent="0.35">
      <c r="A872">
        <v>0.14950900561266495</v>
      </c>
      <c r="B872" t="s">
        <v>18384</v>
      </c>
    </row>
    <row r="873" spans="1:2" x14ac:dyDescent="0.35">
      <c r="A873">
        <v>0.14976368391114789</v>
      </c>
      <c r="B873" t="s">
        <v>21564</v>
      </c>
    </row>
    <row r="874" spans="1:2" x14ac:dyDescent="0.35">
      <c r="A874">
        <v>0.14986059244238134</v>
      </c>
      <c r="B874" t="s">
        <v>21063</v>
      </c>
    </row>
    <row r="875" spans="1:2" x14ac:dyDescent="0.35">
      <c r="A875">
        <v>0.15010134347096343</v>
      </c>
      <c r="B875" t="s">
        <v>31294</v>
      </c>
    </row>
    <row r="876" spans="1:2" x14ac:dyDescent="0.35">
      <c r="A876">
        <v>0.15019952687045743</v>
      </c>
      <c r="B876" t="s">
        <v>9593</v>
      </c>
    </row>
    <row r="877" spans="1:2" x14ac:dyDescent="0.35">
      <c r="A877">
        <v>0.15023692208794556</v>
      </c>
      <c r="B877" t="s">
        <v>19146</v>
      </c>
    </row>
    <row r="878" spans="1:2" x14ac:dyDescent="0.35">
      <c r="A878">
        <v>0.15032904165760796</v>
      </c>
      <c r="B878" t="s">
        <v>12053</v>
      </c>
    </row>
    <row r="879" spans="1:2" x14ac:dyDescent="0.35">
      <c r="A879">
        <v>0.15033726025668642</v>
      </c>
      <c r="B879" t="s">
        <v>13008</v>
      </c>
    </row>
    <row r="880" spans="1:2" x14ac:dyDescent="0.35">
      <c r="A880">
        <v>0.15034895640461746</v>
      </c>
      <c r="B880" t="s">
        <v>15052</v>
      </c>
    </row>
    <row r="881" spans="1:2" x14ac:dyDescent="0.35">
      <c r="A881">
        <v>0.15039134581897479</v>
      </c>
      <c r="B881" t="s">
        <v>13650</v>
      </c>
    </row>
    <row r="882" spans="1:2" x14ac:dyDescent="0.35">
      <c r="A882">
        <v>0.15040907905419493</v>
      </c>
      <c r="B882" t="s">
        <v>8634</v>
      </c>
    </row>
    <row r="883" spans="1:2" x14ac:dyDescent="0.35">
      <c r="A883">
        <v>0.15044880835634325</v>
      </c>
      <c r="B883" t="s">
        <v>30650</v>
      </c>
    </row>
    <row r="884" spans="1:2" x14ac:dyDescent="0.35">
      <c r="A884">
        <v>0.15045014188815398</v>
      </c>
      <c r="B884" t="s">
        <v>25522</v>
      </c>
    </row>
    <row r="885" spans="1:2" x14ac:dyDescent="0.35">
      <c r="A885">
        <v>0.15046127389846742</v>
      </c>
      <c r="B885" t="s">
        <v>7141</v>
      </c>
    </row>
    <row r="886" spans="1:2" x14ac:dyDescent="0.35">
      <c r="A886">
        <v>0.15049289631683321</v>
      </c>
      <c r="B886" t="s">
        <v>26123</v>
      </c>
    </row>
    <row r="887" spans="1:2" x14ac:dyDescent="0.35">
      <c r="A887">
        <v>0.15058586709570496</v>
      </c>
      <c r="B887" t="s">
        <v>32458</v>
      </c>
    </row>
    <row r="888" spans="1:2" x14ac:dyDescent="0.35">
      <c r="A888">
        <v>0.15074628527235812</v>
      </c>
      <c r="B888" t="s">
        <v>6890</v>
      </c>
    </row>
    <row r="889" spans="1:2" x14ac:dyDescent="0.35">
      <c r="A889">
        <v>0.15096138450966021</v>
      </c>
      <c r="B889" t="s">
        <v>10585</v>
      </c>
    </row>
    <row r="890" spans="1:2" x14ac:dyDescent="0.35">
      <c r="A890">
        <v>0.15104055300060726</v>
      </c>
      <c r="B890" t="s">
        <v>14132</v>
      </c>
    </row>
    <row r="891" spans="1:2" x14ac:dyDescent="0.35">
      <c r="A891">
        <v>0.15128072389867916</v>
      </c>
      <c r="B891" t="s">
        <v>29455</v>
      </c>
    </row>
    <row r="892" spans="1:2" x14ac:dyDescent="0.35">
      <c r="A892">
        <v>0.15135041844657909</v>
      </c>
      <c r="B892" t="s">
        <v>12200</v>
      </c>
    </row>
    <row r="893" spans="1:2" x14ac:dyDescent="0.35">
      <c r="A893">
        <v>0.15167045860155803</v>
      </c>
      <c r="B893" t="s">
        <v>28235</v>
      </c>
    </row>
    <row r="894" spans="1:2" x14ac:dyDescent="0.35">
      <c r="A894">
        <v>0.15167975349038909</v>
      </c>
      <c r="B894" t="s">
        <v>9983</v>
      </c>
    </row>
    <row r="895" spans="1:2" x14ac:dyDescent="0.35">
      <c r="A895">
        <v>0.15169475918198</v>
      </c>
      <c r="B895" t="s">
        <v>4944</v>
      </c>
    </row>
    <row r="896" spans="1:2" x14ac:dyDescent="0.35">
      <c r="A896">
        <v>0.15203170764258531</v>
      </c>
      <c r="B896" t="s">
        <v>10852</v>
      </c>
    </row>
    <row r="897" spans="1:2" x14ac:dyDescent="0.35">
      <c r="A897">
        <v>0.15205025771490488</v>
      </c>
      <c r="B897" t="s">
        <v>9437</v>
      </c>
    </row>
    <row r="898" spans="1:2" x14ac:dyDescent="0.35">
      <c r="A898">
        <v>0.15205543397554597</v>
      </c>
      <c r="B898" t="s">
        <v>15049</v>
      </c>
    </row>
    <row r="899" spans="1:2" x14ac:dyDescent="0.35">
      <c r="A899">
        <v>0.15216810994963109</v>
      </c>
      <c r="B899" t="s">
        <v>8031</v>
      </c>
    </row>
    <row r="900" spans="1:2" x14ac:dyDescent="0.35">
      <c r="A900">
        <v>0.15217490563003999</v>
      </c>
      <c r="B900" t="s">
        <v>4950</v>
      </c>
    </row>
    <row r="901" spans="1:2" x14ac:dyDescent="0.35">
      <c r="A901">
        <v>0.15241308963154745</v>
      </c>
      <c r="B901" t="s">
        <v>13350</v>
      </c>
    </row>
    <row r="902" spans="1:2" x14ac:dyDescent="0.35">
      <c r="A902">
        <v>0.15245943458611194</v>
      </c>
      <c r="B902" t="s">
        <v>5190</v>
      </c>
    </row>
    <row r="903" spans="1:2" x14ac:dyDescent="0.35">
      <c r="A903">
        <v>0.15253417328917232</v>
      </c>
      <c r="B903" t="s">
        <v>34548</v>
      </c>
    </row>
    <row r="904" spans="1:2" x14ac:dyDescent="0.35">
      <c r="A904">
        <v>0.15257178670488794</v>
      </c>
      <c r="B904" t="s">
        <v>4125</v>
      </c>
    </row>
    <row r="905" spans="1:2" x14ac:dyDescent="0.35">
      <c r="A905">
        <v>0.15264186251762121</v>
      </c>
      <c r="B905" t="s">
        <v>11792</v>
      </c>
    </row>
    <row r="906" spans="1:2" x14ac:dyDescent="0.35">
      <c r="A906">
        <v>0.15274957682669288</v>
      </c>
      <c r="B906" t="s">
        <v>12368</v>
      </c>
    </row>
    <row r="907" spans="1:2" x14ac:dyDescent="0.35">
      <c r="A907">
        <v>0.15285066506904693</v>
      </c>
      <c r="B907" t="s">
        <v>13988</v>
      </c>
    </row>
    <row r="908" spans="1:2" x14ac:dyDescent="0.35">
      <c r="A908">
        <v>0.15289139358719409</v>
      </c>
      <c r="B908" t="s">
        <v>26993</v>
      </c>
    </row>
    <row r="909" spans="1:2" x14ac:dyDescent="0.35">
      <c r="A909">
        <v>0.15292834260050517</v>
      </c>
      <c r="B909" t="s">
        <v>6339</v>
      </c>
    </row>
    <row r="910" spans="1:2" x14ac:dyDescent="0.35">
      <c r="A910">
        <v>0.15301735022839633</v>
      </c>
      <c r="B910" t="s">
        <v>19985</v>
      </c>
    </row>
    <row r="911" spans="1:2" x14ac:dyDescent="0.35">
      <c r="A911">
        <v>0.15305232292876672</v>
      </c>
      <c r="B911" t="s">
        <v>20027</v>
      </c>
    </row>
    <row r="912" spans="1:2" x14ac:dyDescent="0.35">
      <c r="A912">
        <v>0.15315317424553423</v>
      </c>
      <c r="B912" t="s">
        <v>16448</v>
      </c>
    </row>
    <row r="913" spans="1:2" x14ac:dyDescent="0.35">
      <c r="A913">
        <v>0.15327487820701227</v>
      </c>
      <c r="B913" t="s">
        <v>3018</v>
      </c>
    </row>
    <row r="914" spans="1:2" x14ac:dyDescent="0.35">
      <c r="A914">
        <v>0.15330692000658327</v>
      </c>
      <c r="B914" t="s">
        <v>13641</v>
      </c>
    </row>
    <row r="915" spans="1:2" x14ac:dyDescent="0.35">
      <c r="A915">
        <v>0.15331538683881121</v>
      </c>
      <c r="B915" t="s">
        <v>8331</v>
      </c>
    </row>
    <row r="916" spans="1:2" x14ac:dyDescent="0.35">
      <c r="A916">
        <v>0.15332852138933648</v>
      </c>
      <c r="B916" t="s">
        <v>11408</v>
      </c>
    </row>
    <row r="917" spans="1:2" x14ac:dyDescent="0.35">
      <c r="A917">
        <v>0.15345560781254486</v>
      </c>
      <c r="B917" t="s">
        <v>29964</v>
      </c>
    </row>
    <row r="918" spans="1:2" x14ac:dyDescent="0.35">
      <c r="A918">
        <v>0.15345704179233308</v>
      </c>
      <c r="B918" t="s">
        <v>6481</v>
      </c>
    </row>
    <row r="919" spans="1:2" x14ac:dyDescent="0.35">
      <c r="A919">
        <v>0.15354040140926414</v>
      </c>
      <c r="B919" t="s">
        <v>25994</v>
      </c>
    </row>
    <row r="920" spans="1:2" x14ac:dyDescent="0.35">
      <c r="A920">
        <v>0.15359996539882975</v>
      </c>
      <c r="B920" t="s">
        <v>21090</v>
      </c>
    </row>
    <row r="921" spans="1:2" x14ac:dyDescent="0.35">
      <c r="A921">
        <v>0.15366346708623069</v>
      </c>
      <c r="B921" t="s">
        <v>5547</v>
      </c>
    </row>
    <row r="922" spans="1:2" x14ac:dyDescent="0.35">
      <c r="A922">
        <v>0.15373884872376281</v>
      </c>
      <c r="B922" t="s">
        <v>17344</v>
      </c>
    </row>
    <row r="923" spans="1:2" x14ac:dyDescent="0.35">
      <c r="A923">
        <v>0.15376536162393886</v>
      </c>
      <c r="B923" t="s">
        <v>25125</v>
      </c>
    </row>
    <row r="924" spans="1:2" x14ac:dyDescent="0.35">
      <c r="A924">
        <v>0.15381546804943444</v>
      </c>
      <c r="B924" t="s">
        <v>31452</v>
      </c>
    </row>
    <row r="925" spans="1:2" x14ac:dyDescent="0.35">
      <c r="A925">
        <v>0.15383811448685719</v>
      </c>
      <c r="B925" t="s">
        <v>12497</v>
      </c>
    </row>
    <row r="926" spans="1:2" x14ac:dyDescent="0.35">
      <c r="A926">
        <v>0.1539551036858699</v>
      </c>
      <c r="B926" t="s">
        <v>31443</v>
      </c>
    </row>
    <row r="927" spans="1:2" x14ac:dyDescent="0.35">
      <c r="A927">
        <v>0.15414143076447046</v>
      </c>
      <c r="B927" t="s">
        <v>31201</v>
      </c>
    </row>
    <row r="928" spans="1:2" x14ac:dyDescent="0.35">
      <c r="A928">
        <v>0.15417887231520103</v>
      </c>
      <c r="B928" t="s">
        <v>18543</v>
      </c>
    </row>
    <row r="929" spans="1:2" x14ac:dyDescent="0.35">
      <c r="A929">
        <v>0.15418947093441374</v>
      </c>
      <c r="B929" t="s">
        <v>16693</v>
      </c>
    </row>
    <row r="930" spans="1:2" x14ac:dyDescent="0.35">
      <c r="A930">
        <v>0.15423701559628489</v>
      </c>
      <c r="B930" t="s">
        <v>13931</v>
      </c>
    </row>
    <row r="931" spans="1:2" x14ac:dyDescent="0.35">
      <c r="A931">
        <v>0.1542668470685449</v>
      </c>
      <c r="B931" t="s">
        <v>26663</v>
      </c>
    </row>
    <row r="932" spans="1:2" x14ac:dyDescent="0.35">
      <c r="A932">
        <v>0.15431367149957703</v>
      </c>
      <c r="B932" t="s">
        <v>5655</v>
      </c>
    </row>
    <row r="933" spans="1:2" x14ac:dyDescent="0.35">
      <c r="A933">
        <v>0.15440723181040572</v>
      </c>
      <c r="B933" t="s">
        <v>665</v>
      </c>
    </row>
    <row r="934" spans="1:2" x14ac:dyDescent="0.35">
      <c r="A934">
        <v>0.15442322795797458</v>
      </c>
      <c r="B934" t="s">
        <v>33099</v>
      </c>
    </row>
    <row r="935" spans="1:2" x14ac:dyDescent="0.35">
      <c r="A935">
        <v>0.15450803397392135</v>
      </c>
      <c r="B935" t="s">
        <v>18042</v>
      </c>
    </row>
    <row r="936" spans="1:2" x14ac:dyDescent="0.35">
      <c r="A936">
        <v>0.1547172402250544</v>
      </c>
      <c r="B936" t="s">
        <v>7998</v>
      </c>
    </row>
    <row r="937" spans="1:2" x14ac:dyDescent="0.35">
      <c r="A937">
        <v>0.15475858632315961</v>
      </c>
      <c r="B937" t="s">
        <v>24737</v>
      </c>
    </row>
    <row r="938" spans="1:2" x14ac:dyDescent="0.35">
      <c r="A938">
        <v>0.1548521875423628</v>
      </c>
      <c r="B938" t="s">
        <v>13878</v>
      </c>
    </row>
    <row r="939" spans="1:2" x14ac:dyDescent="0.35">
      <c r="A939">
        <v>0.15494955498379548</v>
      </c>
      <c r="B939" t="s">
        <v>26156</v>
      </c>
    </row>
    <row r="940" spans="1:2" x14ac:dyDescent="0.35">
      <c r="A940">
        <v>0.15500513142923844</v>
      </c>
      <c r="B940" t="s">
        <v>18090</v>
      </c>
    </row>
    <row r="941" spans="1:2" x14ac:dyDescent="0.35">
      <c r="A941">
        <v>0.15500769134787423</v>
      </c>
      <c r="B941" t="s">
        <v>6605</v>
      </c>
    </row>
    <row r="942" spans="1:2" x14ac:dyDescent="0.35">
      <c r="A942">
        <v>0.15513134883987043</v>
      </c>
      <c r="B942" t="s">
        <v>22445</v>
      </c>
    </row>
    <row r="943" spans="1:2" x14ac:dyDescent="0.35">
      <c r="A943">
        <v>0.15517522350951174</v>
      </c>
      <c r="B943" t="s">
        <v>32101</v>
      </c>
    </row>
    <row r="944" spans="1:2" x14ac:dyDescent="0.35">
      <c r="A944">
        <v>0.15517961564704441</v>
      </c>
      <c r="B944" t="s">
        <v>6939</v>
      </c>
    </row>
    <row r="945" spans="1:2" x14ac:dyDescent="0.35">
      <c r="A945">
        <v>0.15522896381951123</v>
      </c>
      <c r="B945" t="s">
        <v>28848</v>
      </c>
    </row>
    <row r="946" spans="1:2" x14ac:dyDescent="0.35">
      <c r="A946">
        <v>0.15533586536724117</v>
      </c>
      <c r="B946" t="s">
        <v>320</v>
      </c>
    </row>
    <row r="947" spans="1:2" x14ac:dyDescent="0.35">
      <c r="A947">
        <v>0.15535721878580083</v>
      </c>
      <c r="B947" t="s">
        <v>11516</v>
      </c>
    </row>
    <row r="948" spans="1:2" x14ac:dyDescent="0.35">
      <c r="A948">
        <v>0.15540928264037468</v>
      </c>
      <c r="B948" t="s">
        <v>17545</v>
      </c>
    </row>
    <row r="949" spans="1:2" x14ac:dyDescent="0.35">
      <c r="A949">
        <v>0.15543524183306259</v>
      </c>
      <c r="B949" t="s">
        <v>21042</v>
      </c>
    </row>
    <row r="950" spans="1:2" x14ac:dyDescent="0.35">
      <c r="A950">
        <v>0.15572971675151495</v>
      </c>
      <c r="B950" t="s">
        <v>20380</v>
      </c>
    </row>
    <row r="951" spans="1:2" x14ac:dyDescent="0.35">
      <c r="A951">
        <v>0.15587740322277011</v>
      </c>
      <c r="B951" t="s">
        <v>29449</v>
      </c>
    </row>
    <row r="952" spans="1:2" x14ac:dyDescent="0.35">
      <c r="A952">
        <v>0.15592799123579523</v>
      </c>
      <c r="B952" t="s">
        <v>2901</v>
      </c>
    </row>
    <row r="953" spans="1:2" x14ac:dyDescent="0.35">
      <c r="A953">
        <v>0.15595031785656377</v>
      </c>
      <c r="B953" t="s">
        <v>17007</v>
      </c>
    </row>
    <row r="954" spans="1:2" x14ac:dyDescent="0.35">
      <c r="A954">
        <v>0.15596315800474206</v>
      </c>
      <c r="B954" t="s">
        <v>10246</v>
      </c>
    </row>
    <row r="955" spans="1:2" x14ac:dyDescent="0.35">
      <c r="A955">
        <v>0.15601495432429494</v>
      </c>
      <c r="B955" t="s">
        <v>20090</v>
      </c>
    </row>
    <row r="956" spans="1:2" x14ac:dyDescent="0.35">
      <c r="A956">
        <v>0.15628849552752908</v>
      </c>
      <c r="B956" t="s">
        <v>8070</v>
      </c>
    </row>
    <row r="957" spans="1:2" x14ac:dyDescent="0.35">
      <c r="A957">
        <v>0.15632379951203404</v>
      </c>
      <c r="B957" t="s">
        <v>26084</v>
      </c>
    </row>
    <row r="958" spans="1:2" x14ac:dyDescent="0.35">
      <c r="A958">
        <v>0.15643765249860117</v>
      </c>
      <c r="B958" t="s">
        <v>34350</v>
      </c>
    </row>
    <row r="959" spans="1:2" x14ac:dyDescent="0.35">
      <c r="A959">
        <v>0.15661348679352755</v>
      </c>
      <c r="B959" t="s">
        <v>34461</v>
      </c>
    </row>
    <row r="960" spans="1:2" x14ac:dyDescent="0.35">
      <c r="A960">
        <v>0.15666859567052632</v>
      </c>
      <c r="B960" t="s">
        <v>26981</v>
      </c>
    </row>
    <row r="961" spans="1:2" x14ac:dyDescent="0.35">
      <c r="A961">
        <v>0.15678754798240782</v>
      </c>
      <c r="B961" t="s">
        <v>3616</v>
      </c>
    </row>
    <row r="962" spans="1:2" x14ac:dyDescent="0.35">
      <c r="A962">
        <v>0.15705565017383166</v>
      </c>
      <c r="B962" t="s">
        <v>15808</v>
      </c>
    </row>
    <row r="963" spans="1:2" x14ac:dyDescent="0.35">
      <c r="A963">
        <v>0.15714298673376692</v>
      </c>
      <c r="B963" t="s">
        <v>19196</v>
      </c>
    </row>
    <row r="964" spans="1:2" x14ac:dyDescent="0.35">
      <c r="A964">
        <v>0.15722795735645015</v>
      </c>
      <c r="B964" t="s">
        <v>15191</v>
      </c>
    </row>
    <row r="965" spans="1:2" x14ac:dyDescent="0.35">
      <c r="A965">
        <v>0.15724279481095818</v>
      </c>
      <c r="B965" t="s">
        <v>10752</v>
      </c>
    </row>
    <row r="966" spans="1:2" x14ac:dyDescent="0.35">
      <c r="A966">
        <v>0.15729847047532153</v>
      </c>
      <c r="B966" t="s">
        <v>33090</v>
      </c>
    </row>
    <row r="967" spans="1:2" x14ac:dyDescent="0.35">
      <c r="A967">
        <v>0.15748237788710887</v>
      </c>
      <c r="B967" t="s">
        <v>20745</v>
      </c>
    </row>
    <row r="968" spans="1:2" x14ac:dyDescent="0.35">
      <c r="A968">
        <v>0.15749741437041584</v>
      </c>
      <c r="B968" t="s">
        <v>29753</v>
      </c>
    </row>
    <row r="969" spans="1:2" x14ac:dyDescent="0.35">
      <c r="A969">
        <v>0.15751065374387027</v>
      </c>
      <c r="B969" t="s">
        <v>25384</v>
      </c>
    </row>
    <row r="970" spans="1:2" x14ac:dyDescent="0.35">
      <c r="A970">
        <v>0.15767296982870779</v>
      </c>
      <c r="B970" t="s">
        <v>35506</v>
      </c>
    </row>
    <row r="971" spans="1:2" x14ac:dyDescent="0.35">
      <c r="A971">
        <v>0.15775934587281754</v>
      </c>
      <c r="B971" t="s">
        <v>32059</v>
      </c>
    </row>
    <row r="972" spans="1:2" x14ac:dyDescent="0.35">
      <c r="A972">
        <v>0.15792623563067534</v>
      </c>
      <c r="B972" t="s">
        <v>9512</v>
      </c>
    </row>
    <row r="973" spans="1:2" x14ac:dyDescent="0.35">
      <c r="A973">
        <v>0.15802551816727625</v>
      </c>
      <c r="B973" t="s">
        <v>13035</v>
      </c>
    </row>
    <row r="974" spans="1:2" x14ac:dyDescent="0.35">
      <c r="A974">
        <v>0.15815289107692701</v>
      </c>
      <c r="B974" t="s">
        <v>6812</v>
      </c>
    </row>
    <row r="975" spans="1:2" x14ac:dyDescent="0.35">
      <c r="A975">
        <v>0.15819164194466079</v>
      </c>
      <c r="B975" t="s">
        <v>8853</v>
      </c>
    </row>
    <row r="976" spans="1:2" x14ac:dyDescent="0.35">
      <c r="A976">
        <v>0.15833402332250532</v>
      </c>
      <c r="B976" t="s">
        <v>21903</v>
      </c>
    </row>
    <row r="977" spans="1:2" x14ac:dyDescent="0.35">
      <c r="A977">
        <v>0.15851570351041</v>
      </c>
      <c r="B977" t="s">
        <v>19375</v>
      </c>
    </row>
    <row r="978" spans="1:2" x14ac:dyDescent="0.35">
      <c r="A978">
        <v>0.15854313885399926</v>
      </c>
      <c r="B978" t="s">
        <v>33590</v>
      </c>
    </row>
    <row r="979" spans="1:2" x14ac:dyDescent="0.35">
      <c r="A979">
        <v>0.15855575801859956</v>
      </c>
      <c r="B979" t="s">
        <v>30245</v>
      </c>
    </row>
    <row r="980" spans="1:2" x14ac:dyDescent="0.35">
      <c r="A980">
        <v>0.15864493359253898</v>
      </c>
      <c r="B980" t="s">
        <v>20201</v>
      </c>
    </row>
    <row r="981" spans="1:2" x14ac:dyDescent="0.35">
      <c r="A981">
        <v>0.15867639305048573</v>
      </c>
      <c r="B981" t="s">
        <v>15506</v>
      </c>
    </row>
    <row r="982" spans="1:2" x14ac:dyDescent="0.35">
      <c r="A982">
        <v>0.15870676214361987</v>
      </c>
      <c r="B982" t="s">
        <v>28627</v>
      </c>
    </row>
    <row r="983" spans="1:2" x14ac:dyDescent="0.35">
      <c r="A983">
        <v>0.15876026255781406</v>
      </c>
      <c r="B983" t="s">
        <v>22691</v>
      </c>
    </row>
    <row r="984" spans="1:2" x14ac:dyDescent="0.35">
      <c r="A984">
        <v>0.15879993156784611</v>
      </c>
      <c r="B984" t="s">
        <v>6951</v>
      </c>
    </row>
    <row r="985" spans="1:2" x14ac:dyDescent="0.35">
      <c r="A985">
        <v>0.15892712612762369</v>
      </c>
      <c r="B985" t="s">
        <v>32419</v>
      </c>
    </row>
    <row r="986" spans="1:2" x14ac:dyDescent="0.35">
      <c r="A986">
        <v>0.15896839595361409</v>
      </c>
      <c r="B986" t="s">
        <v>33266</v>
      </c>
    </row>
    <row r="987" spans="1:2" x14ac:dyDescent="0.35">
      <c r="A987">
        <v>0.15901123963111916</v>
      </c>
      <c r="B987" t="s">
        <v>29446</v>
      </c>
    </row>
    <row r="988" spans="1:2" x14ac:dyDescent="0.35">
      <c r="A988">
        <v>0.15905580212735074</v>
      </c>
      <c r="B988" t="s">
        <v>23134</v>
      </c>
    </row>
    <row r="989" spans="1:2" x14ac:dyDescent="0.35">
      <c r="A989">
        <v>0.15917783375091818</v>
      </c>
      <c r="B989" t="s">
        <v>15323</v>
      </c>
    </row>
    <row r="990" spans="1:2" x14ac:dyDescent="0.35">
      <c r="A990">
        <v>0.1591967050720246</v>
      </c>
      <c r="B990" t="s">
        <v>9117</v>
      </c>
    </row>
    <row r="991" spans="1:2" x14ac:dyDescent="0.35">
      <c r="A991">
        <v>0.15921776200512272</v>
      </c>
      <c r="B991" t="s">
        <v>19496</v>
      </c>
    </row>
    <row r="992" spans="1:2" x14ac:dyDescent="0.35">
      <c r="A992">
        <v>0.15938760452336218</v>
      </c>
      <c r="B992" t="s">
        <v>2880</v>
      </c>
    </row>
    <row r="993" spans="1:2" x14ac:dyDescent="0.35">
      <c r="A993">
        <v>0.1593890881481646</v>
      </c>
      <c r="B993" t="s">
        <v>5873</v>
      </c>
    </row>
    <row r="994" spans="1:2" x14ac:dyDescent="0.35">
      <c r="A994">
        <v>0.15954440048758262</v>
      </c>
      <c r="B994" t="s">
        <v>23877</v>
      </c>
    </row>
    <row r="995" spans="1:2" x14ac:dyDescent="0.35">
      <c r="A995">
        <v>0.1596044683583486</v>
      </c>
      <c r="B995" t="s">
        <v>112</v>
      </c>
    </row>
    <row r="996" spans="1:2" x14ac:dyDescent="0.35">
      <c r="A996">
        <v>0.15961607887307289</v>
      </c>
      <c r="B996" t="s">
        <v>14069</v>
      </c>
    </row>
    <row r="997" spans="1:2" x14ac:dyDescent="0.35">
      <c r="A997">
        <v>0.15964009606210003</v>
      </c>
      <c r="B997" t="s">
        <v>15305</v>
      </c>
    </row>
    <row r="998" spans="1:2" x14ac:dyDescent="0.35">
      <c r="A998">
        <v>0.15971003177903656</v>
      </c>
      <c r="B998" t="s">
        <v>29681</v>
      </c>
    </row>
    <row r="999" spans="1:2" x14ac:dyDescent="0.35">
      <c r="A999">
        <v>0.15985968173243204</v>
      </c>
      <c r="B999" t="s">
        <v>29452</v>
      </c>
    </row>
    <row r="1000" spans="1:2" x14ac:dyDescent="0.35">
      <c r="A1000">
        <v>0.15995286003055986</v>
      </c>
      <c r="B1000" t="s">
        <v>22292</v>
      </c>
    </row>
    <row r="1001" spans="1:2" x14ac:dyDescent="0.35">
      <c r="A1001">
        <v>0.1600440696797501</v>
      </c>
      <c r="B1001" t="s">
        <v>1563</v>
      </c>
    </row>
    <row r="1002" spans="1:2" x14ac:dyDescent="0.35">
      <c r="A1002">
        <v>0.16007528863914766</v>
      </c>
      <c r="B1002" t="s">
        <v>8889</v>
      </c>
    </row>
    <row r="1003" spans="1:2" x14ac:dyDescent="0.35">
      <c r="A1003">
        <v>0.16014057634419179</v>
      </c>
      <c r="B1003" t="s">
        <v>30545</v>
      </c>
    </row>
    <row r="1004" spans="1:2" x14ac:dyDescent="0.35">
      <c r="A1004">
        <v>0.16017563040650334</v>
      </c>
      <c r="B1004" t="s">
        <v>12257</v>
      </c>
    </row>
    <row r="1005" spans="1:2" x14ac:dyDescent="0.35">
      <c r="A1005">
        <v>0.16022985850701563</v>
      </c>
      <c r="B1005" t="s">
        <v>15901</v>
      </c>
    </row>
    <row r="1006" spans="1:2" x14ac:dyDescent="0.35">
      <c r="A1006">
        <v>0.16026163489867898</v>
      </c>
      <c r="B1006" t="s">
        <v>30215</v>
      </c>
    </row>
    <row r="1007" spans="1:2" x14ac:dyDescent="0.35">
      <c r="A1007">
        <v>0.16027371090807663</v>
      </c>
      <c r="B1007" t="s">
        <v>28687</v>
      </c>
    </row>
    <row r="1008" spans="1:2" x14ac:dyDescent="0.35">
      <c r="A1008">
        <v>0.16035770490365361</v>
      </c>
      <c r="B1008" t="s">
        <v>18003</v>
      </c>
    </row>
    <row r="1009" spans="1:2" x14ac:dyDescent="0.35">
      <c r="A1009">
        <v>0.1603750137113612</v>
      </c>
      <c r="B1009" t="s">
        <v>22032</v>
      </c>
    </row>
    <row r="1010" spans="1:2" x14ac:dyDescent="0.35">
      <c r="A1010">
        <v>0.16045037025692202</v>
      </c>
      <c r="B1010" t="s">
        <v>964</v>
      </c>
    </row>
    <row r="1011" spans="1:2" x14ac:dyDescent="0.35">
      <c r="A1011">
        <v>0.16046638214952977</v>
      </c>
      <c r="B1011" t="s">
        <v>17853</v>
      </c>
    </row>
    <row r="1012" spans="1:2" x14ac:dyDescent="0.35">
      <c r="A1012">
        <v>0.16052960950717493</v>
      </c>
      <c r="B1012" t="s">
        <v>30721</v>
      </c>
    </row>
    <row r="1013" spans="1:2" x14ac:dyDescent="0.35">
      <c r="A1013">
        <v>0.16066112538694471</v>
      </c>
      <c r="B1013" t="s">
        <v>19114</v>
      </c>
    </row>
    <row r="1014" spans="1:2" x14ac:dyDescent="0.35">
      <c r="A1014">
        <v>0.16066119049445463</v>
      </c>
      <c r="B1014" t="s">
        <v>33725</v>
      </c>
    </row>
    <row r="1015" spans="1:2" x14ac:dyDescent="0.35">
      <c r="A1015">
        <v>0.16066554058192067</v>
      </c>
      <c r="B1015" t="s">
        <v>10450</v>
      </c>
    </row>
    <row r="1016" spans="1:2" x14ac:dyDescent="0.35">
      <c r="A1016">
        <v>0.16075951231249594</v>
      </c>
      <c r="B1016" t="s">
        <v>10731</v>
      </c>
    </row>
    <row r="1017" spans="1:2" x14ac:dyDescent="0.35">
      <c r="A1017">
        <v>0.16080028428239218</v>
      </c>
      <c r="B1017" t="s">
        <v>13851</v>
      </c>
    </row>
    <row r="1018" spans="1:2" x14ac:dyDescent="0.35">
      <c r="A1018">
        <v>0.16091545307282579</v>
      </c>
      <c r="B1018" t="s">
        <v>29479</v>
      </c>
    </row>
    <row r="1019" spans="1:2" x14ac:dyDescent="0.35">
      <c r="A1019">
        <v>0.16096427514328115</v>
      </c>
      <c r="B1019" t="s">
        <v>8304</v>
      </c>
    </row>
    <row r="1020" spans="1:2" x14ac:dyDescent="0.35">
      <c r="A1020">
        <v>0.16099281146916758</v>
      </c>
      <c r="B1020" t="s">
        <v>11197</v>
      </c>
    </row>
    <row r="1021" spans="1:2" x14ac:dyDescent="0.35">
      <c r="A1021">
        <v>0.16104922494249205</v>
      </c>
      <c r="B1021" t="s">
        <v>2334</v>
      </c>
    </row>
    <row r="1022" spans="1:2" x14ac:dyDescent="0.35">
      <c r="A1022">
        <v>0.16108765785960055</v>
      </c>
      <c r="B1022" t="s">
        <v>13404</v>
      </c>
    </row>
    <row r="1023" spans="1:2" x14ac:dyDescent="0.35">
      <c r="A1023">
        <v>0.16110416497007296</v>
      </c>
      <c r="B1023" t="s">
        <v>9923</v>
      </c>
    </row>
    <row r="1024" spans="1:2" x14ac:dyDescent="0.35">
      <c r="A1024">
        <v>0.16119398626343676</v>
      </c>
      <c r="B1024" t="s">
        <v>5406</v>
      </c>
    </row>
    <row r="1025" spans="1:2" x14ac:dyDescent="0.35">
      <c r="A1025">
        <v>0.16129091479529417</v>
      </c>
      <c r="B1025" t="s">
        <v>2017</v>
      </c>
    </row>
    <row r="1026" spans="1:2" x14ac:dyDescent="0.35">
      <c r="A1026">
        <v>0.16133126148594232</v>
      </c>
      <c r="B1026" t="s">
        <v>19607</v>
      </c>
    </row>
    <row r="1027" spans="1:2" x14ac:dyDescent="0.35">
      <c r="A1027">
        <v>0.16152434915398495</v>
      </c>
      <c r="B1027" t="s">
        <v>194</v>
      </c>
    </row>
    <row r="1028" spans="1:2" x14ac:dyDescent="0.35">
      <c r="A1028">
        <v>0.1616111243833861</v>
      </c>
      <c r="B1028" t="s">
        <v>27944</v>
      </c>
    </row>
    <row r="1029" spans="1:2" x14ac:dyDescent="0.35">
      <c r="A1029">
        <v>0.16162793584693727</v>
      </c>
      <c r="B1029" t="s">
        <v>31581</v>
      </c>
    </row>
    <row r="1030" spans="1:2" x14ac:dyDescent="0.35">
      <c r="A1030">
        <v>0.16164775136817608</v>
      </c>
      <c r="B1030" t="s">
        <v>10201</v>
      </c>
    </row>
    <row r="1031" spans="1:2" x14ac:dyDescent="0.35">
      <c r="A1031">
        <v>0.16165885891419249</v>
      </c>
      <c r="B1031" t="s">
        <v>29330</v>
      </c>
    </row>
    <row r="1032" spans="1:2" x14ac:dyDescent="0.35">
      <c r="A1032">
        <v>0.16166387930201581</v>
      </c>
      <c r="B1032" t="s">
        <v>10935</v>
      </c>
    </row>
    <row r="1033" spans="1:2" x14ac:dyDescent="0.35">
      <c r="A1033">
        <v>0.16168521559881605</v>
      </c>
      <c r="B1033" t="s">
        <v>7126</v>
      </c>
    </row>
    <row r="1034" spans="1:2" x14ac:dyDescent="0.35">
      <c r="A1034">
        <v>0.16176516753705519</v>
      </c>
      <c r="B1034" t="s">
        <v>18983</v>
      </c>
    </row>
    <row r="1035" spans="1:2" x14ac:dyDescent="0.35">
      <c r="A1035">
        <v>0.16180365567945387</v>
      </c>
      <c r="B1035" t="s">
        <v>34305</v>
      </c>
    </row>
    <row r="1036" spans="1:2" x14ac:dyDescent="0.35">
      <c r="A1036">
        <v>0.16186262503962862</v>
      </c>
      <c r="B1036" t="s">
        <v>28007</v>
      </c>
    </row>
    <row r="1037" spans="1:2" x14ac:dyDescent="0.35">
      <c r="A1037">
        <v>0.161889167531067</v>
      </c>
      <c r="B1037" t="s">
        <v>17485</v>
      </c>
    </row>
    <row r="1038" spans="1:2" x14ac:dyDescent="0.35">
      <c r="A1038">
        <v>0.16191114790519251</v>
      </c>
      <c r="B1038" t="s">
        <v>830</v>
      </c>
    </row>
    <row r="1039" spans="1:2" x14ac:dyDescent="0.35">
      <c r="A1039">
        <v>0.16191877752792647</v>
      </c>
      <c r="B1039" t="s">
        <v>22825</v>
      </c>
    </row>
    <row r="1040" spans="1:2" x14ac:dyDescent="0.35">
      <c r="A1040">
        <v>0.16195760736288178</v>
      </c>
      <c r="B1040" t="s">
        <v>1299</v>
      </c>
    </row>
    <row r="1041" spans="1:2" x14ac:dyDescent="0.35">
      <c r="A1041">
        <v>0.16205566339911021</v>
      </c>
      <c r="B1041" t="s">
        <v>22667</v>
      </c>
    </row>
    <row r="1042" spans="1:2" x14ac:dyDescent="0.35">
      <c r="A1042">
        <v>0.16209048348740401</v>
      </c>
      <c r="B1042" t="s">
        <v>5391</v>
      </c>
    </row>
    <row r="1043" spans="1:2" x14ac:dyDescent="0.35">
      <c r="A1043">
        <v>0.16220283180572184</v>
      </c>
      <c r="B1043" t="s">
        <v>4980</v>
      </c>
    </row>
    <row r="1044" spans="1:2" x14ac:dyDescent="0.35">
      <c r="A1044">
        <v>0.16245894293131946</v>
      </c>
      <c r="B1044" t="s">
        <v>3696</v>
      </c>
    </row>
    <row r="1045" spans="1:2" x14ac:dyDescent="0.35">
      <c r="A1045">
        <v>0.1625828381593451</v>
      </c>
      <c r="B1045" t="s">
        <v>3227</v>
      </c>
    </row>
    <row r="1046" spans="1:2" x14ac:dyDescent="0.35">
      <c r="A1046">
        <v>0.16264186666729397</v>
      </c>
      <c r="B1046" t="s">
        <v>19369</v>
      </c>
    </row>
    <row r="1047" spans="1:2" x14ac:dyDescent="0.35">
      <c r="A1047">
        <v>0.16272364339421039</v>
      </c>
      <c r="B1047" t="s">
        <v>10315</v>
      </c>
    </row>
    <row r="1048" spans="1:2" x14ac:dyDescent="0.35">
      <c r="A1048">
        <v>0.16275343064170589</v>
      </c>
      <c r="B1048" t="s">
        <v>30661</v>
      </c>
    </row>
    <row r="1049" spans="1:2" x14ac:dyDescent="0.35">
      <c r="A1049">
        <v>0.16279282804513176</v>
      </c>
      <c r="B1049" t="s">
        <v>22580</v>
      </c>
    </row>
    <row r="1050" spans="1:2" x14ac:dyDescent="0.35">
      <c r="A1050">
        <v>0.16280877399469026</v>
      </c>
      <c r="B1050" t="s">
        <v>19354</v>
      </c>
    </row>
    <row r="1051" spans="1:2" x14ac:dyDescent="0.35">
      <c r="A1051">
        <v>0.16297552405561438</v>
      </c>
      <c r="B1051" t="s">
        <v>4773</v>
      </c>
    </row>
    <row r="1052" spans="1:2" x14ac:dyDescent="0.35">
      <c r="A1052">
        <v>0.16298789537021491</v>
      </c>
      <c r="B1052" t="s">
        <v>1443</v>
      </c>
    </row>
    <row r="1053" spans="1:2" x14ac:dyDescent="0.35">
      <c r="A1053">
        <v>0.16312525188070393</v>
      </c>
      <c r="B1053" t="s">
        <v>1661</v>
      </c>
    </row>
    <row r="1054" spans="1:2" x14ac:dyDescent="0.35">
      <c r="A1054">
        <v>0.16320766845999798</v>
      </c>
      <c r="B1054" t="s">
        <v>14657</v>
      </c>
    </row>
    <row r="1055" spans="1:2" x14ac:dyDescent="0.35">
      <c r="A1055">
        <v>0.16324517243148401</v>
      </c>
      <c r="B1055" t="s">
        <v>6130</v>
      </c>
    </row>
    <row r="1056" spans="1:2" x14ac:dyDescent="0.35">
      <c r="A1056">
        <v>0.16335043527757745</v>
      </c>
      <c r="B1056" t="s">
        <v>23452</v>
      </c>
    </row>
    <row r="1057" spans="1:2" x14ac:dyDescent="0.35">
      <c r="A1057">
        <v>0.163567567626202</v>
      </c>
      <c r="B1057" t="s">
        <v>21741</v>
      </c>
    </row>
    <row r="1058" spans="1:2" x14ac:dyDescent="0.35">
      <c r="A1058">
        <v>0.16356950902691772</v>
      </c>
      <c r="B1058" t="s">
        <v>18678</v>
      </c>
    </row>
    <row r="1059" spans="1:2" x14ac:dyDescent="0.35">
      <c r="A1059">
        <v>0.1636058851667769</v>
      </c>
      <c r="B1059" t="s">
        <v>19706</v>
      </c>
    </row>
    <row r="1060" spans="1:2" x14ac:dyDescent="0.35">
      <c r="A1060">
        <v>0.16371670870482419</v>
      </c>
      <c r="B1060" t="s">
        <v>24318</v>
      </c>
    </row>
    <row r="1061" spans="1:2" x14ac:dyDescent="0.35">
      <c r="A1061">
        <v>0.16380163971071315</v>
      </c>
      <c r="B1061" t="s">
        <v>18492</v>
      </c>
    </row>
    <row r="1062" spans="1:2" x14ac:dyDescent="0.35">
      <c r="A1062">
        <v>0.16388688590105099</v>
      </c>
      <c r="B1062" t="s">
        <v>30128</v>
      </c>
    </row>
    <row r="1063" spans="1:2" x14ac:dyDescent="0.35">
      <c r="A1063">
        <v>0.16391122493579055</v>
      </c>
      <c r="B1063" t="s">
        <v>25128</v>
      </c>
    </row>
    <row r="1064" spans="1:2" x14ac:dyDescent="0.35">
      <c r="A1064">
        <v>0.16412083075309233</v>
      </c>
      <c r="B1064" t="s">
        <v>11807</v>
      </c>
    </row>
    <row r="1065" spans="1:2" x14ac:dyDescent="0.35">
      <c r="A1065">
        <v>0.16432147340615472</v>
      </c>
      <c r="B1065" t="s">
        <v>32707</v>
      </c>
    </row>
    <row r="1066" spans="1:2" x14ac:dyDescent="0.35">
      <c r="A1066">
        <v>0.16455562098734644</v>
      </c>
      <c r="B1066" t="s">
        <v>21876</v>
      </c>
    </row>
    <row r="1067" spans="1:2" x14ac:dyDescent="0.35">
      <c r="A1067">
        <v>0.1645686864062422</v>
      </c>
      <c r="B1067" t="s">
        <v>3084</v>
      </c>
    </row>
    <row r="1068" spans="1:2" x14ac:dyDescent="0.35">
      <c r="A1068">
        <v>0.16467144419070459</v>
      </c>
      <c r="B1068" t="s">
        <v>31671</v>
      </c>
    </row>
    <row r="1069" spans="1:2" x14ac:dyDescent="0.35">
      <c r="A1069">
        <v>0.16469865707417886</v>
      </c>
      <c r="B1069" t="s">
        <v>4029</v>
      </c>
    </row>
    <row r="1070" spans="1:2" x14ac:dyDescent="0.35">
      <c r="A1070">
        <v>0.16476132714367051</v>
      </c>
      <c r="B1070" t="s">
        <v>19408</v>
      </c>
    </row>
    <row r="1071" spans="1:2" x14ac:dyDescent="0.35">
      <c r="A1071">
        <v>0.16493224327404601</v>
      </c>
      <c r="B1071" t="s">
        <v>21663</v>
      </c>
    </row>
    <row r="1072" spans="1:2" x14ac:dyDescent="0.35">
      <c r="A1072">
        <v>0.16493891340947886</v>
      </c>
      <c r="B1072" t="s">
        <v>35029</v>
      </c>
    </row>
    <row r="1073" spans="1:2" x14ac:dyDescent="0.35">
      <c r="A1073">
        <v>0.16494400907233253</v>
      </c>
      <c r="B1073" t="s">
        <v>25850</v>
      </c>
    </row>
    <row r="1074" spans="1:2" x14ac:dyDescent="0.35">
      <c r="A1074">
        <v>0.16512002674513265</v>
      </c>
      <c r="B1074" t="s">
        <v>26186</v>
      </c>
    </row>
    <row r="1075" spans="1:2" x14ac:dyDescent="0.35">
      <c r="A1075">
        <v>0.16516256949730609</v>
      </c>
      <c r="B1075" t="s">
        <v>11783</v>
      </c>
    </row>
    <row r="1076" spans="1:2" x14ac:dyDescent="0.35">
      <c r="A1076">
        <v>0.1651998225406959</v>
      </c>
      <c r="B1076" t="s">
        <v>3134</v>
      </c>
    </row>
    <row r="1077" spans="1:2" x14ac:dyDescent="0.35">
      <c r="A1077">
        <v>0.16524943381857363</v>
      </c>
      <c r="B1077" t="s">
        <v>9797</v>
      </c>
    </row>
    <row r="1078" spans="1:2" x14ac:dyDescent="0.35">
      <c r="A1078">
        <v>0.16533221395688169</v>
      </c>
      <c r="B1078" t="s">
        <v>26357</v>
      </c>
    </row>
    <row r="1079" spans="1:2" x14ac:dyDescent="0.35">
      <c r="A1079">
        <v>0.16535534513945116</v>
      </c>
      <c r="B1079" t="s">
        <v>3930</v>
      </c>
    </row>
    <row r="1080" spans="1:2" x14ac:dyDescent="0.35">
      <c r="A1080">
        <v>0.1653760035445441</v>
      </c>
      <c r="B1080" t="s">
        <v>17587</v>
      </c>
    </row>
    <row r="1081" spans="1:2" x14ac:dyDescent="0.35">
      <c r="A1081">
        <v>0.16538857621926817</v>
      </c>
      <c r="B1081" t="s">
        <v>30149</v>
      </c>
    </row>
    <row r="1082" spans="1:2" x14ac:dyDescent="0.35">
      <c r="A1082">
        <v>0.1654249064877033</v>
      </c>
      <c r="B1082" t="s">
        <v>31861</v>
      </c>
    </row>
    <row r="1083" spans="1:2" x14ac:dyDescent="0.35">
      <c r="A1083">
        <v>0.1654528594798978</v>
      </c>
      <c r="B1083" t="s">
        <v>17482</v>
      </c>
    </row>
    <row r="1084" spans="1:2" x14ac:dyDescent="0.35">
      <c r="A1084">
        <v>0.16552904788314796</v>
      </c>
      <c r="B1084" t="s">
        <v>29544</v>
      </c>
    </row>
    <row r="1085" spans="1:2" x14ac:dyDescent="0.35">
      <c r="A1085">
        <v>0.165739377461012</v>
      </c>
      <c r="B1085" t="s">
        <v>24345</v>
      </c>
    </row>
    <row r="1086" spans="1:2" x14ac:dyDescent="0.35">
      <c r="A1086">
        <v>0.16574286444758327</v>
      </c>
      <c r="B1086" t="s">
        <v>35569</v>
      </c>
    </row>
    <row r="1087" spans="1:2" x14ac:dyDescent="0.35">
      <c r="A1087">
        <v>0.16576411370347188</v>
      </c>
      <c r="B1087" t="s">
        <v>25030</v>
      </c>
    </row>
    <row r="1088" spans="1:2" x14ac:dyDescent="0.35">
      <c r="A1088">
        <v>0.16577514091197609</v>
      </c>
      <c r="B1088" t="s">
        <v>19100</v>
      </c>
    </row>
    <row r="1089" spans="1:2" x14ac:dyDescent="0.35">
      <c r="A1089">
        <v>0.16578993347914014</v>
      </c>
      <c r="B1089" t="s">
        <v>1940</v>
      </c>
    </row>
    <row r="1090" spans="1:2" x14ac:dyDescent="0.35">
      <c r="A1090">
        <v>0.1658276162742483</v>
      </c>
      <c r="B1090" t="s">
        <v>30605</v>
      </c>
    </row>
    <row r="1091" spans="1:2" x14ac:dyDescent="0.35">
      <c r="A1091">
        <v>0.16589403157235513</v>
      </c>
      <c r="B1091" t="s">
        <v>32152</v>
      </c>
    </row>
    <row r="1092" spans="1:2" x14ac:dyDescent="0.35">
      <c r="A1092">
        <v>0.16591476137213318</v>
      </c>
      <c r="B1092" t="s">
        <v>34980</v>
      </c>
    </row>
    <row r="1093" spans="1:2" x14ac:dyDescent="0.35">
      <c r="A1093">
        <v>0.16600772567688207</v>
      </c>
      <c r="B1093" t="s">
        <v>7049</v>
      </c>
    </row>
    <row r="1094" spans="1:2" x14ac:dyDescent="0.35">
      <c r="A1094">
        <v>0.16602735067348479</v>
      </c>
      <c r="B1094" t="s">
        <v>24626</v>
      </c>
    </row>
    <row r="1095" spans="1:2" x14ac:dyDescent="0.35">
      <c r="A1095">
        <v>0.1661368119608255</v>
      </c>
      <c r="B1095" t="s">
        <v>11372</v>
      </c>
    </row>
    <row r="1096" spans="1:2" x14ac:dyDescent="0.35">
      <c r="A1096">
        <v>0.1663700172514968</v>
      </c>
      <c r="B1096" t="s">
        <v>6351</v>
      </c>
    </row>
    <row r="1097" spans="1:2" x14ac:dyDescent="0.35">
      <c r="A1097">
        <v>0.16649732837565509</v>
      </c>
      <c r="B1097" t="s">
        <v>29087</v>
      </c>
    </row>
    <row r="1098" spans="1:2" x14ac:dyDescent="0.35">
      <c r="A1098">
        <v>0.16656318353305766</v>
      </c>
      <c r="B1098" t="s">
        <v>17263</v>
      </c>
    </row>
    <row r="1099" spans="1:2" x14ac:dyDescent="0.35">
      <c r="A1099">
        <v>0.16657325357528954</v>
      </c>
      <c r="B1099" t="s">
        <v>16657</v>
      </c>
    </row>
    <row r="1100" spans="1:2" x14ac:dyDescent="0.35">
      <c r="A1100">
        <v>0.16681260436776854</v>
      </c>
      <c r="B1100" t="s">
        <v>27071</v>
      </c>
    </row>
    <row r="1101" spans="1:2" x14ac:dyDescent="0.35">
      <c r="A1101">
        <v>0.16687968303814843</v>
      </c>
      <c r="B1101" t="s">
        <v>6127</v>
      </c>
    </row>
    <row r="1102" spans="1:2" x14ac:dyDescent="0.35">
      <c r="A1102">
        <v>0.16688205770046957</v>
      </c>
      <c r="B1102" t="s">
        <v>17724</v>
      </c>
    </row>
    <row r="1103" spans="1:2" x14ac:dyDescent="0.35">
      <c r="A1103">
        <v>0.16692232034898985</v>
      </c>
      <c r="B1103" t="s">
        <v>21909</v>
      </c>
    </row>
    <row r="1104" spans="1:2" x14ac:dyDescent="0.35">
      <c r="A1104">
        <v>0.16706632691764228</v>
      </c>
      <c r="B1104" t="s">
        <v>20354</v>
      </c>
    </row>
    <row r="1105" spans="1:2" x14ac:dyDescent="0.35">
      <c r="A1105">
        <v>0.16715121164700175</v>
      </c>
      <c r="B1105" t="s">
        <v>29366</v>
      </c>
    </row>
    <row r="1106" spans="1:2" x14ac:dyDescent="0.35">
      <c r="A1106">
        <v>0.16748973587594174</v>
      </c>
      <c r="B1106" t="s">
        <v>29249</v>
      </c>
    </row>
    <row r="1107" spans="1:2" x14ac:dyDescent="0.35">
      <c r="A1107">
        <v>0.1676050079675484</v>
      </c>
      <c r="B1107" t="s">
        <v>31990</v>
      </c>
    </row>
    <row r="1108" spans="1:2" x14ac:dyDescent="0.35">
      <c r="A1108">
        <v>0.16774853840212942</v>
      </c>
      <c r="B1108" t="s">
        <v>1185</v>
      </c>
    </row>
    <row r="1109" spans="1:2" x14ac:dyDescent="0.35">
      <c r="A1109">
        <v>0.16783379991239739</v>
      </c>
      <c r="B1109" t="s">
        <v>20980</v>
      </c>
    </row>
    <row r="1110" spans="1:2" x14ac:dyDescent="0.35">
      <c r="A1110">
        <v>0.16786367343857728</v>
      </c>
      <c r="B1110" t="s">
        <v>33210</v>
      </c>
    </row>
    <row r="1111" spans="1:2" x14ac:dyDescent="0.35">
      <c r="A1111">
        <v>0.16787123809765753</v>
      </c>
      <c r="B1111" t="s">
        <v>29886</v>
      </c>
    </row>
    <row r="1112" spans="1:2" x14ac:dyDescent="0.35">
      <c r="A1112">
        <v>0.1678780116838641</v>
      </c>
      <c r="B1112" t="s">
        <v>21093</v>
      </c>
    </row>
    <row r="1113" spans="1:2" x14ac:dyDescent="0.35">
      <c r="A1113">
        <v>0.16799535330576221</v>
      </c>
      <c r="B1113" t="s">
        <v>22316</v>
      </c>
    </row>
    <row r="1114" spans="1:2" x14ac:dyDescent="0.35">
      <c r="A1114">
        <v>0.16802527957508559</v>
      </c>
      <c r="B1114" t="s">
        <v>17784</v>
      </c>
    </row>
    <row r="1115" spans="1:2" x14ac:dyDescent="0.35">
      <c r="A1115">
        <v>0.1680861718650235</v>
      </c>
      <c r="B1115" t="s">
        <v>6035</v>
      </c>
    </row>
    <row r="1116" spans="1:2" x14ac:dyDescent="0.35">
      <c r="A1116">
        <v>0.16809779169378328</v>
      </c>
      <c r="B1116" t="s">
        <v>24728</v>
      </c>
    </row>
    <row r="1117" spans="1:2" x14ac:dyDescent="0.35">
      <c r="A1117">
        <v>0.16813239524354687</v>
      </c>
      <c r="B1117" t="s">
        <v>18324</v>
      </c>
    </row>
    <row r="1118" spans="1:2" x14ac:dyDescent="0.35">
      <c r="A1118">
        <v>0.16821161959227526</v>
      </c>
      <c r="B1118" t="s">
        <v>13665</v>
      </c>
    </row>
    <row r="1119" spans="1:2" x14ac:dyDescent="0.35">
      <c r="A1119">
        <v>0.16830925346190356</v>
      </c>
      <c r="B1119" t="s">
        <v>30584</v>
      </c>
    </row>
    <row r="1120" spans="1:2" x14ac:dyDescent="0.35">
      <c r="A1120">
        <v>0.16832917582270784</v>
      </c>
      <c r="B1120" t="s">
        <v>6407</v>
      </c>
    </row>
    <row r="1121" spans="1:2" x14ac:dyDescent="0.35">
      <c r="A1121">
        <v>0.16833494429897039</v>
      </c>
      <c r="B1121" t="s">
        <v>8532</v>
      </c>
    </row>
    <row r="1122" spans="1:2" x14ac:dyDescent="0.35">
      <c r="A1122">
        <v>0.16840901570287128</v>
      </c>
      <c r="B1122" t="s">
        <v>27026</v>
      </c>
    </row>
    <row r="1123" spans="1:2" x14ac:dyDescent="0.35">
      <c r="A1123">
        <v>0.16843723833125168</v>
      </c>
      <c r="B1123" t="s">
        <v>1395</v>
      </c>
    </row>
    <row r="1124" spans="1:2" x14ac:dyDescent="0.35">
      <c r="A1124">
        <v>0.16868552478622242</v>
      </c>
      <c r="B1124" t="s">
        <v>21654</v>
      </c>
    </row>
    <row r="1125" spans="1:2" x14ac:dyDescent="0.35">
      <c r="A1125">
        <v>0.168730412358751</v>
      </c>
      <c r="B1125" t="s">
        <v>3170</v>
      </c>
    </row>
    <row r="1126" spans="1:2" x14ac:dyDescent="0.35">
      <c r="A1126">
        <v>0.16878063435810009</v>
      </c>
      <c r="B1126" t="s">
        <v>22607</v>
      </c>
    </row>
    <row r="1127" spans="1:2" x14ac:dyDescent="0.35">
      <c r="A1127">
        <v>0.16878678372449835</v>
      </c>
      <c r="B1127" t="s">
        <v>10336</v>
      </c>
    </row>
    <row r="1128" spans="1:2" x14ac:dyDescent="0.35">
      <c r="A1128">
        <v>0.16882228521050507</v>
      </c>
      <c r="B1128" t="s">
        <v>32482</v>
      </c>
    </row>
    <row r="1129" spans="1:2" x14ac:dyDescent="0.35">
      <c r="A1129">
        <v>0.16912505791104879</v>
      </c>
      <c r="B1129" t="s">
        <v>2157</v>
      </c>
    </row>
    <row r="1130" spans="1:2" x14ac:dyDescent="0.35">
      <c r="A1130">
        <v>0.16914122060243483</v>
      </c>
      <c r="B1130" t="s">
        <v>28043</v>
      </c>
    </row>
    <row r="1131" spans="1:2" x14ac:dyDescent="0.35">
      <c r="A1131">
        <v>0.16914259041644514</v>
      </c>
      <c r="B1131" t="s">
        <v>34497</v>
      </c>
    </row>
    <row r="1132" spans="1:2" x14ac:dyDescent="0.35">
      <c r="A1132">
        <v>0.16916406818255164</v>
      </c>
      <c r="B1132" t="s">
        <v>15847</v>
      </c>
    </row>
    <row r="1133" spans="1:2" x14ac:dyDescent="0.35">
      <c r="A1133">
        <v>0.16931340612552781</v>
      </c>
      <c r="B1133" t="s">
        <v>21579</v>
      </c>
    </row>
    <row r="1134" spans="1:2" x14ac:dyDescent="0.35">
      <c r="A1134">
        <v>0.16939971204095428</v>
      </c>
      <c r="B1134" t="s">
        <v>20673</v>
      </c>
    </row>
    <row r="1135" spans="1:2" x14ac:dyDescent="0.35">
      <c r="A1135">
        <v>0.16942882333131837</v>
      </c>
      <c r="B1135" t="s">
        <v>3242</v>
      </c>
    </row>
    <row r="1136" spans="1:2" x14ac:dyDescent="0.35">
      <c r="A1136">
        <v>0.16944871108303464</v>
      </c>
      <c r="B1136" t="s">
        <v>31596</v>
      </c>
    </row>
    <row r="1137" spans="1:2" x14ac:dyDescent="0.35">
      <c r="A1137">
        <v>0.16963609187579592</v>
      </c>
      <c r="B1137" t="s">
        <v>32521</v>
      </c>
    </row>
    <row r="1138" spans="1:2" x14ac:dyDescent="0.35">
      <c r="A1138">
        <v>0.16964089432882487</v>
      </c>
      <c r="B1138" t="s">
        <v>35452</v>
      </c>
    </row>
    <row r="1139" spans="1:2" x14ac:dyDescent="0.35">
      <c r="A1139">
        <v>0.16972037562341349</v>
      </c>
      <c r="B1139" t="s">
        <v>10396</v>
      </c>
    </row>
    <row r="1140" spans="1:2" x14ac:dyDescent="0.35">
      <c r="A1140">
        <v>0.1697269839703936</v>
      </c>
      <c r="B1140" t="s">
        <v>33153</v>
      </c>
    </row>
    <row r="1141" spans="1:2" x14ac:dyDescent="0.35">
      <c r="A1141">
        <v>0.16978146110530032</v>
      </c>
      <c r="B1141" t="s">
        <v>4023</v>
      </c>
    </row>
    <row r="1142" spans="1:2" x14ac:dyDescent="0.35">
      <c r="A1142">
        <v>0.16985760156098945</v>
      </c>
      <c r="B1142" t="s">
        <v>8016</v>
      </c>
    </row>
    <row r="1143" spans="1:2" x14ac:dyDescent="0.35">
      <c r="A1143">
        <v>0.17003611712685107</v>
      </c>
      <c r="B1143" t="s">
        <v>35209</v>
      </c>
    </row>
    <row r="1144" spans="1:2" x14ac:dyDescent="0.35">
      <c r="A1144">
        <v>0.17007579297753483</v>
      </c>
      <c r="B1144" t="s">
        <v>3870</v>
      </c>
    </row>
    <row r="1145" spans="1:2" x14ac:dyDescent="0.35">
      <c r="A1145">
        <v>0.17012225966179631</v>
      </c>
      <c r="B1145" t="s">
        <v>18240</v>
      </c>
    </row>
    <row r="1146" spans="1:2" x14ac:dyDescent="0.35">
      <c r="A1146">
        <v>0.17015145786333788</v>
      </c>
      <c r="B1146" t="s">
        <v>15122</v>
      </c>
    </row>
    <row r="1147" spans="1:2" x14ac:dyDescent="0.35">
      <c r="A1147">
        <v>0.17017832373980427</v>
      </c>
      <c r="B1147" t="s">
        <v>4749</v>
      </c>
    </row>
    <row r="1148" spans="1:2" x14ac:dyDescent="0.35">
      <c r="A1148">
        <v>0.17022848693857034</v>
      </c>
      <c r="B1148" t="s">
        <v>3867</v>
      </c>
    </row>
    <row r="1149" spans="1:2" x14ac:dyDescent="0.35">
      <c r="A1149">
        <v>0.17023764897983537</v>
      </c>
      <c r="B1149" t="s">
        <v>13446</v>
      </c>
    </row>
    <row r="1150" spans="1:2" x14ac:dyDescent="0.35">
      <c r="A1150">
        <v>0.17030186690664917</v>
      </c>
      <c r="B1150" t="s">
        <v>6692</v>
      </c>
    </row>
    <row r="1151" spans="1:2" x14ac:dyDescent="0.35">
      <c r="A1151">
        <v>0.17046437589153848</v>
      </c>
      <c r="B1151" t="s">
        <v>10282</v>
      </c>
    </row>
    <row r="1152" spans="1:2" x14ac:dyDescent="0.35">
      <c r="A1152">
        <v>0.17052418365187366</v>
      </c>
      <c r="B1152" t="s">
        <v>23317</v>
      </c>
    </row>
    <row r="1153" spans="1:2" x14ac:dyDescent="0.35">
      <c r="A1153">
        <v>0.17054514382377894</v>
      </c>
      <c r="B1153" t="s">
        <v>31930</v>
      </c>
    </row>
    <row r="1154" spans="1:2" x14ac:dyDescent="0.35">
      <c r="A1154">
        <v>0.17068550514300204</v>
      </c>
      <c r="B1154" t="s">
        <v>26351</v>
      </c>
    </row>
    <row r="1155" spans="1:2" x14ac:dyDescent="0.35">
      <c r="A1155">
        <v>0.17073612349136438</v>
      </c>
      <c r="B1155" t="s">
        <v>14444</v>
      </c>
    </row>
    <row r="1156" spans="1:2" x14ac:dyDescent="0.35">
      <c r="A1156">
        <v>0.17075755302799875</v>
      </c>
      <c r="B1156" t="s">
        <v>25700</v>
      </c>
    </row>
    <row r="1157" spans="1:2" x14ac:dyDescent="0.35">
      <c r="A1157">
        <v>0.17077150399489127</v>
      </c>
      <c r="B1157" t="s">
        <v>33087</v>
      </c>
    </row>
    <row r="1158" spans="1:2" x14ac:dyDescent="0.35">
      <c r="A1158">
        <v>0.17082784339695056</v>
      </c>
      <c r="B1158" t="s">
        <v>30802</v>
      </c>
    </row>
    <row r="1159" spans="1:2" x14ac:dyDescent="0.35">
      <c r="A1159">
        <v>0.17095638510619951</v>
      </c>
      <c r="B1159" t="s">
        <v>29696</v>
      </c>
    </row>
    <row r="1160" spans="1:2" x14ac:dyDescent="0.35">
      <c r="A1160">
        <v>0.17104261301973242</v>
      </c>
      <c r="B1160" t="s">
        <v>13749</v>
      </c>
    </row>
    <row r="1161" spans="1:2" x14ac:dyDescent="0.35">
      <c r="A1161">
        <v>0.17110082847742442</v>
      </c>
      <c r="B1161" t="s">
        <v>734</v>
      </c>
    </row>
    <row r="1162" spans="1:2" x14ac:dyDescent="0.35">
      <c r="A1162">
        <v>0.17115502126831583</v>
      </c>
      <c r="B1162" t="s">
        <v>31422</v>
      </c>
    </row>
    <row r="1163" spans="1:2" x14ac:dyDescent="0.35">
      <c r="A1163">
        <v>0.171268263069566</v>
      </c>
      <c r="B1163" t="s">
        <v>8427</v>
      </c>
    </row>
    <row r="1164" spans="1:2" x14ac:dyDescent="0.35">
      <c r="A1164">
        <v>0.17137136869646233</v>
      </c>
      <c r="B1164" t="s">
        <v>34754</v>
      </c>
    </row>
    <row r="1165" spans="1:2" x14ac:dyDescent="0.35">
      <c r="A1165">
        <v>0.17142458600189342</v>
      </c>
      <c r="B1165" t="s">
        <v>2571</v>
      </c>
    </row>
    <row r="1166" spans="1:2" x14ac:dyDescent="0.35">
      <c r="A1166">
        <v>0.17145965479518885</v>
      </c>
      <c r="B1166" t="s">
        <v>30623</v>
      </c>
    </row>
    <row r="1167" spans="1:2" x14ac:dyDescent="0.35">
      <c r="A1167">
        <v>0.1714895068863411</v>
      </c>
      <c r="B1167" t="s">
        <v>27197</v>
      </c>
    </row>
    <row r="1168" spans="1:2" x14ac:dyDescent="0.35">
      <c r="A1168">
        <v>0.17150127501120849</v>
      </c>
      <c r="B1168" t="s">
        <v>27818</v>
      </c>
    </row>
    <row r="1169" spans="1:2" x14ac:dyDescent="0.35">
      <c r="A1169">
        <v>0.17162567566944495</v>
      </c>
      <c r="B1169" t="s">
        <v>26558</v>
      </c>
    </row>
    <row r="1170" spans="1:2" x14ac:dyDescent="0.35">
      <c r="A1170">
        <v>0.17165263745734993</v>
      </c>
      <c r="B1170" t="s">
        <v>5705</v>
      </c>
    </row>
    <row r="1171" spans="1:2" x14ac:dyDescent="0.35">
      <c r="A1171">
        <v>0.17180801890122527</v>
      </c>
      <c r="B1171" t="s">
        <v>19411</v>
      </c>
    </row>
    <row r="1172" spans="1:2" x14ac:dyDescent="0.35">
      <c r="A1172">
        <v>0.17182958657321509</v>
      </c>
      <c r="B1172" t="s">
        <v>11399</v>
      </c>
    </row>
    <row r="1173" spans="1:2" x14ac:dyDescent="0.35">
      <c r="A1173">
        <v>0.17186721963670748</v>
      </c>
      <c r="B1173" t="s">
        <v>22990</v>
      </c>
    </row>
    <row r="1174" spans="1:2" x14ac:dyDescent="0.35">
      <c r="A1174">
        <v>0.17188518124507288</v>
      </c>
      <c r="B1174" t="s">
        <v>17049</v>
      </c>
    </row>
    <row r="1175" spans="1:2" x14ac:dyDescent="0.35">
      <c r="A1175">
        <v>0.17223192550916949</v>
      </c>
      <c r="B1175" t="s">
        <v>20021</v>
      </c>
    </row>
    <row r="1176" spans="1:2" x14ac:dyDescent="0.35">
      <c r="A1176">
        <v>0.17226745256198994</v>
      </c>
      <c r="B1176" t="s">
        <v>25934</v>
      </c>
    </row>
    <row r="1177" spans="1:2" x14ac:dyDescent="0.35">
      <c r="A1177">
        <v>0.17232607897236285</v>
      </c>
      <c r="B1177" t="s">
        <v>22211</v>
      </c>
    </row>
    <row r="1178" spans="1:2" x14ac:dyDescent="0.35">
      <c r="A1178">
        <v>0.17232783631725709</v>
      </c>
      <c r="B1178" t="s">
        <v>28660</v>
      </c>
    </row>
    <row r="1179" spans="1:2" x14ac:dyDescent="0.35">
      <c r="A1179">
        <v>0.17233653299814469</v>
      </c>
      <c r="B1179" t="s">
        <v>10944</v>
      </c>
    </row>
    <row r="1180" spans="1:2" x14ac:dyDescent="0.35">
      <c r="A1180">
        <v>0.17243661879078173</v>
      </c>
      <c r="B1180" t="s">
        <v>17128</v>
      </c>
    </row>
    <row r="1181" spans="1:2" x14ac:dyDescent="0.35">
      <c r="A1181">
        <v>0.17244121186544473</v>
      </c>
      <c r="B1181" t="s">
        <v>10492</v>
      </c>
    </row>
    <row r="1182" spans="1:2" x14ac:dyDescent="0.35">
      <c r="A1182">
        <v>0.17260006800140054</v>
      </c>
      <c r="B1182" t="s">
        <v>22262</v>
      </c>
    </row>
    <row r="1183" spans="1:2" x14ac:dyDescent="0.35">
      <c r="A1183">
        <v>0.17277521988371855</v>
      </c>
      <c r="B1183" t="s">
        <v>4575</v>
      </c>
    </row>
    <row r="1184" spans="1:2" x14ac:dyDescent="0.35">
      <c r="A1184">
        <v>0.17280290485536767</v>
      </c>
      <c r="B1184" t="s">
        <v>23341</v>
      </c>
    </row>
    <row r="1185" spans="1:2" x14ac:dyDescent="0.35">
      <c r="A1185">
        <v>0.17293668248207036</v>
      </c>
      <c r="B1185" t="s">
        <v>30069</v>
      </c>
    </row>
    <row r="1186" spans="1:2" x14ac:dyDescent="0.35">
      <c r="A1186">
        <v>0.1732073904004415</v>
      </c>
      <c r="B1186" t="s">
        <v>18144</v>
      </c>
    </row>
    <row r="1187" spans="1:2" x14ac:dyDescent="0.35">
      <c r="A1187">
        <v>0.17340414639783258</v>
      </c>
      <c r="B1187" t="s">
        <v>6279</v>
      </c>
    </row>
    <row r="1188" spans="1:2" x14ac:dyDescent="0.35">
      <c r="A1188">
        <v>0.17341454191013722</v>
      </c>
      <c r="B1188" t="s">
        <v>13368</v>
      </c>
    </row>
    <row r="1189" spans="1:2" x14ac:dyDescent="0.35">
      <c r="A1189">
        <v>0.17341696313177246</v>
      </c>
      <c r="B1189" t="s">
        <v>17829</v>
      </c>
    </row>
    <row r="1190" spans="1:2" x14ac:dyDescent="0.35">
      <c r="A1190">
        <v>0.1734954928483548</v>
      </c>
      <c r="B1190" t="s">
        <v>2304</v>
      </c>
    </row>
    <row r="1191" spans="1:2" x14ac:dyDescent="0.35">
      <c r="A1191">
        <v>0.17350328175379984</v>
      </c>
      <c r="B1191" t="s">
        <v>18156</v>
      </c>
    </row>
    <row r="1192" spans="1:2" x14ac:dyDescent="0.35">
      <c r="A1192">
        <v>0.17352055858435239</v>
      </c>
      <c r="B1192" t="s">
        <v>20974</v>
      </c>
    </row>
    <row r="1193" spans="1:2" x14ac:dyDescent="0.35">
      <c r="A1193">
        <v>0.17368674992168909</v>
      </c>
      <c r="B1193" t="s">
        <v>30353</v>
      </c>
    </row>
    <row r="1194" spans="1:2" x14ac:dyDescent="0.35">
      <c r="A1194">
        <v>0.17368854744666901</v>
      </c>
      <c r="B1194" t="s">
        <v>34542</v>
      </c>
    </row>
    <row r="1195" spans="1:2" x14ac:dyDescent="0.35">
      <c r="A1195">
        <v>0.17369006953081029</v>
      </c>
      <c r="B1195" t="s">
        <v>11912</v>
      </c>
    </row>
    <row r="1196" spans="1:2" x14ac:dyDescent="0.35">
      <c r="A1196">
        <v>0.17369201675922574</v>
      </c>
      <c r="B1196" t="s">
        <v>776</v>
      </c>
    </row>
    <row r="1197" spans="1:2" x14ac:dyDescent="0.35">
      <c r="A1197">
        <v>0.17370383011862028</v>
      </c>
      <c r="B1197" t="s">
        <v>11468</v>
      </c>
    </row>
    <row r="1198" spans="1:2" x14ac:dyDescent="0.35">
      <c r="A1198">
        <v>0.17372022700009032</v>
      </c>
      <c r="B1198" t="s">
        <v>29900</v>
      </c>
    </row>
    <row r="1199" spans="1:2" x14ac:dyDescent="0.35">
      <c r="A1199">
        <v>0.17374663050651284</v>
      </c>
      <c r="B1199" t="s">
        <v>5771</v>
      </c>
    </row>
    <row r="1200" spans="1:2" x14ac:dyDescent="0.35">
      <c r="A1200">
        <v>0.17387260675617958</v>
      </c>
      <c r="B1200" t="s">
        <v>20772</v>
      </c>
    </row>
    <row r="1201" spans="1:2" x14ac:dyDescent="0.35">
      <c r="A1201">
        <v>0.17387538384300885</v>
      </c>
      <c r="B1201" t="s">
        <v>34098</v>
      </c>
    </row>
    <row r="1202" spans="1:2" x14ac:dyDescent="0.35">
      <c r="A1202">
        <v>0.17394726784534473</v>
      </c>
      <c r="B1202" t="s">
        <v>24826</v>
      </c>
    </row>
    <row r="1203" spans="1:2" x14ac:dyDescent="0.35">
      <c r="A1203">
        <v>0.17395717117279369</v>
      </c>
      <c r="B1203" t="s">
        <v>10780</v>
      </c>
    </row>
    <row r="1204" spans="1:2" x14ac:dyDescent="0.35">
      <c r="A1204">
        <v>0.17402647447433778</v>
      </c>
      <c r="B1204" t="s">
        <v>4614</v>
      </c>
    </row>
    <row r="1205" spans="1:2" x14ac:dyDescent="0.35">
      <c r="A1205">
        <v>0.1741231187025801</v>
      </c>
      <c r="B1205" t="s">
        <v>13029</v>
      </c>
    </row>
    <row r="1206" spans="1:2" x14ac:dyDescent="0.35">
      <c r="A1206">
        <v>0.17415342647267729</v>
      </c>
      <c r="B1206" t="s">
        <v>20610</v>
      </c>
    </row>
    <row r="1207" spans="1:2" x14ac:dyDescent="0.35">
      <c r="A1207">
        <v>0.17415406647636347</v>
      </c>
      <c r="B1207" t="s">
        <v>6366</v>
      </c>
    </row>
    <row r="1208" spans="1:2" x14ac:dyDescent="0.35">
      <c r="A1208">
        <v>0.17435495403912438</v>
      </c>
      <c r="B1208" t="s">
        <v>5223</v>
      </c>
    </row>
    <row r="1209" spans="1:2" x14ac:dyDescent="0.35">
      <c r="A1209">
        <v>0.17449952079735986</v>
      </c>
      <c r="B1209" t="s">
        <v>266</v>
      </c>
    </row>
    <row r="1210" spans="1:2" x14ac:dyDescent="0.35">
      <c r="A1210">
        <v>0.17454788382458217</v>
      </c>
      <c r="B1210" t="s">
        <v>34257</v>
      </c>
    </row>
    <row r="1211" spans="1:2" x14ac:dyDescent="0.35">
      <c r="A1211">
        <v>0.17464283195673158</v>
      </c>
      <c r="B1211" t="s">
        <v>11447</v>
      </c>
    </row>
    <row r="1212" spans="1:2" x14ac:dyDescent="0.35">
      <c r="A1212">
        <v>0.17464589572864614</v>
      </c>
      <c r="B1212" t="s">
        <v>25558</v>
      </c>
    </row>
    <row r="1213" spans="1:2" x14ac:dyDescent="0.35">
      <c r="A1213">
        <v>0.17471971822260915</v>
      </c>
      <c r="B1213" t="s">
        <v>18273</v>
      </c>
    </row>
    <row r="1214" spans="1:2" x14ac:dyDescent="0.35">
      <c r="A1214">
        <v>0.17476146796855691</v>
      </c>
      <c r="B1214" t="s">
        <v>20222</v>
      </c>
    </row>
    <row r="1215" spans="1:2" x14ac:dyDescent="0.35">
      <c r="A1215">
        <v>0.17493890244838597</v>
      </c>
      <c r="B1215" t="s">
        <v>32572</v>
      </c>
    </row>
    <row r="1216" spans="1:2" x14ac:dyDescent="0.35">
      <c r="A1216">
        <v>0.17503492342205662</v>
      </c>
      <c r="B1216" t="s">
        <v>10105</v>
      </c>
    </row>
    <row r="1217" spans="1:2" x14ac:dyDescent="0.35">
      <c r="A1217">
        <v>0.17511716456859153</v>
      </c>
      <c r="B1217" t="s">
        <v>20625</v>
      </c>
    </row>
    <row r="1218" spans="1:2" x14ac:dyDescent="0.35">
      <c r="A1218">
        <v>0.17511957339162862</v>
      </c>
      <c r="B1218" t="s">
        <v>28163</v>
      </c>
    </row>
    <row r="1219" spans="1:2" x14ac:dyDescent="0.35">
      <c r="A1219">
        <v>0.17512507052109741</v>
      </c>
      <c r="B1219" t="s">
        <v>6300</v>
      </c>
    </row>
    <row r="1220" spans="1:2" x14ac:dyDescent="0.35">
      <c r="A1220">
        <v>0.17513227281501018</v>
      </c>
      <c r="B1220" t="s">
        <v>22406</v>
      </c>
    </row>
    <row r="1221" spans="1:2" x14ac:dyDescent="0.35">
      <c r="A1221">
        <v>0.1751467584918632</v>
      </c>
      <c r="B1221" t="s">
        <v>11079</v>
      </c>
    </row>
    <row r="1222" spans="1:2" x14ac:dyDescent="0.35">
      <c r="A1222">
        <v>0.1752369221882186</v>
      </c>
      <c r="B1222" t="s">
        <v>12311</v>
      </c>
    </row>
    <row r="1223" spans="1:2" x14ac:dyDescent="0.35">
      <c r="A1223">
        <v>0.17537598201378282</v>
      </c>
      <c r="B1223" t="s">
        <v>22047</v>
      </c>
    </row>
    <row r="1224" spans="1:2" x14ac:dyDescent="0.35">
      <c r="A1224">
        <v>0.17544532584208156</v>
      </c>
      <c r="B1224" t="s">
        <v>3374</v>
      </c>
    </row>
    <row r="1225" spans="1:2" x14ac:dyDescent="0.35">
      <c r="A1225">
        <v>0.17552695734347989</v>
      </c>
      <c r="B1225" t="s">
        <v>5942</v>
      </c>
    </row>
    <row r="1226" spans="1:2" x14ac:dyDescent="0.35">
      <c r="A1226">
        <v>0.17557818072357465</v>
      </c>
      <c r="B1226" t="s">
        <v>29231</v>
      </c>
    </row>
    <row r="1227" spans="1:2" x14ac:dyDescent="0.35">
      <c r="A1227">
        <v>0.17558672782007781</v>
      </c>
      <c r="B1227" t="s">
        <v>32836</v>
      </c>
    </row>
    <row r="1228" spans="1:2" x14ac:dyDescent="0.35">
      <c r="A1228">
        <v>0.17561720223007132</v>
      </c>
      <c r="B1228" t="s">
        <v>30808</v>
      </c>
    </row>
    <row r="1229" spans="1:2" x14ac:dyDescent="0.35">
      <c r="A1229">
        <v>0.17577345241924933</v>
      </c>
      <c r="B1229" t="s">
        <v>32590</v>
      </c>
    </row>
    <row r="1230" spans="1:2" x14ac:dyDescent="0.35">
      <c r="A1230">
        <v>0.1758336452138306</v>
      </c>
      <c r="B1230" t="s">
        <v>29997</v>
      </c>
    </row>
    <row r="1231" spans="1:2" x14ac:dyDescent="0.35">
      <c r="A1231">
        <v>0.17588574470204188</v>
      </c>
      <c r="B1231" t="s">
        <v>12963</v>
      </c>
    </row>
    <row r="1232" spans="1:2" x14ac:dyDescent="0.35">
      <c r="A1232">
        <v>0.17589112882525221</v>
      </c>
      <c r="B1232" t="s">
        <v>32329</v>
      </c>
    </row>
    <row r="1233" spans="1:2" x14ac:dyDescent="0.35">
      <c r="A1233">
        <v>0.17591223010281665</v>
      </c>
      <c r="B1233" t="s">
        <v>25486</v>
      </c>
    </row>
    <row r="1234" spans="1:2" x14ac:dyDescent="0.35">
      <c r="A1234">
        <v>0.17591592844162471</v>
      </c>
      <c r="B1234" t="s">
        <v>14462</v>
      </c>
    </row>
    <row r="1235" spans="1:2" x14ac:dyDescent="0.35">
      <c r="A1235">
        <v>0.17596633672274034</v>
      </c>
      <c r="B1235" t="s">
        <v>35300</v>
      </c>
    </row>
    <row r="1236" spans="1:2" x14ac:dyDescent="0.35">
      <c r="A1236">
        <v>0.17600076002263496</v>
      </c>
      <c r="B1236" t="s">
        <v>2661</v>
      </c>
    </row>
    <row r="1237" spans="1:2" x14ac:dyDescent="0.35">
      <c r="A1237">
        <v>0.17600950659026579</v>
      </c>
      <c r="B1237" t="s">
        <v>15206</v>
      </c>
    </row>
    <row r="1238" spans="1:2" x14ac:dyDescent="0.35">
      <c r="A1238">
        <v>0.17614062951369941</v>
      </c>
      <c r="B1238" t="s">
        <v>9288</v>
      </c>
    </row>
    <row r="1239" spans="1:2" x14ac:dyDescent="0.35">
      <c r="A1239">
        <v>0.17620185008484834</v>
      </c>
      <c r="B1239" t="s">
        <v>5232</v>
      </c>
    </row>
    <row r="1240" spans="1:2" x14ac:dyDescent="0.35">
      <c r="A1240">
        <v>0.17621144247798898</v>
      </c>
      <c r="B1240" t="s">
        <v>1257</v>
      </c>
    </row>
    <row r="1241" spans="1:2" x14ac:dyDescent="0.35">
      <c r="A1241">
        <v>0.17640461312622457</v>
      </c>
      <c r="B1241" t="s">
        <v>5487</v>
      </c>
    </row>
    <row r="1242" spans="1:2" x14ac:dyDescent="0.35">
      <c r="A1242">
        <v>0.17645344530740256</v>
      </c>
      <c r="B1242" t="s">
        <v>2892</v>
      </c>
    </row>
    <row r="1243" spans="1:2" x14ac:dyDescent="0.35">
      <c r="A1243">
        <v>0.17651371045799782</v>
      </c>
      <c r="B1243" t="s">
        <v>15287</v>
      </c>
    </row>
    <row r="1244" spans="1:2" x14ac:dyDescent="0.35">
      <c r="A1244">
        <v>0.17656803089203887</v>
      </c>
      <c r="B1244" t="s">
        <v>27791</v>
      </c>
    </row>
    <row r="1245" spans="1:2" x14ac:dyDescent="0.35">
      <c r="A1245">
        <v>0.17662970538347803</v>
      </c>
      <c r="B1245" t="s">
        <v>3670</v>
      </c>
    </row>
    <row r="1246" spans="1:2" x14ac:dyDescent="0.35">
      <c r="A1246">
        <v>0.17663266964811139</v>
      </c>
      <c r="B1246" t="s">
        <v>25600</v>
      </c>
    </row>
    <row r="1247" spans="1:2" x14ac:dyDescent="0.35">
      <c r="A1247">
        <v>0.1766727029960331</v>
      </c>
      <c r="B1247" t="s">
        <v>18980</v>
      </c>
    </row>
    <row r="1248" spans="1:2" x14ac:dyDescent="0.35">
      <c r="A1248">
        <v>0.17668502823672885</v>
      </c>
      <c r="B1248" t="s">
        <v>563</v>
      </c>
    </row>
    <row r="1249" spans="1:2" x14ac:dyDescent="0.35">
      <c r="A1249">
        <v>0.17672617150878572</v>
      </c>
      <c r="B1249" t="s">
        <v>973</v>
      </c>
    </row>
    <row r="1250" spans="1:2" x14ac:dyDescent="0.35">
      <c r="A1250">
        <v>0.1767297011378455</v>
      </c>
      <c r="B1250" t="s">
        <v>22604</v>
      </c>
    </row>
    <row r="1251" spans="1:2" x14ac:dyDescent="0.35">
      <c r="A1251">
        <v>0.17673732854495658</v>
      </c>
      <c r="B1251" t="s">
        <v>23829</v>
      </c>
    </row>
    <row r="1252" spans="1:2" x14ac:dyDescent="0.35">
      <c r="A1252">
        <v>0.17676587151853154</v>
      </c>
      <c r="B1252" t="s">
        <v>28247</v>
      </c>
    </row>
    <row r="1253" spans="1:2" x14ac:dyDescent="0.35">
      <c r="A1253">
        <v>0.17678490508296388</v>
      </c>
      <c r="B1253" t="s">
        <v>2238</v>
      </c>
    </row>
    <row r="1254" spans="1:2" x14ac:dyDescent="0.35">
      <c r="A1254">
        <v>0.17682857232915539</v>
      </c>
      <c r="B1254" t="s">
        <v>16326</v>
      </c>
    </row>
    <row r="1255" spans="1:2" x14ac:dyDescent="0.35">
      <c r="A1255">
        <v>0.17685859486805994</v>
      </c>
      <c r="B1255" t="s">
        <v>12909</v>
      </c>
    </row>
    <row r="1256" spans="1:2" x14ac:dyDescent="0.35">
      <c r="A1256">
        <v>0.17692623215232506</v>
      </c>
      <c r="B1256" t="s">
        <v>19733</v>
      </c>
    </row>
    <row r="1257" spans="1:2" x14ac:dyDescent="0.35">
      <c r="A1257">
        <v>0.17693067883446262</v>
      </c>
      <c r="B1257" t="s">
        <v>6587</v>
      </c>
    </row>
    <row r="1258" spans="1:2" x14ac:dyDescent="0.35">
      <c r="A1258">
        <v>0.17699242719920441</v>
      </c>
      <c r="B1258" t="s">
        <v>7571</v>
      </c>
    </row>
    <row r="1259" spans="1:2" x14ac:dyDescent="0.35">
      <c r="A1259">
        <v>0.17712536692518469</v>
      </c>
      <c r="B1259" t="s">
        <v>29336</v>
      </c>
    </row>
    <row r="1260" spans="1:2" x14ac:dyDescent="0.35">
      <c r="A1260">
        <v>0.17717764371128789</v>
      </c>
      <c r="B1260" t="s">
        <v>15374</v>
      </c>
    </row>
    <row r="1261" spans="1:2" x14ac:dyDescent="0.35">
      <c r="A1261">
        <v>0.17717948836059616</v>
      </c>
      <c r="B1261" t="s">
        <v>4038</v>
      </c>
    </row>
    <row r="1262" spans="1:2" x14ac:dyDescent="0.35">
      <c r="A1262">
        <v>0.17720243962747448</v>
      </c>
      <c r="B1262" t="s">
        <v>2067</v>
      </c>
    </row>
    <row r="1263" spans="1:2" x14ac:dyDescent="0.35">
      <c r="A1263">
        <v>0.1772151726036322</v>
      </c>
      <c r="B1263" t="s">
        <v>8091</v>
      </c>
    </row>
    <row r="1264" spans="1:2" x14ac:dyDescent="0.35">
      <c r="A1264">
        <v>0.17722379656554249</v>
      </c>
      <c r="B1264" t="s">
        <v>779</v>
      </c>
    </row>
    <row r="1265" spans="1:2" x14ac:dyDescent="0.35">
      <c r="A1265">
        <v>0.17727920782106679</v>
      </c>
      <c r="B1265" t="s">
        <v>13191</v>
      </c>
    </row>
    <row r="1266" spans="1:2" x14ac:dyDescent="0.35">
      <c r="A1266">
        <v>0.17731624286135547</v>
      </c>
      <c r="B1266" t="s">
        <v>25342</v>
      </c>
    </row>
    <row r="1267" spans="1:2" x14ac:dyDescent="0.35">
      <c r="A1267">
        <v>0.17733435772459463</v>
      </c>
      <c r="B1267" t="s">
        <v>1883</v>
      </c>
    </row>
    <row r="1268" spans="1:2" x14ac:dyDescent="0.35">
      <c r="A1268">
        <v>0.17749656856421442</v>
      </c>
      <c r="B1268" t="s">
        <v>24360</v>
      </c>
    </row>
    <row r="1269" spans="1:2" x14ac:dyDescent="0.35">
      <c r="A1269">
        <v>0.17758508474919343</v>
      </c>
      <c r="B1269" t="s">
        <v>24048</v>
      </c>
    </row>
    <row r="1270" spans="1:2" x14ac:dyDescent="0.35">
      <c r="A1270">
        <v>0.17759081370012955</v>
      </c>
      <c r="B1270" t="s">
        <v>14228</v>
      </c>
    </row>
    <row r="1271" spans="1:2" x14ac:dyDescent="0.35">
      <c r="A1271">
        <v>0.17764765981429065</v>
      </c>
      <c r="B1271" t="s">
        <v>3152</v>
      </c>
    </row>
    <row r="1272" spans="1:2" x14ac:dyDescent="0.35">
      <c r="A1272">
        <v>0.17771145599517871</v>
      </c>
      <c r="B1272" t="s">
        <v>33105</v>
      </c>
    </row>
    <row r="1273" spans="1:2" x14ac:dyDescent="0.35">
      <c r="A1273">
        <v>0.17779273484407948</v>
      </c>
      <c r="B1273" t="s">
        <v>21170</v>
      </c>
    </row>
    <row r="1274" spans="1:2" x14ac:dyDescent="0.35">
      <c r="A1274">
        <v>0.17779813666202804</v>
      </c>
      <c r="B1274" t="s">
        <v>20903</v>
      </c>
    </row>
    <row r="1275" spans="1:2" x14ac:dyDescent="0.35">
      <c r="A1275">
        <v>0.17791253339257335</v>
      </c>
      <c r="B1275" t="s">
        <v>12745</v>
      </c>
    </row>
    <row r="1276" spans="1:2" x14ac:dyDescent="0.35">
      <c r="A1276">
        <v>0.17792207023580944</v>
      </c>
      <c r="B1276" t="s">
        <v>10420</v>
      </c>
    </row>
    <row r="1277" spans="1:2" x14ac:dyDescent="0.35">
      <c r="A1277">
        <v>0.17794578224762655</v>
      </c>
      <c r="B1277" t="s">
        <v>10306</v>
      </c>
    </row>
    <row r="1278" spans="1:2" x14ac:dyDescent="0.35">
      <c r="A1278">
        <v>0.17794990786280618</v>
      </c>
      <c r="B1278" t="s">
        <v>22361</v>
      </c>
    </row>
    <row r="1279" spans="1:2" x14ac:dyDescent="0.35">
      <c r="A1279">
        <v>0.17800639594715389</v>
      </c>
      <c r="B1279" t="s">
        <v>33560</v>
      </c>
    </row>
    <row r="1280" spans="1:2" x14ac:dyDescent="0.35">
      <c r="A1280">
        <v>0.17803156036928636</v>
      </c>
      <c r="B1280" t="s">
        <v>28722</v>
      </c>
    </row>
    <row r="1281" spans="1:2" x14ac:dyDescent="0.35">
      <c r="A1281">
        <v>0.17805586905658372</v>
      </c>
      <c r="B1281" t="s">
        <v>27236</v>
      </c>
    </row>
    <row r="1282" spans="1:2" x14ac:dyDescent="0.35">
      <c r="A1282">
        <v>0.17810034701100036</v>
      </c>
      <c r="B1282" t="s">
        <v>30551</v>
      </c>
    </row>
    <row r="1283" spans="1:2" x14ac:dyDescent="0.35">
      <c r="A1283">
        <v>0.1782639720777105</v>
      </c>
      <c r="B1283" t="s">
        <v>28866</v>
      </c>
    </row>
    <row r="1284" spans="1:2" x14ac:dyDescent="0.35">
      <c r="A1284">
        <v>0.17833168549187303</v>
      </c>
      <c r="B1284" t="s">
        <v>18929</v>
      </c>
    </row>
    <row r="1285" spans="1:2" x14ac:dyDescent="0.35">
      <c r="A1285">
        <v>0.1783484934338537</v>
      </c>
      <c r="B1285" t="s">
        <v>5103</v>
      </c>
    </row>
    <row r="1286" spans="1:2" x14ac:dyDescent="0.35">
      <c r="A1286">
        <v>0.17853224253059363</v>
      </c>
      <c r="B1286" t="s">
        <v>25444</v>
      </c>
    </row>
    <row r="1287" spans="1:2" x14ac:dyDescent="0.35">
      <c r="A1287">
        <v>0.17854016047258042</v>
      </c>
      <c r="B1287" t="s">
        <v>9114</v>
      </c>
    </row>
    <row r="1288" spans="1:2" x14ac:dyDescent="0.35">
      <c r="A1288">
        <v>0.17866942390433954</v>
      </c>
      <c r="B1288" t="s">
        <v>19271</v>
      </c>
    </row>
    <row r="1289" spans="1:2" x14ac:dyDescent="0.35">
      <c r="A1289">
        <v>0.17867133494012205</v>
      </c>
      <c r="B1289" t="s">
        <v>9452</v>
      </c>
    </row>
    <row r="1290" spans="1:2" x14ac:dyDescent="0.35">
      <c r="A1290">
        <v>0.17869083013765338</v>
      </c>
      <c r="B1290" t="s">
        <v>30428</v>
      </c>
    </row>
    <row r="1291" spans="1:2" x14ac:dyDescent="0.35">
      <c r="A1291">
        <v>0.17870232811162765</v>
      </c>
      <c r="B1291" t="s">
        <v>3224</v>
      </c>
    </row>
    <row r="1292" spans="1:2" x14ac:dyDescent="0.35">
      <c r="A1292">
        <v>0.17878125826193564</v>
      </c>
      <c r="B1292" t="s">
        <v>4328</v>
      </c>
    </row>
    <row r="1293" spans="1:2" x14ac:dyDescent="0.35">
      <c r="A1293">
        <v>0.17881760046783488</v>
      </c>
      <c r="B1293" t="s">
        <v>23754</v>
      </c>
    </row>
    <row r="1294" spans="1:2" x14ac:dyDescent="0.35">
      <c r="A1294">
        <v>0.17883239184733196</v>
      </c>
      <c r="B1294" t="s">
        <v>33865</v>
      </c>
    </row>
    <row r="1295" spans="1:2" x14ac:dyDescent="0.35">
      <c r="A1295">
        <v>0.17887554103091605</v>
      </c>
      <c r="B1295" t="s">
        <v>18944</v>
      </c>
    </row>
    <row r="1296" spans="1:2" x14ac:dyDescent="0.35">
      <c r="A1296">
        <v>0.17888822972575508</v>
      </c>
      <c r="B1296" t="s">
        <v>33527</v>
      </c>
    </row>
    <row r="1297" spans="1:2" x14ac:dyDescent="0.35">
      <c r="A1297">
        <v>0.17905641075058829</v>
      </c>
      <c r="B1297" t="s">
        <v>12924</v>
      </c>
    </row>
    <row r="1298" spans="1:2" x14ac:dyDescent="0.35">
      <c r="A1298">
        <v>0.17908238979503269</v>
      </c>
      <c r="B1298" t="s">
        <v>4545</v>
      </c>
    </row>
    <row r="1299" spans="1:2" x14ac:dyDescent="0.35">
      <c r="A1299">
        <v>0.17911960616337214</v>
      </c>
      <c r="B1299" t="s">
        <v>31395</v>
      </c>
    </row>
    <row r="1300" spans="1:2" x14ac:dyDescent="0.35">
      <c r="A1300">
        <v>0.17914323633059198</v>
      </c>
      <c r="B1300" t="s">
        <v>9162</v>
      </c>
    </row>
    <row r="1301" spans="1:2" x14ac:dyDescent="0.35">
      <c r="A1301">
        <v>0.17921210391352929</v>
      </c>
      <c r="B1301" t="s">
        <v>35215</v>
      </c>
    </row>
    <row r="1302" spans="1:2" x14ac:dyDescent="0.35">
      <c r="A1302">
        <v>0.17922932385750845</v>
      </c>
      <c r="B1302" t="s">
        <v>8550</v>
      </c>
    </row>
    <row r="1303" spans="1:2" x14ac:dyDescent="0.35">
      <c r="A1303">
        <v>0.17924979830487708</v>
      </c>
      <c r="B1303" t="s">
        <v>15850</v>
      </c>
    </row>
    <row r="1304" spans="1:2" x14ac:dyDescent="0.35">
      <c r="A1304">
        <v>0.17925933502227168</v>
      </c>
      <c r="B1304" t="s">
        <v>35248</v>
      </c>
    </row>
    <row r="1305" spans="1:2" x14ac:dyDescent="0.35">
      <c r="A1305">
        <v>0.17928841087829789</v>
      </c>
      <c r="B1305" t="s">
        <v>30134</v>
      </c>
    </row>
    <row r="1306" spans="1:2" x14ac:dyDescent="0.35">
      <c r="A1306">
        <v>0.17930980063324697</v>
      </c>
      <c r="B1306" t="s">
        <v>24722</v>
      </c>
    </row>
    <row r="1307" spans="1:2" x14ac:dyDescent="0.35">
      <c r="A1307">
        <v>0.17937782634630836</v>
      </c>
      <c r="B1307" t="s">
        <v>21669</v>
      </c>
    </row>
    <row r="1308" spans="1:2" x14ac:dyDescent="0.35">
      <c r="A1308">
        <v>0.17937902805291592</v>
      </c>
      <c r="B1308" t="s">
        <v>18291</v>
      </c>
    </row>
    <row r="1309" spans="1:2" x14ac:dyDescent="0.35">
      <c r="A1309">
        <v>0.17938800799212992</v>
      </c>
      <c r="B1309" t="s">
        <v>28400</v>
      </c>
    </row>
    <row r="1310" spans="1:2" x14ac:dyDescent="0.35">
      <c r="A1310">
        <v>0.17945885676835033</v>
      </c>
      <c r="B1310" t="s">
        <v>3075</v>
      </c>
    </row>
    <row r="1311" spans="1:2" x14ac:dyDescent="0.35">
      <c r="A1311">
        <v>0.17947916352202173</v>
      </c>
      <c r="B1311" t="s">
        <v>21128</v>
      </c>
    </row>
    <row r="1312" spans="1:2" x14ac:dyDescent="0.35">
      <c r="A1312">
        <v>0.17953097398310006</v>
      </c>
      <c r="B1312" t="s">
        <v>34077</v>
      </c>
    </row>
    <row r="1313" spans="1:2" x14ac:dyDescent="0.35">
      <c r="A1313">
        <v>0.17962873254561154</v>
      </c>
      <c r="B1313" t="s">
        <v>25282</v>
      </c>
    </row>
    <row r="1314" spans="1:2" x14ac:dyDescent="0.35">
      <c r="A1314">
        <v>0.17967732266471367</v>
      </c>
      <c r="B1314" t="s">
        <v>1913</v>
      </c>
    </row>
    <row r="1315" spans="1:2" x14ac:dyDescent="0.35">
      <c r="A1315">
        <v>0.17968751049645079</v>
      </c>
      <c r="B1315" t="s">
        <v>24530</v>
      </c>
    </row>
    <row r="1316" spans="1:2" x14ac:dyDescent="0.35">
      <c r="A1316">
        <v>0.17970952947112753</v>
      </c>
      <c r="B1316" t="s">
        <v>14042</v>
      </c>
    </row>
    <row r="1317" spans="1:2" x14ac:dyDescent="0.35">
      <c r="A1317">
        <v>0.17972043734306922</v>
      </c>
      <c r="B1317" t="s">
        <v>15548</v>
      </c>
    </row>
    <row r="1318" spans="1:2" x14ac:dyDescent="0.35">
      <c r="A1318">
        <v>0.17983889391825558</v>
      </c>
      <c r="B1318" t="s">
        <v>17299</v>
      </c>
    </row>
    <row r="1319" spans="1:2" x14ac:dyDescent="0.35">
      <c r="A1319">
        <v>0.17985735796815799</v>
      </c>
      <c r="B1319" t="s">
        <v>10255</v>
      </c>
    </row>
    <row r="1320" spans="1:2" x14ac:dyDescent="0.35">
      <c r="A1320">
        <v>0.17996907768081216</v>
      </c>
      <c r="B1320" t="s">
        <v>32281</v>
      </c>
    </row>
    <row r="1321" spans="1:2" x14ac:dyDescent="0.35">
      <c r="A1321">
        <v>0.18005347410866462</v>
      </c>
      <c r="B1321" t="s">
        <v>8028</v>
      </c>
    </row>
    <row r="1322" spans="1:2" x14ac:dyDescent="0.35">
      <c r="A1322">
        <v>0.18008613157384712</v>
      </c>
      <c r="B1322" t="s">
        <v>18468</v>
      </c>
    </row>
    <row r="1323" spans="1:2" x14ac:dyDescent="0.35">
      <c r="A1323">
        <v>0.1801296609304614</v>
      </c>
      <c r="B1323" t="s">
        <v>16090</v>
      </c>
    </row>
    <row r="1324" spans="1:2" x14ac:dyDescent="0.35">
      <c r="A1324">
        <v>0.18018116150587188</v>
      </c>
      <c r="B1324" t="s">
        <v>18756</v>
      </c>
    </row>
    <row r="1325" spans="1:2" x14ac:dyDescent="0.35">
      <c r="A1325">
        <v>0.18040520376872474</v>
      </c>
      <c r="B1325" t="s">
        <v>19175</v>
      </c>
    </row>
    <row r="1326" spans="1:2" x14ac:dyDescent="0.35">
      <c r="A1326">
        <v>0.18045810544563984</v>
      </c>
      <c r="B1326" t="s">
        <v>27887</v>
      </c>
    </row>
    <row r="1327" spans="1:2" x14ac:dyDescent="0.35">
      <c r="A1327">
        <v>0.18050695918395238</v>
      </c>
      <c r="B1327" t="s">
        <v>22074</v>
      </c>
    </row>
    <row r="1328" spans="1:2" x14ac:dyDescent="0.35">
      <c r="A1328">
        <v>0.18051373880266269</v>
      </c>
      <c r="B1328" t="s">
        <v>10081</v>
      </c>
    </row>
    <row r="1329" spans="1:2" x14ac:dyDescent="0.35">
      <c r="A1329">
        <v>0.18058728416316011</v>
      </c>
      <c r="B1329" t="s">
        <v>18663</v>
      </c>
    </row>
    <row r="1330" spans="1:2" x14ac:dyDescent="0.35">
      <c r="A1330">
        <v>0.18062416877235035</v>
      </c>
      <c r="B1330" t="s">
        <v>15551</v>
      </c>
    </row>
    <row r="1331" spans="1:2" x14ac:dyDescent="0.35">
      <c r="A1331">
        <v>0.18066933550862072</v>
      </c>
      <c r="B1331" t="s">
        <v>9180</v>
      </c>
    </row>
    <row r="1332" spans="1:2" x14ac:dyDescent="0.35">
      <c r="A1332">
        <v>0.18067386588483608</v>
      </c>
      <c r="B1332" t="s">
        <v>7229</v>
      </c>
    </row>
    <row r="1333" spans="1:2" x14ac:dyDescent="0.35">
      <c r="A1333">
        <v>0.18072035554185184</v>
      </c>
      <c r="B1333" t="s">
        <v>8895</v>
      </c>
    </row>
    <row r="1334" spans="1:2" x14ac:dyDescent="0.35">
      <c r="A1334">
        <v>0.18078575758092205</v>
      </c>
      <c r="B1334" t="s">
        <v>17527</v>
      </c>
    </row>
    <row r="1335" spans="1:2" x14ac:dyDescent="0.35">
      <c r="A1335">
        <v>0.18082350425599109</v>
      </c>
      <c r="B1335" t="s">
        <v>27962</v>
      </c>
    </row>
    <row r="1336" spans="1:2" x14ac:dyDescent="0.35">
      <c r="A1336">
        <v>0.18097750236973534</v>
      </c>
      <c r="B1336" t="s">
        <v>5271</v>
      </c>
    </row>
    <row r="1337" spans="1:2" x14ac:dyDescent="0.35">
      <c r="A1337">
        <v>0.18102243521481445</v>
      </c>
      <c r="B1337" t="s">
        <v>19949</v>
      </c>
    </row>
    <row r="1338" spans="1:2" x14ac:dyDescent="0.35">
      <c r="A1338">
        <v>0.18103162281500265</v>
      </c>
      <c r="B1338" t="s">
        <v>25048</v>
      </c>
    </row>
    <row r="1339" spans="1:2" x14ac:dyDescent="0.35">
      <c r="A1339">
        <v>0.18103816897687747</v>
      </c>
      <c r="B1339" t="s">
        <v>26522</v>
      </c>
    </row>
    <row r="1340" spans="1:2" x14ac:dyDescent="0.35">
      <c r="A1340">
        <v>0.18115221878585697</v>
      </c>
      <c r="B1340" t="s">
        <v>27512</v>
      </c>
    </row>
    <row r="1341" spans="1:2" x14ac:dyDescent="0.35">
      <c r="A1341">
        <v>0.18129075678028028</v>
      </c>
      <c r="B1341" t="s">
        <v>11696</v>
      </c>
    </row>
    <row r="1342" spans="1:2" x14ac:dyDescent="0.35">
      <c r="A1342">
        <v>0.18129947473682037</v>
      </c>
      <c r="B1342" t="s">
        <v>33509</v>
      </c>
    </row>
    <row r="1343" spans="1:2" x14ac:dyDescent="0.35">
      <c r="A1343">
        <v>0.1813170332001488</v>
      </c>
      <c r="B1343" t="s">
        <v>13125</v>
      </c>
    </row>
    <row r="1344" spans="1:2" x14ac:dyDescent="0.35">
      <c r="A1344">
        <v>0.18137438437774719</v>
      </c>
      <c r="B1344" t="s">
        <v>29138</v>
      </c>
    </row>
    <row r="1345" spans="1:2" x14ac:dyDescent="0.35">
      <c r="A1345">
        <v>0.18138412278750338</v>
      </c>
      <c r="B1345" t="s">
        <v>34320</v>
      </c>
    </row>
    <row r="1346" spans="1:2" x14ac:dyDescent="0.35">
      <c r="A1346">
        <v>0.18139309561755848</v>
      </c>
      <c r="B1346" t="s">
        <v>10983</v>
      </c>
    </row>
    <row r="1347" spans="1:2" x14ac:dyDescent="0.35">
      <c r="A1347">
        <v>0.18151707083460047</v>
      </c>
      <c r="B1347" t="s">
        <v>26078</v>
      </c>
    </row>
    <row r="1348" spans="1:2" x14ac:dyDescent="0.35">
      <c r="A1348">
        <v>0.1816376725477766</v>
      </c>
      <c r="B1348" t="s">
        <v>8688</v>
      </c>
    </row>
    <row r="1349" spans="1:2" x14ac:dyDescent="0.35">
      <c r="A1349">
        <v>0.18170239369124241</v>
      </c>
      <c r="B1349" t="s">
        <v>28169</v>
      </c>
    </row>
    <row r="1350" spans="1:2" x14ac:dyDescent="0.35">
      <c r="A1350">
        <v>0.18171339911425846</v>
      </c>
      <c r="B1350" t="s">
        <v>18591</v>
      </c>
    </row>
    <row r="1351" spans="1:2" x14ac:dyDescent="0.35">
      <c r="A1351">
        <v>0.18178106389601451</v>
      </c>
      <c r="B1351" t="s">
        <v>14015</v>
      </c>
    </row>
    <row r="1352" spans="1:2" x14ac:dyDescent="0.35">
      <c r="A1352">
        <v>0.1817937393727547</v>
      </c>
      <c r="B1352" t="s">
        <v>30898</v>
      </c>
    </row>
    <row r="1353" spans="1:2" x14ac:dyDescent="0.35">
      <c r="A1353">
        <v>0.18188820417442411</v>
      </c>
      <c r="B1353" t="s">
        <v>29851</v>
      </c>
    </row>
    <row r="1354" spans="1:2" x14ac:dyDescent="0.35">
      <c r="A1354">
        <v>0.18204208130366503</v>
      </c>
      <c r="B1354" t="s">
        <v>23143</v>
      </c>
    </row>
    <row r="1355" spans="1:2" x14ac:dyDescent="0.35">
      <c r="A1355">
        <v>0.18205001000445242</v>
      </c>
      <c r="B1355" t="s">
        <v>27399</v>
      </c>
    </row>
    <row r="1356" spans="1:2" x14ac:dyDescent="0.35">
      <c r="A1356">
        <v>0.18210895306372771</v>
      </c>
      <c r="B1356" t="s">
        <v>17647</v>
      </c>
    </row>
    <row r="1357" spans="1:2" x14ac:dyDescent="0.35">
      <c r="A1357">
        <v>0.18211953977928097</v>
      </c>
      <c r="B1357" t="s">
        <v>21368</v>
      </c>
    </row>
    <row r="1358" spans="1:2" x14ac:dyDescent="0.35">
      <c r="A1358">
        <v>0.18216506761986329</v>
      </c>
      <c r="B1358" t="s">
        <v>10831</v>
      </c>
    </row>
    <row r="1359" spans="1:2" x14ac:dyDescent="0.35">
      <c r="A1359">
        <v>0.18217864429725361</v>
      </c>
      <c r="B1359" t="s">
        <v>31323</v>
      </c>
    </row>
    <row r="1360" spans="1:2" x14ac:dyDescent="0.35">
      <c r="A1360">
        <v>0.18220329760767218</v>
      </c>
      <c r="B1360" t="s">
        <v>3063</v>
      </c>
    </row>
    <row r="1361" spans="1:2" x14ac:dyDescent="0.35">
      <c r="A1361">
        <v>0.18221285537465831</v>
      </c>
      <c r="B1361" t="s">
        <v>2535</v>
      </c>
    </row>
    <row r="1362" spans="1:2" x14ac:dyDescent="0.35">
      <c r="A1362">
        <v>0.18228400842740766</v>
      </c>
      <c r="B1362" t="s">
        <v>19750</v>
      </c>
    </row>
    <row r="1363" spans="1:2" x14ac:dyDescent="0.35">
      <c r="A1363">
        <v>0.1823086583846642</v>
      </c>
      <c r="B1363" t="s">
        <v>11816</v>
      </c>
    </row>
    <row r="1364" spans="1:2" x14ac:dyDescent="0.35">
      <c r="A1364">
        <v>0.1823494562211756</v>
      </c>
      <c r="B1364" t="s">
        <v>8739</v>
      </c>
    </row>
    <row r="1365" spans="1:2" x14ac:dyDescent="0.35">
      <c r="A1365">
        <v>0.18235393542005754</v>
      </c>
      <c r="B1365" t="s">
        <v>26609</v>
      </c>
    </row>
    <row r="1366" spans="1:2" x14ac:dyDescent="0.35">
      <c r="A1366">
        <v>0.18239227793857962</v>
      </c>
      <c r="B1366" t="s">
        <v>34831</v>
      </c>
    </row>
    <row r="1367" spans="1:2" x14ac:dyDescent="0.35">
      <c r="A1367">
        <v>0.1824380184369426</v>
      </c>
      <c r="B1367" t="s">
        <v>18843</v>
      </c>
    </row>
    <row r="1368" spans="1:2" x14ac:dyDescent="0.35">
      <c r="A1368">
        <v>0.1825775020222154</v>
      </c>
      <c r="B1368" t="s">
        <v>25018</v>
      </c>
    </row>
    <row r="1369" spans="1:2" x14ac:dyDescent="0.35">
      <c r="A1369">
        <v>0.18260579122393575</v>
      </c>
      <c r="B1369" t="s">
        <v>3272</v>
      </c>
    </row>
    <row r="1370" spans="1:2" x14ac:dyDescent="0.35">
      <c r="A1370">
        <v>0.18271024868045052</v>
      </c>
      <c r="B1370" t="s">
        <v>25051</v>
      </c>
    </row>
    <row r="1371" spans="1:2" x14ac:dyDescent="0.35">
      <c r="A1371">
        <v>0.18287326615831179</v>
      </c>
      <c r="B1371" t="s">
        <v>2178</v>
      </c>
    </row>
    <row r="1372" spans="1:2" x14ac:dyDescent="0.35">
      <c r="A1372">
        <v>0.18292935762644419</v>
      </c>
      <c r="B1372" t="s">
        <v>2283</v>
      </c>
    </row>
    <row r="1373" spans="1:2" x14ac:dyDescent="0.35">
      <c r="A1373">
        <v>0.18294893826167874</v>
      </c>
      <c r="B1373" t="s">
        <v>8067</v>
      </c>
    </row>
    <row r="1374" spans="1:2" x14ac:dyDescent="0.35">
      <c r="A1374">
        <v>0.18296978110302511</v>
      </c>
      <c r="B1374" t="s">
        <v>35047</v>
      </c>
    </row>
    <row r="1375" spans="1:2" x14ac:dyDescent="0.35">
      <c r="A1375">
        <v>0.18305405656129925</v>
      </c>
      <c r="B1375" t="s">
        <v>30883</v>
      </c>
    </row>
    <row r="1376" spans="1:2" x14ac:dyDescent="0.35">
      <c r="A1376">
        <v>0.18305818037563998</v>
      </c>
      <c r="B1376" t="s">
        <v>620</v>
      </c>
    </row>
    <row r="1377" spans="1:2" x14ac:dyDescent="0.35">
      <c r="A1377">
        <v>0.18316320047923987</v>
      </c>
      <c r="B1377" t="s">
        <v>578</v>
      </c>
    </row>
    <row r="1378" spans="1:2" x14ac:dyDescent="0.35">
      <c r="A1378">
        <v>0.18317500246385474</v>
      </c>
      <c r="B1378" t="s">
        <v>35006</v>
      </c>
    </row>
    <row r="1379" spans="1:2" x14ac:dyDescent="0.35">
      <c r="A1379">
        <v>0.18326491131657432</v>
      </c>
      <c r="B1379" t="s">
        <v>22978</v>
      </c>
    </row>
    <row r="1380" spans="1:2" x14ac:dyDescent="0.35">
      <c r="A1380">
        <v>0.18326702585400351</v>
      </c>
      <c r="B1380" t="s">
        <v>10078</v>
      </c>
    </row>
    <row r="1381" spans="1:2" x14ac:dyDescent="0.35">
      <c r="A1381">
        <v>0.18337075713451087</v>
      </c>
      <c r="B1381" t="s">
        <v>23766</v>
      </c>
    </row>
    <row r="1382" spans="1:2" x14ac:dyDescent="0.35">
      <c r="A1382">
        <v>0.18342646892978032</v>
      </c>
      <c r="B1382" t="s">
        <v>16893</v>
      </c>
    </row>
    <row r="1383" spans="1:2" x14ac:dyDescent="0.35">
      <c r="A1383">
        <v>0.18345133815939446</v>
      </c>
      <c r="B1383" t="s">
        <v>7579</v>
      </c>
    </row>
    <row r="1384" spans="1:2" x14ac:dyDescent="0.35">
      <c r="A1384">
        <v>0.1834579607962461</v>
      </c>
      <c r="B1384" t="s">
        <v>30697</v>
      </c>
    </row>
    <row r="1385" spans="1:2" x14ac:dyDescent="0.35">
      <c r="A1385">
        <v>0.18352629289539599</v>
      </c>
      <c r="B1385" t="s">
        <v>5463</v>
      </c>
    </row>
    <row r="1386" spans="1:2" x14ac:dyDescent="0.35">
      <c r="A1386">
        <v>0.18353842464182224</v>
      </c>
      <c r="B1386" t="s">
        <v>24485</v>
      </c>
    </row>
    <row r="1387" spans="1:2" x14ac:dyDescent="0.35">
      <c r="A1387">
        <v>0.18355879668127326</v>
      </c>
      <c r="B1387" t="s">
        <v>29517</v>
      </c>
    </row>
    <row r="1388" spans="1:2" x14ac:dyDescent="0.35">
      <c r="A1388">
        <v>0.18369836483412905</v>
      </c>
      <c r="B1388" t="s">
        <v>143</v>
      </c>
    </row>
    <row r="1389" spans="1:2" x14ac:dyDescent="0.35">
      <c r="A1389">
        <v>0.18376050511698894</v>
      </c>
      <c r="B1389" t="s">
        <v>35212</v>
      </c>
    </row>
    <row r="1390" spans="1:2" x14ac:dyDescent="0.35">
      <c r="A1390">
        <v>0.18382363360992854</v>
      </c>
      <c r="B1390" t="s">
        <v>18876</v>
      </c>
    </row>
    <row r="1391" spans="1:2" x14ac:dyDescent="0.35">
      <c r="A1391">
        <v>0.18383223247067995</v>
      </c>
      <c r="B1391" t="s">
        <v>33278</v>
      </c>
    </row>
    <row r="1392" spans="1:2" x14ac:dyDescent="0.35">
      <c r="A1392">
        <v>0.18386399512619622</v>
      </c>
      <c r="B1392" t="s">
        <v>10621</v>
      </c>
    </row>
    <row r="1393" spans="1:2" x14ac:dyDescent="0.35">
      <c r="A1393">
        <v>0.18389345797241127</v>
      </c>
      <c r="B1393" t="s">
        <v>22870</v>
      </c>
    </row>
    <row r="1394" spans="1:2" x14ac:dyDescent="0.35">
      <c r="A1394">
        <v>0.18398480075920695</v>
      </c>
      <c r="B1394" t="s">
        <v>10025</v>
      </c>
    </row>
    <row r="1395" spans="1:2" x14ac:dyDescent="0.35">
      <c r="A1395">
        <v>0.184002769941291</v>
      </c>
      <c r="B1395" t="s">
        <v>32131</v>
      </c>
    </row>
    <row r="1396" spans="1:2" x14ac:dyDescent="0.35">
      <c r="A1396">
        <v>0.18404103544547237</v>
      </c>
      <c r="B1396" t="s">
        <v>15155</v>
      </c>
    </row>
    <row r="1397" spans="1:2" x14ac:dyDescent="0.35">
      <c r="A1397">
        <v>0.18409079330043843</v>
      </c>
      <c r="B1397" t="s">
        <v>34311</v>
      </c>
    </row>
    <row r="1398" spans="1:2" x14ac:dyDescent="0.35">
      <c r="A1398">
        <v>0.18410203045575266</v>
      </c>
      <c r="B1398" t="s">
        <v>20351</v>
      </c>
    </row>
    <row r="1399" spans="1:2" x14ac:dyDescent="0.35">
      <c r="A1399">
        <v>0.18413509722030763</v>
      </c>
      <c r="B1399" t="s">
        <v>18471</v>
      </c>
    </row>
    <row r="1400" spans="1:2" x14ac:dyDescent="0.35">
      <c r="A1400">
        <v>0.1841851582044654</v>
      </c>
      <c r="B1400" t="s">
        <v>10822</v>
      </c>
    </row>
    <row r="1401" spans="1:2" x14ac:dyDescent="0.35">
      <c r="A1401">
        <v>0.1842112124426297</v>
      </c>
      <c r="B1401" t="s">
        <v>7862</v>
      </c>
    </row>
    <row r="1402" spans="1:2" x14ac:dyDescent="0.35">
      <c r="A1402">
        <v>0.18422948717402021</v>
      </c>
      <c r="B1402" t="s">
        <v>21413</v>
      </c>
    </row>
    <row r="1403" spans="1:2" x14ac:dyDescent="0.35">
      <c r="A1403">
        <v>0.18429868837283428</v>
      </c>
      <c r="B1403" t="s">
        <v>7631</v>
      </c>
    </row>
    <row r="1404" spans="1:2" x14ac:dyDescent="0.35">
      <c r="A1404">
        <v>0.18432559157851378</v>
      </c>
      <c r="B1404" t="s">
        <v>2214</v>
      </c>
    </row>
    <row r="1405" spans="1:2" x14ac:dyDescent="0.35">
      <c r="A1405">
        <v>0.18433077001340953</v>
      </c>
      <c r="B1405" t="s">
        <v>7628</v>
      </c>
    </row>
    <row r="1406" spans="1:2" x14ac:dyDescent="0.35">
      <c r="A1406">
        <v>0.18439946447855893</v>
      </c>
      <c r="B1406" t="s">
        <v>2079</v>
      </c>
    </row>
    <row r="1407" spans="1:2" x14ac:dyDescent="0.35">
      <c r="A1407">
        <v>0.18447716307144599</v>
      </c>
      <c r="B1407" t="s">
        <v>16231</v>
      </c>
    </row>
    <row r="1408" spans="1:2" x14ac:dyDescent="0.35">
      <c r="A1408">
        <v>0.18460728985284539</v>
      </c>
      <c r="B1408" t="s">
        <v>30976</v>
      </c>
    </row>
    <row r="1409" spans="1:2" x14ac:dyDescent="0.35">
      <c r="A1409">
        <v>0.18474227674784816</v>
      </c>
      <c r="B1409" t="s">
        <v>30431</v>
      </c>
    </row>
    <row r="1410" spans="1:2" x14ac:dyDescent="0.35">
      <c r="A1410">
        <v>0.18484789317617178</v>
      </c>
      <c r="B1410" t="s">
        <v>11894</v>
      </c>
    </row>
    <row r="1411" spans="1:2" x14ac:dyDescent="0.35">
      <c r="A1411">
        <v>0.18497242883599341</v>
      </c>
      <c r="B1411" t="s">
        <v>18429</v>
      </c>
    </row>
    <row r="1412" spans="1:2" x14ac:dyDescent="0.35">
      <c r="A1412">
        <v>0.1849820924783428</v>
      </c>
      <c r="B1412" t="s">
        <v>3717</v>
      </c>
    </row>
    <row r="1413" spans="1:2" x14ac:dyDescent="0.35">
      <c r="A1413">
        <v>0.18504536561753679</v>
      </c>
      <c r="B1413" t="s">
        <v>26030</v>
      </c>
    </row>
    <row r="1414" spans="1:2" x14ac:dyDescent="0.35">
      <c r="A1414">
        <v>0.1851037636937351</v>
      </c>
      <c r="B1414" t="s">
        <v>18837</v>
      </c>
    </row>
    <row r="1415" spans="1:2" x14ac:dyDescent="0.35">
      <c r="A1415">
        <v>0.18511683527897871</v>
      </c>
      <c r="B1415" t="s">
        <v>3840</v>
      </c>
    </row>
    <row r="1416" spans="1:2" x14ac:dyDescent="0.35">
      <c r="A1416">
        <v>0.18511980724456023</v>
      </c>
      <c r="B1416" t="s">
        <v>12272</v>
      </c>
    </row>
    <row r="1417" spans="1:2" x14ac:dyDescent="0.35">
      <c r="A1417">
        <v>0.18512726974905136</v>
      </c>
      <c r="B1417" t="s">
        <v>23664</v>
      </c>
    </row>
    <row r="1418" spans="1:2" x14ac:dyDescent="0.35">
      <c r="A1418">
        <v>0.18522317441972441</v>
      </c>
      <c r="B1418" t="s">
        <v>24925</v>
      </c>
    </row>
    <row r="1419" spans="1:2" x14ac:dyDescent="0.35">
      <c r="A1419">
        <v>0.18538139746456062</v>
      </c>
      <c r="B1419" t="s">
        <v>22526</v>
      </c>
    </row>
    <row r="1420" spans="1:2" x14ac:dyDescent="0.35">
      <c r="A1420">
        <v>0.1854437750741719</v>
      </c>
      <c r="B1420" t="s">
        <v>23835</v>
      </c>
    </row>
    <row r="1421" spans="1:2" x14ac:dyDescent="0.35">
      <c r="A1421">
        <v>0.18549194598195248</v>
      </c>
      <c r="B1421" t="s">
        <v>23206</v>
      </c>
    </row>
    <row r="1422" spans="1:2" x14ac:dyDescent="0.35">
      <c r="A1422">
        <v>0.18550038480146058</v>
      </c>
      <c r="B1422" t="s">
        <v>31359</v>
      </c>
    </row>
    <row r="1423" spans="1:2" x14ac:dyDescent="0.35">
      <c r="A1423">
        <v>0.18551836510461872</v>
      </c>
      <c r="B1423" t="s">
        <v>33892</v>
      </c>
    </row>
    <row r="1424" spans="1:2" x14ac:dyDescent="0.35">
      <c r="A1424">
        <v>0.1855427314960541</v>
      </c>
      <c r="B1424" t="s">
        <v>11897</v>
      </c>
    </row>
    <row r="1425" spans="1:2" x14ac:dyDescent="0.35">
      <c r="A1425">
        <v>0.18561046724465186</v>
      </c>
      <c r="B1425" t="s">
        <v>25426</v>
      </c>
    </row>
    <row r="1426" spans="1:2" x14ac:dyDescent="0.35">
      <c r="A1426">
        <v>0.18562523439709167</v>
      </c>
      <c r="B1426" t="s">
        <v>15452</v>
      </c>
    </row>
    <row r="1427" spans="1:2" x14ac:dyDescent="0.35">
      <c r="A1427">
        <v>0.18573031523985012</v>
      </c>
      <c r="B1427" t="s">
        <v>20616</v>
      </c>
    </row>
    <row r="1428" spans="1:2" x14ac:dyDescent="0.35">
      <c r="A1428">
        <v>0.18579162617828154</v>
      </c>
      <c r="B1428" t="s">
        <v>14504</v>
      </c>
    </row>
    <row r="1429" spans="1:2" x14ac:dyDescent="0.35">
      <c r="A1429">
        <v>0.18580720944275267</v>
      </c>
      <c r="B1429" t="s">
        <v>32353</v>
      </c>
    </row>
    <row r="1430" spans="1:2" x14ac:dyDescent="0.35">
      <c r="A1430">
        <v>0.18587751058329596</v>
      </c>
      <c r="B1430" t="s">
        <v>29831</v>
      </c>
    </row>
    <row r="1431" spans="1:2" x14ac:dyDescent="0.35">
      <c r="A1431">
        <v>0.18594524826432091</v>
      </c>
      <c r="B1431" t="s">
        <v>26090</v>
      </c>
    </row>
    <row r="1432" spans="1:2" x14ac:dyDescent="0.35">
      <c r="A1432">
        <v>0.18600613130256727</v>
      </c>
      <c r="B1432" t="s">
        <v>17206</v>
      </c>
    </row>
    <row r="1433" spans="1:2" x14ac:dyDescent="0.35">
      <c r="A1433">
        <v>0.18603194213615448</v>
      </c>
      <c r="B1433" t="s">
        <v>12401</v>
      </c>
    </row>
    <row r="1434" spans="1:2" x14ac:dyDescent="0.35">
      <c r="A1434">
        <v>0.18609189756575159</v>
      </c>
      <c r="B1434" t="s">
        <v>18573</v>
      </c>
    </row>
    <row r="1435" spans="1:2" x14ac:dyDescent="0.35">
      <c r="A1435">
        <v>0.18609425026201767</v>
      </c>
      <c r="B1435" t="s">
        <v>25703</v>
      </c>
    </row>
    <row r="1436" spans="1:2" x14ac:dyDescent="0.35">
      <c r="A1436">
        <v>0.1860995269784417</v>
      </c>
      <c r="B1436" t="s">
        <v>32464</v>
      </c>
    </row>
    <row r="1437" spans="1:2" x14ac:dyDescent="0.35">
      <c r="A1437">
        <v>0.18614228017538884</v>
      </c>
      <c r="B1437" t="s">
        <v>9548</v>
      </c>
    </row>
    <row r="1438" spans="1:2" x14ac:dyDescent="0.35">
      <c r="A1438">
        <v>0.18614291532443131</v>
      </c>
      <c r="B1438" t="s">
        <v>25215</v>
      </c>
    </row>
    <row r="1439" spans="1:2" x14ac:dyDescent="0.35">
      <c r="A1439">
        <v>0.18620580334772449</v>
      </c>
      <c r="B1439" t="s">
        <v>23907</v>
      </c>
    </row>
    <row r="1440" spans="1:2" x14ac:dyDescent="0.35">
      <c r="A1440">
        <v>0.1862093934142722</v>
      </c>
      <c r="B1440" t="s">
        <v>10597</v>
      </c>
    </row>
    <row r="1441" spans="1:2" x14ac:dyDescent="0.35">
      <c r="A1441">
        <v>0.18626352892534817</v>
      </c>
      <c r="B1441" t="s">
        <v>4836</v>
      </c>
    </row>
    <row r="1442" spans="1:2" x14ac:dyDescent="0.35">
      <c r="A1442">
        <v>0.18634623421573357</v>
      </c>
      <c r="B1442" t="s">
        <v>6803</v>
      </c>
    </row>
    <row r="1443" spans="1:2" x14ac:dyDescent="0.35">
      <c r="A1443">
        <v>0.1863598630615575</v>
      </c>
      <c r="B1443" t="s">
        <v>10339</v>
      </c>
    </row>
    <row r="1444" spans="1:2" x14ac:dyDescent="0.35">
      <c r="A1444">
        <v>0.18637789180973735</v>
      </c>
      <c r="B1444" t="s">
        <v>27092</v>
      </c>
    </row>
    <row r="1445" spans="1:2" x14ac:dyDescent="0.35">
      <c r="A1445">
        <v>0.18640002156263824</v>
      </c>
      <c r="B1445" t="s">
        <v>21326</v>
      </c>
    </row>
    <row r="1446" spans="1:2" x14ac:dyDescent="0.35">
      <c r="A1446">
        <v>0.18640649003480347</v>
      </c>
      <c r="B1446" t="s">
        <v>31903</v>
      </c>
    </row>
    <row r="1447" spans="1:2" x14ac:dyDescent="0.35">
      <c r="A1447">
        <v>0.18652439692775685</v>
      </c>
      <c r="B1447" t="s">
        <v>21182</v>
      </c>
    </row>
    <row r="1448" spans="1:2" x14ac:dyDescent="0.35">
      <c r="A1448">
        <v>0.18653870777323781</v>
      </c>
      <c r="B1448" t="s">
        <v>34845</v>
      </c>
    </row>
    <row r="1449" spans="1:2" x14ac:dyDescent="0.35">
      <c r="A1449">
        <v>0.18659457666685669</v>
      </c>
      <c r="B1449" t="s">
        <v>10159</v>
      </c>
    </row>
    <row r="1450" spans="1:2" x14ac:dyDescent="0.35">
      <c r="A1450">
        <v>0.18665449265078266</v>
      </c>
      <c r="B1450" t="s">
        <v>16523</v>
      </c>
    </row>
    <row r="1451" spans="1:2" x14ac:dyDescent="0.35">
      <c r="A1451">
        <v>0.18666835365788875</v>
      </c>
      <c r="B1451" t="s">
        <v>31129</v>
      </c>
    </row>
    <row r="1452" spans="1:2" x14ac:dyDescent="0.35">
      <c r="A1452">
        <v>0.18674413224970046</v>
      </c>
      <c r="B1452" t="s">
        <v>30829</v>
      </c>
    </row>
    <row r="1453" spans="1:2" x14ac:dyDescent="0.35">
      <c r="A1453">
        <v>0.18675916084497524</v>
      </c>
      <c r="B1453" t="s">
        <v>33542</v>
      </c>
    </row>
    <row r="1454" spans="1:2" x14ac:dyDescent="0.35">
      <c r="A1454">
        <v>0.1868564459389806</v>
      </c>
      <c r="B1454" t="s">
        <v>2439</v>
      </c>
    </row>
    <row r="1455" spans="1:2" x14ac:dyDescent="0.35">
      <c r="A1455">
        <v>0.1869097796675093</v>
      </c>
      <c r="B1455" t="s">
        <v>21558</v>
      </c>
    </row>
    <row r="1456" spans="1:2" x14ac:dyDescent="0.35">
      <c r="A1456">
        <v>0.1869699840327087</v>
      </c>
      <c r="B1456" t="s">
        <v>2088</v>
      </c>
    </row>
    <row r="1457" spans="1:2" x14ac:dyDescent="0.35">
      <c r="A1457">
        <v>0.18698173244464492</v>
      </c>
      <c r="B1457" t="s">
        <v>6285</v>
      </c>
    </row>
    <row r="1458" spans="1:2" x14ac:dyDescent="0.35">
      <c r="A1458">
        <v>0.18702981236789346</v>
      </c>
      <c r="B1458" t="s">
        <v>9776</v>
      </c>
    </row>
    <row r="1459" spans="1:2" x14ac:dyDescent="0.35">
      <c r="A1459">
        <v>0.18703899538308041</v>
      </c>
      <c r="B1459" t="s">
        <v>800</v>
      </c>
    </row>
    <row r="1460" spans="1:2" x14ac:dyDescent="0.35">
      <c r="A1460">
        <v>0.18706999304270114</v>
      </c>
      <c r="B1460" t="s">
        <v>22071</v>
      </c>
    </row>
    <row r="1461" spans="1:2" x14ac:dyDescent="0.35">
      <c r="A1461">
        <v>0.18711687280175637</v>
      </c>
      <c r="B1461" t="s">
        <v>8103</v>
      </c>
    </row>
    <row r="1462" spans="1:2" x14ac:dyDescent="0.35">
      <c r="A1462">
        <v>0.18717451747769207</v>
      </c>
      <c r="B1462" t="s">
        <v>28770</v>
      </c>
    </row>
    <row r="1463" spans="1:2" x14ac:dyDescent="0.35">
      <c r="A1463">
        <v>0.18740503668009925</v>
      </c>
      <c r="B1463" t="s">
        <v>8184</v>
      </c>
    </row>
    <row r="1464" spans="1:2" x14ac:dyDescent="0.35">
      <c r="A1464">
        <v>0.18745424405387182</v>
      </c>
      <c r="B1464" t="s">
        <v>35553</v>
      </c>
    </row>
    <row r="1465" spans="1:2" x14ac:dyDescent="0.35">
      <c r="A1465">
        <v>0.18750113344157429</v>
      </c>
      <c r="B1465" t="s">
        <v>3122</v>
      </c>
    </row>
    <row r="1466" spans="1:2" x14ac:dyDescent="0.35">
      <c r="A1466">
        <v>0.18751423144631216</v>
      </c>
      <c r="B1466" t="s">
        <v>6740</v>
      </c>
    </row>
    <row r="1467" spans="1:2" x14ac:dyDescent="0.35">
      <c r="A1467">
        <v>0.18758423972434493</v>
      </c>
      <c r="B1467" t="s">
        <v>6848</v>
      </c>
    </row>
    <row r="1468" spans="1:2" x14ac:dyDescent="0.35">
      <c r="A1468">
        <v>0.18772480827331933</v>
      </c>
      <c r="B1468" t="s">
        <v>14474</v>
      </c>
    </row>
    <row r="1469" spans="1:2" x14ac:dyDescent="0.35">
      <c r="A1469">
        <v>0.18775213456033946</v>
      </c>
      <c r="B1469" t="s">
        <v>29105</v>
      </c>
    </row>
    <row r="1470" spans="1:2" x14ac:dyDescent="0.35">
      <c r="A1470">
        <v>0.18798872077591292</v>
      </c>
      <c r="B1470" t="s">
        <v>22661</v>
      </c>
    </row>
    <row r="1471" spans="1:2" x14ac:dyDescent="0.35">
      <c r="A1471">
        <v>0.18799453613621578</v>
      </c>
      <c r="B1471" t="s">
        <v>8574</v>
      </c>
    </row>
    <row r="1472" spans="1:2" x14ac:dyDescent="0.35">
      <c r="A1472">
        <v>0.18811319151185235</v>
      </c>
      <c r="B1472" t="s">
        <v>19544</v>
      </c>
    </row>
    <row r="1473" spans="1:2" x14ac:dyDescent="0.35">
      <c r="A1473">
        <v>0.18812166603339703</v>
      </c>
      <c r="B1473" t="s">
        <v>20968</v>
      </c>
    </row>
    <row r="1474" spans="1:2" x14ac:dyDescent="0.35">
      <c r="A1474">
        <v>0.18816120126720501</v>
      </c>
      <c r="B1474" t="s">
        <v>16965</v>
      </c>
    </row>
    <row r="1475" spans="1:2" x14ac:dyDescent="0.35">
      <c r="A1475">
        <v>0.18827554210469324</v>
      </c>
      <c r="B1475" t="s">
        <v>23745</v>
      </c>
    </row>
    <row r="1476" spans="1:2" x14ac:dyDescent="0.35">
      <c r="A1476">
        <v>0.18829522239537869</v>
      </c>
      <c r="B1476" t="s">
        <v>15823</v>
      </c>
    </row>
    <row r="1477" spans="1:2" x14ac:dyDescent="0.35">
      <c r="A1477">
        <v>0.18829814839505749</v>
      </c>
      <c r="B1477" t="s">
        <v>35315</v>
      </c>
    </row>
    <row r="1478" spans="1:2" x14ac:dyDescent="0.35">
      <c r="A1478">
        <v>0.18830515783718982</v>
      </c>
      <c r="B1478" t="s">
        <v>13137</v>
      </c>
    </row>
    <row r="1479" spans="1:2" x14ac:dyDescent="0.35">
      <c r="A1479">
        <v>0.18844140602017942</v>
      </c>
      <c r="B1479" t="s">
        <v>23814</v>
      </c>
    </row>
    <row r="1480" spans="1:2" x14ac:dyDescent="0.35">
      <c r="A1480">
        <v>0.18848048885666349</v>
      </c>
      <c r="B1480" t="s">
        <v>30236</v>
      </c>
    </row>
    <row r="1481" spans="1:2" x14ac:dyDescent="0.35">
      <c r="A1481">
        <v>0.1885844360720795</v>
      </c>
      <c r="B1481" t="s">
        <v>21486</v>
      </c>
    </row>
    <row r="1482" spans="1:2" x14ac:dyDescent="0.35">
      <c r="A1482">
        <v>0.18860058752097192</v>
      </c>
      <c r="B1482" t="s">
        <v>910</v>
      </c>
    </row>
    <row r="1483" spans="1:2" x14ac:dyDescent="0.35">
      <c r="A1483">
        <v>0.18896753873913857</v>
      </c>
      <c r="B1483" t="s">
        <v>25510</v>
      </c>
    </row>
    <row r="1484" spans="1:2" x14ac:dyDescent="0.35">
      <c r="A1484">
        <v>0.18911869081265573</v>
      </c>
      <c r="B1484" t="s">
        <v>26426</v>
      </c>
    </row>
    <row r="1485" spans="1:2" x14ac:dyDescent="0.35">
      <c r="A1485">
        <v>0.18919356521189751</v>
      </c>
      <c r="B1485" t="s">
        <v>24981</v>
      </c>
    </row>
    <row r="1486" spans="1:2" x14ac:dyDescent="0.35">
      <c r="A1486">
        <v>0.18926354670301693</v>
      </c>
      <c r="B1486" t="s">
        <v>35503</v>
      </c>
    </row>
    <row r="1487" spans="1:2" x14ac:dyDescent="0.35">
      <c r="A1487">
        <v>0.18929720190200877</v>
      </c>
      <c r="B1487" t="s">
        <v>35443</v>
      </c>
    </row>
    <row r="1488" spans="1:2" x14ac:dyDescent="0.35">
      <c r="A1488">
        <v>0.18932466273726173</v>
      </c>
      <c r="B1488" t="s">
        <v>25832</v>
      </c>
    </row>
    <row r="1489" spans="1:2" x14ac:dyDescent="0.35">
      <c r="A1489">
        <v>0.18941950576168973</v>
      </c>
      <c r="B1489" t="s">
        <v>5801</v>
      </c>
    </row>
    <row r="1490" spans="1:2" x14ac:dyDescent="0.35">
      <c r="A1490">
        <v>0.18955245325566542</v>
      </c>
      <c r="B1490" t="s">
        <v>20365</v>
      </c>
    </row>
    <row r="1491" spans="1:2" x14ac:dyDescent="0.35">
      <c r="A1491">
        <v>0.18975460445390988</v>
      </c>
      <c r="B1491" t="s">
        <v>10965</v>
      </c>
    </row>
    <row r="1492" spans="1:2" x14ac:dyDescent="0.35">
      <c r="A1492">
        <v>0.1897679525603764</v>
      </c>
      <c r="B1492" t="s">
        <v>12563</v>
      </c>
    </row>
    <row r="1493" spans="1:2" x14ac:dyDescent="0.35">
      <c r="A1493">
        <v>0.18985561571897455</v>
      </c>
      <c r="B1493" t="s">
        <v>24369</v>
      </c>
    </row>
    <row r="1494" spans="1:2" x14ac:dyDescent="0.35">
      <c r="A1494">
        <v>0.18988557972778045</v>
      </c>
      <c r="B1494" t="s">
        <v>4170</v>
      </c>
    </row>
    <row r="1495" spans="1:2" x14ac:dyDescent="0.35">
      <c r="A1495">
        <v>0.18998790050632725</v>
      </c>
      <c r="B1495" t="s">
        <v>2190</v>
      </c>
    </row>
    <row r="1496" spans="1:2" x14ac:dyDescent="0.35">
      <c r="A1496">
        <v>0.19005161739306461</v>
      </c>
      <c r="B1496" t="s">
        <v>16783</v>
      </c>
    </row>
    <row r="1497" spans="1:2" x14ac:dyDescent="0.35">
      <c r="A1497">
        <v>0.19012895452944811</v>
      </c>
      <c r="B1497" t="s">
        <v>32437</v>
      </c>
    </row>
    <row r="1498" spans="1:2" x14ac:dyDescent="0.35">
      <c r="A1498">
        <v>0.19026848853468958</v>
      </c>
      <c r="B1498" t="s">
        <v>30006</v>
      </c>
    </row>
    <row r="1499" spans="1:2" x14ac:dyDescent="0.35">
      <c r="A1499">
        <v>0.19056915494038038</v>
      </c>
      <c r="B1499" t="s">
        <v>17772</v>
      </c>
    </row>
    <row r="1500" spans="1:2" x14ac:dyDescent="0.35">
      <c r="A1500">
        <v>0.19058875102804143</v>
      </c>
      <c r="B1500" t="s">
        <v>13305</v>
      </c>
    </row>
    <row r="1501" spans="1:2" x14ac:dyDescent="0.35">
      <c r="A1501">
        <v>0.19058997130368274</v>
      </c>
      <c r="B1501" t="s">
        <v>11843</v>
      </c>
    </row>
    <row r="1502" spans="1:2" x14ac:dyDescent="0.35">
      <c r="A1502">
        <v>0.19062587473192633</v>
      </c>
      <c r="B1502" t="s">
        <v>14675</v>
      </c>
    </row>
    <row r="1503" spans="1:2" x14ac:dyDescent="0.35">
      <c r="A1503">
        <v>0.19063380248254105</v>
      </c>
      <c r="B1503" t="s">
        <v>31180</v>
      </c>
    </row>
    <row r="1504" spans="1:2" x14ac:dyDescent="0.35">
      <c r="A1504">
        <v>0.19066612281319198</v>
      </c>
      <c r="B1504" t="s">
        <v>23062</v>
      </c>
    </row>
    <row r="1505" spans="1:2" x14ac:dyDescent="0.35">
      <c r="A1505">
        <v>0.19070703733778407</v>
      </c>
      <c r="B1505" t="s">
        <v>27230</v>
      </c>
    </row>
    <row r="1506" spans="1:2" x14ac:dyDescent="0.35">
      <c r="A1506">
        <v>0.19072292581709796</v>
      </c>
      <c r="B1506" t="s">
        <v>19619</v>
      </c>
    </row>
    <row r="1507" spans="1:2" x14ac:dyDescent="0.35">
      <c r="A1507">
        <v>0.19074916924432456</v>
      </c>
      <c r="B1507" t="s">
        <v>24093</v>
      </c>
    </row>
    <row r="1508" spans="1:2" x14ac:dyDescent="0.35">
      <c r="A1508">
        <v>0.19075754570053324</v>
      </c>
      <c r="B1508" t="s">
        <v>35000</v>
      </c>
    </row>
    <row r="1509" spans="1:2" x14ac:dyDescent="0.35">
      <c r="A1509">
        <v>0.19082991499934099</v>
      </c>
      <c r="B1509" t="s">
        <v>34823</v>
      </c>
    </row>
    <row r="1510" spans="1:2" x14ac:dyDescent="0.35">
      <c r="A1510">
        <v>0.19086119130145052</v>
      </c>
      <c r="B1510" t="s">
        <v>18887</v>
      </c>
    </row>
    <row r="1511" spans="1:2" x14ac:dyDescent="0.35">
      <c r="A1511">
        <v>0.19088991930286123</v>
      </c>
      <c r="B1511" t="s">
        <v>18908</v>
      </c>
    </row>
    <row r="1512" spans="1:2" x14ac:dyDescent="0.35">
      <c r="A1512">
        <v>0.190895834928309</v>
      </c>
      <c r="B1512" t="s">
        <v>8760</v>
      </c>
    </row>
    <row r="1513" spans="1:2" x14ac:dyDescent="0.35">
      <c r="A1513">
        <v>0.19102768461203201</v>
      </c>
      <c r="B1513" t="s">
        <v>719</v>
      </c>
    </row>
    <row r="1514" spans="1:2" x14ac:dyDescent="0.35">
      <c r="A1514">
        <v>0.19103931748253805</v>
      </c>
      <c r="B1514" t="s">
        <v>18153</v>
      </c>
    </row>
    <row r="1515" spans="1:2" x14ac:dyDescent="0.35">
      <c r="A1515">
        <v>0.19109320554509171</v>
      </c>
      <c r="B1515" t="s">
        <v>10774</v>
      </c>
    </row>
    <row r="1516" spans="1:2" x14ac:dyDescent="0.35">
      <c r="A1516">
        <v>0.19115059951628541</v>
      </c>
      <c r="B1516" t="s">
        <v>33242</v>
      </c>
    </row>
    <row r="1517" spans="1:2" x14ac:dyDescent="0.35">
      <c r="A1517">
        <v>0.19117611368848475</v>
      </c>
      <c r="B1517" t="s">
        <v>698</v>
      </c>
    </row>
    <row r="1518" spans="1:2" x14ac:dyDescent="0.35">
      <c r="A1518">
        <v>0.19119273801008965</v>
      </c>
      <c r="B1518" t="s">
        <v>14291</v>
      </c>
    </row>
    <row r="1519" spans="1:2" x14ac:dyDescent="0.35">
      <c r="A1519">
        <v>0.19131566686361698</v>
      </c>
      <c r="B1519" t="s">
        <v>32548</v>
      </c>
    </row>
    <row r="1520" spans="1:2" x14ac:dyDescent="0.35">
      <c r="A1520">
        <v>0.19134775815008237</v>
      </c>
      <c r="B1520" t="s">
        <v>14357</v>
      </c>
    </row>
    <row r="1521" spans="1:2" x14ac:dyDescent="0.35">
      <c r="A1521">
        <v>0.19145507747798063</v>
      </c>
      <c r="B1521" t="s">
        <v>18507</v>
      </c>
    </row>
    <row r="1522" spans="1:2" x14ac:dyDescent="0.35">
      <c r="A1522">
        <v>0.19149519826966147</v>
      </c>
      <c r="B1522" t="s">
        <v>13374</v>
      </c>
    </row>
    <row r="1523" spans="1:2" x14ac:dyDescent="0.35">
      <c r="A1523">
        <v>0.19150130973030699</v>
      </c>
      <c r="B1523" t="s">
        <v>3502</v>
      </c>
    </row>
    <row r="1524" spans="1:2" x14ac:dyDescent="0.35">
      <c r="A1524">
        <v>0.19167868571087276</v>
      </c>
      <c r="B1524" t="s">
        <v>20754</v>
      </c>
    </row>
    <row r="1525" spans="1:2" x14ac:dyDescent="0.35">
      <c r="A1525">
        <v>0.19183925544092767</v>
      </c>
      <c r="B1525" t="s">
        <v>7949</v>
      </c>
    </row>
    <row r="1526" spans="1:2" x14ac:dyDescent="0.35">
      <c r="A1526">
        <v>0.19184343653283897</v>
      </c>
      <c r="B1526" t="s">
        <v>7267</v>
      </c>
    </row>
    <row r="1527" spans="1:2" x14ac:dyDescent="0.35">
      <c r="A1527">
        <v>0.19195028822478682</v>
      </c>
      <c r="B1527" t="s">
        <v>32800</v>
      </c>
    </row>
    <row r="1528" spans="1:2" x14ac:dyDescent="0.35">
      <c r="A1528">
        <v>0.19211848159247066</v>
      </c>
      <c r="B1528" t="s">
        <v>15113</v>
      </c>
    </row>
    <row r="1529" spans="1:2" x14ac:dyDescent="0.35">
      <c r="A1529">
        <v>0.19213227139397729</v>
      </c>
      <c r="B1529" t="s">
        <v>30536</v>
      </c>
    </row>
    <row r="1530" spans="1:2" x14ac:dyDescent="0.35">
      <c r="A1530">
        <v>0.19216440434811663</v>
      </c>
      <c r="B1530" t="s">
        <v>33042</v>
      </c>
    </row>
    <row r="1531" spans="1:2" x14ac:dyDescent="0.35">
      <c r="A1531">
        <v>0.1921654422359011</v>
      </c>
      <c r="B1531" t="s">
        <v>18030</v>
      </c>
    </row>
    <row r="1532" spans="1:2" x14ac:dyDescent="0.35">
      <c r="A1532">
        <v>0.19221862045940116</v>
      </c>
      <c r="B1532" t="s">
        <v>10867</v>
      </c>
    </row>
    <row r="1533" spans="1:2" x14ac:dyDescent="0.35">
      <c r="A1533">
        <v>0.19222870260898892</v>
      </c>
      <c r="B1533" t="s">
        <v>140</v>
      </c>
    </row>
    <row r="1534" spans="1:2" x14ac:dyDescent="0.35">
      <c r="A1534">
        <v>0.19229281068085638</v>
      </c>
      <c r="B1534" t="s">
        <v>21131</v>
      </c>
    </row>
    <row r="1535" spans="1:2" x14ac:dyDescent="0.35">
      <c r="A1535">
        <v>0.19229336255238211</v>
      </c>
      <c r="B1535" t="s">
        <v>18243</v>
      </c>
    </row>
    <row r="1536" spans="1:2" x14ac:dyDescent="0.35">
      <c r="A1536">
        <v>0.19248474022834139</v>
      </c>
      <c r="B1536" t="s">
        <v>4671</v>
      </c>
    </row>
    <row r="1537" spans="1:2" x14ac:dyDescent="0.35">
      <c r="A1537">
        <v>0.19250559447763402</v>
      </c>
      <c r="B1537" t="s">
        <v>16174</v>
      </c>
    </row>
    <row r="1538" spans="1:2" x14ac:dyDescent="0.35">
      <c r="A1538">
        <v>0.19253003049176018</v>
      </c>
      <c r="B1538" t="s">
        <v>5400</v>
      </c>
    </row>
    <row r="1539" spans="1:2" x14ac:dyDescent="0.35">
      <c r="A1539">
        <v>0.19256302092338431</v>
      </c>
      <c r="B1539" t="s">
        <v>33234</v>
      </c>
    </row>
    <row r="1540" spans="1:2" x14ac:dyDescent="0.35">
      <c r="A1540">
        <v>0.19263583951573776</v>
      </c>
      <c r="B1540" t="s">
        <v>22673</v>
      </c>
    </row>
    <row r="1541" spans="1:2" x14ac:dyDescent="0.35">
      <c r="A1541">
        <v>0.1926838261125696</v>
      </c>
      <c r="B1541" t="s">
        <v>1757</v>
      </c>
    </row>
    <row r="1542" spans="1:2" x14ac:dyDescent="0.35">
      <c r="A1542">
        <v>0.19270870777449076</v>
      </c>
      <c r="B1542" t="s">
        <v>25946</v>
      </c>
    </row>
    <row r="1543" spans="1:2" x14ac:dyDescent="0.35">
      <c r="A1543">
        <v>0.19279842234408245</v>
      </c>
      <c r="B1543" t="s">
        <v>27509</v>
      </c>
    </row>
    <row r="1544" spans="1:2" x14ac:dyDescent="0.35">
      <c r="A1544">
        <v>0.19280560569426078</v>
      </c>
      <c r="B1544" t="s">
        <v>22616</v>
      </c>
    </row>
    <row r="1545" spans="1:2" x14ac:dyDescent="0.35">
      <c r="A1545">
        <v>0.19284501435391824</v>
      </c>
      <c r="B1545" t="s">
        <v>13881</v>
      </c>
    </row>
    <row r="1546" spans="1:2" x14ac:dyDescent="0.35">
      <c r="A1546">
        <v>0.19294603284566367</v>
      </c>
      <c r="B1546" t="s">
        <v>6668</v>
      </c>
    </row>
    <row r="1547" spans="1:2" x14ac:dyDescent="0.35">
      <c r="A1547">
        <v>0.19296472002016615</v>
      </c>
      <c r="B1547" t="s">
        <v>1314</v>
      </c>
    </row>
    <row r="1548" spans="1:2" x14ac:dyDescent="0.35">
      <c r="A1548">
        <v>0.19297816794616357</v>
      </c>
      <c r="B1548" t="s">
        <v>1215</v>
      </c>
    </row>
    <row r="1549" spans="1:2" x14ac:dyDescent="0.35">
      <c r="A1549">
        <v>0.19303365899616404</v>
      </c>
      <c r="B1549" t="s">
        <v>31132</v>
      </c>
    </row>
    <row r="1550" spans="1:2" x14ac:dyDescent="0.35">
      <c r="A1550">
        <v>0.19303995281312783</v>
      </c>
      <c r="B1550" t="s">
        <v>25450</v>
      </c>
    </row>
    <row r="1551" spans="1:2" x14ac:dyDescent="0.35">
      <c r="A1551">
        <v>0.19307709058471662</v>
      </c>
      <c r="B1551" t="s">
        <v>32224</v>
      </c>
    </row>
    <row r="1552" spans="1:2" x14ac:dyDescent="0.35">
      <c r="A1552">
        <v>0.19308389117147187</v>
      </c>
      <c r="B1552" t="s">
        <v>1530</v>
      </c>
    </row>
    <row r="1553" spans="1:2" x14ac:dyDescent="0.35">
      <c r="A1553">
        <v>0.19311675686615781</v>
      </c>
      <c r="B1553" t="s">
        <v>26453</v>
      </c>
    </row>
    <row r="1554" spans="1:2" x14ac:dyDescent="0.35">
      <c r="A1554">
        <v>0.19314511472923915</v>
      </c>
      <c r="B1554" t="s">
        <v>14681</v>
      </c>
    </row>
    <row r="1555" spans="1:2" x14ac:dyDescent="0.35">
      <c r="A1555">
        <v>0.19315365726621711</v>
      </c>
      <c r="B1555" t="s">
        <v>23520</v>
      </c>
    </row>
    <row r="1556" spans="1:2" x14ac:dyDescent="0.35">
      <c r="A1556">
        <v>0.19318575861575446</v>
      </c>
      <c r="B1556" t="s">
        <v>16511</v>
      </c>
    </row>
    <row r="1557" spans="1:2" x14ac:dyDescent="0.35">
      <c r="A1557">
        <v>0.19330700770312995</v>
      </c>
      <c r="B1557" t="s">
        <v>4674</v>
      </c>
    </row>
    <row r="1558" spans="1:2" x14ac:dyDescent="0.35">
      <c r="A1558">
        <v>0.19333688357927475</v>
      </c>
      <c r="B1558" t="s">
        <v>10654</v>
      </c>
    </row>
    <row r="1559" spans="1:2" x14ac:dyDescent="0.35">
      <c r="A1559">
        <v>0.19337738149072473</v>
      </c>
      <c r="B1559" t="s">
        <v>24881</v>
      </c>
    </row>
    <row r="1560" spans="1:2" x14ac:dyDescent="0.35">
      <c r="A1560">
        <v>0.19341465067845276</v>
      </c>
      <c r="B1560" t="s">
        <v>25027</v>
      </c>
    </row>
    <row r="1561" spans="1:2" x14ac:dyDescent="0.35">
      <c r="A1561">
        <v>0.19354224476263721</v>
      </c>
      <c r="B1561" t="s">
        <v>23751</v>
      </c>
    </row>
    <row r="1562" spans="1:2" x14ac:dyDescent="0.35">
      <c r="A1562">
        <v>0.19358539363421773</v>
      </c>
      <c r="B1562" t="s">
        <v>5031</v>
      </c>
    </row>
    <row r="1563" spans="1:2" x14ac:dyDescent="0.35">
      <c r="A1563">
        <v>0.19360257927040467</v>
      </c>
      <c r="B1563" t="s">
        <v>29836</v>
      </c>
    </row>
    <row r="1564" spans="1:2" x14ac:dyDescent="0.35">
      <c r="A1564">
        <v>0.19362330299386218</v>
      </c>
      <c r="B1564" t="s">
        <v>11684</v>
      </c>
    </row>
    <row r="1565" spans="1:2" x14ac:dyDescent="0.35">
      <c r="A1565">
        <v>0.1936237717937494</v>
      </c>
      <c r="B1565" t="s">
        <v>9941</v>
      </c>
    </row>
    <row r="1566" spans="1:2" x14ac:dyDescent="0.35">
      <c r="A1566">
        <v>0.1936396836226022</v>
      </c>
      <c r="B1566" t="s">
        <v>5244</v>
      </c>
    </row>
    <row r="1567" spans="1:2" x14ac:dyDescent="0.35">
      <c r="A1567">
        <v>0.19364874868254681</v>
      </c>
      <c r="B1567" t="s">
        <v>25694</v>
      </c>
    </row>
    <row r="1568" spans="1:2" x14ac:dyDescent="0.35">
      <c r="A1568">
        <v>0.19374749715199982</v>
      </c>
      <c r="B1568" t="s">
        <v>14408</v>
      </c>
    </row>
    <row r="1569" spans="1:2" x14ac:dyDescent="0.35">
      <c r="A1569">
        <v>0.1938147358876684</v>
      </c>
      <c r="B1569" t="s">
        <v>17733</v>
      </c>
    </row>
    <row r="1570" spans="1:2" x14ac:dyDescent="0.35">
      <c r="A1570">
        <v>0.19382428904193635</v>
      </c>
      <c r="B1570" t="s">
        <v>19088</v>
      </c>
    </row>
    <row r="1571" spans="1:2" x14ac:dyDescent="0.35">
      <c r="A1571">
        <v>0.19382852799973993</v>
      </c>
      <c r="B1571" t="s">
        <v>21804</v>
      </c>
    </row>
    <row r="1572" spans="1:2" x14ac:dyDescent="0.35">
      <c r="A1572">
        <v>0.19400755483861293</v>
      </c>
      <c r="B1572" t="s">
        <v>30946</v>
      </c>
    </row>
    <row r="1573" spans="1:2" x14ac:dyDescent="0.35">
      <c r="A1573">
        <v>0.1940157794662859</v>
      </c>
      <c r="B1573" t="s">
        <v>14621</v>
      </c>
    </row>
    <row r="1574" spans="1:2" x14ac:dyDescent="0.35">
      <c r="A1574">
        <v>0.19413818387187606</v>
      </c>
      <c r="B1574" t="s">
        <v>25324</v>
      </c>
    </row>
    <row r="1575" spans="1:2" x14ac:dyDescent="0.35">
      <c r="A1575">
        <v>0.19415968638923672</v>
      </c>
      <c r="B1575" t="s">
        <v>22712</v>
      </c>
    </row>
    <row r="1576" spans="1:2" x14ac:dyDescent="0.35">
      <c r="A1576">
        <v>0.19441230722428923</v>
      </c>
      <c r="B1576" t="s">
        <v>2322</v>
      </c>
    </row>
    <row r="1577" spans="1:2" x14ac:dyDescent="0.35">
      <c r="A1577">
        <v>0.19444132236134687</v>
      </c>
      <c r="B1577" t="s">
        <v>11741</v>
      </c>
    </row>
    <row r="1578" spans="1:2" x14ac:dyDescent="0.35">
      <c r="A1578">
        <v>0.19445415142951661</v>
      </c>
      <c r="B1578" t="s">
        <v>12218</v>
      </c>
    </row>
    <row r="1579" spans="1:2" x14ac:dyDescent="0.35">
      <c r="A1579">
        <v>0.19448969353603482</v>
      </c>
      <c r="B1579" t="s">
        <v>14378</v>
      </c>
    </row>
    <row r="1580" spans="1:2" x14ac:dyDescent="0.35">
      <c r="A1580">
        <v>0.19451363630136542</v>
      </c>
      <c r="B1580" t="s">
        <v>24491</v>
      </c>
    </row>
    <row r="1581" spans="1:2" x14ac:dyDescent="0.35">
      <c r="A1581">
        <v>0.19475082457887546</v>
      </c>
      <c r="B1581" t="s">
        <v>30593</v>
      </c>
    </row>
    <row r="1582" spans="1:2" x14ac:dyDescent="0.35">
      <c r="A1582">
        <v>0.19482580881216374</v>
      </c>
      <c r="B1582" t="s">
        <v>26258</v>
      </c>
    </row>
    <row r="1583" spans="1:2" x14ac:dyDescent="0.35">
      <c r="A1583">
        <v>0.19491198908612142</v>
      </c>
      <c r="B1583" t="s">
        <v>16072</v>
      </c>
    </row>
    <row r="1584" spans="1:2" x14ac:dyDescent="0.35">
      <c r="A1584">
        <v>0.19504524324131947</v>
      </c>
      <c r="B1584" t="s">
        <v>22876</v>
      </c>
    </row>
    <row r="1585" spans="1:2" x14ac:dyDescent="0.35">
      <c r="A1585">
        <v>0.19511244455277635</v>
      </c>
      <c r="B1585" t="s">
        <v>27086</v>
      </c>
    </row>
    <row r="1586" spans="1:2" x14ac:dyDescent="0.35">
      <c r="A1586">
        <v>0.19512201813208999</v>
      </c>
      <c r="B1586" t="s">
        <v>827</v>
      </c>
    </row>
    <row r="1587" spans="1:2" x14ac:dyDescent="0.35">
      <c r="A1587">
        <v>0.19516966555647278</v>
      </c>
      <c r="B1587" t="s">
        <v>20126</v>
      </c>
    </row>
    <row r="1588" spans="1:2" x14ac:dyDescent="0.35">
      <c r="A1588">
        <v>0.19524846266758145</v>
      </c>
      <c r="B1588" t="s">
        <v>33275</v>
      </c>
    </row>
    <row r="1589" spans="1:2" x14ac:dyDescent="0.35">
      <c r="A1589">
        <v>0.19527758212158935</v>
      </c>
      <c r="B1589" t="s">
        <v>33788</v>
      </c>
    </row>
    <row r="1590" spans="1:2" x14ac:dyDescent="0.35">
      <c r="A1590">
        <v>0.19528541342811379</v>
      </c>
      <c r="B1590" t="s">
        <v>5556</v>
      </c>
    </row>
    <row r="1591" spans="1:2" x14ac:dyDescent="0.35">
      <c r="A1591">
        <v>0.19528566357932156</v>
      </c>
      <c r="B1591" t="s">
        <v>34137</v>
      </c>
    </row>
    <row r="1592" spans="1:2" x14ac:dyDescent="0.35">
      <c r="A1592">
        <v>0.19533225912443652</v>
      </c>
      <c r="B1592" t="s">
        <v>18012</v>
      </c>
    </row>
    <row r="1593" spans="1:2" x14ac:dyDescent="0.35">
      <c r="A1593">
        <v>0.19542662181403586</v>
      </c>
      <c r="B1593" t="s">
        <v>4809</v>
      </c>
    </row>
    <row r="1594" spans="1:2" x14ac:dyDescent="0.35">
      <c r="A1594">
        <v>0.19544734765492097</v>
      </c>
      <c r="B1594" t="s">
        <v>35419</v>
      </c>
    </row>
    <row r="1595" spans="1:2" x14ac:dyDescent="0.35">
      <c r="A1595">
        <v>0.19556175891793548</v>
      </c>
      <c r="B1595" t="s">
        <v>31093</v>
      </c>
    </row>
    <row r="1596" spans="1:2" x14ac:dyDescent="0.35">
      <c r="A1596">
        <v>0.19556394596354179</v>
      </c>
      <c r="B1596" t="s">
        <v>2367</v>
      </c>
    </row>
    <row r="1597" spans="1:2" x14ac:dyDescent="0.35">
      <c r="A1597">
        <v>0.19559519835938283</v>
      </c>
      <c r="B1597" t="s">
        <v>9956</v>
      </c>
    </row>
    <row r="1598" spans="1:2" x14ac:dyDescent="0.35">
      <c r="A1598">
        <v>0.19568946727280828</v>
      </c>
      <c r="B1598" t="s">
        <v>11160</v>
      </c>
    </row>
    <row r="1599" spans="1:2" x14ac:dyDescent="0.35">
      <c r="A1599">
        <v>0.19577073081165411</v>
      </c>
      <c r="B1599" t="s">
        <v>13713</v>
      </c>
    </row>
    <row r="1600" spans="1:2" x14ac:dyDescent="0.35">
      <c r="A1600">
        <v>0.19586276348557349</v>
      </c>
      <c r="B1600" t="s">
        <v>25256</v>
      </c>
    </row>
    <row r="1601" spans="1:2" x14ac:dyDescent="0.35">
      <c r="A1601">
        <v>0.19589240228290142</v>
      </c>
      <c r="B1601" t="s">
        <v>1802</v>
      </c>
    </row>
    <row r="1602" spans="1:2" x14ac:dyDescent="0.35">
      <c r="A1602">
        <v>0.19591031487827115</v>
      </c>
      <c r="B1602" t="s">
        <v>33581</v>
      </c>
    </row>
    <row r="1603" spans="1:2" x14ac:dyDescent="0.35">
      <c r="A1603">
        <v>0.19591936308073798</v>
      </c>
      <c r="B1603" t="s">
        <v>21371</v>
      </c>
    </row>
    <row r="1604" spans="1:2" x14ac:dyDescent="0.35">
      <c r="A1604">
        <v>0.1959376292089621</v>
      </c>
      <c r="B1604" t="s">
        <v>31837</v>
      </c>
    </row>
    <row r="1605" spans="1:2" x14ac:dyDescent="0.35">
      <c r="A1605">
        <v>0.19594101782264406</v>
      </c>
      <c r="B1605" t="s">
        <v>33251</v>
      </c>
    </row>
    <row r="1606" spans="1:2" x14ac:dyDescent="0.35">
      <c r="A1606">
        <v>0.19609480569606627</v>
      </c>
      <c r="B1606" t="s">
        <v>32725</v>
      </c>
    </row>
    <row r="1607" spans="1:2" x14ac:dyDescent="0.35">
      <c r="A1607">
        <v>0.19621171725455372</v>
      </c>
      <c r="B1607" t="s">
        <v>27176</v>
      </c>
    </row>
    <row r="1608" spans="1:2" x14ac:dyDescent="0.35">
      <c r="A1608">
        <v>0.19621499687492866</v>
      </c>
      <c r="B1608" t="s">
        <v>4572</v>
      </c>
    </row>
    <row r="1609" spans="1:2" x14ac:dyDescent="0.35">
      <c r="A1609">
        <v>0.19625258620733479</v>
      </c>
      <c r="B1609" t="s">
        <v>10690</v>
      </c>
    </row>
    <row r="1610" spans="1:2" x14ac:dyDescent="0.35">
      <c r="A1610">
        <v>0.19627767882020122</v>
      </c>
      <c r="B1610" t="s">
        <v>2550</v>
      </c>
    </row>
    <row r="1611" spans="1:2" x14ac:dyDescent="0.35">
      <c r="A1611">
        <v>0.1963449560506523</v>
      </c>
      <c r="B1611" t="s">
        <v>22727</v>
      </c>
    </row>
    <row r="1612" spans="1:2" x14ac:dyDescent="0.35">
      <c r="A1612">
        <v>0.19641486067231137</v>
      </c>
      <c r="B1612" t="s">
        <v>17861</v>
      </c>
    </row>
    <row r="1613" spans="1:2" x14ac:dyDescent="0.35">
      <c r="A1613">
        <v>0.19645459497064699</v>
      </c>
      <c r="B1613" t="s">
        <v>11285</v>
      </c>
    </row>
    <row r="1614" spans="1:2" x14ac:dyDescent="0.35">
      <c r="A1614">
        <v>0.19650777930538854</v>
      </c>
      <c r="B1614" t="s">
        <v>2910</v>
      </c>
    </row>
    <row r="1615" spans="1:2" x14ac:dyDescent="0.35">
      <c r="A1615">
        <v>0.19666711055994696</v>
      </c>
      <c r="B1615" t="s">
        <v>1697</v>
      </c>
    </row>
    <row r="1616" spans="1:2" x14ac:dyDescent="0.35">
      <c r="A1616">
        <v>0.19669067376468649</v>
      </c>
      <c r="B1616" t="s">
        <v>8562</v>
      </c>
    </row>
    <row r="1617" spans="1:2" x14ac:dyDescent="0.35">
      <c r="A1617">
        <v>0.1967184600235608</v>
      </c>
      <c r="B1617" t="s">
        <v>2274</v>
      </c>
    </row>
    <row r="1618" spans="1:2" x14ac:dyDescent="0.35">
      <c r="A1618">
        <v>0.19674272175211641</v>
      </c>
      <c r="B1618" t="s">
        <v>17416</v>
      </c>
    </row>
    <row r="1619" spans="1:2" x14ac:dyDescent="0.35">
      <c r="A1619">
        <v>0.19675650778639753</v>
      </c>
      <c r="B1619" t="s">
        <v>20527</v>
      </c>
    </row>
    <row r="1620" spans="1:2" x14ac:dyDescent="0.35">
      <c r="A1620">
        <v>0.19676191910063123</v>
      </c>
      <c r="B1620" t="s">
        <v>25176</v>
      </c>
    </row>
    <row r="1621" spans="1:2" x14ac:dyDescent="0.35">
      <c r="A1621">
        <v>0.1968260164872713</v>
      </c>
      <c r="B1621" t="s">
        <v>5460</v>
      </c>
    </row>
    <row r="1622" spans="1:2" x14ac:dyDescent="0.35">
      <c r="A1622">
        <v>0.19682755185205772</v>
      </c>
      <c r="B1622" t="s">
        <v>17730</v>
      </c>
    </row>
    <row r="1623" spans="1:2" x14ac:dyDescent="0.35">
      <c r="A1623">
        <v>0.19691090503964559</v>
      </c>
      <c r="B1623" t="s">
        <v>883</v>
      </c>
    </row>
    <row r="1624" spans="1:2" x14ac:dyDescent="0.35">
      <c r="A1624">
        <v>0.19695845582581428</v>
      </c>
      <c r="B1624" t="s">
        <v>8337</v>
      </c>
    </row>
    <row r="1625" spans="1:2" x14ac:dyDescent="0.35">
      <c r="A1625">
        <v>0.1969672552391197</v>
      </c>
      <c r="B1625" t="s">
        <v>24497</v>
      </c>
    </row>
    <row r="1626" spans="1:2" x14ac:dyDescent="0.35">
      <c r="A1626">
        <v>0.19706045440184175</v>
      </c>
      <c r="B1626" t="s">
        <v>11241</v>
      </c>
    </row>
    <row r="1627" spans="1:2" x14ac:dyDescent="0.35">
      <c r="A1627">
        <v>0.19713642020722788</v>
      </c>
      <c r="B1627" t="s">
        <v>14018</v>
      </c>
    </row>
    <row r="1628" spans="1:2" x14ac:dyDescent="0.35">
      <c r="A1628">
        <v>0.19723792960794706</v>
      </c>
      <c r="B1628" t="s">
        <v>20360</v>
      </c>
    </row>
    <row r="1629" spans="1:2" x14ac:dyDescent="0.35">
      <c r="A1629">
        <v>0.19736521508013014</v>
      </c>
      <c r="B1629" t="s">
        <v>27485</v>
      </c>
    </row>
    <row r="1630" spans="1:2" x14ac:dyDescent="0.35">
      <c r="A1630">
        <v>0.19742667364283045</v>
      </c>
      <c r="B1630" t="s">
        <v>34983</v>
      </c>
    </row>
    <row r="1631" spans="1:2" x14ac:dyDescent="0.35">
      <c r="A1631">
        <v>0.19748644546791141</v>
      </c>
      <c r="B1631" t="s">
        <v>32848</v>
      </c>
    </row>
    <row r="1632" spans="1:2" x14ac:dyDescent="0.35">
      <c r="A1632">
        <v>0.19759258477823552</v>
      </c>
      <c r="B1632" t="s">
        <v>27632</v>
      </c>
    </row>
    <row r="1633" spans="1:2" x14ac:dyDescent="0.35">
      <c r="A1633">
        <v>0.19760314303787901</v>
      </c>
      <c r="B1633" t="s">
        <v>15067</v>
      </c>
    </row>
    <row r="1634" spans="1:2" x14ac:dyDescent="0.35">
      <c r="A1634">
        <v>0.19763833745439985</v>
      </c>
      <c r="B1634" t="s">
        <v>14971</v>
      </c>
    </row>
    <row r="1635" spans="1:2" x14ac:dyDescent="0.35">
      <c r="A1635">
        <v>0.19766378560690448</v>
      </c>
      <c r="B1635" t="s">
        <v>31111</v>
      </c>
    </row>
    <row r="1636" spans="1:2" x14ac:dyDescent="0.35">
      <c r="A1636">
        <v>0.19767464071540508</v>
      </c>
      <c r="B1636" t="s">
        <v>30233</v>
      </c>
    </row>
    <row r="1637" spans="1:2" x14ac:dyDescent="0.35">
      <c r="A1637">
        <v>0.19768522143025408</v>
      </c>
      <c r="B1637" t="s">
        <v>13731</v>
      </c>
    </row>
    <row r="1638" spans="1:2" x14ac:dyDescent="0.35">
      <c r="A1638">
        <v>0.19773263668534682</v>
      </c>
      <c r="B1638" t="s">
        <v>27614</v>
      </c>
    </row>
    <row r="1639" spans="1:2" x14ac:dyDescent="0.35">
      <c r="A1639">
        <v>0.19773511044909728</v>
      </c>
      <c r="B1639" t="s">
        <v>5876</v>
      </c>
    </row>
    <row r="1640" spans="1:2" x14ac:dyDescent="0.35">
      <c r="A1640">
        <v>0.19773838615149239</v>
      </c>
      <c r="B1640" t="s">
        <v>2008</v>
      </c>
    </row>
    <row r="1641" spans="1:2" x14ac:dyDescent="0.35">
      <c r="A1641">
        <v>0.19782834321180476</v>
      </c>
      <c r="B1641" t="s">
        <v>23514</v>
      </c>
    </row>
    <row r="1642" spans="1:2" x14ac:dyDescent="0.35">
      <c r="A1642">
        <v>0.19793749430530561</v>
      </c>
      <c r="B1642" t="s">
        <v>11846</v>
      </c>
    </row>
    <row r="1643" spans="1:2" x14ac:dyDescent="0.35">
      <c r="A1643">
        <v>0.19794897744620213</v>
      </c>
      <c r="B1643" t="s">
        <v>8541</v>
      </c>
    </row>
    <row r="1644" spans="1:2" x14ac:dyDescent="0.35">
      <c r="A1644">
        <v>0.19801602146663386</v>
      </c>
      <c r="B1644" t="s">
        <v>6629</v>
      </c>
    </row>
    <row r="1645" spans="1:2" x14ac:dyDescent="0.35">
      <c r="A1645">
        <v>0.19808748408965884</v>
      </c>
      <c r="B1645" t="s">
        <v>20135</v>
      </c>
    </row>
    <row r="1646" spans="1:2" x14ac:dyDescent="0.35">
      <c r="A1646">
        <v>0.19813919113443432</v>
      </c>
      <c r="B1646" t="s">
        <v>25628</v>
      </c>
    </row>
    <row r="1647" spans="1:2" x14ac:dyDescent="0.35">
      <c r="A1647">
        <v>0.19815297387345518</v>
      </c>
      <c r="B1647" t="s">
        <v>24907</v>
      </c>
    </row>
    <row r="1648" spans="1:2" x14ac:dyDescent="0.35">
      <c r="A1648">
        <v>0.19824445640246419</v>
      </c>
      <c r="B1648" t="s">
        <v>28403</v>
      </c>
    </row>
    <row r="1649" spans="1:2" x14ac:dyDescent="0.35">
      <c r="A1649">
        <v>0.19826791627471019</v>
      </c>
      <c r="B1649" t="s">
        <v>17754</v>
      </c>
    </row>
    <row r="1650" spans="1:2" x14ac:dyDescent="0.35">
      <c r="A1650">
        <v>0.19828705836461932</v>
      </c>
      <c r="B1650" t="s">
        <v>20461</v>
      </c>
    </row>
    <row r="1651" spans="1:2" x14ac:dyDescent="0.35">
      <c r="A1651">
        <v>0.19835492657193193</v>
      </c>
      <c r="B1651" t="s">
        <v>11609</v>
      </c>
    </row>
    <row r="1652" spans="1:2" x14ac:dyDescent="0.35">
      <c r="A1652">
        <v>0.19838923299321315</v>
      </c>
      <c r="B1652" t="s">
        <v>31353</v>
      </c>
    </row>
    <row r="1653" spans="1:2" x14ac:dyDescent="0.35">
      <c r="A1653">
        <v>0.1984044236205976</v>
      </c>
      <c r="B1653" t="s">
        <v>13785</v>
      </c>
    </row>
    <row r="1654" spans="1:2" x14ac:dyDescent="0.35">
      <c r="A1654">
        <v>0.19841175414927653</v>
      </c>
      <c r="B1654" t="s">
        <v>6893</v>
      </c>
    </row>
    <row r="1655" spans="1:2" x14ac:dyDescent="0.35">
      <c r="A1655">
        <v>0.19845230224069374</v>
      </c>
      <c r="B1655" t="s">
        <v>20207</v>
      </c>
    </row>
    <row r="1656" spans="1:2" x14ac:dyDescent="0.35">
      <c r="A1656">
        <v>0.19850170629981467</v>
      </c>
      <c r="B1656" t="s">
        <v>6743</v>
      </c>
    </row>
    <row r="1657" spans="1:2" x14ac:dyDescent="0.35">
      <c r="A1657">
        <v>0.19855242463850556</v>
      </c>
      <c r="B1657" t="s">
        <v>21585</v>
      </c>
    </row>
    <row r="1658" spans="1:2" x14ac:dyDescent="0.35">
      <c r="A1658">
        <v>0.19858727888036065</v>
      </c>
      <c r="B1658" t="s">
        <v>12224</v>
      </c>
    </row>
    <row r="1659" spans="1:2" x14ac:dyDescent="0.35">
      <c r="A1659">
        <v>0.19862286517864691</v>
      </c>
      <c r="B1659" t="s">
        <v>9509</v>
      </c>
    </row>
    <row r="1660" spans="1:2" x14ac:dyDescent="0.35">
      <c r="A1660">
        <v>0.19871993255826856</v>
      </c>
      <c r="B1660" t="s">
        <v>34997</v>
      </c>
    </row>
    <row r="1661" spans="1:2" x14ac:dyDescent="0.35">
      <c r="A1661">
        <v>0.19875307472330292</v>
      </c>
      <c r="B1661" t="s">
        <v>22754</v>
      </c>
    </row>
    <row r="1662" spans="1:2" x14ac:dyDescent="0.35">
      <c r="A1662">
        <v>0.19875547173522834</v>
      </c>
      <c r="B1662" t="s">
        <v>14492</v>
      </c>
    </row>
    <row r="1663" spans="1:2" x14ac:dyDescent="0.35">
      <c r="A1663">
        <v>0.19879819073925922</v>
      </c>
      <c r="B1663" t="s">
        <v>1838</v>
      </c>
    </row>
    <row r="1664" spans="1:2" x14ac:dyDescent="0.35">
      <c r="A1664">
        <v>0.19881462013785317</v>
      </c>
      <c r="B1664" t="s">
        <v>5511</v>
      </c>
    </row>
    <row r="1665" spans="1:2" x14ac:dyDescent="0.35">
      <c r="A1665">
        <v>0.19897288227352039</v>
      </c>
      <c r="B1665" t="s">
        <v>23104</v>
      </c>
    </row>
    <row r="1666" spans="1:2" x14ac:dyDescent="0.35">
      <c r="A1666">
        <v>0.19900347454969694</v>
      </c>
      <c r="B1666" t="s">
        <v>22244</v>
      </c>
    </row>
    <row r="1667" spans="1:2" x14ac:dyDescent="0.35">
      <c r="A1667">
        <v>0.19916799609221839</v>
      </c>
      <c r="B1667" t="s">
        <v>23997</v>
      </c>
    </row>
    <row r="1668" spans="1:2" x14ac:dyDescent="0.35">
      <c r="A1668">
        <v>0.19917138215211558</v>
      </c>
      <c r="B1668" t="s">
        <v>17982</v>
      </c>
    </row>
    <row r="1669" spans="1:2" x14ac:dyDescent="0.35">
      <c r="A1669">
        <v>0.19921432940034411</v>
      </c>
      <c r="B1669" t="s">
        <v>25248</v>
      </c>
    </row>
    <row r="1670" spans="1:2" x14ac:dyDescent="0.35">
      <c r="A1670">
        <v>0.19930203166971058</v>
      </c>
      <c r="B1670" t="s">
        <v>6936</v>
      </c>
    </row>
    <row r="1671" spans="1:2" x14ac:dyDescent="0.35">
      <c r="A1671">
        <v>0.19933998591751187</v>
      </c>
      <c r="B1671" t="s">
        <v>13161</v>
      </c>
    </row>
    <row r="1672" spans="1:2" x14ac:dyDescent="0.35">
      <c r="A1672">
        <v>0.19934657505029238</v>
      </c>
      <c r="B1672" t="s">
        <v>26243</v>
      </c>
    </row>
    <row r="1673" spans="1:2" x14ac:dyDescent="0.35">
      <c r="A1673">
        <v>0.19936920197388946</v>
      </c>
      <c r="B1673" t="s">
        <v>8817</v>
      </c>
    </row>
    <row r="1674" spans="1:2" x14ac:dyDescent="0.35">
      <c r="A1674">
        <v>0.1993747547436989</v>
      </c>
      <c r="B1674" t="s">
        <v>20009</v>
      </c>
    </row>
    <row r="1675" spans="1:2" x14ac:dyDescent="0.35">
      <c r="A1675">
        <v>0.19946080190707124</v>
      </c>
      <c r="B1675" t="s">
        <v>6163</v>
      </c>
    </row>
    <row r="1676" spans="1:2" x14ac:dyDescent="0.35">
      <c r="A1676">
        <v>0.19959929738826762</v>
      </c>
      <c r="B1676" t="s">
        <v>30320</v>
      </c>
    </row>
    <row r="1677" spans="1:2" x14ac:dyDescent="0.35">
      <c r="A1677">
        <v>0.19965211022241613</v>
      </c>
      <c r="B1677" t="s">
        <v>5421</v>
      </c>
    </row>
    <row r="1678" spans="1:2" x14ac:dyDescent="0.35">
      <c r="A1678">
        <v>0.19968910834878717</v>
      </c>
      <c r="B1678" t="s">
        <v>23652</v>
      </c>
    </row>
    <row r="1679" spans="1:2" x14ac:dyDescent="0.35">
      <c r="A1679">
        <v>0.1997092258674262</v>
      </c>
      <c r="B1679" t="s">
        <v>18669</v>
      </c>
    </row>
    <row r="1680" spans="1:2" x14ac:dyDescent="0.35">
      <c r="A1680">
        <v>0.19972084006667262</v>
      </c>
      <c r="B1680" t="s">
        <v>11801</v>
      </c>
    </row>
    <row r="1681" spans="1:2" x14ac:dyDescent="0.35">
      <c r="A1681">
        <v>0.19973585968477939</v>
      </c>
      <c r="B1681" t="s">
        <v>18792</v>
      </c>
    </row>
    <row r="1682" spans="1:2" x14ac:dyDescent="0.35">
      <c r="A1682">
        <v>0.19986310476182872</v>
      </c>
      <c r="B1682" t="s">
        <v>19807</v>
      </c>
    </row>
    <row r="1683" spans="1:2" x14ac:dyDescent="0.35">
      <c r="A1683">
        <v>0.19996407757300311</v>
      </c>
      <c r="B1683" t="s">
        <v>21891</v>
      </c>
    </row>
    <row r="1684" spans="1:2" x14ac:dyDescent="0.35">
      <c r="A1684">
        <v>0.2000259189611206</v>
      </c>
      <c r="B1684" t="s">
        <v>25931</v>
      </c>
    </row>
    <row r="1685" spans="1:2" x14ac:dyDescent="0.35">
      <c r="A1685">
        <v>0.20006434906232437</v>
      </c>
      <c r="B1685" t="s">
        <v>5205</v>
      </c>
    </row>
    <row r="1686" spans="1:2" x14ac:dyDescent="0.35">
      <c r="A1686">
        <v>0.20045999342318493</v>
      </c>
      <c r="B1686" t="s">
        <v>22271</v>
      </c>
    </row>
    <row r="1687" spans="1:2" x14ac:dyDescent="0.35">
      <c r="A1687">
        <v>0.20049589262825193</v>
      </c>
      <c r="B1687" t="s">
        <v>32992</v>
      </c>
    </row>
    <row r="1688" spans="1:2" x14ac:dyDescent="0.35">
      <c r="A1688">
        <v>0.20052273113052685</v>
      </c>
      <c r="B1688" t="s">
        <v>34679</v>
      </c>
    </row>
    <row r="1689" spans="1:2" x14ac:dyDescent="0.35">
      <c r="A1689">
        <v>0.20056552335026126</v>
      </c>
      <c r="B1689" t="s">
        <v>34182</v>
      </c>
    </row>
    <row r="1690" spans="1:2" x14ac:dyDescent="0.35">
      <c r="A1690">
        <v>0.2007408731266597</v>
      </c>
      <c r="B1690" t="s">
        <v>116</v>
      </c>
    </row>
    <row r="1691" spans="1:2" x14ac:dyDescent="0.35">
      <c r="A1691">
        <v>0.20077412054658511</v>
      </c>
      <c r="B1691" t="s">
        <v>17197</v>
      </c>
    </row>
    <row r="1692" spans="1:2" x14ac:dyDescent="0.35">
      <c r="A1692">
        <v>0.20089942578878869</v>
      </c>
      <c r="B1692" t="s">
        <v>26363</v>
      </c>
    </row>
    <row r="1693" spans="1:2" x14ac:dyDescent="0.35">
      <c r="A1693">
        <v>0.20092900702672323</v>
      </c>
      <c r="B1693" t="s">
        <v>4131</v>
      </c>
    </row>
    <row r="1694" spans="1:2" x14ac:dyDescent="0.35">
      <c r="A1694">
        <v>0.20107123760139037</v>
      </c>
      <c r="B1694" t="s">
        <v>22972</v>
      </c>
    </row>
    <row r="1695" spans="1:2" x14ac:dyDescent="0.35">
      <c r="A1695">
        <v>0.2011351989259845</v>
      </c>
      <c r="B1695" t="s">
        <v>6041</v>
      </c>
    </row>
    <row r="1696" spans="1:2" x14ac:dyDescent="0.35">
      <c r="A1696">
        <v>0.20115307030285806</v>
      </c>
      <c r="B1696" t="s">
        <v>25251</v>
      </c>
    </row>
    <row r="1697" spans="1:2" x14ac:dyDescent="0.35">
      <c r="A1697">
        <v>0.20117367025831384</v>
      </c>
      <c r="B1697" t="s">
        <v>31033</v>
      </c>
    </row>
    <row r="1698" spans="1:2" x14ac:dyDescent="0.35">
      <c r="A1698">
        <v>0.20126474928731092</v>
      </c>
      <c r="B1698" t="s">
        <v>18995</v>
      </c>
    </row>
    <row r="1699" spans="1:2" x14ac:dyDescent="0.35">
      <c r="A1699">
        <v>0.20142263618747</v>
      </c>
      <c r="B1699" t="s">
        <v>24854</v>
      </c>
    </row>
    <row r="1700" spans="1:2" x14ac:dyDescent="0.35">
      <c r="A1700">
        <v>0.20149898252424828</v>
      </c>
      <c r="B1700" t="s">
        <v>18183</v>
      </c>
    </row>
    <row r="1701" spans="1:2" x14ac:dyDescent="0.35">
      <c r="A1701">
        <v>0.20167429542821919</v>
      </c>
      <c r="B1701" t="s">
        <v>33254</v>
      </c>
    </row>
    <row r="1702" spans="1:2" x14ac:dyDescent="0.35">
      <c r="A1702">
        <v>0.2017570109450646</v>
      </c>
      <c r="B1702" t="s">
        <v>33886</v>
      </c>
    </row>
    <row r="1703" spans="1:2" x14ac:dyDescent="0.35">
      <c r="A1703">
        <v>0.20189088717370912</v>
      </c>
      <c r="B1703" t="s">
        <v>11058</v>
      </c>
    </row>
    <row r="1704" spans="1:2" x14ac:dyDescent="0.35">
      <c r="A1704">
        <v>0.20190788308377325</v>
      </c>
      <c r="B1704" t="s">
        <v>34506</v>
      </c>
    </row>
    <row r="1705" spans="1:2" x14ac:dyDescent="0.35">
      <c r="A1705">
        <v>0.20193108341257301</v>
      </c>
      <c r="B1705" t="s">
        <v>8298</v>
      </c>
    </row>
    <row r="1706" spans="1:2" x14ac:dyDescent="0.35">
      <c r="A1706">
        <v>0.20198972746088911</v>
      </c>
      <c r="B1706" t="s">
        <v>10031</v>
      </c>
    </row>
    <row r="1707" spans="1:2" x14ac:dyDescent="0.35">
      <c r="A1707">
        <v>0.2019972623948362</v>
      </c>
      <c r="B1707" t="s">
        <v>23811</v>
      </c>
    </row>
    <row r="1708" spans="1:2" x14ac:dyDescent="0.35">
      <c r="A1708">
        <v>0.20200909818264312</v>
      </c>
      <c r="B1708" t="s">
        <v>3583</v>
      </c>
    </row>
    <row r="1709" spans="1:2" x14ac:dyDescent="0.35">
      <c r="A1709">
        <v>0.20213882361776261</v>
      </c>
      <c r="B1709" t="s">
        <v>29604</v>
      </c>
    </row>
    <row r="1710" spans="1:2" x14ac:dyDescent="0.35">
      <c r="A1710">
        <v>0.20216226793538172</v>
      </c>
      <c r="B1710" t="s">
        <v>16905</v>
      </c>
    </row>
    <row r="1711" spans="1:2" x14ac:dyDescent="0.35">
      <c r="A1711">
        <v>0.20222796564212567</v>
      </c>
      <c r="B1711" t="s">
        <v>1146</v>
      </c>
    </row>
    <row r="1712" spans="1:2" x14ac:dyDescent="0.35">
      <c r="A1712">
        <v>0.20252119220555412</v>
      </c>
      <c r="B1712" t="s">
        <v>27980</v>
      </c>
    </row>
    <row r="1713" spans="1:2" x14ac:dyDescent="0.35">
      <c r="A1713">
        <v>0.20258971279665178</v>
      </c>
      <c r="B1713" t="s">
        <v>6261</v>
      </c>
    </row>
    <row r="1714" spans="1:2" x14ac:dyDescent="0.35">
      <c r="A1714">
        <v>0.20259105135927441</v>
      </c>
      <c r="B1714" t="s">
        <v>33602</v>
      </c>
    </row>
    <row r="1715" spans="1:2" x14ac:dyDescent="0.35">
      <c r="A1715">
        <v>0.20270552213143633</v>
      </c>
      <c r="B1715" t="s">
        <v>5442</v>
      </c>
    </row>
    <row r="1716" spans="1:2" x14ac:dyDescent="0.35">
      <c r="A1716">
        <v>0.20297971703317685</v>
      </c>
      <c r="B1716" t="s">
        <v>17464</v>
      </c>
    </row>
    <row r="1717" spans="1:2" x14ac:dyDescent="0.35">
      <c r="A1717">
        <v>0.20306981811767663</v>
      </c>
      <c r="B1717" t="s">
        <v>12491</v>
      </c>
    </row>
    <row r="1718" spans="1:2" x14ac:dyDescent="0.35">
      <c r="A1718">
        <v>0.20308327739258891</v>
      </c>
      <c r="B1718" t="s">
        <v>6608</v>
      </c>
    </row>
    <row r="1719" spans="1:2" x14ac:dyDescent="0.35">
      <c r="A1719">
        <v>0.20313441632162962</v>
      </c>
      <c r="B1719" t="s">
        <v>32164</v>
      </c>
    </row>
    <row r="1720" spans="1:2" x14ac:dyDescent="0.35">
      <c r="A1720">
        <v>0.20315238357533669</v>
      </c>
      <c r="B1720" t="s">
        <v>7725</v>
      </c>
    </row>
    <row r="1721" spans="1:2" x14ac:dyDescent="0.35">
      <c r="A1721">
        <v>0.20318197869580371</v>
      </c>
      <c r="B1721" t="s">
        <v>6788</v>
      </c>
    </row>
    <row r="1722" spans="1:2" x14ac:dyDescent="0.35">
      <c r="A1722">
        <v>0.20320188916932169</v>
      </c>
      <c r="B1722" t="s">
        <v>1173</v>
      </c>
    </row>
    <row r="1723" spans="1:2" x14ac:dyDescent="0.35">
      <c r="A1723">
        <v>0.20327867316244463</v>
      </c>
      <c r="B1723" t="s">
        <v>5142</v>
      </c>
    </row>
    <row r="1724" spans="1:2" x14ac:dyDescent="0.35">
      <c r="A1724">
        <v>0.20329151491603598</v>
      </c>
      <c r="B1724" t="s">
        <v>3003</v>
      </c>
    </row>
    <row r="1725" spans="1:2" x14ac:dyDescent="0.35">
      <c r="A1725">
        <v>0.20337367345621163</v>
      </c>
      <c r="B1725" t="s">
        <v>12389</v>
      </c>
    </row>
    <row r="1726" spans="1:2" x14ac:dyDescent="0.35">
      <c r="A1726">
        <v>0.20346983939510796</v>
      </c>
      <c r="B1726" t="s">
        <v>10210</v>
      </c>
    </row>
    <row r="1727" spans="1:2" x14ac:dyDescent="0.35">
      <c r="A1727">
        <v>0.20350883934471564</v>
      </c>
      <c r="B1727" t="s">
        <v>8043</v>
      </c>
    </row>
    <row r="1728" spans="1:2" x14ac:dyDescent="0.35">
      <c r="A1728">
        <v>0.2035183646989327</v>
      </c>
      <c r="B1728" t="s">
        <v>31072</v>
      </c>
    </row>
    <row r="1729" spans="1:2" x14ac:dyDescent="0.35">
      <c r="A1729">
        <v>0.20352690067166129</v>
      </c>
      <c r="B1729" t="s">
        <v>5535</v>
      </c>
    </row>
    <row r="1730" spans="1:2" x14ac:dyDescent="0.35">
      <c r="A1730">
        <v>0.2035619632837106</v>
      </c>
      <c r="B1730" t="s">
        <v>17428</v>
      </c>
    </row>
    <row r="1731" spans="1:2" x14ac:dyDescent="0.35">
      <c r="A1731">
        <v>0.20365414858599151</v>
      </c>
      <c r="B1731" t="s">
        <v>27368</v>
      </c>
    </row>
    <row r="1732" spans="1:2" x14ac:dyDescent="0.35">
      <c r="A1732">
        <v>0.20367870902966023</v>
      </c>
      <c r="B1732" t="s">
        <v>20174</v>
      </c>
    </row>
    <row r="1733" spans="1:2" x14ac:dyDescent="0.35">
      <c r="A1733">
        <v>0.20383370681107474</v>
      </c>
      <c r="B1733" t="s">
        <v>15007</v>
      </c>
    </row>
    <row r="1734" spans="1:2" x14ac:dyDescent="0.35">
      <c r="A1734">
        <v>0.20384014103441903</v>
      </c>
      <c r="B1734" t="s">
        <v>3033</v>
      </c>
    </row>
    <row r="1735" spans="1:2" x14ac:dyDescent="0.35">
      <c r="A1735">
        <v>0.20393989285259725</v>
      </c>
      <c r="B1735" t="s">
        <v>23457</v>
      </c>
    </row>
    <row r="1736" spans="1:2" x14ac:dyDescent="0.35">
      <c r="A1736">
        <v>0.20416707405159881</v>
      </c>
      <c r="B1736" t="s">
        <v>8271</v>
      </c>
    </row>
    <row r="1737" spans="1:2" x14ac:dyDescent="0.35">
      <c r="A1737">
        <v>0.2042511111171843</v>
      </c>
      <c r="B1737" t="s">
        <v>2871</v>
      </c>
    </row>
    <row r="1738" spans="1:2" x14ac:dyDescent="0.35">
      <c r="A1738">
        <v>0.2042842142920813</v>
      </c>
      <c r="B1738" t="s">
        <v>12077</v>
      </c>
    </row>
    <row r="1739" spans="1:2" x14ac:dyDescent="0.35">
      <c r="A1739">
        <v>0.2043706331007929</v>
      </c>
      <c r="B1739" t="s">
        <v>9401</v>
      </c>
    </row>
    <row r="1740" spans="1:2" x14ac:dyDescent="0.35">
      <c r="A1740">
        <v>0.20437784114250188</v>
      </c>
      <c r="B1740" t="s">
        <v>34988</v>
      </c>
    </row>
    <row r="1741" spans="1:2" x14ac:dyDescent="0.35">
      <c r="A1741">
        <v>0.20448042249337173</v>
      </c>
      <c r="B1741" t="s">
        <v>20829</v>
      </c>
    </row>
    <row r="1742" spans="1:2" x14ac:dyDescent="0.35">
      <c r="A1742">
        <v>0.20457197031432742</v>
      </c>
      <c r="B1742" t="s">
        <v>30392</v>
      </c>
    </row>
    <row r="1743" spans="1:2" x14ac:dyDescent="0.35">
      <c r="A1743">
        <v>0.20458911368038318</v>
      </c>
      <c r="B1743" t="s">
        <v>18015</v>
      </c>
    </row>
    <row r="1744" spans="1:2" x14ac:dyDescent="0.35">
      <c r="A1744">
        <v>0.20462003687022379</v>
      </c>
      <c r="B1744" t="s">
        <v>17799</v>
      </c>
    </row>
    <row r="1745" spans="1:2" x14ac:dyDescent="0.35">
      <c r="A1745">
        <v>0.20475226570837088</v>
      </c>
      <c r="B1745" t="s">
        <v>19673</v>
      </c>
    </row>
    <row r="1746" spans="1:2" x14ac:dyDescent="0.35">
      <c r="A1746">
        <v>0.20477815383428821</v>
      </c>
      <c r="B1746" t="s">
        <v>23889</v>
      </c>
    </row>
    <row r="1747" spans="1:2" x14ac:dyDescent="0.35">
      <c r="A1747">
        <v>0.20482184171153034</v>
      </c>
      <c r="B1747" t="s">
        <v>28070</v>
      </c>
    </row>
    <row r="1748" spans="1:2" x14ac:dyDescent="0.35">
      <c r="A1748">
        <v>0.20487363358641264</v>
      </c>
      <c r="B1748" t="s">
        <v>23586</v>
      </c>
    </row>
    <row r="1749" spans="1:2" x14ac:dyDescent="0.35">
      <c r="A1749">
        <v>0.20487375685353659</v>
      </c>
      <c r="B1749" t="s">
        <v>29458</v>
      </c>
    </row>
    <row r="1750" spans="1:2" x14ac:dyDescent="0.35">
      <c r="A1750">
        <v>0.20487546373146243</v>
      </c>
      <c r="B1750" t="s">
        <v>21179</v>
      </c>
    </row>
    <row r="1751" spans="1:2" x14ac:dyDescent="0.35">
      <c r="A1751">
        <v>0.20491981875893814</v>
      </c>
      <c r="B1751" t="s">
        <v>7550</v>
      </c>
    </row>
    <row r="1752" spans="1:2" x14ac:dyDescent="0.35">
      <c r="A1752">
        <v>0.20498115937087313</v>
      </c>
      <c r="B1752" t="s">
        <v>22852</v>
      </c>
    </row>
    <row r="1753" spans="1:2" x14ac:dyDescent="0.35">
      <c r="A1753">
        <v>0.20502240752127837</v>
      </c>
      <c r="B1753" t="s">
        <v>11987</v>
      </c>
    </row>
    <row r="1754" spans="1:2" x14ac:dyDescent="0.35">
      <c r="A1754">
        <v>0.20511646127411146</v>
      </c>
      <c r="B1754" t="s">
        <v>10612</v>
      </c>
    </row>
    <row r="1755" spans="1:2" x14ac:dyDescent="0.35">
      <c r="A1755">
        <v>0.20518548699056011</v>
      </c>
      <c r="B1755" t="s">
        <v>28553</v>
      </c>
    </row>
    <row r="1756" spans="1:2" x14ac:dyDescent="0.35">
      <c r="A1756">
        <v>0.2051884647756386</v>
      </c>
      <c r="B1756" t="s">
        <v>30470</v>
      </c>
    </row>
    <row r="1757" spans="1:2" x14ac:dyDescent="0.35">
      <c r="A1757">
        <v>0.20521035891838485</v>
      </c>
      <c r="B1757" t="s">
        <v>2073</v>
      </c>
    </row>
    <row r="1758" spans="1:2" x14ac:dyDescent="0.35">
      <c r="A1758">
        <v>0.20523167022056049</v>
      </c>
      <c r="B1758" t="s">
        <v>24781</v>
      </c>
    </row>
    <row r="1759" spans="1:2" x14ac:dyDescent="0.35">
      <c r="A1759">
        <v>0.20532287578706312</v>
      </c>
      <c r="B1759" t="s">
        <v>31695</v>
      </c>
    </row>
    <row r="1760" spans="1:2" x14ac:dyDescent="0.35">
      <c r="A1760">
        <v>0.20536974500543986</v>
      </c>
      <c r="B1760" t="s">
        <v>12608</v>
      </c>
    </row>
    <row r="1761" spans="1:2" x14ac:dyDescent="0.35">
      <c r="A1761">
        <v>0.20550205108538491</v>
      </c>
      <c r="B1761" t="s">
        <v>21912</v>
      </c>
    </row>
    <row r="1762" spans="1:2" x14ac:dyDescent="0.35">
      <c r="A1762">
        <v>0.20551351790525482</v>
      </c>
      <c r="B1762" t="s">
        <v>569</v>
      </c>
    </row>
    <row r="1763" spans="1:2" x14ac:dyDescent="0.35">
      <c r="A1763">
        <v>0.20553259905470189</v>
      </c>
      <c r="B1763" t="s">
        <v>35434</v>
      </c>
    </row>
    <row r="1764" spans="1:2" x14ac:dyDescent="0.35">
      <c r="A1764">
        <v>0.20553340084010199</v>
      </c>
      <c r="B1764" t="s">
        <v>24958</v>
      </c>
    </row>
    <row r="1765" spans="1:2" x14ac:dyDescent="0.35">
      <c r="A1765">
        <v>0.20564321859954843</v>
      </c>
      <c r="B1765" t="s">
        <v>1937</v>
      </c>
    </row>
    <row r="1766" spans="1:2" x14ac:dyDescent="0.35">
      <c r="A1766">
        <v>0.2056854640885688</v>
      </c>
      <c r="B1766" t="s">
        <v>18938</v>
      </c>
    </row>
    <row r="1767" spans="1:2" x14ac:dyDescent="0.35">
      <c r="A1767">
        <v>0.20572236189495754</v>
      </c>
      <c r="B1767" t="s">
        <v>22205</v>
      </c>
    </row>
    <row r="1768" spans="1:2" x14ac:dyDescent="0.35">
      <c r="A1768">
        <v>0.20585872020736351</v>
      </c>
      <c r="B1768" t="s">
        <v>31737</v>
      </c>
    </row>
    <row r="1769" spans="1:2" x14ac:dyDescent="0.35">
      <c r="A1769">
        <v>0.20585960891552005</v>
      </c>
      <c r="B1769" t="s">
        <v>30045</v>
      </c>
    </row>
    <row r="1770" spans="1:2" x14ac:dyDescent="0.35">
      <c r="A1770">
        <v>0.20588639738148026</v>
      </c>
      <c r="B1770" t="s">
        <v>33844</v>
      </c>
    </row>
    <row r="1771" spans="1:2" x14ac:dyDescent="0.35">
      <c r="A1771">
        <v>0.20596303617445047</v>
      </c>
      <c r="B1771" t="s">
        <v>31108</v>
      </c>
    </row>
    <row r="1772" spans="1:2" x14ac:dyDescent="0.35">
      <c r="A1772">
        <v>0.20596855493936836</v>
      </c>
      <c r="B1772" t="s">
        <v>6363</v>
      </c>
    </row>
    <row r="1773" spans="1:2" x14ac:dyDescent="0.35">
      <c r="A1773">
        <v>0.2060193795079038</v>
      </c>
      <c r="B1773" t="s">
        <v>34023</v>
      </c>
    </row>
    <row r="1774" spans="1:2" x14ac:dyDescent="0.35">
      <c r="A1774">
        <v>0.20619625045380943</v>
      </c>
      <c r="B1774" t="s">
        <v>20601</v>
      </c>
    </row>
    <row r="1775" spans="1:2" x14ac:dyDescent="0.35">
      <c r="A1775">
        <v>0.20619655130326289</v>
      </c>
      <c r="B1775" t="s">
        <v>13245</v>
      </c>
    </row>
    <row r="1776" spans="1:2" x14ac:dyDescent="0.35">
      <c r="A1776">
        <v>0.20619990133692342</v>
      </c>
      <c r="B1776" t="s">
        <v>20348</v>
      </c>
    </row>
    <row r="1777" spans="1:2" x14ac:dyDescent="0.35">
      <c r="A1777">
        <v>0.20620482286415198</v>
      </c>
      <c r="B1777" t="s">
        <v>25614</v>
      </c>
    </row>
    <row r="1778" spans="1:2" x14ac:dyDescent="0.35">
      <c r="A1778">
        <v>0.20622257495850987</v>
      </c>
      <c r="B1778" t="s">
        <v>12341</v>
      </c>
    </row>
    <row r="1779" spans="1:2" x14ac:dyDescent="0.35">
      <c r="A1779">
        <v>0.2062241854535056</v>
      </c>
      <c r="B1779" t="s">
        <v>24872</v>
      </c>
    </row>
    <row r="1780" spans="1:2" x14ac:dyDescent="0.35">
      <c r="A1780">
        <v>0.2062374303992025</v>
      </c>
      <c r="B1780" t="s">
        <v>35565</v>
      </c>
    </row>
    <row r="1781" spans="1:2" x14ac:dyDescent="0.35">
      <c r="A1781">
        <v>0.20628086977671856</v>
      </c>
      <c r="B1781" t="s">
        <v>29607</v>
      </c>
    </row>
    <row r="1782" spans="1:2" x14ac:dyDescent="0.35">
      <c r="A1782">
        <v>0.20628855867337351</v>
      </c>
      <c r="B1782" t="s">
        <v>9794</v>
      </c>
    </row>
    <row r="1783" spans="1:2" x14ac:dyDescent="0.35">
      <c r="A1783">
        <v>0.2063614432552561</v>
      </c>
      <c r="B1783" t="s">
        <v>34644</v>
      </c>
    </row>
    <row r="1784" spans="1:2" x14ac:dyDescent="0.35">
      <c r="A1784">
        <v>0.20640807334370365</v>
      </c>
      <c r="B1784" t="s">
        <v>33189</v>
      </c>
    </row>
    <row r="1785" spans="1:2" x14ac:dyDescent="0.35">
      <c r="A1785">
        <v>0.20659815230160042</v>
      </c>
      <c r="B1785" t="s">
        <v>8526</v>
      </c>
    </row>
    <row r="1786" spans="1:2" x14ac:dyDescent="0.35">
      <c r="A1786">
        <v>0.20664444220744954</v>
      </c>
      <c r="B1786" t="s">
        <v>11855</v>
      </c>
    </row>
    <row r="1787" spans="1:2" x14ac:dyDescent="0.35">
      <c r="A1787">
        <v>0.2067853568709738</v>
      </c>
      <c r="B1787" t="s">
        <v>10501</v>
      </c>
    </row>
    <row r="1788" spans="1:2" x14ac:dyDescent="0.35">
      <c r="A1788">
        <v>0.20685818164551681</v>
      </c>
      <c r="B1788" t="s">
        <v>7972</v>
      </c>
    </row>
    <row r="1789" spans="1:2" x14ac:dyDescent="0.35">
      <c r="A1789">
        <v>0.20688738229292755</v>
      </c>
      <c r="B1789" t="s">
        <v>17311</v>
      </c>
    </row>
    <row r="1790" spans="1:2" x14ac:dyDescent="0.35">
      <c r="A1790">
        <v>0.20689727568680355</v>
      </c>
      <c r="B1790" t="s">
        <v>32578</v>
      </c>
    </row>
    <row r="1791" spans="1:2" x14ac:dyDescent="0.35">
      <c r="A1791">
        <v>0.20697562370876527</v>
      </c>
      <c r="B1791" t="s">
        <v>11927</v>
      </c>
    </row>
    <row r="1792" spans="1:2" x14ac:dyDescent="0.35">
      <c r="A1792">
        <v>0.2070695132998282</v>
      </c>
      <c r="B1792" t="s">
        <v>5774</v>
      </c>
    </row>
    <row r="1793" spans="1:2" x14ac:dyDescent="0.35">
      <c r="A1793">
        <v>0.20709198865312475</v>
      </c>
      <c r="B1793" t="s">
        <v>30703</v>
      </c>
    </row>
    <row r="1794" spans="1:2" x14ac:dyDescent="0.35">
      <c r="A1794">
        <v>0.2072284713613162</v>
      </c>
      <c r="B1794" t="s">
        <v>19667</v>
      </c>
    </row>
    <row r="1795" spans="1:2" x14ac:dyDescent="0.35">
      <c r="A1795">
        <v>0.20726341419560093</v>
      </c>
      <c r="B1795" t="s">
        <v>1643</v>
      </c>
    </row>
    <row r="1796" spans="1:2" x14ac:dyDescent="0.35">
      <c r="A1796">
        <v>0.20726905659666409</v>
      </c>
      <c r="B1796" t="s">
        <v>14552</v>
      </c>
    </row>
    <row r="1797" spans="1:2" x14ac:dyDescent="0.35">
      <c r="A1797">
        <v>0.20727292200434308</v>
      </c>
      <c r="B1797" t="s">
        <v>4280</v>
      </c>
    </row>
    <row r="1798" spans="1:2" x14ac:dyDescent="0.35">
      <c r="A1798">
        <v>0.20733245924320626</v>
      </c>
      <c r="B1798" t="s">
        <v>3314</v>
      </c>
    </row>
    <row r="1799" spans="1:2" x14ac:dyDescent="0.35">
      <c r="A1799">
        <v>0.20743342391159189</v>
      </c>
      <c r="B1799" t="s">
        <v>10534</v>
      </c>
    </row>
    <row r="1800" spans="1:2" x14ac:dyDescent="0.35">
      <c r="A1800">
        <v>0.20749677508584979</v>
      </c>
      <c r="B1800" t="s">
        <v>11043</v>
      </c>
    </row>
    <row r="1801" spans="1:2" x14ac:dyDescent="0.35">
      <c r="A1801">
        <v>0.20759461376793334</v>
      </c>
      <c r="B1801" t="s">
        <v>128</v>
      </c>
    </row>
    <row r="1802" spans="1:2" x14ac:dyDescent="0.35">
      <c r="A1802">
        <v>0.20769785874360122</v>
      </c>
      <c r="B1802" t="s">
        <v>23107</v>
      </c>
    </row>
    <row r="1803" spans="1:2" x14ac:dyDescent="0.35">
      <c r="A1803">
        <v>0.20772360243335602</v>
      </c>
      <c r="B1803" t="s">
        <v>12835</v>
      </c>
    </row>
    <row r="1804" spans="1:2" x14ac:dyDescent="0.35">
      <c r="A1804">
        <v>0.20776080005187902</v>
      </c>
      <c r="B1804" t="s">
        <v>30090</v>
      </c>
    </row>
    <row r="1805" spans="1:2" x14ac:dyDescent="0.35">
      <c r="A1805">
        <v>0.20778582981328164</v>
      </c>
      <c r="B1805" t="s">
        <v>91</v>
      </c>
    </row>
    <row r="1806" spans="1:2" x14ac:dyDescent="0.35">
      <c r="A1806">
        <v>0.20780473786595907</v>
      </c>
      <c r="B1806" t="s">
        <v>7330</v>
      </c>
    </row>
    <row r="1807" spans="1:2" x14ac:dyDescent="0.35">
      <c r="A1807">
        <v>0.20782680644721346</v>
      </c>
      <c r="B1807" t="s">
        <v>9989</v>
      </c>
    </row>
    <row r="1808" spans="1:2" x14ac:dyDescent="0.35">
      <c r="A1808">
        <v>0.20790843872082695</v>
      </c>
      <c r="B1808" t="s">
        <v>23856</v>
      </c>
    </row>
    <row r="1809" spans="1:2" x14ac:dyDescent="0.35">
      <c r="A1809">
        <v>0.20794976195320783</v>
      </c>
      <c r="B1809" t="s">
        <v>23922</v>
      </c>
    </row>
    <row r="1810" spans="1:2" x14ac:dyDescent="0.35">
      <c r="A1810">
        <v>0.20798915906426296</v>
      </c>
      <c r="B1810" t="s">
        <v>26648</v>
      </c>
    </row>
    <row r="1811" spans="1:2" x14ac:dyDescent="0.35">
      <c r="A1811">
        <v>0.20800401159113721</v>
      </c>
      <c r="B1811" t="s">
        <v>5843</v>
      </c>
    </row>
    <row r="1812" spans="1:2" x14ac:dyDescent="0.35">
      <c r="A1812">
        <v>0.20804955450313373</v>
      </c>
      <c r="B1812" t="s">
        <v>33398</v>
      </c>
    </row>
    <row r="1813" spans="1:2" x14ac:dyDescent="0.35">
      <c r="A1813">
        <v>0.20817340690689815</v>
      </c>
      <c r="B1813" t="s">
        <v>7105</v>
      </c>
    </row>
    <row r="1814" spans="1:2" x14ac:dyDescent="0.35">
      <c r="A1814">
        <v>0.20821093717028258</v>
      </c>
      <c r="B1814" t="s">
        <v>7235</v>
      </c>
    </row>
    <row r="1815" spans="1:2" x14ac:dyDescent="0.35">
      <c r="A1815">
        <v>0.208299010398872</v>
      </c>
      <c r="B1815" t="s">
        <v>16135</v>
      </c>
    </row>
    <row r="1816" spans="1:2" x14ac:dyDescent="0.35">
      <c r="A1816">
        <v>0.20850253283946463</v>
      </c>
      <c r="B1816" t="s">
        <v>22523</v>
      </c>
    </row>
    <row r="1817" spans="1:2" x14ac:dyDescent="0.35">
      <c r="A1817">
        <v>0.20850501826150042</v>
      </c>
      <c r="B1817" t="s">
        <v>3897</v>
      </c>
    </row>
    <row r="1818" spans="1:2" x14ac:dyDescent="0.35">
      <c r="A1818">
        <v>0.20852065786585747</v>
      </c>
      <c r="B1818" t="s">
        <v>21365</v>
      </c>
    </row>
    <row r="1819" spans="1:2" x14ac:dyDescent="0.35">
      <c r="A1819">
        <v>0.20862506885036247</v>
      </c>
      <c r="B1819" t="s">
        <v>10058</v>
      </c>
    </row>
    <row r="1820" spans="1:2" x14ac:dyDescent="0.35">
      <c r="A1820">
        <v>0.20872570012503075</v>
      </c>
      <c r="B1820" t="s">
        <v>16302</v>
      </c>
    </row>
    <row r="1821" spans="1:2" x14ac:dyDescent="0.35">
      <c r="A1821">
        <v>0.20877735209438256</v>
      </c>
      <c r="B1821" t="s">
        <v>29279</v>
      </c>
    </row>
    <row r="1822" spans="1:2" x14ac:dyDescent="0.35">
      <c r="A1822">
        <v>0.20887507489437632</v>
      </c>
      <c r="B1822" t="s">
        <v>26294</v>
      </c>
    </row>
    <row r="1823" spans="1:2" x14ac:dyDescent="0.35">
      <c r="A1823">
        <v>0.20894812318051278</v>
      </c>
      <c r="B1823" t="s">
        <v>9225</v>
      </c>
    </row>
    <row r="1824" spans="1:2" x14ac:dyDescent="0.35">
      <c r="A1824">
        <v>0.20900060801026868</v>
      </c>
      <c r="B1824" t="s">
        <v>19220</v>
      </c>
    </row>
    <row r="1825" spans="1:2" x14ac:dyDescent="0.35">
      <c r="A1825">
        <v>0.20901308798554658</v>
      </c>
      <c r="B1825" t="s">
        <v>21555</v>
      </c>
    </row>
    <row r="1826" spans="1:2" x14ac:dyDescent="0.35">
      <c r="A1826">
        <v>0.20901399959492706</v>
      </c>
      <c r="B1826" t="s">
        <v>4734</v>
      </c>
    </row>
    <row r="1827" spans="1:2" x14ac:dyDescent="0.35">
      <c r="A1827">
        <v>0.20903104024556357</v>
      </c>
      <c r="B1827" t="s">
        <v>19160</v>
      </c>
    </row>
    <row r="1828" spans="1:2" x14ac:dyDescent="0.35">
      <c r="A1828">
        <v>0.20907998621256443</v>
      </c>
      <c r="B1828" t="s">
        <v>31716</v>
      </c>
    </row>
    <row r="1829" spans="1:2" x14ac:dyDescent="0.35">
      <c r="A1829">
        <v>0.2090872574796129</v>
      </c>
      <c r="B1829" t="s">
        <v>18465</v>
      </c>
    </row>
    <row r="1830" spans="1:2" x14ac:dyDescent="0.35">
      <c r="A1830">
        <v>0.20908741649232399</v>
      </c>
      <c r="B1830" t="s">
        <v>23230</v>
      </c>
    </row>
    <row r="1831" spans="1:2" x14ac:dyDescent="0.35">
      <c r="A1831">
        <v>0.20908954811376221</v>
      </c>
      <c r="B1831" t="s">
        <v>6534</v>
      </c>
    </row>
    <row r="1832" spans="1:2" x14ac:dyDescent="0.35">
      <c r="A1832">
        <v>0.20914105696897808</v>
      </c>
      <c r="B1832" t="s">
        <v>4788</v>
      </c>
    </row>
    <row r="1833" spans="1:2" x14ac:dyDescent="0.35">
      <c r="A1833">
        <v>0.20915551245701838</v>
      </c>
      <c r="B1833" t="s">
        <v>17016</v>
      </c>
    </row>
    <row r="1834" spans="1:2" x14ac:dyDescent="0.35">
      <c r="A1834">
        <v>0.20926621281206773</v>
      </c>
      <c r="B1834" t="s">
        <v>26720</v>
      </c>
    </row>
    <row r="1835" spans="1:2" x14ac:dyDescent="0.35">
      <c r="A1835">
        <v>0.20928053729524346</v>
      </c>
      <c r="B1835" t="s">
        <v>20294</v>
      </c>
    </row>
    <row r="1836" spans="1:2" x14ac:dyDescent="0.35">
      <c r="A1836">
        <v>0.20928552103039644</v>
      </c>
      <c r="B1836" t="s">
        <v>19556</v>
      </c>
    </row>
    <row r="1837" spans="1:2" x14ac:dyDescent="0.35">
      <c r="A1837">
        <v>0.20933826031300146</v>
      </c>
      <c r="B1837" t="s">
        <v>20195</v>
      </c>
    </row>
    <row r="1838" spans="1:2" x14ac:dyDescent="0.35">
      <c r="A1838">
        <v>0.20935275727573519</v>
      </c>
      <c r="B1838" t="s">
        <v>7455</v>
      </c>
    </row>
    <row r="1839" spans="1:2" x14ac:dyDescent="0.35">
      <c r="A1839">
        <v>0.20935448618127542</v>
      </c>
      <c r="B1839" t="s">
        <v>19976</v>
      </c>
    </row>
    <row r="1840" spans="1:2" x14ac:dyDescent="0.35">
      <c r="A1840">
        <v>0.20936960247174335</v>
      </c>
      <c r="B1840" t="s">
        <v>23053</v>
      </c>
    </row>
    <row r="1841" spans="1:2" x14ac:dyDescent="0.35">
      <c r="A1841">
        <v>0.20953002818314606</v>
      </c>
      <c r="B1841" t="s">
        <v>19052</v>
      </c>
    </row>
    <row r="1842" spans="1:2" x14ac:dyDescent="0.35">
      <c r="A1842">
        <v>0.20953080761458273</v>
      </c>
      <c r="B1842" t="s">
        <v>14501</v>
      </c>
    </row>
    <row r="1843" spans="1:2" x14ac:dyDescent="0.35">
      <c r="A1843">
        <v>0.20955635803948106</v>
      </c>
      <c r="B1843" t="s">
        <v>23419</v>
      </c>
    </row>
    <row r="1844" spans="1:2" x14ac:dyDescent="0.35">
      <c r="A1844">
        <v>0.20968767857848933</v>
      </c>
      <c r="B1844" t="s">
        <v>31810</v>
      </c>
    </row>
    <row r="1845" spans="1:2" x14ac:dyDescent="0.35">
      <c r="A1845">
        <v>0.20978770247408396</v>
      </c>
      <c r="B1845" t="s">
        <v>797</v>
      </c>
    </row>
    <row r="1846" spans="1:2" x14ac:dyDescent="0.35">
      <c r="A1846">
        <v>0.20980945510428728</v>
      </c>
      <c r="B1846" t="s">
        <v>28052</v>
      </c>
    </row>
    <row r="1847" spans="1:2" x14ac:dyDescent="0.35">
      <c r="A1847">
        <v>0.20988610676323066</v>
      </c>
      <c r="B1847" t="s">
        <v>1593</v>
      </c>
    </row>
    <row r="1848" spans="1:2" x14ac:dyDescent="0.35">
      <c r="A1848">
        <v>0.20991082757180465</v>
      </c>
      <c r="B1848" t="s">
        <v>10351</v>
      </c>
    </row>
    <row r="1849" spans="1:2" x14ac:dyDescent="0.35">
      <c r="A1849">
        <v>0.21002386484425914</v>
      </c>
      <c r="B1849" t="s">
        <v>13497</v>
      </c>
    </row>
    <row r="1850" spans="1:2" x14ac:dyDescent="0.35">
      <c r="A1850">
        <v>0.21004954514573299</v>
      </c>
      <c r="B1850" t="s">
        <v>22963</v>
      </c>
    </row>
    <row r="1851" spans="1:2" x14ac:dyDescent="0.35">
      <c r="A1851">
        <v>0.21006878252603756</v>
      </c>
      <c r="B1851" t="s">
        <v>23676</v>
      </c>
    </row>
    <row r="1852" spans="1:2" x14ac:dyDescent="0.35">
      <c r="A1852">
        <v>0.21017263394723143</v>
      </c>
      <c r="B1852" t="s">
        <v>28463</v>
      </c>
    </row>
    <row r="1853" spans="1:2" x14ac:dyDescent="0.35">
      <c r="A1853">
        <v>0.21020840611150174</v>
      </c>
      <c r="B1853" t="s">
        <v>17900</v>
      </c>
    </row>
    <row r="1854" spans="1:2" x14ac:dyDescent="0.35">
      <c r="A1854">
        <v>0.21023375906086261</v>
      </c>
      <c r="B1854" t="s">
        <v>12722</v>
      </c>
    </row>
    <row r="1855" spans="1:2" x14ac:dyDescent="0.35">
      <c r="A1855">
        <v>0.21024690763529549</v>
      </c>
      <c r="B1855" t="s">
        <v>15691</v>
      </c>
    </row>
    <row r="1856" spans="1:2" x14ac:dyDescent="0.35">
      <c r="A1856">
        <v>0.21027170256370703</v>
      </c>
      <c r="B1856" t="s">
        <v>22190</v>
      </c>
    </row>
    <row r="1857" spans="1:2" x14ac:dyDescent="0.35">
      <c r="A1857">
        <v>0.21031497924804574</v>
      </c>
      <c r="B1857" t="s">
        <v>4152</v>
      </c>
    </row>
    <row r="1858" spans="1:2" x14ac:dyDescent="0.35">
      <c r="A1858">
        <v>0.21039672035729093</v>
      </c>
      <c r="B1858" t="s">
        <v>28692</v>
      </c>
    </row>
    <row r="1859" spans="1:2" x14ac:dyDescent="0.35">
      <c r="A1859">
        <v>0.21043833140191462</v>
      </c>
      <c r="B1859" t="s">
        <v>647</v>
      </c>
    </row>
    <row r="1860" spans="1:2" x14ac:dyDescent="0.35">
      <c r="A1860">
        <v>0.21044417082445963</v>
      </c>
      <c r="B1860" t="s">
        <v>24153</v>
      </c>
    </row>
    <row r="1861" spans="1:2" x14ac:dyDescent="0.35">
      <c r="A1861">
        <v>0.21047408004259582</v>
      </c>
      <c r="B1861" t="s">
        <v>33386</v>
      </c>
    </row>
    <row r="1862" spans="1:2" x14ac:dyDescent="0.35">
      <c r="A1862">
        <v>0.21048711752624921</v>
      </c>
      <c r="B1862" t="s">
        <v>15272</v>
      </c>
    </row>
    <row r="1863" spans="1:2" x14ac:dyDescent="0.35">
      <c r="A1863">
        <v>0.21053140806262338</v>
      </c>
      <c r="B1863" t="s">
        <v>30146</v>
      </c>
    </row>
    <row r="1864" spans="1:2" x14ac:dyDescent="0.35">
      <c r="A1864">
        <v>0.21056791130508709</v>
      </c>
      <c r="B1864" t="s">
        <v>632</v>
      </c>
    </row>
    <row r="1865" spans="1:2" x14ac:dyDescent="0.35">
      <c r="A1865">
        <v>0.21069421763046237</v>
      </c>
      <c r="B1865" t="s">
        <v>34419</v>
      </c>
    </row>
    <row r="1866" spans="1:2" x14ac:dyDescent="0.35">
      <c r="A1866">
        <v>0.21073252304878912</v>
      </c>
      <c r="B1866" t="s">
        <v>1506</v>
      </c>
    </row>
    <row r="1867" spans="1:2" x14ac:dyDescent="0.35">
      <c r="A1867">
        <v>0.21073865624534044</v>
      </c>
      <c r="B1867" t="s">
        <v>5022</v>
      </c>
    </row>
    <row r="1868" spans="1:2" x14ac:dyDescent="0.35">
      <c r="A1868">
        <v>0.21078689934141709</v>
      </c>
      <c r="B1868" t="s">
        <v>29991</v>
      </c>
    </row>
    <row r="1869" spans="1:2" x14ac:dyDescent="0.35">
      <c r="A1869">
        <v>0.21078914382063862</v>
      </c>
      <c r="B1869" t="s">
        <v>9279</v>
      </c>
    </row>
    <row r="1870" spans="1:2" x14ac:dyDescent="0.35">
      <c r="A1870">
        <v>0.21079650394095817</v>
      </c>
      <c r="B1870" t="s">
        <v>12308</v>
      </c>
    </row>
    <row r="1871" spans="1:2" x14ac:dyDescent="0.35">
      <c r="A1871">
        <v>0.21081567761001527</v>
      </c>
      <c r="B1871" t="s">
        <v>18911</v>
      </c>
    </row>
    <row r="1872" spans="1:2" x14ac:dyDescent="0.35">
      <c r="A1872">
        <v>0.21087135982574051</v>
      </c>
      <c r="B1872" t="s">
        <v>16869</v>
      </c>
    </row>
    <row r="1873" spans="1:2" x14ac:dyDescent="0.35">
      <c r="A1873">
        <v>0.21088131693116111</v>
      </c>
      <c r="B1873" t="s">
        <v>33785</v>
      </c>
    </row>
    <row r="1874" spans="1:2" x14ac:dyDescent="0.35">
      <c r="A1874">
        <v>0.21098305374746931</v>
      </c>
      <c r="B1874" t="s">
        <v>18387</v>
      </c>
    </row>
    <row r="1875" spans="1:2" x14ac:dyDescent="0.35">
      <c r="A1875">
        <v>0.21102757647046808</v>
      </c>
      <c r="B1875" t="s">
        <v>1455</v>
      </c>
    </row>
    <row r="1876" spans="1:2" x14ac:dyDescent="0.35">
      <c r="A1876">
        <v>0.21102791841811108</v>
      </c>
      <c r="B1876" t="s">
        <v>33048</v>
      </c>
    </row>
    <row r="1877" spans="1:2" x14ac:dyDescent="0.35">
      <c r="A1877">
        <v>0.21110208118670615</v>
      </c>
      <c r="B1877" t="s">
        <v>14669</v>
      </c>
    </row>
    <row r="1878" spans="1:2" x14ac:dyDescent="0.35">
      <c r="A1878">
        <v>0.21113217178530236</v>
      </c>
      <c r="B1878" t="s">
        <v>19031</v>
      </c>
    </row>
    <row r="1879" spans="1:2" x14ac:dyDescent="0.35">
      <c r="A1879">
        <v>0.21117571681469058</v>
      </c>
      <c r="B1879" t="s">
        <v>14773</v>
      </c>
    </row>
    <row r="1880" spans="1:2" x14ac:dyDescent="0.35">
      <c r="A1880">
        <v>0.21133746006945514</v>
      </c>
      <c r="B1880" t="s">
        <v>25315</v>
      </c>
    </row>
    <row r="1881" spans="1:2" x14ac:dyDescent="0.35">
      <c r="A1881">
        <v>0.21146614789441218</v>
      </c>
      <c r="B1881" t="s">
        <v>11639</v>
      </c>
    </row>
    <row r="1882" spans="1:2" x14ac:dyDescent="0.35">
      <c r="A1882">
        <v>0.2115686017858136</v>
      </c>
      <c r="B1882" t="s">
        <v>34563</v>
      </c>
    </row>
    <row r="1883" spans="1:2" x14ac:dyDescent="0.35">
      <c r="A1883">
        <v>0.21157068307331692</v>
      </c>
      <c r="B1883" t="s">
        <v>18522</v>
      </c>
    </row>
    <row r="1884" spans="1:2" x14ac:dyDescent="0.35">
      <c r="A1884">
        <v>0.21163278575760228</v>
      </c>
      <c r="B1884" t="s">
        <v>30691</v>
      </c>
    </row>
    <row r="1885" spans="1:2" x14ac:dyDescent="0.35">
      <c r="A1885">
        <v>0.21175014248416399</v>
      </c>
      <c r="B1885" t="s">
        <v>3347</v>
      </c>
    </row>
    <row r="1886" spans="1:2" x14ac:dyDescent="0.35">
      <c r="A1886">
        <v>0.21175308026198431</v>
      </c>
      <c r="B1886" t="s">
        <v>16341</v>
      </c>
    </row>
    <row r="1887" spans="1:2" x14ac:dyDescent="0.35">
      <c r="A1887">
        <v>0.21178176651892278</v>
      </c>
      <c r="B1887" t="s">
        <v>18720</v>
      </c>
    </row>
    <row r="1888" spans="1:2" x14ac:dyDescent="0.35">
      <c r="A1888">
        <v>0.21179201293095135</v>
      </c>
      <c r="B1888" t="s">
        <v>31380</v>
      </c>
    </row>
    <row r="1889" spans="1:2" x14ac:dyDescent="0.35">
      <c r="A1889">
        <v>0.2118259179669231</v>
      </c>
      <c r="B1889" t="s">
        <v>28764</v>
      </c>
    </row>
    <row r="1890" spans="1:2" x14ac:dyDescent="0.35">
      <c r="A1890">
        <v>0.21188269349898045</v>
      </c>
      <c r="B1890" t="s">
        <v>10414</v>
      </c>
    </row>
    <row r="1891" spans="1:2" x14ac:dyDescent="0.35">
      <c r="A1891">
        <v>0.21193522504566661</v>
      </c>
      <c r="B1891" t="s">
        <v>671</v>
      </c>
    </row>
    <row r="1892" spans="1:2" x14ac:dyDescent="0.35">
      <c r="A1892">
        <v>0.21194391857514527</v>
      </c>
      <c r="B1892" t="s">
        <v>11127</v>
      </c>
    </row>
    <row r="1893" spans="1:2" x14ac:dyDescent="0.35">
      <c r="A1893">
        <v>0.21196899429727481</v>
      </c>
      <c r="B1893" t="s">
        <v>638</v>
      </c>
    </row>
    <row r="1894" spans="1:2" x14ac:dyDescent="0.35">
      <c r="A1894">
        <v>0.21198820404383495</v>
      </c>
      <c r="B1894" t="s">
        <v>7129</v>
      </c>
    </row>
    <row r="1895" spans="1:2" x14ac:dyDescent="0.35">
      <c r="A1895">
        <v>0.21199511859975345</v>
      </c>
      <c r="B1895" t="s">
        <v>19351</v>
      </c>
    </row>
    <row r="1896" spans="1:2" x14ac:dyDescent="0.35">
      <c r="A1896">
        <v>0.21202899056717711</v>
      </c>
      <c r="B1896" t="s">
        <v>32974</v>
      </c>
    </row>
    <row r="1897" spans="1:2" x14ac:dyDescent="0.35">
      <c r="A1897">
        <v>0.2122053939771783</v>
      </c>
      <c r="B1897" t="s">
        <v>4346</v>
      </c>
    </row>
    <row r="1898" spans="1:2" x14ac:dyDescent="0.35">
      <c r="A1898">
        <v>0.21226042262501293</v>
      </c>
      <c r="B1898" t="s">
        <v>2391</v>
      </c>
    </row>
    <row r="1899" spans="1:2" x14ac:dyDescent="0.35">
      <c r="A1899">
        <v>0.21228131586495913</v>
      </c>
      <c r="B1899" t="s">
        <v>12999</v>
      </c>
    </row>
    <row r="1900" spans="1:2" x14ac:dyDescent="0.35">
      <c r="A1900">
        <v>0.2123259596455695</v>
      </c>
      <c r="B1900" t="s">
        <v>16144</v>
      </c>
    </row>
    <row r="1901" spans="1:2" x14ac:dyDescent="0.35">
      <c r="A1901">
        <v>0.21233962762291433</v>
      </c>
      <c r="B1901" t="s">
        <v>89</v>
      </c>
    </row>
    <row r="1902" spans="1:2" x14ac:dyDescent="0.35">
      <c r="A1902">
        <v>0.21242498417435199</v>
      </c>
      <c r="B1902" t="s">
        <v>4134</v>
      </c>
    </row>
    <row r="1903" spans="1:2" x14ac:dyDescent="0.35">
      <c r="A1903">
        <v>0.21246750190785357</v>
      </c>
      <c r="B1903" t="s">
        <v>24282</v>
      </c>
    </row>
    <row r="1904" spans="1:2" x14ac:dyDescent="0.35">
      <c r="A1904">
        <v>0.21250549302535537</v>
      </c>
      <c r="B1904" t="s">
        <v>12889</v>
      </c>
    </row>
    <row r="1905" spans="1:2" x14ac:dyDescent="0.35">
      <c r="A1905">
        <v>0.21252496943136165</v>
      </c>
      <c r="B1905" t="s">
        <v>15817</v>
      </c>
    </row>
    <row r="1906" spans="1:2" x14ac:dyDescent="0.35">
      <c r="A1906">
        <v>0.21254591936975678</v>
      </c>
      <c r="B1906" t="s">
        <v>1081</v>
      </c>
    </row>
    <row r="1907" spans="1:2" x14ac:dyDescent="0.35">
      <c r="A1907">
        <v>0.21258864531021293</v>
      </c>
      <c r="B1907" t="s">
        <v>7588</v>
      </c>
    </row>
    <row r="1908" spans="1:2" x14ac:dyDescent="0.35">
      <c r="A1908">
        <v>0.21274585464182233</v>
      </c>
      <c r="B1908" t="s">
        <v>21081</v>
      </c>
    </row>
    <row r="1909" spans="1:2" x14ac:dyDescent="0.35">
      <c r="A1909">
        <v>0.21279697024755909</v>
      </c>
      <c r="B1909" t="s">
        <v>34332</v>
      </c>
    </row>
    <row r="1910" spans="1:2" x14ac:dyDescent="0.35">
      <c r="A1910">
        <v>0.21282603800461769</v>
      </c>
      <c r="B1910" t="s">
        <v>35440</v>
      </c>
    </row>
    <row r="1911" spans="1:2" x14ac:dyDescent="0.35">
      <c r="A1911">
        <v>0.21283104242414499</v>
      </c>
      <c r="B1911" t="s">
        <v>2520</v>
      </c>
    </row>
    <row r="1912" spans="1:2" x14ac:dyDescent="0.35">
      <c r="A1912">
        <v>0.2128837286019804</v>
      </c>
      <c r="B1912" t="s">
        <v>34670</v>
      </c>
    </row>
    <row r="1913" spans="1:2" x14ac:dyDescent="0.35">
      <c r="A1913">
        <v>0.21292062283531679</v>
      </c>
      <c r="B1913" t="s">
        <v>7321</v>
      </c>
    </row>
    <row r="1914" spans="1:2" x14ac:dyDescent="0.35">
      <c r="A1914">
        <v>0.21300302776762337</v>
      </c>
      <c r="B1914" t="s">
        <v>1925</v>
      </c>
    </row>
    <row r="1915" spans="1:2" x14ac:dyDescent="0.35">
      <c r="A1915">
        <v>0.21302815574739903</v>
      </c>
      <c r="B1915" t="s">
        <v>19043</v>
      </c>
    </row>
    <row r="1916" spans="1:2" x14ac:dyDescent="0.35">
      <c r="A1916">
        <v>0.2130626338953755</v>
      </c>
      <c r="B1916" t="s">
        <v>5849</v>
      </c>
    </row>
    <row r="1917" spans="1:2" x14ac:dyDescent="0.35">
      <c r="A1917">
        <v>0.21306818114148932</v>
      </c>
      <c r="B1917" t="s">
        <v>16499</v>
      </c>
    </row>
    <row r="1918" spans="1:2" x14ac:dyDescent="0.35">
      <c r="A1918">
        <v>0.21307319252799231</v>
      </c>
      <c r="B1918" t="s">
        <v>18168</v>
      </c>
    </row>
    <row r="1919" spans="1:2" x14ac:dyDescent="0.35">
      <c r="A1919">
        <v>0.21324132354859443</v>
      </c>
      <c r="B1919" t="s">
        <v>2667</v>
      </c>
    </row>
    <row r="1920" spans="1:2" x14ac:dyDescent="0.35">
      <c r="A1920">
        <v>0.21333808919261746</v>
      </c>
      <c r="B1920" t="s">
        <v>29090</v>
      </c>
    </row>
    <row r="1921" spans="1:2" x14ac:dyDescent="0.35">
      <c r="A1921">
        <v>0.21337325392994089</v>
      </c>
      <c r="B1921" t="s">
        <v>27379</v>
      </c>
    </row>
    <row r="1922" spans="1:2" x14ac:dyDescent="0.35">
      <c r="A1922">
        <v>0.21346542097528753</v>
      </c>
      <c r="B1922" t="s">
        <v>4908</v>
      </c>
    </row>
    <row r="1923" spans="1:2" x14ac:dyDescent="0.35">
      <c r="A1923">
        <v>0.21362704862815754</v>
      </c>
      <c r="B1923" t="s">
        <v>11756</v>
      </c>
    </row>
    <row r="1924" spans="1:2" x14ac:dyDescent="0.35">
      <c r="A1924">
        <v>0.21363399696599611</v>
      </c>
      <c r="B1924" t="s">
        <v>9659</v>
      </c>
    </row>
    <row r="1925" spans="1:2" x14ac:dyDescent="0.35">
      <c r="A1925">
        <v>0.2136778151876432</v>
      </c>
      <c r="B1925" t="s">
        <v>17122</v>
      </c>
    </row>
    <row r="1926" spans="1:2" x14ac:dyDescent="0.35">
      <c r="A1926">
        <v>0.21370345947893385</v>
      </c>
      <c r="B1926" t="s">
        <v>14968</v>
      </c>
    </row>
    <row r="1927" spans="1:2" x14ac:dyDescent="0.35">
      <c r="A1927">
        <v>0.21370975204360579</v>
      </c>
      <c r="B1927" t="s">
        <v>701</v>
      </c>
    </row>
    <row r="1928" spans="1:2" x14ac:dyDescent="0.35">
      <c r="A1928">
        <v>0.21373218138138309</v>
      </c>
      <c r="B1928" t="s">
        <v>15943</v>
      </c>
    </row>
    <row r="1929" spans="1:2" x14ac:dyDescent="0.35">
      <c r="A1929">
        <v>0.21376194488488121</v>
      </c>
      <c r="B1929" t="s">
        <v>16317</v>
      </c>
    </row>
    <row r="1930" spans="1:2" x14ac:dyDescent="0.35">
      <c r="A1930">
        <v>0.21380231133068248</v>
      </c>
      <c r="B1930" t="s">
        <v>34455</v>
      </c>
    </row>
    <row r="1931" spans="1:2" x14ac:dyDescent="0.35">
      <c r="A1931">
        <v>0.21395128824306456</v>
      </c>
      <c r="B1931" t="s">
        <v>2211</v>
      </c>
    </row>
    <row r="1932" spans="1:2" x14ac:dyDescent="0.35">
      <c r="A1932">
        <v>0.21395194529822908</v>
      </c>
      <c r="B1932" t="s">
        <v>27215</v>
      </c>
    </row>
    <row r="1933" spans="1:2" x14ac:dyDescent="0.35">
      <c r="A1933">
        <v>0.21400055059079306</v>
      </c>
      <c r="B1933" t="s">
        <v>2286</v>
      </c>
    </row>
    <row r="1934" spans="1:2" x14ac:dyDescent="0.35">
      <c r="A1934">
        <v>0.21407710043667696</v>
      </c>
      <c r="B1934" t="s">
        <v>31482</v>
      </c>
    </row>
    <row r="1935" spans="1:2" x14ac:dyDescent="0.35">
      <c r="A1935">
        <v>0.21412102528761406</v>
      </c>
      <c r="B1935" t="s">
        <v>26768</v>
      </c>
    </row>
    <row r="1936" spans="1:2" x14ac:dyDescent="0.35">
      <c r="A1936">
        <v>0.21414225129049461</v>
      </c>
      <c r="B1936" t="s">
        <v>3900</v>
      </c>
    </row>
    <row r="1937" spans="1:2" x14ac:dyDescent="0.35">
      <c r="A1937">
        <v>0.21414752902557802</v>
      </c>
      <c r="B1937" t="s">
        <v>10069</v>
      </c>
    </row>
    <row r="1938" spans="1:2" x14ac:dyDescent="0.35">
      <c r="A1938">
        <v>0.21420662675185834</v>
      </c>
      <c r="B1938" t="s">
        <v>1823</v>
      </c>
    </row>
    <row r="1939" spans="1:2" x14ac:dyDescent="0.35">
      <c r="A1939">
        <v>0.21421488448844681</v>
      </c>
      <c r="B1939" t="s">
        <v>20843</v>
      </c>
    </row>
    <row r="1940" spans="1:2" x14ac:dyDescent="0.35">
      <c r="A1940">
        <v>0.21425860427004897</v>
      </c>
      <c r="B1940" t="s">
        <v>25775</v>
      </c>
    </row>
    <row r="1941" spans="1:2" x14ac:dyDescent="0.35">
      <c r="A1941">
        <v>0.21428887337775934</v>
      </c>
      <c r="B1941" t="s">
        <v>991</v>
      </c>
    </row>
    <row r="1942" spans="1:2" x14ac:dyDescent="0.35">
      <c r="A1942">
        <v>0.21431187168598437</v>
      </c>
      <c r="B1942" t="s">
        <v>26477</v>
      </c>
    </row>
    <row r="1943" spans="1:2" x14ac:dyDescent="0.35">
      <c r="A1943">
        <v>0.2143608572817558</v>
      </c>
      <c r="B1943" t="s">
        <v>10603</v>
      </c>
    </row>
    <row r="1944" spans="1:2" x14ac:dyDescent="0.35">
      <c r="A1944">
        <v>0.21441004238121095</v>
      </c>
      <c r="B1944" t="s">
        <v>6074</v>
      </c>
    </row>
    <row r="1945" spans="1:2" x14ac:dyDescent="0.35">
      <c r="A1945">
        <v>0.21448663309946628</v>
      </c>
      <c r="B1945" t="s">
        <v>11795</v>
      </c>
    </row>
    <row r="1946" spans="1:2" x14ac:dyDescent="0.35">
      <c r="A1946">
        <v>0.21454997886188679</v>
      </c>
      <c r="B1946" t="s">
        <v>34880</v>
      </c>
    </row>
    <row r="1947" spans="1:2" x14ac:dyDescent="0.35">
      <c r="A1947">
        <v>0.21458141953936111</v>
      </c>
      <c r="B1947" t="s">
        <v>15652</v>
      </c>
    </row>
    <row r="1948" spans="1:2" x14ac:dyDescent="0.35">
      <c r="A1948">
        <v>0.21475216755745244</v>
      </c>
      <c r="B1948" t="s">
        <v>4014</v>
      </c>
    </row>
    <row r="1949" spans="1:2" x14ac:dyDescent="0.35">
      <c r="A1949">
        <v>0.2147623586258969</v>
      </c>
      <c r="B1949" t="s">
        <v>4155</v>
      </c>
    </row>
    <row r="1950" spans="1:2" x14ac:dyDescent="0.35">
      <c r="A1950">
        <v>0.21476406473592077</v>
      </c>
      <c r="B1950" t="s">
        <v>18222</v>
      </c>
    </row>
    <row r="1951" spans="1:2" x14ac:dyDescent="0.35">
      <c r="A1951">
        <v>0.21478518028630586</v>
      </c>
      <c r="B1951" t="s">
        <v>18923</v>
      </c>
    </row>
    <row r="1952" spans="1:2" x14ac:dyDescent="0.35">
      <c r="A1952">
        <v>0.21480277997818822</v>
      </c>
      <c r="B1952" t="s">
        <v>22816</v>
      </c>
    </row>
    <row r="1953" spans="1:2" x14ac:dyDescent="0.35">
      <c r="A1953">
        <v>0.2149736270293065</v>
      </c>
      <c r="B1953" t="s">
        <v>11582</v>
      </c>
    </row>
    <row r="1954" spans="1:2" x14ac:dyDescent="0.35">
      <c r="A1954">
        <v>0.21503269243059484</v>
      </c>
      <c r="B1954" t="s">
        <v>33692</v>
      </c>
    </row>
    <row r="1955" spans="1:2" x14ac:dyDescent="0.35">
      <c r="A1955">
        <v>0.21513271967510386</v>
      </c>
      <c r="B1955" t="s">
        <v>24629</v>
      </c>
    </row>
    <row r="1956" spans="1:2" x14ac:dyDescent="0.35">
      <c r="A1956">
        <v>0.21513542245275019</v>
      </c>
      <c r="B1956" t="s">
        <v>34782</v>
      </c>
    </row>
    <row r="1957" spans="1:2" x14ac:dyDescent="0.35">
      <c r="A1957">
        <v>0.21515074821758134</v>
      </c>
      <c r="B1957" t="s">
        <v>1808</v>
      </c>
    </row>
    <row r="1958" spans="1:2" x14ac:dyDescent="0.35">
      <c r="A1958">
        <v>0.21530339320106995</v>
      </c>
      <c r="B1958" t="s">
        <v>18366</v>
      </c>
    </row>
    <row r="1959" spans="1:2" x14ac:dyDescent="0.35">
      <c r="A1959">
        <v>0.21532528454039448</v>
      </c>
      <c r="B1959" t="s">
        <v>7708</v>
      </c>
    </row>
    <row r="1960" spans="1:2" x14ac:dyDescent="0.35">
      <c r="A1960">
        <v>0.21533564949135833</v>
      </c>
      <c r="B1960" t="s">
        <v>32737</v>
      </c>
    </row>
    <row r="1961" spans="1:2" x14ac:dyDescent="0.35">
      <c r="A1961">
        <v>0.21542379905876244</v>
      </c>
      <c r="B1961" t="s">
        <v>24943</v>
      </c>
    </row>
    <row r="1962" spans="1:2" x14ac:dyDescent="0.35">
      <c r="A1962">
        <v>0.21543403513277179</v>
      </c>
      <c r="B1962" t="s">
        <v>24731</v>
      </c>
    </row>
    <row r="1963" spans="1:2" x14ac:dyDescent="0.35">
      <c r="A1963">
        <v>0.21550391630794288</v>
      </c>
      <c r="B1963" t="s">
        <v>26792</v>
      </c>
    </row>
    <row r="1964" spans="1:2" x14ac:dyDescent="0.35">
      <c r="A1964">
        <v>0.21557031448522551</v>
      </c>
      <c r="B1964" t="s">
        <v>15419</v>
      </c>
    </row>
    <row r="1965" spans="1:2" x14ac:dyDescent="0.35">
      <c r="A1965">
        <v>0.21559578826588807</v>
      </c>
      <c r="B1965" t="s">
        <v>9881</v>
      </c>
    </row>
    <row r="1966" spans="1:2" x14ac:dyDescent="0.35">
      <c r="A1966">
        <v>0.21566772018092484</v>
      </c>
      <c r="B1966" t="s">
        <v>16392</v>
      </c>
    </row>
    <row r="1967" spans="1:2" x14ac:dyDescent="0.35">
      <c r="A1967">
        <v>0.21569309506898202</v>
      </c>
      <c r="B1967" t="s">
        <v>6881</v>
      </c>
    </row>
    <row r="1968" spans="1:2" x14ac:dyDescent="0.35">
      <c r="A1968">
        <v>0.21572678241623378</v>
      </c>
      <c r="B1968" t="s">
        <v>1045</v>
      </c>
    </row>
    <row r="1969" spans="1:2" x14ac:dyDescent="0.35">
      <c r="A1969">
        <v>0.21583110407264483</v>
      </c>
      <c r="B1969" t="s">
        <v>5466</v>
      </c>
    </row>
    <row r="1970" spans="1:2" x14ac:dyDescent="0.35">
      <c r="A1970">
        <v>0.21584879949751035</v>
      </c>
      <c r="B1970" t="s">
        <v>9006</v>
      </c>
    </row>
    <row r="1971" spans="1:2" x14ac:dyDescent="0.35">
      <c r="A1971">
        <v>0.21588772971362669</v>
      </c>
      <c r="B1971" t="s">
        <v>28226</v>
      </c>
    </row>
    <row r="1972" spans="1:2" x14ac:dyDescent="0.35">
      <c r="A1972">
        <v>0.21592075660367566</v>
      </c>
      <c r="B1972" t="s">
        <v>21236</v>
      </c>
    </row>
    <row r="1973" spans="1:2" x14ac:dyDescent="0.35">
      <c r="A1973">
        <v>0.21597455129420037</v>
      </c>
      <c r="B1973" t="s">
        <v>3140</v>
      </c>
    </row>
    <row r="1974" spans="1:2" x14ac:dyDescent="0.35">
      <c r="A1974">
        <v>0.21597900285416866</v>
      </c>
      <c r="B1974" t="s">
        <v>33204</v>
      </c>
    </row>
    <row r="1975" spans="1:2" x14ac:dyDescent="0.35">
      <c r="A1975">
        <v>0.2159954506021575</v>
      </c>
      <c r="B1975" t="s">
        <v>24904</v>
      </c>
    </row>
    <row r="1976" spans="1:2" x14ac:dyDescent="0.35">
      <c r="A1976">
        <v>0.21606233012552997</v>
      </c>
      <c r="B1976" t="s">
        <v>22008</v>
      </c>
    </row>
    <row r="1977" spans="1:2" x14ac:dyDescent="0.35">
      <c r="A1977">
        <v>0.21606632746751342</v>
      </c>
      <c r="B1977" t="s">
        <v>24548</v>
      </c>
    </row>
    <row r="1978" spans="1:2" x14ac:dyDescent="0.35">
      <c r="A1978">
        <v>0.21607495401048674</v>
      </c>
      <c r="B1978" t="s">
        <v>3078</v>
      </c>
    </row>
    <row r="1979" spans="1:2" x14ac:dyDescent="0.35">
      <c r="A1979">
        <v>0.2161373127257894</v>
      </c>
      <c r="B1979" t="s">
        <v>9440</v>
      </c>
    </row>
    <row r="1980" spans="1:2" x14ac:dyDescent="0.35">
      <c r="A1980">
        <v>0.2162335983686289</v>
      </c>
      <c r="B1980" t="s">
        <v>19931</v>
      </c>
    </row>
    <row r="1981" spans="1:2" x14ac:dyDescent="0.35">
      <c r="A1981">
        <v>0.21643144736102388</v>
      </c>
      <c r="B1981" t="s">
        <v>4385</v>
      </c>
    </row>
    <row r="1982" spans="1:2" x14ac:dyDescent="0.35">
      <c r="A1982">
        <v>0.21646415934383029</v>
      </c>
      <c r="B1982" t="s">
        <v>1736</v>
      </c>
    </row>
    <row r="1983" spans="1:2" x14ac:dyDescent="0.35">
      <c r="A1983">
        <v>0.21648978099419708</v>
      </c>
      <c r="B1983" t="s">
        <v>26015</v>
      </c>
    </row>
    <row r="1984" spans="1:2" x14ac:dyDescent="0.35">
      <c r="A1984">
        <v>0.21660061380635179</v>
      </c>
      <c r="B1984" t="s">
        <v>3161</v>
      </c>
    </row>
    <row r="1985" spans="1:2" x14ac:dyDescent="0.35">
      <c r="A1985">
        <v>0.21663420411335405</v>
      </c>
      <c r="B1985" t="s">
        <v>3918</v>
      </c>
    </row>
    <row r="1986" spans="1:2" x14ac:dyDescent="0.35">
      <c r="A1986">
        <v>0.21663852750003257</v>
      </c>
      <c r="B1986" t="s">
        <v>28013</v>
      </c>
    </row>
    <row r="1987" spans="1:2" x14ac:dyDescent="0.35">
      <c r="A1987">
        <v>0.21665007495818481</v>
      </c>
      <c r="B1987" t="s">
        <v>27371</v>
      </c>
    </row>
    <row r="1988" spans="1:2" x14ac:dyDescent="0.35">
      <c r="A1988">
        <v>0.21667354058138444</v>
      </c>
      <c r="B1988" t="s">
        <v>2421</v>
      </c>
    </row>
    <row r="1989" spans="1:2" x14ac:dyDescent="0.35">
      <c r="A1989">
        <v>0.21673597402050152</v>
      </c>
      <c r="B1989" t="s">
        <v>1182</v>
      </c>
    </row>
    <row r="1990" spans="1:2" x14ac:dyDescent="0.35">
      <c r="A1990">
        <v>0.2167413938077444</v>
      </c>
      <c r="B1990" t="s">
        <v>28752</v>
      </c>
    </row>
    <row r="1991" spans="1:2" x14ac:dyDescent="0.35">
      <c r="A1991">
        <v>0.21675364843102624</v>
      </c>
      <c r="B1991" t="s">
        <v>29297</v>
      </c>
    </row>
    <row r="1992" spans="1:2" x14ac:dyDescent="0.35">
      <c r="A1992">
        <v>0.21681224898117235</v>
      </c>
      <c r="B1992" t="s">
        <v>1847</v>
      </c>
    </row>
    <row r="1993" spans="1:2" x14ac:dyDescent="0.35">
      <c r="A1993">
        <v>0.21683403730535183</v>
      </c>
      <c r="B1993" t="s">
        <v>10111</v>
      </c>
    </row>
    <row r="1994" spans="1:2" x14ac:dyDescent="0.35">
      <c r="A1994">
        <v>0.21689888720689399</v>
      </c>
      <c r="B1994" t="s">
        <v>34230</v>
      </c>
    </row>
    <row r="1995" spans="1:2" x14ac:dyDescent="0.35">
      <c r="A1995">
        <v>0.21692138774261102</v>
      </c>
      <c r="B1995" t="s">
        <v>8010</v>
      </c>
    </row>
    <row r="1996" spans="1:2" x14ac:dyDescent="0.35">
      <c r="A1996">
        <v>0.21703018652696587</v>
      </c>
      <c r="B1996" t="s">
        <v>12164</v>
      </c>
    </row>
    <row r="1997" spans="1:2" x14ac:dyDescent="0.35">
      <c r="A1997">
        <v>0.21704318785180909</v>
      </c>
      <c r="B1997" t="s">
        <v>13173</v>
      </c>
    </row>
    <row r="1998" spans="1:2" x14ac:dyDescent="0.35">
      <c r="A1998">
        <v>0.21709100392794067</v>
      </c>
      <c r="B1998" t="s">
        <v>25513</v>
      </c>
    </row>
    <row r="1999" spans="1:2" x14ac:dyDescent="0.35">
      <c r="A1999">
        <v>0.21722042596587596</v>
      </c>
      <c r="B1999" t="s">
        <v>26213</v>
      </c>
    </row>
    <row r="2000" spans="1:2" x14ac:dyDescent="0.35">
      <c r="A2000">
        <v>0.21733554595519486</v>
      </c>
      <c r="B2000" t="s">
        <v>16645</v>
      </c>
    </row>
    <row r="2001" spans="1:2" x14ac:dyDescent="0.35">
      <c r="A2001">
        <v>0.21738853957312657</v>
      </c>
      <c r="B2001" t="s">
        <v>14845</v>
      </c>
    </row>
    <row r="2002" spans="1:2" x14ac:dyDescent="0.35">
      <c r="A2002">
        <v>0.21745085156269292</v>
      </c>
      <c r="B2002" t="s">
        <v>7713</v>
      </c>
    </row>
    <row r="2003" spans="1:2" x14ac:dyDescent="0.35">
      <c r="A2003">
        <v>0.21751970531868456</v>
      </c>
      <c r="B2003" t="s">
        <v>7983</v>
      </c>
    </row>
    <row r="2004" spans="1:2" x14ac:dyDescent="0.35">
      <c r="A2004">
        <v>0.21761452368563872</v>
      </c>
      <c r="B2004" t="s">
        <v>20416</v>
      </c>
    </row>
    <row r="2005" spans="1:2" x14ac:dyDescent="0.35">
      <c r="A2005">
        <v>0.21770107968406474</v>
      </c>
      <c r="B2005" t="s">
        <v>26588</v>
      </c>
    </row>
    <row r="2006" spans="1:2" x14ac:dyDescent="0.35">
      <c r="A2006">
        <v>0.21775917766939515</v>
      </c>
      <c r="B2006" t="s">
        <v>28731</v>
      </c>
    </row>
    <row r="2007" spans="1:2" x14ac:dyDescent="0.35">
      <c r="A2007">
        <v>0.21778314829459519</v>
      </c>
      <c r="B2007" t="s">
        <v>6551</v>
      </c>
    </row>
    <row r="2008" spans="1:2" x14ac:dyDescent="0.35">
      <c r="A2008">
        <v>0.21778334811336461</v>
      </c>
      <c r="B2008" t="s">
        <v>961</v>
      </c>
    </row>
    <row r="2009" spans="1:2" x14ac:dyDescent="0.35">
      <c r="A2009">
        <v>0.21793461404051681</v>
      </c>
      <c r="B2009" t="s">
        <v>1060</v>
      </c>
    </row>
    <row r="2010" spans="1:2" x14ac:dyDescent="0.35">
      <c r="A2010">
        <v>0.21796116076153574</v>
      </c>
      <c r="B2010" t="s">
        <v>32260</v>
      </c>
    </row>
    <row r="2011" spans="1:2" x14ac:dyDescent="0.35">
      <c r="A2011">
        <v>0.21797479262119956</v>
      </c>
      <c r="B2011" t="s">
        <v>31255</v>
      </c>
    </row>
    <row r="2012" spans="1:2" x14ac:dyDescent="0.35">
      <c r="A2012">
        <v>0.21802027847293429</v>
      </c>
      <c r="B2012" t="s">
        <v>18216</v>
      </c>
    </row>
    <row r="2013" spans="1:2" x14ac:dyDescent="0.35">
      <c r="A2013">
        <v>0.21805646578894317</v>
      </c>
      <c r="B2013" t="s">
        <v>21158</v>
      </c>
    </row>
    <row r="2014" spans="1:2" x14ac:dyDescent="0.35">
      <c r="A2014">
        <v>0.21808471743149549</v>
      </c>
      <c r="B2014" t="s">
        <v>2973</v>
      </c>
    </row>
    <row r="2015" spans="1:2" x14ac:dyDescent="0.35">
      <c r="A2015">
        <v>0.21811442237614337</v>
      </c>
      <c r="B2015" t="s">
        <v>5097</v>
      </c>
    </row>
    <row r="2016" spans="1:2" x14ac:dyDescent="0.35">
      <c r="A2016">
        <v>0.21811497458049223</v>
      </c>
      <c r="B2016" t="s">
        <v>19508</v>
      </c>
    </row>
    <row r="2017" spans="1:2" x14ac:dyDescent="0.35">
      <c r="A2017">
        <v>0.2181536594989347</v>
      </c>
      <c r="B2017" t="s">
        <v>12719</v>
      </c>
    </row>
    <row r="2018" spans="1:2" x14ac:dyDescent="0.35">
      <c r="A2018">
        <v>0.21827908630353446</v>
      </c>
      <c r="B2018" t="s">
        <v>25561</v>
      </c>
    </row>
    <row r="2019" spans="1:2" x14ac:dyDescent="0.35">
      <c r="A2019">
        <v>0.21829479459390294</v>
      </c>
      <c r="B2019" t="s">
        <v>6053</v>
      </c>
    </row>
    <row r="2020" spans="1:2" x14ac:dyDescent="0.35">
      <c r="A2020">
        <v>0.21832872027392675</v>
      </c>
      <c r="B2020" t="s">
        <v>32818</v>
      </c>
    </row>
    <row r="2021" spans="1:2" x14ac:dyDescent="0.35">
      <c r="A2021">
        <v>0.21837457488019793</v>
      </c>
      <c r="B2021" t="s">
        <v>16285</v>
      </c>
    </row>
    <row r="2022" spans="1:2" x14ac:dyDescent="0.35">
      <c r="A2022">
        <v>0.21843528583002847</v>
      </c>
      <c r="B2022" t="s">
        <v>136</v>
      </c>
    </row>
    <row r="2023" spans="1:2" x14ac:dyDescent="0.35">
      <c r="A2023">
        <v>0.21843841622704857</v>
      </c>
      <c r="B2023" t="s">
        <v>22109</v>
      </c>
    </row>
    <row r="2024" spans="1:2" x14ac:dyDescent="0.35">
      <c r="A2024">
        <v>0.21846044280533919</v>
      </c>
      <c r="B2024" t="s">
        <v>34944</v>
      </c>
    </row>
    <row r="2025" spans="1:2" x14ac:dyDescent="0.35">
      <c r="A2025">
        <v>0.21850761486350431</v>
      </c>
      <c r="B2025" t="s">
        <v>4146</v>
      </c>
    </row>
    <row r="2026" spans="1:2" x14ac:dyDescent="0.35">
      <c r="A2026">
        <v>0.21850974094520118</v>
      </c>
      <c r="B2026" t="s">
        <v>11678</v>
      </c>
    </row>
    <row r="2027" spans="1:2" x14ac:dyDescent="0.35">
      <c r="A2027">
        <v>0.21860707639798477</v>
      </c>
      <c r="B2027" t="s">
        <v>10813</v>
      </c>
    </row>
    <row r="2028" spans="1:2" x14ac:dyDescent="0.35">
      <c r="A2028">
        <v>0.21865355279881879</v>
      </c>
      <c r="B2028" t="s">
        <v>21197</v>
      </c>
    </row>
    <row r="2029" spans="1:2" x14ac:dyDescent="0.35">
      <c r="A2029">
        <v>0.21865481396937142</v>
      </c>
      <c r="B2029" t="s">
        <v>17763</v>
      </c>
    </row>
    <row r="2030" spans="1:2" x14ac:dyDescent="0.35">
      <c r="A2030">
        <v>0.2186962895744545</v>
      </c>
      <c r="B2030" t="s">
        <v>31503</v>
      </c>
    </row>
    <row r="2031" spans="1:2" x14ac:dyDescent="0.35">
      <c r="A2031">
        <v>0.21870936243118363</v>
      </c>
      <c r="B2031" t="s">
        <v>14959</v>
      </c>
    </row>
    <row r="2032" spans="1:2" x14ac:dyDescent="0.35">
      <c r="A2032">
        <v>0.21877982045560171</v>
      </c>
      <c r="B2032" t="s">
        <v>24069</v>
      </c>
    </row>
    <row r="2033" spans="1:2" x14ac:dyDescent="0.35">
      <c r="A2033">
        <v>0.21886045238903337</v>
      </c>
      <c r="B2033" t="s">
        <v>18989</v>
      </c>
    </row>
    <row r="2034" spans="1:2" x14ac:dyDescent="0.35">
      <c r="A2034">
        <v>0.21886564727771141</v>
      </c>
      <c r="B2034" t="s">
        <v>22742</v>
      </c>
    </row>
    <row r="2035" spans="1:2" x14ac:dyDescent="0.35">
      <c r="A2035">
        <v>0.21886766994780829</v>
      </c>
      <c r="B2035" t="s">
        <v>34877</v>
      </c>
    </row>
    <row r="2036" spans="1:2" x14ac:dyDescent="0.35">
      <c r="A2036">
        <v>0.21887596060425377</v>
      </c>
      <c r="B2036" t="s">
        <v>21918</v>
      </c>
    </row>
    <row r="2037" spans="1:2" x14ac:dyDescent="0.35">
      <c r="A2037">
        <v>0.21891211649969478</v>
      </c>
      <c r="B2037" t="s">
        <v>6704</v>
      </c>
    </row>
    <row r="2038" spans="1:2" x14ac:dyDescent="0.35">
      <c r="A2038">
        <v>0.21891738424900559</v>
      </c>
      <c r="B2038" t="s">
        <v>34293</v>
      </c>
    </row>
    <row r="2039" spans="1:2" x14ac:dyDescent="0.35">
      <c r="A2039">
        <v>0.21892589879764124</v>
      </c>
      <c r="B2039" t="s">
        <v>21651</v>
      </c>
    </row>
    <row r="2040" spans="1:2" x14ac:dyDescent="0.35">
      <c r="A2040">
        <v>0.21893595678690941</v>
      </c>
      <c r="B2040" t="s">
        <v>22439</v>
      </c>
    </row>
    <row r="2041" spans="1:2" x14ac:dyDescent="0.35">
      <c r="A2041">
        <v>0.21897100376821196</v>
      </c>
      <c r="B2041" t="s">
        <v>24321</v>
      </c>
    </row>
    <row r="2042" spans="1:2" x14ac:dyDescent="0.35">
      <c r="A2042">
        <v>0.21908848811479759</v>
      </c>
      <c r="B2042" t="s">
        <v>2922</v>
      </c>
    </row>
    <row r="2043" spans="1:2" x14ac:dyDescent="0.35">
      <c r="A2043">
        <v>0.21923119442915392</v>
      </c>
      <c r="B2043" t="s">
        <v>29553</v>
      </c>
    </row>
    <row r="2044" spans="1:2" x14ac:dyDescent="0.35">
      <c r="A2044">
        <v>0.21925200066446654</v>
      </c>
      <c r="B2044" t="s">
        <v>31855</v>
      </c>
    </row>
    <row r="2045" spans="1:2" x14ac:dyDescent="0.35">
      <c r="A2045">
        <v>0.21932244052170799</v>
      </c>
      <c r="B2045" t="s">
        <v>32947</v>
      </c>
    </row>
    <row r="2046" spans="1:2" x14ac:dyDescent="0.35">
      <c r="A2046">
        <v>0.21948760031937048</v>
      </c>
      <c r="B2046" t="s">
        <v>4143</v>
      </c>
    </row>
    <row r="2047" spans="1:2" x14ac:dyDescent="0.35">
      <c r="A2047">
        <v>0.21960672564964151</v>
      </c>
      <c r="B2047" t="s">
        <v>34901</v>
      </c>
    </row>
    <row r="2048" spans="1:2" x14ac:dyDescent="0.35">
      <c r="A2048">
        <v>0.2197235703452366</v>
      </c>
      <c r="B2048" t="s">
        <v>29285</v>
      </c>
    </row>
    <row r="2049" spans="1:2" x14ac:dyDescent="0.35">
      <c r="A2049">
        <v>0.21976050797750316</v>
      </c>
      <c r="B2049" t="s">
        <v>14693</v>
      </c>
    </row>
    <row r="2050" spans="1:2" x14ac:dyDescent="0.35">
      <c r="A2050">
        <v>0.21976201079859498</v>
      </c>
      <c r="B2050" t="s">
        <v>34368</v>
      </c>
    </row>
    <row r="2051" spans="1:2" x14ac:dyDescent="0.35">
      <c r="A2051">
        <v>0.21979343415540006</v>
      </c>
      <c r="B2051" t="s">
        <v>28367</v>
      </c>
    </row>
    <row r="2052" spans="1:2" x14ac:dyDescent="0.35">
      <c r="A2052">
        <v>0.2199952289958178</v>
      </c>
      <c r="B2052" t="s">
        <v>25919</v>
      </c>
    </row>
    <row r="2053" spans="1:2" x14ac:dyDescent="0.35">
      <c r="A2053">
        <v>0.22014744983706033</v>
      </c>
      <c r="B2053" t="s">
        <v>28301</v>
      </c>
    </row>
    <row r="2054" spans="1:2" x14ac:dyDescent="0.35">
      <c r="A2054">
        <v>0.2202058512092242</v>
      </c>
      <c r="B2054" t="s">
        <v>5469</v>
      </c>
    </row>
    <row r="2055" spans="1:2" x14ac:dyDescent="0.35">
      <c r="A2055">
        <v>0.22021691039776875</v>
      </c>
      <c r="B2055" t="s">
        <v>3741</v>
      </c>
    </row>
    <row r="2056" spans="1:2" x14ac:dyDescent="0.35">
      <c r="A2056">
        <v>0.22031061479563857</v>
      </c>
      <c r="B2056" t="s">
        <v>25814</v>
      </c>
    </row>
    <row r="2057" spans="1:2" x14ac:dyDescent="0.35">
      <c r="A2057">
        <v>0.22034454101807235</v>
      </c>
      <c r="B2057" t="s">
        <v>22364</v>
      </c>
    </row>
    <row r="2058" spans="1:2" x14ac:dyDescent="0.35">
      <c r="A2058">
        <v>0.22042693032552443</v>
      </c>
      <c r="B2058" t="s">
        <v>21149</v>
      </c>
    </row>
    <row r="2059" spans="1:2" x14ac:dyDescent="0.35">
      <c r="A2059">
        <v>0.22044952941744048</v>
      </c>
      <c r="B2059" t="s">
        <v>15676</v>
      </c>
    </row>
    <row r="2060" spans="1:2" x14ac:dyDescent="0.35">
      <c r="A2060">
        <v>0.22048361746235354</v>
      </c>
      <c r="B2060" t="s">
        <v>26696</v>
      </c>
    </row>
    <row r="2061" spans="1:2" x14ac:dyDescent="0.35">
      <c r="A2061">
        <v>0.22050186388105483</v>
      </c>
      <c r="B2061" t="s">
        <v>24309</v>
      </c>
    </row>
    <row r="2062" spans="1:2" x14ac:dyDescent="0.35">
      <c r="A2062">
        <v>0.22053723422335864</v>
      </c>
      <c r="B2062" t="s">
        <v>9072</v>
      </c>
    </row>
    <row r="2063" spans="1:2" x14ac:dyDescent="0.35">
      <c r="A2063">
        <v>0.22056713070347592</v>
      </c>
      <c r="B2063" t="s">
        <v>29222</v>
      </c>
    </row>
    <row r="2064" spans="1:2" x14ac:dyDescent="0.35">
      <c r="A2064">
        <v>0.22059442721701863</v>
      </c>
      <c r="B2064" t="s">
        <v>23185</v>
      </c>
    </row>
    <row r="2065" spans="1:2" x14ac:dyDescent="0.35">
      <c r="A2065">
        <v>0.22063778422939306</v>
      </c>
      <c r="B2065" t="s">
        <v>24802</v>
      </c>
    </row>
    <row r="2066" spans="1:2" x14ac:dyDescent="0.35">
      <c r="A2066">
        <v>0.22063791634141613</v>
      </c>
      <c r="B2066" t="s">
        <v>28651</v>
      </c>
    </row>
    <row r="2067" spans="1:2" x14ac:dyDescent="0.35">
      <c r="A2067">
        <v>0.22074284668695057</v>
      </c>
      <c r="B2067" t="s">
        <v>3661</v>
      </c>
    </row>
    <row r="2068" spans="1:2" x14ac:dyDescent="0.35">
      <c r="A2068">
        <v>0.22077767556923159</v>
      </c>
      <c r="B2068" t="s">
        <v>35524</v>
      </c>
    </row>
    <row r="2069" spans="1:2" x14ac:dyDescent="0.35">
      <c r="A2069">
        <v>0.22083028711583619</v>
      </c>
      <c r="B2069" t="s">
        <v>8592</v>
      </c>
    </row>
    <row r="2070" spans="1:2" x14ac:dyDescent="0.35">
      <c r="A2070">
        <v>0.22090681868303874</v>
      </c>
      <c r="B2070" t="s">
        <v>8883</v>
      </c>
    </row>
    <row r="2071" spans="1:2" x14ac:dyDescent="0.35">
      <c r="A2071">
        <v>0.22099085184800976</v>
      </c>
      <c r="B2071" t="s">
        <v>5688</v>
      </c>
    </row>
    <row r="2072" spans="1:2" x14ac:dyDescent="0.35">
      <c r="A2072">
        <v>0.22102409468814282</v>
      </c>
      <c r="B2072" t="s">
        <v>13158</v>
      </c>
    </row>
    <row r="2073" spans="1:2" x14ac:dyDescent="0.35">
      <c r="A2073">
        <v>0.22112856644316137</v>
      </c>
      <c r="B2073" t="s">
        <v>11462</v>
      </c>
    </row>
    <row r="2074" spans="1:2" x14ac:dyDescent="0.35">
      <c r="A2074">
        <v>0.22133824590889867</v>
      </c>
      <c r="B2074" t="s">
        <v>23748</v>
      </c>
    </row>
    <row r="2075" spans="1:2" x14ac:dyDescent="0.35">
      <c r="A2075">
        <v>0.22134335017386414</v>
      </c>
      <c r="B2075" t="s">
        <v>30790</v>
      </c>
    </row>
    <row r="2076" spans="1:2" x14ac:dyDescent="0.35">
      <c r="A2076">
        <v>0.22139612499897648</v>
      </c>
      <c r="B2076" t="s">
        <v>626</v>
      </c>
    </row>
    <row r="2077" spans="1:2" x14ac:dyDescent="0.35">
      <c r="A2077">
        <v>0.22148727946947921</v>
      </c>
      <c r="B2077" t="s">
        <v>7176</v>
      </c>
    </row>
    <row r="2078" spans="1:2" x14ac:dyDescent="0.35">
      <c r="A2078">
        <v>0.22152397635141757</v>
      </c>
      <c r="B2078" t="s">
        <v>1248</v>
      </c>
    </row>
    <row r="2079" spans="1:2" x14ac:dyDescent="0.35">
      <c r="A2079">
        <v>0.22155474481016615</v>
      </c>
      <c r="B2079" t="s">
        <v>9962</v>
      </c>
    </row>
    <row r="2080" spans="1:2" x14ac:dyDescent="0.35">
      <c r="A2080">
        <v>0.2215607726930551</v>
      </c>
      <c r="B2080" t="s">
        <v>34904</v>
      </c>
    </row>
    <row r="2081" spans="1:2" x14ac:dyDescent="0.35">
      <c r="A2081">
        <v>0.22164881318103435</v>
      </c>
      <c r="B2081" t="s">
        <v>10645</v>
      </c>
    </row>
    <row r="2082" spans="1:2" x14ac:dyDescent="0.35">
      <c r="A2082">
        <v>0.22173556195393582</v>
      </c>
      <c r="B2082" t="s">
        <v>8580</v>
      </c>
    </row>
    <row r="2083" spans="1:2" x14ac:dyDescent="0.35">
      <c r="A2083">
        <v>0.22176024853703399</v>
      </c>
      <c r="B2083" t="s">
        <v>6925</v>
      </c>
    </row>
    <row r="2084" spans="1:2" x14ac:dyDescent="0.35">
      <c r="A2084">
        <v>0.22177947150498778</v>
      </c>
      <c r="B2084" t="s">
        <v>12314</v>
      </c>
    </row>
    <row r="2085" spans="1:2" x14ac:dyDescent="0.35">
      <c r="A2085">
        <v>0.22178459321683341</v>
      </c>
      <c r="B2085" t="s">
        <v>29942</v>
      </c>
    </row>
    <row r="2086" spans="1:2" x14ac:dyDescent="0.35">
      <c r="A2086">
        <v>0.22193427711310837</v>
      </c>
      <c r="B2086" t="s">
        <v>3810</v>
      </c>
    </row>
    <row r="2087" spans="1:2" x14ac:dyDescent="0.35">
      <c r="A2087">
        <v>0.22203311354922783</v>
      </c>
      <c r="B2087" t="s">
        <v>5607</v>
      </c>
    </row>
    <row r="2088" spans="1:2" x14ac:dyDescent="0.35">
      <c r="A2088">
        <v>0.2220652195737837</v>
      </c>
      <c r="B2088" t="s">
        <v>16741</v>
      </c>
    </row>
    <row r="2089" spans="1:2" x14ac:dyDescent="0.35">
      <c r="A2089">
        <v>0.2221487015327438</v>
      </c>
      <c r="B2089" t="s">
        <v>17296</v>
      </c>
    </row>
    <row r="2090" spans="1:2" x14ac:dyDescent="0.35">
      <c r="A2090">
        <v>0.22232975037406416</v>
      </c>
      <c r="B2090" t="s">
        <v>17888</v>
      </c>
    </row>
    <row r="2091" spans="1:2" x14ac:dyDescent="0.35">
      <c r="A2091">
        <v>0.22240698624913166</v>
      </c>
      <c r="B2091" t="s">
        <v>22277</v>
      </c>
    </row>
    <row r="2092" spans="1:2" x14ac:dyDescent="0.35">
      <c r="A2092">
        <v>0.22245490427423353</v>
      </c>
      <c r="B2092" t="s">
        <v>22397</v>
      </c>
    </row>
    <row r="2093" spans="1:2" x14ac:dyDescent="0.35">
      <c r="A2093">
        <v>0.22246635073925672</v>
      </c>
      <c r="B2093" t="s">
        <v>33341</v>
      </c>
    </row>
    <row r="2094" spans="1:2" x14ac:dyDescent="0.35">
      <c r="A2094">
        <v>0.22247538274604009</v>
      </c>
      <c r="B2094" t="s">
        <v>13311</v>
      </c>
    </row>
    <row r="2095" spans="1:2" x14ac:dyDescent="0.35">
      <c r="A2095">
        <v>0.22249569840810091</v>
      </c>
      <c r="B2095" t="s">
        <v>20814</v>
      </c>
    </row>
    <row r="2096" spans="1:2" x14ac:dyDescent="0.35">
      <c r="A2096">
        <v>0.22255387740035071</v>
      </c>
      <c r="B2096" t="s">
        <v>17882</v>
      </c>
    </row>
    <row r="2097" spans="1:2" x14ac:dyDescent="0.35">
      <c r="A2097">
        <v>0.22265689367868494</v>
      </c>
      <c r="B2097" t="s">
        <v>3269</v>
      </c>
    </row>
    <row r="2098" spans="1:2" x14ac:dyDescent="0.35">
      <c r="A2098">
        <v>0.22269499248012917</v>
      </c>
      <c r="B2098" t="s">
        <v>29210</v>
      </c>
    </row>
    <row r="2099" spans="1:2" x14ac:dyDescent="0.35">
      <c r="A2099">
        <v>0.22277355697922088</v>
      </c>
      <c r="B2099" t="s">
        <v>23793</v>
      </c>
    </row>
    <row r="2100" spans="1:2" x14ac:dyDescent="0.35">
      <c r="A2100">
        <v>0.22283844294813457</v>
      </c>
      <c r="B2100" t="s">
        <v>23101</v>
      </c>
    </row>
    <row r="2101" spans="1:2" x14ac:dyDescent="0.35">
      <c r="A2101">
        <v>0.22284210085498901</v>
      </c>
      <c r="B2101" t="s">
        <v>27989</v>
      </c>
    </row>
    <row r="2102" spans="1:2" x14ac:dyDescent="0.35">
      <c r="A2102">
        <v>0.22288440155521491</v>
      </c>
      <c r="B2102" t="s">
        <v>14204</v>
      </c>
    </row>
    <row r="2103" spans="1:2" x14ac:dyDescent="0.35">
      <c r="A2103">
        <v>0.22290566883058985</v>
      </c>
      <c r="B2103" t="s">
        <v>16153</v>
      </c>
    </row>
    <row r="2104" spans="1:2" x14ac:dyDescent="0.35">
      <c r="A2104">
        <v>0.22292663675357668</v>
      </c>
      <c r="B2104" t="s">
        <v>28091</v>
      </c>
    </row>
    <row r="2105" spans="1:2" x14ac:dyDescent="0.35">
      <c r="A2105">
        <v>0.22294378604444107</v>
      </c>
      <c r="B2105" t="s">
        <v>27569</v>
      </c>
    </row>
    <row r="2106" spans="1:2" x14ac:dyDescent="0.35">
      <c r="A2106">
        <v>0.22306198124173501</v>
      </c>
      <c r="B2106" t="s">
        <v>4839</v>
      </c>
    </row>
    <row r="2107" spans="1:2" x14ac:dyDescent="0.35">
      <c r="A2107">
        <v>0.22308423276256167</v>
      </c>
      <c r="B2107" t="s">
        <v>11148</v>
      </c>
    </row>
    <row r="2108" spans="1:2" x14ac:dyDescent="0.35">
      <c r="A2108">
        <v>0.22319754487217783</v>
      </c>
      <c r="B2108" t="s">
        <v>33485</v>
      </c>
    </row>
    <row r="2109" spans="1:2" x14ac:dyDescent="0.35">
      <c r="A2109">
        <v>0.2232150040500803</v>
      </c>
      <c r="B2109" t="s">
        <v>5756</v>
      </c>
    </row>
    <row r="2110" spans="1:2" x14ac:dyDescent="0.35">
      <c r="A2110">
        <v>0.22329364196387375</v>
      </c>
      <c r="B2110" t="s">
        <v>7934</v>
      </c>
    </row>
    <row r="2111" spans="1:2" x14ac:dyDescent="0.35">
      <c r="A2111">
        <v>0.22329648739317889</v>
      </c>
      <c r="B2111" t="s">
        <v>9866</v>
      </c>
    </row>
    <row r="2112" spans="1:2" x14ac:dyDescent="0.35">
      <c r="A2112">
        <v>0.22339351895492435</v>
      </c>
      <c r="B2112" t="s">
        <v>27290</v>
      </c>
    </row>
    <row r="2113" spans="1:2" x14ac:dyDescent="0.35">
      <c r="A2113">
        <v>0.22342360263427466</v>
      </c>
      <c r="B2113" t="s">
        <v>23712</v>
      </c>
    </row>
    <row r="2114" spans="1:2" x14ac:dyDescent="0.35">
      <c r="A2114">
        <v>0.22358091546545236</v>
      </c>
      <c r="B2114" t="s">
        <v>21338</v>
      </c>
    </row>
    <row r="2115" spans="1:2" x14ac:dyDescent="0.35">
      <c r="A2115">
        <v>0.22367283553316514</v>
      </c>
      <c r="B2115" t="s">
        <v>10216</v>
      </c>
    </row>
    <row r="2116" spans="1:2" x14ac:dyDescent="0.35">
      <c r="A2116">
        <v>0.2237248401882366</v>
      </c>
      <c r="B2116" t="s">
        <v>32644</v>
      </c>
    </row>
    <row r="2117" spans="1:2" x14ac:dyDescent="0.35">
      <c r="A2117">
        <v>0.22376326080114625</v>
      </c>
      <c r="B2117" t="s">
        <v>32788</v>
      </c>
    </row>
    <row r="2118" spans="1:2" x14ac:dyDescent="0.35">
      <c r="A2118">
        <v>0.22378607068110509</v>
      </c>
      <c r="B2118" t="s">
        <v>35543</v>
      </c>
    </row>
    <row r="2119" spans="1:2" x14ac:dyDescent="0.35">
      <c r="A2119">
        <v>0.22401858725108251</v>
      </c>
      <c r="B2119" t="s">
        <v>23991</v>
      </c>
    </row>
    <row r="2120" spans="1:2" x14ac:dyDescent="0.35">
      <c r="A2120">
        <v>0.2240247641551687</v>
      </c>
      <c r="B2120" t="s">
        <v>30724</v>
      </c>
    </row>
    <row r="2121" spans="1:2" x14ac:dyDescent="0.35">
      <c r="A2121">
        <v>0.22402807276253581</v>
      </c>
      <c r="B2121" t="s">
        <v>13821</v>
      </c>
    </row>
    <row r="2122" spans="1:2" x14ac:dyDescent="0.35">
      <c r="A2122">
        <v>0.22403614061395011</v>
      </c>
      <c r="B2122" t="s">
        <v>866</v>
      </c>
    </row>
    <row r="2123" spans="1:2" x14ac:dyDescent="0.35">
      <c r="A2123">
        <v>0.22407810158186317</v>
      </c>
      <c r="B2123" t="s">
        <v>138</v>
      </c>
    </row>
    <row r="2124" spans="1:2" x14ac:dyDescent="0.35">
      <c r="A2124">
        <v>0.22410302413229116</v>
      </c>
      <c r="B2124" t="s">
        <v>31000</v>
      </c>
    </row>
    <row r="2125" spans="1:2" x14ac:dyDescent="0.35">
      <c r="A2125">
        <v>0.22413897436019314</v>
      </c>
      <c r="B2125" t="s">
        <v>17086</v>
      </c>
    </row>
    <row r="2126" spans="1:2" x14ac:dyDescent="0.35">
      <c r="A2126">
        <v>0.22416685548590334</v>
      </c>
      <c r="B2126" t="s">
        <v>12972</v>
      </c>
    </row>
    <row r="2127" spans="1:2" x14ac:dyDescent="0.35">
      <c r="A2127">
        <v>0.22416893276868549</v>
      </c>
      <c r="B2127" t="s">
        <v>25570</v>
      </c>
    </row>
    <row r="2128" spans="1:2" x14ac:dyDescent="0.35">
      <c r="A2128">
        <v>0.22419665896399127</v>
      </c>
      <c r="B2128" t="s">
        <v>23290</v>
      </c>
    </row>
    <row r="2129" spans="1:2" x14ac:dyDescent="0.35">
      <c r="A2129">
        <v>0.22440386366671089</v>
      </c>
      <c r="B2129" t="s">
        <v>17083</v>
      </c>
    </row>
    <row r="2130" spans="1:2" x14ac:dyDescent="0.35">
      <c r="A2130">
        <v>0.22442336036323207</v>
      </c>
      <c r="B2130" t="s">
        <v>24120</v>
      </c>
    </row>
    <row r="2131" spans="1:2" x14ac:dyDescent="0.35">
      <c r="A2131">
        <v>0.22445731543250569</v>
      </c>
      <c r="B2131" t="s">
        <v>5520</v>
      </c>
    </row>
    <row r="2132" spans="1:2" x14ac:dyDescent="0.35">
      <c r="A2132">
        <v>0.22454900375290004</v>
      </c>
      <c r="B2132" t="s">
        <v>21753</v>
      </c>
    </row>
    <row r="2133" spans="1:2" x14ac:dyDescent="0.35">
      <c r="A2133">
        <v>0.22456021957070138</v>
      </c>
      <c r="B2133" t="s">
        <v>31885</v>
      </c>
    </row>
    <row r="2134" spans="1:2" x14ac:dyDescent="0.35">
      <c r="A2134">
        <v>0.22463339138011373</v>
      </c>
      <c r="B2134" t="s">
        <v>16380</v>
      </c>
    </row>
    <row r="2135" spans="1:2" x14ac:dyDescent="0.35">
      <c r="A2135">
        <v>0.22465796900394921</v>
      </c>
      <c r="B2135" t="s">
        <v>9222</v>
      </c>
    </row>
    <row r="2136" spans="1:2" x14ac:dyDescent="0.35">
      <c r="A2136">
        <v>0.22468139383194558</v>
      </c>
      <c r="B2136" t="s">
        <v>35141</v>
      </c>
    </row>
    <row r="2137" spans="1:2" x14ac:dyDescent="0.35">
      <c r="A2137">
        <v>0.22487197714064144</v>
      </c>
      <c r="B2137" t="s">
        <v>10884</v>
      </c>
    </row>
    <row r="2138" spans="1:2" x14ac:dyDescent="0.35">
      <c r="A2138">
        <v>0.22506753600625362</v>
      </c>
      <c r="B2138" t="s">
        <v>5250</v>
      </c>
    </row>
    <row r="2139" spans="1:2" x14ac:dyDescent="0.35">
      <c r="A2139">
        <v>0.22510252249888577</v>
      </c>
      <c r="B2139" t="s">
        <v>10249</v>
      </c>
    </row>
    <row r="2140" spans="1:2" x14ac:dyDescent="0.35">
      <c r="A2140">
        <v>0.22516056582010927</v>
      </c>
      <c r="B2140" t="s">
        <v>24150</v>
      </c>
    </row>
    <row r="2141" spans="1:2" x14ac:dyDescent="0.35">
      <c r="A2141">
        <v>0.22516515261556075</v>
      </c>
      <c r="B2141" t="s">
        <v>11552</v>
      </c>
    </row>
    <row r="2142" spans="1:2" x14ac:dyDescent="0.35">
      <c r="A2142">
        <v>0.22517810485722176</v>
      </c>
      <c r="B2142" t="s">
        <v>7052</v>
      </c>
    </row>
    <row r="2143" spans="1:2" x14ac:dyDescent="0.35">
      <c r="A2143">
        <v>0.22519339850387307</v>
      </c>
      <c r="B2143" t="s">
        <v>32551</v>
      </c>
    </row>
    <row r="2144" spans="1:2" x14ac:dyDescent="0.35">
      <c r="A2144">
        <v>0.22523057044249714</v>
      </c>
      <c r="B2144" t="s">
        <v>8595</v>
      </c>
    </row>
    <row r="2145" spans="1:2" x14ac:dyDescent="0.35">
      <c r="A2145">
        <v>0.22539746695295201</v>
      </c>
      <c r="B2145" t="s">
        <v>33305</v>
      </c>
    </row>
    <row r="2146" spans="1:2" x14ac:dyDescent="0.35">
      <c r="A2146">
        <v>0.22551580521716227</v>
      </c>
      <c r="B2146" t="s">
        <v>27041</v>
      </c>
    </row>
    <row r="2147" spans="1:2" x14ac:dyDescent="0.35">
      <c r="A2147">
        <v>0.22560028197295268</v>
      </c>
      <c r="B2147" t="s">
        <v>22954</v>
      </c>
    </row>
    <row r="2148" spans="1:2" x14ac:dyDescent="0.35">
      <c r="A2148">
        <v>0.22562925165361164</v>
      </c>
      <c r="B2148" t="s">
        <v>29939</v>
      </c>
    </row>
    <row r="2149" spans="1:2" x14ac:dyDescent="0.35">
      <c r="A2149">
        <v>0.22563310456964836</v>
      </c>
      <c r="B2149" t="s">
        <v>16240</v>
      </c>
    </row>
    <row r="2150" spans="1:2" x14ac:dyDescent="0.35">
      <c r="A2150">
        <v>0.22563327138777084</v>
      </c>
      <c r="B2150" t="s">
        <v>17455</v>
      </c>
    </row>
    <row r="2151" spans="1:2" x14ac:dyDescent="0.35">
      <c r="A2151">
        <v>0.22568095477439329</v>
      </c>
      <c r="B2151" t="s">
        <v>26282</v>
      </c>
    </row>
    <row r="2152" spans="1:2" x14ac:dyDescent="0.35">
      <c r="A2152">
        <v>0.22573640154841312</v>
      </c>
      <c r="B2152" t="s">
        <v>23505</v>
      </c>
    </row>
    <row r="2153" spans="1:2" x14ac:dyDescent="0.35">
      <c r="A2153">
        <v>0.2258044761483459</v>
      </c>
      <c r="B2153" t="s">
        <v>13443</v>
      </c>
    </row>
    <row r="2154" spans="1:2" x14ac:dyDescent="0.35">
      <c r="A2154">
        <v>0.2258397794680225</v>
      </c>
      <c r="B2154" t="s">
        <v>4242</v>
      </c>
    </row>
    <row r="2155" spans="1:2" x14ac:dyDescent="0.35">
      <c r="A2155">
        <v>0.22585371159072001</v>
      </c>
      <c r="B2155" t="s">
        <v>28100</v>
      </c>
    </row>
    <row r="2156" spans="1:2" x14ac:dyDescent="0.35">
      <c r="A2156">
        <v>0.22586532710061027</v>
      </c>
      <c r="B2156" t="s">
        <v>26894</v>
      </c>
    </row>
    <row r="2157" spans="1:2" x14ac:dyDescent="0.35">
      <c r="A2157">
        <v>0.22588795536043133</v>
      </c>
      <c r="B2157" t="s">
        <v>31948</v>
      </c>
    </row>
    <row r="2158" spans="1:2" x14ac:dyDescent="0.35">
      <c r="A2158">
        <v>0.22591068185698324</v>
      </c>
      <c r="B2158" t="s">
        <v>4465</v>
      </c>
    </row>
    <row r="2159" spans="1:2" x14ac:dyDescent="0.35">
      <c r="A2159">
        <v>0.22591607821377874</v>
      </c>
      <c r="B2159" t="s">
        <v>7505</v>
      </c>
    </row>
    <row r="2160" spans="1:2" x14ac:dyDescent="0.35">
      <c r="A2160">
        <v>0.22610736841540283</v>
      </c>
      <c r="B2160" t="s">
        <v>32746</v>
      </c>
    </row>
    <row r="2161" spans="1:2" x14ac:dyDescent="0.35">
      <c r="A2161">
        <v>0.22616305137160822</v>
      </c>
      <c r="B2161" t="s">
        <v>23035</v>
      </c>
    </row>
    <row r="2162" spans="1:2" x14ac:dyDescent="0.35">
      <c r="A2162">
        <v>0.22619628173561784</v>
      </c>
      <c r="B2162" t="s">
        <v>33488</v>
      </c>
    </row>
    <row r="2163" spans="1:2" x14ac:dyDescent="0.35">
      <c r="A2163">
        <v>0.22633474044164428</v>
      </c>
      <c r="B2163" t="s">
        <v>30871</v>
      </c>
    </row>
    <row r="2164" spans="1:2" x14ac:dyDescent="0.35">
      <c r="A2164">
        <v>0.22634493377219436</v>
      </c>
      <c r="B2164" t="s">
        <v>21900</v>
      </c>
    </row>
    <row r="2165" spans="1:2" x14ac:dyDescent="0.35">
      <c r="A2165">
        <v>0.22637627406690303</v>
      </c>
      <c r="B2165" t="s">
        <v>23508</v>
      </c>
    </row>
    <row r="2166" spans="1:2" x14ac:dyDescent="0.35">
      <c r="A2166">
        <v>0.22638183070235618</v>
      </c>
      <c r="B2166" t="s">
        <v>6974</v>
      </c>
    </row>
    <row r="2167" spans="1:2" x14ac:dyDescent="0.35">
      <c r="A2167">
        <v>0.22639791879996721</v>
      </c>
      <c r="B2167" t="s">
        <v>30904</v>
      </c>
    </row>
    <row r="2168" spans="1:2" x14ac:dyDescent="0.35">
      <c r="A2168">
        <v>0.22642805172637762</v>
      </c>
      <c r="B2168" t="s">
        <v>28181</v>
      </c>
    </row>
    <row r="2169" spans="1:2" x14ac:dyDescent="0.35">
      <c r="A2169">
        <v>0.22653333408470258</v>
      </c>
      <c r="B2169" t="s">
        <v>31635</v>
      </c>
    </row>
    <row r="2170" spans="1:2" x14ac:dyDescent="0.35">
      <c r="A2170">
        <v>0.22663485083869872</v>
      </c>
      <c r="B2170" t="s">
        <v>9404</v>
      </c>
    </row>
    <row r="2171" spans="1:2" x14ac:dyDescent="0.35">
      <c r="A2171">
        <v>0.22667188635478397</v>
      </c>
      <c r="B2171" t="s">
        <v>33272</v>
      </c>
    </row>
    <row r="2172" spans="1:2" x14ac:dyDescent="0.35">
      <c r="A2172">
        <v>0.22667461881555967</v>
      </c>
      <c r="B2172" t="s">
        <v>25306</v>
      </c>
    </row>
    <row r="2173" spans="1:2" x14ac:dyDescent="0.35">
      <c r="A2173">
        <v>0.22669144551862838</v>
      </c>
      <c r="B2173" t="s">
        <v>33222</v>
      </c>
    </row>
    <row r="2174" spans="1:2" x14ac:dyDescent="0.35">
      <c r="A2174">
        <v>0.22669455676044961</v>
      </c>
      <c r="B2174" t="s">
        <v>32212</v>
      </c>
    </row>
    <row r="2175" spans="1:2" x14ac:dyDescent="0.35">
      <c r="A2175">
        <v>0.22684085288530609</v>
      </c>
      <c r="B2175" t="s">
        <v>5121</v>
      </c>
    </row>
    <row r="2176" spans="1:2" x14ac:dyDescent="0.35">
      <c r="A2176">
        <v>0.22686148078787108</v>
      </c>
      <c r="B2176" t="s">
        <v>17635</v>
      </c>
    </row>
    <row r="2177" spans="1:2" x14ac:dyDescent="0.35">
      <c r="A2177">
        <v>0.22689640198724312</v>
      </c>
      <c r="B2177" t="s">
        <v>5157</v>
      </c>
    </row>
    <row r="2178" spans="1:2" x14ac:dyDescent="0.35">
      <c r="A2178">
        <v>0.22691820308737681</v>
      </c>
      <c r="B2178" t="s">
        <v>21134</v>
      </c>
    </row>
    <row r="2179" spans="1:2" x14ac:dyDescent="0.35">
      <c r="A2179">
        <v>0.22694180207165718</v>
      </c>
      <c r="B2179" t="s">
        <v>33365</v>
      </c>
    </row>
    <row r="2180" spans="1:2" x14ac:dyDescent="0.35">
      <c r="A2180">
        <v>0.22694224688217021</v>
      </c>
      <c r="B2180" t="s">
        <v>28690</v>
      </c>
    </row>
    <row r="2181" spans="1:2" x14ac:dyDescent="0.35">
      <c r="A2181">
        <v>0.22698178196204122</v>
      </c>
      <c r="B2181" t="s">
        <v>25057</v>
      </c>
    </row>
    <row r="2182" spans="1:2" x14ac:dyDescent="0.35">
      <c r="A2182">
        <v>0.2270312782361768</v>
      </c>
      <c r="B2182" t="s">
        <v>19405</v>
      </c>
    </row>
    <row r="2183" spans="1:2" x14ac:dyDescent="0.35">
      <c r="A2183">
        <v>0.22715522814140449</v>
      </c>
      <c r="B2183" t="s">
        <v>26267</v>
      </c>
    </row>
    <row r="2184" spans="1:2" x14ac:dyDescent="0.35">
      <c r="A2184">
        <v>0.22723443100612611</v>
      </c>
      <c r="B2184" t="s">
        <v>31018</v>
      </c>
    </row>
    <row r="2185" spans="1:2" x14ac:dyDescent="0.35">
      <c r="A2185">
        <v>0.22734114108026196</v>
      </c>
      <c r="B2185" t="s">
        <v>12602</v>
      </c>
    </row>
    <row r="2186" spans="1:2" x14ac:dyDescent="0.35">
      <c r="A2186">
        <v>0.22739437922066952</v>
      </c>
      <c r="B2186" t="s">
        <v>25333</v>
      </c>
    </row>
    <row r="2187" spans="1:2" x14ac:dyDescent="0.35">
      <c r="A2187">
        <v>0.2274059598724831</v>
      </c>
      <c r="B2187" t="s">
        <v>22400</v>
      </c>
    </row>
    <row r="2188" spans="1:2" x14ac:dyDescent="0.35">
      <c r="A2188">
        <v>0.22750859487420697</v>
      </c>
      <c r="B2188" t="s">
        <v>23952</v>
      </c>
    </row>
    <row r="2189" spans="1:2" x14ac:dyDescent="0.35">
      <c r="A2189">
        <v>0.22752617793125834</v>
      </c>
      <c r="B2189" t="s">
        <v>21137</v>
      </c>
    </row>
    <row r="2190" spans="1:2" x14ac:dyDescent="0.35">
      <c r="A2190">
        <v>0.22759674034458352</v>
      </c>
      <c r="B2190" t="s">
        <v>19937</v>
      </c>
    </row>
    <row r="2191" spans="1:2" x14ac:dyDescent="0.35">
      <c r="A2191">
        <v>0.22762196276273478</v>
      </c>
      <c r="B2191" t="s">
        <v>31620</v>
      </c>
    </row>
    <row r="2192" spans="1:2" x14ac:dyDescent="0.35">
      <c r="A2192">
        <v>0.22764168777039642</v>
      </c>
      <c r="B2192" t="s">
        <v>28025</v>
      </c>
    </row>
    <row r="2193" spans="1:2" x14ac:dyDescent="0.35">
      <c r="A2193">
        <v>0.22764334738857886</v>
      </c>
      <c r="B2193" t="s">
        <v>5795</v>
      </c>
    </row>
    <row r="2194" spans="1:2" x14ac:dyDescent="0.35">
      <c r="A2194">
        <v>0.22766549275610642</v>
      </c>
      <c r="B2194" t="s">
        <v>14012</v>
      </c>
    </row>
    <row r="2195" spans="1:2" x14ac:dyDescent="0.35">
      <c r="A2195">
        <v>0.22768190985378406</v>
      </c>
      <c r="B2195" t="s">
        <v>30664</v>
      </c>
    </row>
    <row r="2196" spans="1:2" x14ac:dyDescent="0.35">
      <c r="A2196">
        <v>0.22770098375442424</v>
      </c>
      <c r="B2196" t="s">
        <v>26057</v>
      </c>
    </row>
    <row r="2197" spans="1:2" x14ac:dyDescent="0.35">
      <c r="A2197">
        <v>0.22772254775214368</v>
      </c>
      <c r="B2197" t="s">
        <v>8037</v>
      </c>
    </row>
    <row r="2198" spans="1:2" x14ac:dyDescent="0.35">
      <c r="A2198">
        <v>0.22774800512683332</v>
      </c>
      <c r="B2198" t="s">
        <v>967</v>
      </c>
    </row>
    <row r="2199" spans="1:2" x14ac:dyDescent="0.35">
      <c r="A2199">
        <v>0.22788044464431478</v>
      </c>
      <c r="B2199" t="s">
        <v>21765</v>
      </c>
    </row>
    <row r="2200" spans="1:2" x14ac:dyDescent="0.35">
      <c r="A2200">
        <v>0.22789167963234497</v>
      </c>
      <c r="B2200" t="s">
        <v>27905</v>
      </c>
    </row>
    <row r="2201" spans="1:2" x14ac:dyDescent="0.35">
      <c r="A2201">
        <v>0.22793535318419955</v>
      </c>
      <c r="B2201" t="s">
        <v>17389</v>
      </c>
    </row>
    <row r="2202" spans="1:2" x14ac:dyDescent="0.35">
      <c r="A2202">
        <v>0.22799997266364869</v>
      </c>
      <c r="B2202" t="s">
        <v>12359</v>
      </c>
    </row>
    <row r="2203" spans="1:2" x14ac:dyDescent="0.35">
      <c r="A2203">
        <v>0.22801388087149996</v>
      </c>
      <c r="B2203" t="s">
        <v>32971</v>
      </c>
    </row>
    <row r="2204" spans="1:2" x14ac:dyDescent="0.35">
      <c r="A2204">
        <v>0.22802088209964966</v>
      </c>
      <c r="B2204" t="s">
        <v>14812</v>
      </c>
    </row>
    <row r="2205" spans="1:2" x14ac:dyDescent="0.35">
      <c r="A2205">
        <v>0.22804055062359951</v>
      </c>
      <c r="B2205" t="s">
        <v>27417</v>
      </c>
    </row>
    <row r="2206" spans="1:2" x14ac:dyDescent="0.35">
      <c r="A2206">
        <v>0.22810606085470128</v>
      </c>
      <c r="B2206" t="s">
        <v>7657</v>
      </c>
    </row>
    <row r="2207" spans="1:2" x14ac:dyDescent="0.35">
      <c r="A2207">
        <v>0.22815540510150217</v>
      </c>
      <c r="B2207" t="s">
        <v>34954</v>
      </c>
    </row>
    <row r="2208" spans="1:2" x14ac:dyDescent="0.35">
      <c r="A2208">
        <v>0.22817304850259176</v>
      </c>
      <c r="B2208" t="s">
        <v>34290</v>
      </c>
    </row>
    <row r="2209" spans="1:2" x14ac:dyDescent="0.35">
      <c r="A2209">
        <v>0.2282338819952113</v>
      </c>
      <c r="B2209" t="s">
        <v>32359</v>
      </c>
    </row>
    <row r="2210" spans="1:2" x14ac:dyDescent="0.35">
      <c r="A2210">
        <v>0.22828964770867982</v>
      </c>
      <c r="B2210" t="s">
        <v>33841</v>
      </c>
    </row>
    <row r="2211" spans="1:2" x14ac:dyDescent="0.35">
      <c r="A2211">
        <v>0.22829557794806368</v>
      </c>
      <c r="B2211" t="s">
        <v>30003</v>
      </c>
    </row>
    <row r="2212" spans="1:2" x14ac:dyDescent="0.35">
      <c r="A2212">
        <v>0.22830368346982971</v>
      </c>
      <c r="B2212" t="s">
        <v>7778</v>
      </c>
    </row>
    <row r="2213" spans="1:2" x14ac:dyDescent="0.35">
      <c r="A2213">
        <v>0.2283568528728559</v>
      </c>
      <c r="B2213" t="s">
        <v>29312</v>
      </c>
    </row>
    <row r="2214" spans="1:2" x14ac:dyDescent="0.35">
      <c r="A2214">
        <v>0.22839786407870649</v>
      </c>
      <c r="B2214" t="s">
        <v>11579</v>
      </c>
    </row>
    <row r="2215" spans="1:2" x14ac:dyDescent="0.35">
      <c r="A2215">
        <v>0.22851550037133364</v>
      </c>
      <c r="B2215" t="s">
        <v>12035</v>
      </c>
    </row>
    <row r="2216" spans="1:2" x14ac:dyDescent="0.35">
      <c r="A2216">
        <v>0.22866458410184842</v>
      </c>
      <c r="B2216" t="s">
        <v>24656</v>
      </c>
    </row>
    <row r="2217" spans="1:2" x14ac:dyDescent="0.35">
      <c r="A2217">
        <v>0.22869247597018777</v>
      </c>
      <c r="B2217" t="s">
        <v>20030</v>
      </c>
    </row>
    <row r="2218" spans="1:2" x14ac:dyDescent="0.35">
      <c r="A2218">
        <v>0.22889345790249616</v>
      </c>
      <c r="B2218" t="s">
        <v>12083</v>
      </c>
    </row>
    <row r="2219" spans="1:2" x14ac:dyDescent="0.35">
      <c r="A2219">
        <v>0.22896543370740444</v>
      </c>
      <c r="B2219" t="s">
        <v>4182</v>
      </c>
    </row>
    <row r="2220" spans="1:2" x14ac:dyDescent="0.35">
      <c r="A2220">
        <v>0.22913033744582004</v>
      </c>
      <c r="B2220" t="s">
        <v>18651</v>
      </c>
    </row>
    <row r="2221" spans="1:2" x14ac:dyDescent="0.35">
      <c r="A2221">
        <v>0.22915031620218845</v>
      </c>
      <c r="B2221" t="s">
        <v>11390</v>
      </c>
    </row>
    <row r="2222" spans="1:2" x14ac:dyDescent="0.35">
      <c r="A2222">
        <v>0.2291570558774747</v>
      </c>
      <c r="B2222" t="s">
        <v>30371</v>
      </c>
    </row>
    <row r="2223" spans="1:2" x14ac:dyDescent="0.35">
      <c r="A2223">
        <v>0.22922917909246085</v>
      </c>
      <c r="B2223" t="s">
        <v>14420</v>
      </c>
    </row>
    <row r="2224" spans="1:2" x14ac:dyDescent="0.35">
      <c r="A2224">
        <v>0.22928253754212982</v>
      </c>
      <c r="B2224" t="s">
        <v>32689</v>
      </c>
    </row>
    <row r="2225" spans="1:2" x14ac:dyDescent="0.35">
      <c r="A2225">
        <v>0.2292840820994691</v>
      </c>
      <c r="B2225" t="s">
        <v>14435</v>
      </c>
    </row>
    <row r="2226" spans="1:2" x14ac:dyDescent="0.35">
      <c r="A2226">
        <v>0.22928996054814413</v>
      </c>
      <c r="B2226" t="s">
        <v>19538</v>
      </c>
    </row>
    <row r="2227" spans="1:2" x14ac:dyDescent="0.35">
      <c r="A2227">
        <v>0.22929289475023459</v>
      </c>
      <c r="B2227" t="s">
        <v>8934</v>
      </c>
    </row>
    <row r="2228" spans="1:2" x14ac:dyDescent="0.35">
      <c r="A2228">
        <v>0.22937914313282085</v>
      </c>
      <c r="B2228" t="s">
        <v>710</v>
      </c>
    </row>
    <row r="2229" spans="1:2" x14ac:dyDescent="0.35">
      <c r="A2229">
        <v>0.22940212750417061</v>
      </c>
      <c r="B2229" t="s">
        <v>13320</v>
      </c>
    </row>
    <row r="2230" spans="1:2" x14ac:dyDescent="0.35">
      <c r="A2230">
        <v>0.22945205701088267</v>
      </c>
      <c r="B2230" t="s">
        <v>9578</v>
      </c>
    </row>
    <row r="2231" spans="1:2" x14ac:dyDescent="0.35">
      <c r="A2231">
        <v>0.22958883775903308</v>
      </c>
      <c r="B2231" t="s">
        <v>6192</v>
      </c>
    </row>
    <row r="2232" spans="1:2" x14ac:dyDescent="0.35">
      <c r="A2232">
        <v>0.2295890460530888</v>
      </c>
      <c r="B2232" t="s">
        <v>34536</v>
      </c>
    </row>
    <row r="2233" spans="1:2" x14ac:dyDescent="0.35">
      <c r="A2233">
        <v>0.22960151248280067</v>
      </c>
      <c r="B2233" t="s">
        <v>16132</v>
      </c>
    </row>
    <row r="2234" spans="1:2" x14ac:dyDescent="0.35">
      <c r="A2234">
        <v>0.22965061754761565</v>
      </c>
      <c r="B2234" t="s">
        <v>5628</v>
      </c>
    </row>
    <row r="2235" spans="1:2" x14ac:dyDescent="0.35">
      <c r="A2235">
        <v>0.22971717976579359</v>
      </c>
      <c r="B2235" t="s">
        <v>27539</v>
      </c>
    </row>
    <row r="2236" spans="1:2" x14ac:dyDescent="0.35">
      <c r="A2236">
        <v>0.22978677855753818</v>
      </c>
      <c r="B2236" t="s">
        <v>4851</v>
      </c>
    </row>
    <row r="2237" spans="1:2" x14ac:dyDescent="0.35">
      <c r="A2237">
        <v>0.22982591777277814</v>
      </c>
      <c r="B2237" t="s">
        <v>19384</v>
      </c>
    </row>
    <row r="2238" spans="1:2" x14ac:dyDescent="0.35">
      <c r="A2238">
        <v>0.22987030008800183</v>
      </c>
      <c r="B2238" t="s">
        <v>19520</v>
      </c>
    </row>
    <row r="2239" spans="1:2" x14ac:dyDescent="0.35">
      <c r="A2239">
        <v>0.22993783376312893</v>
      </c>
      <c r="B2239" t="s">
        <v>21474</v>
      </c>
    </row>
    <row r="2240" spans="1:2" x14ac:dyDescent="0.35">
      <c r="A2240">
        <v>0.22999874906516238</v>
      </c>
      <c r="B2240" t="s">
        <v>7660</v>
      </c>
    </row>
    <row r="2241" spans="1:2" x14ac:dyDescent="0.35">
      <c r="A2241">
        <v>0.23000555786544336</v>
      </c>
      <c r="B2241" t="s">
        <v>29264</v>
      </c>
    </row>
    <row r="2242" spans="1:2" x14ac:dyDescent="0.35">
      <c r="A2242">
        <v>0.23008866450546664</v>
      </c>
      <c r="B2242" t="s">
        <v>7182</v>
      </c>
    </row>
    <row r="2243" spans="1:2" x14ac:dyDescent="0.35">
      <c r="A2243">
        <v>0.23012104612417142</v>
      </c>
      <c r="B2243" t="s">
        <v>11501</v>
      </c>
    </row>
    <row r="2244" spans="1:2" x14ac:dyDescent="0.35">
      <c r="A2244">
        <v>0.23014070259306729</v>
      </c>
      <c r="B2244" t="s">
        <v>20885</v>
      </c>
    </row>
    <row r="2245" spans="1:2" x14ac:dyDescent="0.35">
      <c r="A2245">
        <v>0.2302393020327804</v>
      </c>
      <c r="B2245" t="s">
        <v>28589</v>
      </c>
    </row>
    <row r="2246" spans="1:2" x14ac:dyDescent="0.35">
      <c r="A2246">
        <v>0.23026051701470646</v>
      </c>
      <c r="B2246" t="s">
        <v>2940</v>
      </c>
    </row>
    <row r="2247" spans="1:2" x14ac:dyDescent="0.35">
      <c r="A2247">
        <v>0.23030049242162393</v>
      </c>
      <c r="B2247" t="s">
        <v>13884</v>
      </c>
    </row>
    <row r="2248" spans="1:2" x14ac:dyDescent="0.35">
      <c r="A2248">
        <v>0.23041374048456531</v>
      </c>
      <c r="B2248" t="s">
        <v>2121</v>
      </c>
    </row>
    <row r="2249" spans="1:2" x14ac:dyDescent="0.35">
      <c r="A2249">
        <v>0.230432768962678</v>
      </c>
      <c r="B2249" t="s">
        <v>14914</v>
      </c>
    </row>
    <row r="2250" spans="1:2" x14ac:dyDescent="0.35">
      <c r="A2250">
        <v>0.23043492898550702</v>
      </c>
      <c r="B2250" t="s">
        <v>5673</v>
      </c>
    </row>
    <row r="2251" spans="1:2" x14ac:dyDescent="0.35">
      <c r="A2251">
        <v>0.23044228266002809</v>
      </c>
      <c r="B2251" t="s">
        <v>25739</v>
      </c>
    </row>
    <row r="2252" spans="1:2" x14ac:dyDescent="0.35">
      <c r="A2252">
        <v>0.23049135491559933</v>
      </c>
      <c r="B2252" t="s">
        <v>35380</v>
      </c>
    </row>
    <row r="2253" spans="1:2" x14ac:dyDescent="0.35">
      <c r="A2253">
        <v>0.23062230159536565</v>
      </c>
      <c r="B2253" t="s">
        <v>31308</v>
      </c>
    </row>
    <row r="2254" spans="1:2" x14ac:dyDescent="0.35">
      <c r="A2254">
        <v>0.23070960580451652</v>
      </c>
      <c r="B2254" t="s">
        <v>34923</v>
      </c>
    </row>
    <row r="2255" spans="1:2" x14ac:dyDescent="0.35">
      <c r="A2255">
        <v>0.2307131664007892</v>
      </c>
      <c r="B2255" t="s">
        <v>19884</v>
      </c>
    </row>
    <row r="2256" spans="1:2" x14ac:dyDescent="0.35">
      <c r="A2256">
        <v>0.23074259557203272</v>
      </c>
      <c r="B2256" t="s">
        <v>28208</v>
      </c>
    </row>
    <row r="2257" spans="1:2" x14ac:dyDescent="0.35">
      <c r="A2257">
        <v>0.23077031882922786</v>
      </c>
      <c r="B2257" t="s">
        <v>25134</v>
      </c>
    </row>
    <row r="2258" spans="1:2" x14ac:dyDescent="0.35">
      <c r="A2258">
        <v>0.23077328321551005</v>
      </c>
      <c r="B2258" t="s">
        <v>6638</v>
      </c>
    </row>
    <row r="2259" spans="1:2" x14ac:dyDescent="0.35">
      <c r="A2259">
        <v>0.23083888219373222</v>
      </c>
      <c r="B2259" t="s">
        <v>19446</v>
      </c>
    </row>
    <row r="2260" spans="1:2" x14ac:dyDescent="0.35">
      <c r="A2260">
        <v>0.23088219864020598</v>
      </c>
      <c r="B2260" t="s">
        <v>26051</v>
      </c>
    </row>
    <row r="2261" spans="1:2" x14ac:dyDescent="0.35">
      <c r="A2261">
        <v>0.23092142677493355</v>
      </c>
      <c r="B2261" t="s">
        <v>4352</v>
      </c>
    </row>
    <row r="2262" spans="1:2" x14ac:dyDescent="0.35">
      <c r="A2262">
        <v>0.23094154138559736</v>
      </c>
      <c r="B2262" t="s">
        <v>15928</v>
      </c>
    </row>
    <row r="2263" spans="1:2" x14ac:dyDescent="0.35">
      <c r="A2263">
        <v>0.23096905120816633</v>
      </c>
      <c r="B2263" t="s">
        <v>9312</v>
      </c>
    </row>
    <row r="2264" spans="1:2" x14ac:dyDescent="0.35">
      <c r="A2264">
        <v>0.23098612057913445</v>
      </c>
      <c r="B2264" t="s">
        <v>21816</v>
      </c>
    </row>
    <row r="2265" spans="1:2" x14ac:dyDescent="0.35">
      <c r="A2265">
        <v>0.23105104877274651</v>
      </c>
      <c r="B2265" t="s">
        <v>14396</v>
      </c>
    </row>
    <row r="2266" spans="1:2" x14ac:dyDescent="0.35">
      <c r="A2266">
        <v>0.23108801153465147</v>
      </c>
      <c r="B2266" t="s">
        <v>14920</v>
      </c>
    </row>
    <row r="2267" spans="1:2" x14ac:dyDescent="0.35">
      <c r="A2267">
        <v>0.23117944433671442</v>
      </c>
      <c r="B2267" t="s">
        <v>350</v>
      </c>
    </row>
    <row r="2268" spans="1:2" x14ac:dyDescent="0.35">
      <c r="A2268">
        <v>0.23126196012278966</v>
      </c>
      <c r="B2268" t="s">
        <v>7256</v>
      </c>
    </row>
    <row r="2269" spans="1:2" x14ac:dyDescent="0.35">
      <c r="A2269">
        <v>0.2312631001187031</v>
      </c>
      <c r="B2269" t="s">
        <v>21636</v>
      </c>
    </row>
    <row r="2270" spans="1:2" x14ac:dyDescent="0.35">
      <c r="A2270">
        <v>0.23130744985120136</v>
      </c>
      <c r="B2270" t="s">
        <v>28499</v>
      </c>
    </row>
    <row r="2271" spans="1:2" x14ac:dyDescent="0.35">
      <c r="A2271">
        <v>0.23134204008571332</v>
      </c>
      <c r="B2271" t="s">
        <v>17924</v>
      </c>
    </row>
    <row r="2272" spans="1:2" x14ac:dyDescent="0.35">
      <c r="A2272">
        <v>0.23140239275054755</v>
      </c>
      <c r="B2272" t="s">
        <v>11936</v>
      </c>
    </row>
    <row r="2273" spans="1:2" x14ac:dyDescent="0.35">
      <c r="A2273">
        <v>0.23146066390811107</v>
      </c>
      <c r="B2273" t="s">
        <v>34918</v>
      </c>
    </row>
    <row r="2274" spans="1:2" x14ac:dyDescent="0.35">
      <c r="A2274">
        <v>0.23152781081362447</v>
      </c>
      <c r="B2274" t="s">
        <v>28259</v>
      </c>
    </row>
    <row r="2275" spans="1:2" x14ac:dyDescent="0.35">
      <c r="A2275">
        <v>0.23154947349837371</v>
      </c>
      <c r="B2275" t="s">
        <v>15715</v>
      </c>
    </row>
    <row r="2276" spans="1:2" x14ac:dyDescent="0.35">
      <c r="A2276">
        <v>0.23155319242849678</v>
      </c>
      <c r="B2276" t="s">
        <v>11031</v>
      </c>
    </row>
    <row r="2277" spans="1:2" x14ac:dyDescent="0.35">
      <c r="A2277">
        <v>0.23156567937671138</v>
      </c>
      <c r="B2277" t="s">
        <v>12410</v>
      </c>
    </row>
    <row r="2278" spans="1:2" x14ac:dyDescent="0.35">
      <c r="A2278">
        <v>0.23157467607259011</v>
      </c>
      <c r="B2278" t="s">
        <v>25829</v>
      </c>
    </row>
    <row r="2279" spans="1:2" x14ac:dyDescent="0.35">
      <c r="A2279">
        <v>0.23157934311827652</v>
      </c>
      <c r="B2279" t="s">
        <v>23242</v>
      </c>
    </row>
    <row r="2280" spans="1:2" x14ac:dyDescent="0.35">
      <c r="A2280">
        <v>0.23159717964812868</v>
      </c>
      <c r="B2280" t="s">
        <v>4923</v>
      </c>
    </row>
    <row r="2281" spans="1:2" x14ac:dyDescent="0.35">
      <c r="A2281">
        <v>0.2316043439674646</v>
      </c>
      <c r="B2281" t="s">
        <v>31763</v>
      </c>
    </row>
    <row r="2282" spans="1:2" x14ac:dyDescent="0.35">
      <c r="A2282">
        <v>0.23165515676886184</v>
      </c>
      <c r="B2282" t="s">
        <v>23110</v>
      </c>
    </row>
    <row r="2283" spans="1:2" x14ac:dyDescent="0.35">
      <c r="A2283">
        <v>0.23167171404692666</v>
      </c>
      <c r="B2283" t="s">
        <v>28746</v>
      </c>
    </row>
    <row r="2284" spans="1:2" x14ac:dyDescent="0.35">
      <c r="A2284">
        <v>0.23169439301450068</v>
      </c>
      <c r="B2284" t="s">
        <v>3903</v>
      </c>
    </row>
    <row r="2285" spans="1:2" x14ac:dyDescent="0.35">
      <c r="A2285">
        <v>0.2317071510421021</v>
      </c>
      <c r="B2285" t="s">
        <v>4560</v>
      </c>
    </row>
    <row r="2286" spans="1:2" x14ac:dyDescent="0.35">
      <c r="A2286">
        <v>0.2317911096563009</v>
      </c>
      <c r="B2286" t="s">
        <v>20685</v>
      </c>
    </row>
    <row r="2287" spans="1:2" x14ac:dyDescent="0.35">
      <c r="A2287">
        <v>0.23185937444314833</v>
      </c>
      <c r="B2287" t="s">
        <v>14678</v>
      </c>
    </row>
    <row r="2288" spans="1:2" x14ac:dyDescent="0.35">
      <c r="A2288">
        <v>0.23205231570503071</v>
      </c>
      <c r="B2288" t="s">
        <v>22355</v>
      </c>
    </row>
    <row r="2289" spans="1:2" x14ac:dyDescent="0.35">
      <c r="A2289">
        <v>0.23206428457567838</v>
      </c>
      <c r="B2289" t="s">
        <v>1233</v>
      </c>
    </row>
    <row r="2290" spans="1:2" x14ac:dyDescent="0.35">
      <c r="A2290">
        <v>0.23211154259963054</v>
      </c>
      <c r="B2290" t="s">
        <v>1817</v>
      </c>
    </row>
    <row r="2291" spans="1:2" x14ac:dyDescent="0.35">
      <c r="A2291">
        <v>0.23230246357770382</v>
      </c>
      <c r="B2291" t="s">
        <v>7544</v>
      </c>
    </row>
    <row r="2292" spans="1:2" x14ac:dyDescent="0.35">
      <c r="A2292">
        <v>0.23231999001259263</v>
      </c>
      <c r="B2292" t="s">
        <v>6857</v>
      </c>
    </row>
    <row r="2293" spans="1:2" x14ac:dyDescent="0.35">
      <c r="A2293">
        <v>0.23232706817591492</v>
      </c>
      <c r="B2293" t="s">
        <v>8292</v>
      </c>
    </row>
    <row r="2294" spans="1:2" x14ac:dyDescent="0.35">
      <c r="A2294">
        <v>0.23247428257236044</v>
      </c>
      <c r="B2294" t="s">
        <v>29084</v>
      </c>
    </row>
    <row r="2295" spans="1:2" x14ac:dyDescent="0.35">
      <c r="A2295">
        <v>0.23250467034141165</v>
      </c>
      <c r="B2295" t="s">
        <v>24294</v>
      </c>
    </row>
    <row r="2296" spans="1:2" x14ac:dyDescent="0.35">
      <c r="A2296">
        <v>0.23250811091790966</v>
      </c>
      <c r="B2296" t="s">
        <v>5055</v>
      </c>
    </row>
    <row r="2297" spans="1:2" x14ac:dyDescent="0.35">
      <c r="A2297">
        <v>0.23252594337833626</v>
      </c>
      <c r="B2297" t="s">
        <v>14192</v>
      </c>
    </row>
    <row r="2298" spans="1:2" x14ac:dyDescent="0.35">
      <c r="A2298">
        <v>0.23260050539750901</v>
      </c>
      <c r="B2298" t="s">
        <v>15242</v>
      </c>
    </row>
    <row r="2299" spans="1:2" x14ac:dyDescent="0.35">
      <c r="A2299">
        <v>0.23260803579373937</v>
      </c>
      <c r="B2299" t="s">
        <v>12422</v>
      </c>
    </row>
    <row r="2300" spans="1:2" x14ac:dyDescent="0.35">
      <c r="A2300">
        <v>0.23263948090119757</v>
      </c>
      <c r="B2300" t="s">
        <v>15131</v>
      </c>
    </row>
    <row r="2301" spans="1:2" x14ac:dyDescent="0.35">
      <c r="A2301">
        <v>0.23265161477079632</v>
      </c>
      <c r="B2301" t="s">
        <v>25300</v>
      </c>
    </row>
    <row r="2302" spans="1:2" x14ac:dyDescent="0.35">
      <c r="A2302">
        <v>0.23271955805520234</v>
      </c>
      <c r="B2302" t="s">
        <v>9422</v>
      </c>
    </row>
    <row r="2303" spans="1:2" x14ac:dyDescent="0.35">
      <c r="A2303">
        <v>0.23273197446955921</v>
      </c>
      <c r="B2303" t="s">
        <v>8661</v>
      </c>
    </row>
    <row r="2304" spans="1:2" x14ac:dyDescent="0.35">
      <c r="A2304">
        <v>0.23280792805075953</v>
      </c>
      <c r="B2304" t="s">
        <v>30530</v>
      </c>
    </row>
    <row r="2305" spans="1:2" x14ac:dyDescent="0.35">
      <c r="A2305">
        <v>0.23288977768001992</v>
      </c>
      <c r="B2305" t="s">
        <v>34865</v>
      </c>
    </row>
    <row r="2306" spans="1:2" x14ac:dyDescent="0.35">
      <c r="A2306">
        <v>0.23289835219041025</v>
      </c>
      <c r="B2306" t="s">
        <v>23116</v>
      </c>
    </row>
    <row r="2307" spans="1:2" x14ac:dyDescent="0.35">
      <c r="A2307">
        <v>0.23292241535503849</v>
      </c>
      <c r="B2307" t="s">
        <v>29804</v>
      </c>
    </row>
    <row r="2308" spans="1:2" x14ac:dyDescent="0.35">
      <c r="A2308">
        <v>0.23294705505220059</v>
      </c>
      <c r="B2308" t="s">
        <v>6913</v>
      </c>
    </row>
    <row r="2309" spans="1:2" x14ac:dyDescent="0.35">
      <c r="A2309">
        <v>0.23309460027723433</v>
      </c>
      <c r="B2309" t="s">
        <v>20997</v>
      </c>
    </row>
    <row r="2310" spans="1:2" x14ac:dyDescent="0.35">
      <c r="A2310">
        <v>0.23312883288867464</v>
      </c>
      <c r="B2310" t="s">
        <v>16165</v>
      </c>
    </row>
    <row r="2311" spans="1:2" x14ac:dyDescent="0.35">
      <c r="A2311">
        <v>0.23315238963336019</v>
      </c>
      <c r="B2311" t="s">
        <v>13913</v>
      </c>
    </row>
    <row r="2312" spans="1:2" x14ac:dyDescent="0.35">
      <c r="A2312">
        <v>0.2332018851893928</v>
      </c>
      <c r="B2312" t="s">
        <v>1467</v>
      </c>
    </row>
    <row r="2313" spans="1:2" x14ac:dyDescent="0.35">
      <c r="A2313">
        <v>0.23322166426374183</v>
      </c>
      <c r="B2313" t="s">
        <v>27899</v>
      </c>
    </row>
    <row r="2314" spans="1:2" x14ac:dyDescent="0.35">
      <c r="A2314">
        <v>0.23335317440790768</v>
      </c>
      <c r="B2314" t="s">
        <v>22325</v>
      </c>
    </row>
    <row r="2315" spans="1:2" x14ac:dyDescent="0.35">
      <c r="A2315">
        <v>0.2333540030842077</v>
      </c>
      <c r="B2315" t="s">
        <v>8277</v>
      </c>
    </row>
    <row r="2316" spans="1:2" x14ac:dyDescent="0.35">
      <c r="A2316">
        <v>0.2333844099102613</v>
      </c>
      <c r="B2316" t="s">
        <v>8715</v>
      </c>
    </row>
    <row r="2317" spans="1:2" x14ac:dyDescent="0.35">
      <c r="A2317">
        <v>0.23339811794111301</v>
      </c>
      <c r="B2317" t="s">
        <v>26405</v>
      </c>
    </row>
    <row r="2318" spans="1:2" x14ac:dyDescent="0.35">
      <c r="A2318">
        <v>0.23356028825077457</v>
      </c>
      <c r="B2318" t="s">
        <v>30877</v>
      </c>
    </row>
    <row r="2319" spans="1:2" x14ac:dyDescent="0.35">
      <c r="A2319">
        <v>0.2335906430419023</v>
      </c>
      <c r="B2319" t="s">
        <v>7061</v>
      </c>
    </row>
    <row r="2320" spans="1:2" x14ac:dyDescent="0.35">
      <c r="A2320">
        <v>0.23360214247209002</v>
      </c>
      <c r="B2320" t="s">
        <v>14270</v>
      </c>
    </row>
    <row r="2321" spans="1:2" x14ac:dyDescent="0.35">
      <c r="A2321">
        <v>0.23365311867269292</v>
      </c>
      <c r="B2321" t="s">
        <v>23865</v>
      </c>
    </row>
    <row r="2322" spans="1:2" x14ac:dyDescent="0.35">
      <c r="A2322">
        <v>0.23365569184923393</v>
      </c>
      <c r="B2322" t="s">
        <v>12542</v>
      </c>
    </row>
    <row r="2323" spans="1:2" x14ac:dyDescent="0.35">
      <c r="A2323">
        <v>0.23367378619193868</v>
      </c>
      <c r="B2323" t="s">
        <v>19940</v>
      </c>
    </row>
    <row r="2324" spans="1:2" x14ac:dyDescent="0.35">
      <c r="A2324">
        <v>0.23381975678832556</v>
      </c>
      <c r="B2324" t="s">
        <v>26672</v>
      </c>
    </row>
    <row r="2325" spans="1:2" x14ac:dyDescent="0.35">
      <c r="A2325">
        <v>0.23385254043907841</v>
      </c>
      <c r="B2325" t="s">
        <v>2724</v>
      </c>
    </row>
    <row r="2326" spans="1:2" x14ac:dyDescent="0.35">
      <c r="A2326">
        <v>0.2338553581890383</v>
      </c>
      <c r="B2326" t="s">
        <v>26018</v>
      </c>
    </row>
    <row r="2327" spans="1:2" x14ac:dyDescent="0.35">
      <c r="A2327">
        <v>0.23389993086332134</v>
      </c>
      <c r="B2327" t="s">
        <v>29007</v>
      </c>
    </row>
    <row r="2328" spans="1:2" x14ac:dyDescent="0.35">
      <c r="A2328">
        <v>0.23416315805777319</v>
      </c>
      <c r="B2328" t="s">
        <v>2781</v>
      </c>
    </row>
    <row r="2329" spans="1:2" x14ac:dyDescent="0.35">
      <c r="A2329">
        <v>0.23417166431894737</v>
      </c>
      <c r="B2329" t="s">
        <v>34140</v>
      </c>
    </row>
    <row r="2330" spans="1:2" x14ac:dyDescent="0.35">
      <c r="A2330">
        <v>0.23419238919281632</v>
      </c>
      <c r="B2330" t="s">
        <v>32422</v>
      </c>
    </row>
    <row r="2331" spans="1:2" x14ac:dyDescent="0.35">
      <c r="A2331">
        <v>0.23422592178385968</v>
      </c>
      <c r="B2331" t="s">
        <v>13827</v>
      </c>
    </row>
    <row r="2332" spans="1:2" x14ac:dyDescent="0.35">
      <c r="A2332">
        <v>0.23424079026946218</v>
      </c>
      <c r="B2332" t="s">
        <v>14171</v>
      </c>
    </row>
    <row r="2333" spans="1:2" x14ac:dyDescent="0.35">
      <c r="A2333">
        <v>0.23424968717631683</v>
      </c>
      <c r="B2333" t="s">
        <v>7790</v>
      </c>
    </row>
    <row r="2334" spans="1:2" x14ac:dyDescent="0.35">
      <c r="A2334">
        <v>0.23426199478345111</v>
      </c>
      <c r="B2334" t="s">
        <v>26468</v>
      </c>
    </row>
    <row r="2335" spans="1:2" x14ac:dyDescent="0.35">
      <c r="A2335">
        <v>0.23428686522052988</v>
      </c>
      <c r="B2335" t="s">
        <v>6201</v>
      </c>
    </row>
    <row r="2336" spans="1:2" x14ac:dyDescent="0.35">
      <c r="A2336">
        <v>0.23433388555199902</v>
      </c>
      <c r="B2336" t="s">
        <v>20581</v>
      </c>
    </row>
    <row r="2337" spans="1:2" x14ac:dyDescent="0.35">
      <c r="A2337">
        <v>0.23435781999433228</v>
      </c>
      <c r="B2337" t="s">
        <v>23197</v>
      </c>
    </row>
    <row r="2338" spans="1:2" x14ac:dyDescent="0.35">
      <c r="A2338">
        <v>0.23440968906115744</v>
      </c>
      <c r="B2338" t="s">
        <v>27194</v>
      </c>
    </row>
    <row r="2339" spans="1:2" x14ac:dyDescent="0.35">
      <c r="A2339">
        <v>0.23447799658798341</v>
      </c>
      <c r="B2339" t="s">
        <v>18333</v>
      </c>
    </row>
    <row r="2340" spans="1:2" x14ac:dyDescent="0.35">
      <c r="A2340">
        <v>0.23452683366454247</v>
      </c>
      <c r="B2340" t="s">
        <v>29658</v>
      </c>
    </row>
    <row r="2341" spans="1:2" x14ac:dyDescent="0.35">
      <c r="A2341">
        <v>0.23453726279408518</v>
      </c>
      <c r="B2341" t="s">
        <v>2412</v>
      </c>
    </row>
    <row r="2342" spans="1:2" x14ac:dyDescent="0.35">
      <c r="A2342">
        <v>0.23454091819480469</v>
      </c>
      <c r="B2342" t="s">
        <v>1979</v>
      </c>
    </row>
    <row r="2343" spans="1:2" x14ac:dyDescent="0.35">
      <c r="A2343">
        <v>0.23462816707175574</v>
      </c>
      <c r="B2343" t="s">
        <v>33584</v>
      </c>
    </row>
    <row r="2344" spans="1:2" x14ac:dyDescent="0.35">
      <c r="A2344">
        <v>0.23469668665629548</v>
      </c>
      <c r="B2344" t="s">
        <v>33120</v>
      </c>
    </row>
    <row r="2345" spans="1:2" x14ac:dyDescent="0.35">
      <c r="A2345">
        <v>0.23472840623752306</v>
      </c>
      <c r="B2345" t="s">
        <v>23523</v>
      </c>
    </row>
    <row r="2346" spans="1:2" x14ac:dyDescent="0.35">
      <c r="A2346">
        <v>0.23478206661862722</v>
      </c>
      <c r="B2346" t="s">
        <v>18501</v>
      </c>
    </row>
    <row r="2347" spans="1:2" x14ac:dyDescent="0.35">
      <c r="A2347">
        <v>0.23478368600536975</v>
      </c>
      <c r="B2347" t="s">
        <v>34227</v>
      </c>
    </row>
    <row r="2348" spans="1:2" x14ac:dyDescent="0.35">
      <c r="A2348">
        <v>0.2348263591176307</v>
      </c>
      <c r="B2348" t="s">
        <v>7399</v>
      </c>
    </row>
    <row r="2349" spans="1:2" x14ac:dyDescent="0.35">
      <c r="A2349">
        <v>0.23483307121217697</v>
      </c>
      <c r="B2349" t="s">
        <v>11945</v>
      </c>
    </row>
    <row r="2350" spans="1:2" x14ac:dyDescent="0.35">
      <c r="A2350">
        <v>0.23487507169753</v>
      </c>
      <c r="B2350" t="s">
        <v>34707</v>
      </c>
    </row>
    <row r="2351" spans="1:2" x14ac:dyDescent="0.35">
      <c r="A2351">
        <v>0.23500034915114387</v>
      </c>
      <c r="B2351" t="s">
        <v>14525</v>
      </c>
    </row>
    <row r="2352" spans="1:2" x14ac:dyDescent="0.35">
      <c r="A2352">
        <v>0.2351023637151102</v>
      </c>
      <c r="B2352" t="s">
        <v>25611</v>
      </c>
    </row>
    <row r="2353" spans="1:2" x14ac:dyDescent="0.35">
      <c r="A2353">
        <v>0.235124884955179</v>
      </c>
      <c r="B2353" t="s">
        <v>13053</v>
      </c>
    </row>
    <row r="2354" spans="1:2" x14ac:dyDescent="0.35">
      <c r="A2354">
        <v>0.23515365524859075</v>
      </c>
      <c r="B2354" t="s">
        <v>5565</v>
      </c>
    </row>
    <row r="2355" spans="1:2" x14ac:dyDescent="0.35">
      <c r="A2355">
        <v>0.23541944022356132</v>
      </c>
      <c r="B2355" t="s">
        <v>16565</v>
      </c>
    </row>
    <row r="2356" spans="1:2" x14ac:dyDescent="0.35">
      <c r="A2356">
        <v>0.23542155171241055</v>
      </c>
      <c r="B2356" t="s">
        <v>20225</v>
      </c>
    </row>
    <row r="2357" spans="1:2" x14ac:dyDescent="0.35">
      <c r="A2357">
        <v>0.23542886752434369</v>
      </c>
      <c r="B2357" t="s">
        <v>31608</v>
      </c>
    </row>
    <row r="2358" spans="1:2" x14ac:dyDescent="0.35">
      <c r="A2358">
        <v>0.23545200141775297</v>
      </c>
      <c r="B2358" t="s">
        <v>27704</v>
      </c>
    </row>
    <row r="2359" spans="1:2" x14ac:dyDescent="0.35">
      <c r="A2359">
        <v>0.23546490016872379</v>
      </c>
      <c r="B2359" t="s">
        <v>31725</v>
      </c>
    </row>
    <row r="2360" spans="1:2" x14ac:dyDescent="0.35">
      <c r="A2360">
        <v>0.23555005027350961</v>
      </c>
      <c r="B2360" t="s">
        <v>8424</v>
      </c>
    </row>
    <row r="2361" spans="1:2" x14ac:dyDescent="0.35">
      <c r="A2361">
        <v>0.23563032948418064</v>
      </c>
      <c r="B2361" t="s">
        <v>11124</v>
      </c>
    </row>
    <row r="2362" spans="1:2" x14ac:dyDescent="0.35">
      <c r="A2362">
        <v>0.23563744488087249</v>
      </c>
      <c r="B2362" t="s">
        <v>7745</v>
      </c>
    </row>
    <row r="2363" spans="1:2" x14ac:dyDescent="0.35">
      <c r="A2363">
        <v>0.23576208869771459</v>
      </c>
      <c r="B2363" t="s">
        <v>20891</v>
      </c>
    </row>
    <row r="2364" spans="1:2" x14ac:dyDescent="0.35">
      <c r="A2364">
        <v>0.23577281039211018</v>
      </c>
      <c r="B2364" t="s">
        <v>28944</v>
      </c>
    </row>
    <row r="2365" spans="1:2" x14ac:dyDescent="0.35">
      <c r="A2365">
        <v>0.23577715359260554</v>
      </c>
      <c r="B2365" t="s">
        <v>32926</v>
      </c>
    </row>
    <row r="2366" spans="1:2" x14ac:dyDescent="0.35">
      <c r="A2366">
        <v>0.23580815501241867</v>
      </c>
      <c r="B2366" t="s">
        <v>33019</v>
      </c>
    </row>
    <row r="2367" spans="1:2" x14ac:dyDescent="0.35">
      <c r="A2367">
        <v>0.2358175132392627</v>
      </c>
      <c r="B2367" t="s">
        <v>3173</v>
      </c>
    </row>
    <row r="2368" spans="1:2" x14ac:dyDescent="0.35">
      <c r="A2368">
        <v>0.23583680781229294</v>
      </c>
      <c r="B2368" t="s">
        <v>20873</v>
      </c>
    </row>
    <row r="2369" spans="1:2" x14ac:dyDescent="0.35">
      <c r="A2369">
        <v>0.23585013243595299</v>
      </c>
      <c r="B2369" t="s">
        <v>28971</v>
      </c>
    </row>
    <row r="2370" spans="1:2" x14ac:dyDescent="0.35">
      <c r="A2370">
        <v>0.2358551622955464</v>
      </c>
      <c r="B2370" t="s">
        <v>14977</v>
      </c>
    </row>
    <row r="2371" spans="1:2" x14ac:dyDescent="0.35">
      <c r="A2371">
        <v>0.23603640869770379</v>
      </c>
      <c r="B2371" t="s">
        <v>3643</v>
      </c>
    </row>
    <row r="2372" spans="1:2" x14ac:dyDescent="0.35">
      <c r="A2372">
        <v>0.23609356508477786</v>
      </c>
      <c r="B2372" t="s">
        <v>35321</v>
      </c>
    </row>
    <row r="2373" spans="1:2" x14ac:dyDescent="0.35">
      <c r="A2373">
        <v>0.23615674128655104</v>
      </c>
      <c r="B2373" t="s">
        <v>22751</v>
      </c>
    </row>
    <row r="2374" spans="1:2" x14ac:dyDescent="0.35">
      <c r="A2374">
        <v>0.23619455983862281</v>
      </c>
      <c r="B2374" t="s">
        <v>35533</v>
      </c>
    </row>
    <row r="2375" spans="1:2" x14ac:dyDescent="0.35">
      <c r="A2375">
        <v>0.23621200612132701</v>
      </c>
      <c r="B2375" t="s">
        <v>3445</v>
      </c>
    </row>
    <row r="2376" spans="1:2" x14ac:dyDescent="0.35">
      <c r="A2376">
        <v>0.23624649901701611</v>
      </c>
      <c r="B2376" t="s">
        <v>30018</v>
      </c>
    </row>
    <row r="2377" spans="1:2" x14ac:dyDescent="0.35">
      <c r="A2377">
        <v>0.23636455085686014</v>
      </c>
      <c r="B2377" t="s">
        <v>8436</v>
      </c>
    </row>
    <row r="2378" spans="1:2" x14ac:dyDescent="0.35">
      <c r="A2378">
        <v>0.236480973819167</v>
      </c>
      <c r="B2378" t="s">
        <v>9917</v>
      </c>
    </row>
    <row r="2379" spans="1:2" x14ac:dyDescent="0.35">
      <c r="A2379">
        <v>0.23649084614038804</v>
      </c>
      <c r="B2379" t="s">
        <v>7348</v>
      </c>
    </row>
    <row r="2380" spans="1:2" x14ac:dyDescent="0.35">
      <c r="A2380">
        <v>0.23649106082369487</v>
      </c>
      <c r="B2380" t="s">
        <v>26684</v>
      </c>
    </row>
    <row r="2381" spans="1:2" x14ac:dyDescent="0.35">
      <c r="A2381">
        <v>0.23650804333538084</v>
      </c>
      <c r="B2381" t="s">
        <v>2802</v>
      </c>
    </row>
    <row r="2382" spans="1:2" x14ac:dyDescent="0.35">
      <c r="A2382">
        <v>0.23656165217283981</v>
      </c>
      <c r="B2382" t="s">
        <v>16156</v>
      </c>
    </row>
    <row r="2383" spans="1:2" x14ac:dyDescent="0.35">
      <c r="A2383">
        <v>0.23664302361350892</v>
      </c>
      <c r="B2383" t="s">
        <v>25291</v>
      </c>
    </row>
    <row r="2384" spans="1:2" x14ac:dyDescent="0.35">
      <c r="A2384">
        <v>0.23670886023900917</v>
      </c>
      <c r="B2384" t="s">
        <v>32956</v>
      </c>
    </row>
    <row r="2385" spans="1:2" x14ac:dyDescent="0.35">
      <c r="A2385">
        <v>0.23674388376291908</v>
      </c>
      <c r="B2385" t="s">
        <v>20309</v>
      </c>
    </row>
    <row r="2386" spans="1:2" x14ac:dyDescent="0.35">
      <c r="A2386">
        <v>0.23683549296936196</v>
      </c>
      <c r="B2386" t="s">
        <v>25474</v>
      </c>
    </row>
    <row r="2387" spans="1:2" x14ac:dyDescent="0.35">
      <c r="A2387">
        <v>0.23688920949305148</v>
      </c>
      <c r="B2387" t="s">
        <v>25552</v>
      </c>
    </row>
    <row r="2388" spans="1:2" x14ac:dyDescent="0.35">
      <c r="A2388">
        <v>0.23689361084268865</v>
      </c>
      <c r="B2388" t="s">
        <v>25411</v>
      </c>
    </row>
    <row r="2389" spans="1:2" x14ac:dyDescent="0.35">
      <c r="A2389">
        <v>0.2369246750903285</v>
      </c>
      <c r="B2389" t="s">
        <v>25396</v>
      </c>
    </row>
    <row r="2390" spans="1:2" x14ac:dyDescent="0.35">
      <c r="A2390">
        <v>0.23693739512511547</v>
      </c>
      <c r="B2390" t="s">
        <v>33338</v>
      </c>
    </row>
    <row r="2391" spans="1:2" x14ac:dyDescent="0.35">
      <c r="A2391">
        <v>0.23693771587760767</v>
      </c>
      <c r="B2391" t="s">
        <v>34681</v>
      </c>
    </row>
    <row r="2392" spans="1:2" x14ac:dyDescent="0.35">
      <c r="A2392">
        <v>0.23710975733512096</v>
      </c>
      <c r="B2392" t="s">
        <v>1329</v>
      </c>
    </row>
    <row r="2393" spans="1:2" x14ac:dyDescent="0.35">
      <c r="A2393">
        <v>0.2371605360685142</v>
      </c>
      <c r="B2393" t="s">
        <v>14585</v>
      </c>
    </row>
    <row r="2394" spans="1:2" x14ac:dyDescent="0.35">
      <c r="A2394">
        <v>0.23718246083801936</v>
      </c>
      <c r="B2394" t="s">
        <v>1494</v>
      </c>
    </row>
    <row r="2395" spans="1:2" x14ac:dyDescent="0.35">
      <c r="A2395">
        <v>0.23721407432575559</v>
      </c>
      <c r="B2395" t="s">
        <v>15572</v>
      </c>
    </row>
    <row r="2396" spans="1:2" x14ac:dyDescent="0.35">
      <c r="A2396">
        <v>0.23721747977833041</v>
      </c>
      <c r="B2396" t="s">
        <v>34928</v>
      </c>
    </row>
    <row r="2397" spans="1:2" x14ac:dyDescent="0.35">
      <c r="A2397">
        <v>0.23725859433793606</v>
      </c>
      <c r="B2397" t="s">
        <v>24987</v>
      </c>
    </row>
    <row r="2398" spans="1:2" x14ac:dyDescent="0.35">
      <c r="A2398">
        <v>0.23732667988718417</v>
      </c>
      <c r="B2398" t="s">
        <v>1227</v>
      </c>
    </row>
    <row r="2399" spans="1:2" x14ac:dyDescent="0.35">
      <c r="A2399">
        <v>0.23738541394268306</v>
      </c>
      <c r="B2399" t="s">
        <v>4743</v>
      </c>
    </row>
    <row r="2400" spans="1:2" x14ac:dyDescent="0.35">
      <c r="A2400">
        <v>0.23738976566192632</v>
      </c>
      <c r="B2400" t="s">
        <v>30515</v>
      </c>
    </row>
    <row r="2401" spans="1:2" x14ac:dyDescent="0.35">
      <c r="A2401">
        <v>0.23742831922274751</v>
      </c>
      <c r="B2401" t="s">
        <v>2859</v>
      </c>
    </row>
    <row r="2402" spans="1:2" x14ac:dyDescent="0.35">
      <c r="A2402">
        <v>0.2374513820035099</v>
      </c>
      <c r="B2402" t="s">
        <v>7108</v>
      </c>
    </row>
    <row r="2403" spans="1:2" x14ac:dyDescent="0.35">
      <c r="A2403">
        <v>0.23748813183531667</v>
      </c>
      <c r="B2403" t="s">
        <v>7895</v>
      </c>
    </row>
    <row r="2404" spans="1:2" x14ac:dyDescent="0.35">
      <c r="A2404">
        <v>0.23753760403212051</v>
      </c>
      <c r="B2404" t="s">
        <v>15841</v>
      </c>
    </row>
    <row r="2405" spans="1:2" x14ac:dyDescent="0.35">
      <c r="A2405">
        <v>0.23762401153459886</v>
      </c>
      <c r="B2405" t="s">
        <v>23946</v>
      </c>
    </row>
    <row r="2406" spans="1:2" x14ac:dyDescent="0.35">
      <c r="A2406">
        <v>0.23762496550826057</v>
      </c>
      <c r="B2406" t="s">
        <v>368</v>
      </c>
    </row>
    <row r="2407" spans="1:2" x14ac:dyDescent="0.35">
      <c r="A2407">
        <v>0.2376302449485044</v>
      </c>
      <c r="B2407" t="s">
        <v>7605</v>
      </c>
    </row>
    <row r="2408" spans="1:2" x14ac:dyDescent="0.35">
      <c r="A2408">
        <v>0.23765710293702857</v>
      </c>
      <c r="B2408" t="s">
        <v>2757</v>
      </c>
    </row>
    <row r="2409" spans="1:2" x14ac:dyDescent="0.35">
      <c r="A2409">
        <v>0.23767443211485778</v>
      </c>
      <c r="B2409" t="s">
        <v>24243</v>
      </c>
    </row>
    <row r="2410" spans="1:2" x14ac:dyDescent="0.35">
      <c r="A2410">
        <v>0.23769699846544154</v>
      </c>
      <c r="B2410" t="s">
        <v>23194</v>
      </c>
    </row>
    <row r="2411" spans="1:2" x14ac:dyDescent="0.35">
      <c r="A2411">
        <v>0.23776999343513783</v>
      </c>
      <c r="B2411" t="s">
        <v>31653</v>
      </c>
    </row>
    <row r="2412" spans="1:2" x14ac:dyDescent="0.35">
      <c r="A2412">
        <v>0.23784837862796895</v>
      </c>
      <c r="B2412" t="s">
        <v>35531</v>
      </c>
    </row>
    <row r="2413" spans="1:2" x14ac:dyDescent="0.35">
      <c r="A2413">
        <v>0.238035863582164</v>
      </c>
      <c r="B2413" t="s">
        <v>8565</v>
      </c>
    </row>
    <row r="2414" spans="1:2" x14ac:dyDescent="0.35">
      <c r="A2414">
        <v>0.2380800946163146</v>
      </c>
      <c r="B2414" t="s">
        <v>25709</v>
      </c>
    </row>
    <row r="2415" spans="1:2" x14ac:dyDescent="0.35">
      <c r="A2415">
        <v>0.23811814461123318</v>
      </c>
      <c r="B2415" t="s">
        <v>29970</v>
      </c>
    </row>
    <row r="2416" spans="1:2" x14ac:dyDescent="0.35">
      <c r="A2416">
        <v>0.23814119005714521</v>
      </c>
      <c r="B2416" t="s">
        <v>25435</v>
      </c>
    </row>
    <row r="2417" spans="1:2" x14ac:dyDescent="0.35">
      <c r="A2417">
        <v>0.23818238547575699</v>
      </c>
      <c r="B2417" t="s">
        <v>1691</v>
      </c>
    </row>
    <row r="2418" spans="1:2" x14ac:dyDescent="0.35">
      <c r="A2418">
        <v>0.23821797265298525</v>
      </c>
      <c r="B2418" t="s">
        <v>19268</v>
      </c>
    </row>
    <row r="2419" spans="1:2" x14ac:dyDescent="0.35">
      <c r="A2419">
        <v>0.23826636234746543</v>
      </c>
      <c r="B2419" t="s">
        <v>7419</v>
      </c>
    </row>
    <row r="2420" spans="1:2" x14ac:dyDescent="0.35">
      <c r="A2420">
        <v>0.23831568542115794</v>
      </c>
      <c r="B2420" t="s">
        <v>21945</v>
      </c>
    </row>
    <row r="2421" spans="1:2" x14ac:dyDescent="0.35">
      <c r="A2421">
        <v>0.23837882329153909</v>
      </c>
      <c r="B2421" t="s">
        <v>22939</v>
      </c>
    </row>
    <row r="2422" spans="1:2" x14ac:dyDescent="0.35">
      <c r="A2422">
        <v>0.23840919675903671</v>
      </c>
      <c r="B2422" t="s">
        <v>20751</v>
      </c>
    </row>
    <row r="2423" spans="1:2" x14ac:dyDescent="0.35">
      <c r="A2423">
        <v>0.23849805279537947</v>
      </c>
      <c r="B2423" t="s">
        <v>32374</v>
      </c>
    </row>
    <row r="2424" spans="1:2" x14ac:dyDescent="0.35">
      <c r="A2424">
        <v>0.23854387521629578</v>
      </c>
      <c r="B2424" t="s">
        <v>10016</v>
      </c>
    </row>
    <row r="2425" spans="1:2" x14ac:dyDescent="0.35">
      <c r="A2425">
        <v>0.23855406431712703</v>
      </c>
      <c r="B2425" t="s">
        <v>23047</v>
      </c>
    </row>
    <row r="2426" spans="1:2" x14ac:dyDescent="0.35">
      <c r="A2426">
        <v>0.23855494384692494</v>
      </c>
      <c r="B2426" t="s">
        <v>24438</v>
      </c>
    </row>
    <row r="2427" spans="1:2" x14ac:dyDescent="0.35">
      <c r="A2427">
        <v>0.23867049214047961</v>
      </c>
      <c r="B2427" t="s">
        <v>31864</v>
      </c>
    </row>
    <row r="2428" spans="1:2" x14ac:dyDescent="0.35">
      <c r="A2428">
        <v>0.23867312972812665</v>
      </c>
      <c r="B2428" t="s">
        <v>7883</v>
      </c>
    </row>
    <row r="2429" spans="1:2" x14ac:dyDescent="0.35">
      <c r="A2429">
        <v>0.2387067618950508</v>
      </c>
      <c r="B2429" t="s">
        <v>26141</v>
      </c>
    </row>
    <row r="2430" spans="1:2" x14ac:dyDescent="0.35">
      <c r="A2430">
        <v>0.2388080243281698</v>
      </c>
      <c r="B2430" t="s">
        <v>21119</v>
      </c>
    </row>
    <row r="2431" spans="1:2" x14ac:dyDescent="0.35">
      <c r="A2431">
        <v>0.23891156333380806</v>
      </c>
      <c r="B2431" t="s">
        <v>179</v>
      </c>
    </row>
    <row r="2432" spans="1:2" x14ac:dyDescent="0.35">
      <c r="A2432">
        <v>0.23894501730974993</v>
      </c>
      <c r="B2432" t="s">
        <v>6910</v>
      </c>
    </row>
    <row r="2433" spans="1:2" x14ac:dyDescent="0.35">
      <c r="A2433">
        <v>0.23900390702889962</v>
      </c>
      <c r="B2433" t="s">
        <v>6002</v>
      </c>
    </row>
    <row r="2434" spans="1:2" x14ac:dyDescent="0.35">
      <c r="A2434">
        <v>0.23905474270273633</v>
      </c>
      <c r="B2434" t="s">
        <v>13470</v>
      </c>
    </row>
    <row r="2435" spans="1:2" x14ac:dyDescent="0.35">
      <c r="A2435">
        <v>0.23914095540151475</v>
      </c>
      <c r="B2435" t="s">
        <v>3110</v>
      </c>
    </row>
    <row r="2436" spans="1:2" x14ac:dyDescent="0.35">
      <c r="A2436">
        <v>0.23917914582775965</v>
      </c>
      <c r="B2436" t="s">
        <v>14749</v>
      </c>
    </row>
    <row r="2437" spans="1:2" x14ac:dyDescent="0.35">
      <c r="A2437">
        <v>0.23918343978445147</v>
      </c>
      <c r="B2437" t="s">
        <v>13086</v>
      </c>
    </row>
    <row r="2438" spans="1:2" x14ac:dyDescent="0.35">
      <c r="A2438">
        <v>0.23925499377550796</v>
      </c>
      <c r="B2438" t="s">
        <v>18834</v>
      </c>
    </row>
    <row r="2439" spans="1:2" x14ac:dyDescent="0.35">
      <c r="A2439">
        <v>0.23927299914169603</v>
      </c>
      <c r="B2439" t="s">
        <v>20129</v>
      </c>
    </row>
    <row r="2440" spans="1:2" x14ac:dyDescent="0.35">
      <c r="A2440">
        <v>0.23932171985780026</v>
      </c>
      <c r="B2440" t="s">
        <v>15739</v>
      </c>
    </row>
    <row r="2441" spans="1:2" x14ac:dyDescent="0.35">
      <c r="A2441">
        <v>0.23934828789279156</v>
      </c>
      <c r="B2441" t="s">
        <v>12104</v>
      </c>
    </row>
    <row r="2442" spans="1:2" x14ac:dyDescent="0.35">
      <c r="A2442">
        <v>0.2395375022541929</v>
      </c>
      <c r="B2442" t="s">
        <v>13599</v>
      </c>
    </row>
    <row r="2443" spans="1:2" x14ac:dyDescent="0.35">
      <c r="A2443">
        <v>0.23955725640392955</v>
      </c>
      <c r="B2443" t="s">
        <v>8280</v>
      </c>
    </row>
    <row r="2444" spans="1:2" x14ac:dyDescent="0.35">
      <c r="A2444">
        <v>0.23955955291137321</v>
      </c>
      <c r="B2444" t="s">
        <v>25811</v>
      </c>
    </row>
    <row r="2445" spans="1:2" x14ac:dyDescent="0.35">
      <c r="A2445">
        <v>0.23961446262532438</v>
      </c>
      <c r="B2445" t="s">
        <v>33293</v>
      </c>
    </row>
    <row r="2446" spans="1:2" x14ac:dyDescent="0.35">
      <c r="A2446">
        <v>0.23961526465736113</v>
      </c>
      <c r="B2446" t="s">
        <v>19604</v>
      </c>
    </row>
    <row r="2447" spans="1:2" x14ac:dyDescent="0.35">
      <c r="A2447">
        <v>0.23963988400950251</v>
      </c>
      <c r="B2447" t="s">
        <v>31419</v>
      </c>
    </row>
    <row r="2448" spans="1:2" x14ac:dyDescent="0.35">
      <c r="A2448">
        <v>0.23964833634088339</v>
      </c>
      <c r="B2448" t="s">
        <v>10810</v>
      </c>
    </row>
    <row r="2449" spans="1:2" x14ac:dyDescent="0.35">
      <c r="A2449">
        <v>0.23969647416490694</v>
      </c>
      <c r="B2449" t="s">
        <v>16006</v>
      </c>
    </row>
    <row r="2450" spans="1:2" x14ac:dyDescent="0.35">
      <c r="A2450">
        <v>0.23971642488633124</v>
      </c>
      <c r="B2450" t="s">
        <v>32614</v>
      </c>
    </row>
    <row r="2451" spans="1:2" x14ac:dyDescent="0.35">
      <c r="A2451">
        <v>0.23972842611403405</v>
      </c>
      <c r="B2451" t="s">
        <v>6884</v>
      </c>
    </row>
    <row r="2452" spans="1:2" x14ac:dyDescent="0.35">
      <c r="A2452">
        <v>0.23977744090224501</v>
      </c>
      <c r="B2452" t="s">
        <v>15479</v>
      </c>
    </row>
    <row r="2453" spans="1:2" x14ac:dyDescent="0.35">
      <c r="A2453">
        <v>0.23986105342826752</v>
      </c>
      <c r="B2453" t="s">
        <v>7150</v>
      </c>
    </row>
    <row r="2454" spans="1:2" x14ac:dyDescent="0.35">
      <c r="A2454">
        <v>0.23987410525775638</v>
      </c>
      <c r="B2454" t="s">
        <v>4221</v>
      </c>
    </row>
    <row r="2455" spans="1:2" x14ac:dyDescent="0.35">
      <c r="A2455">
        <v>0.23988283436815144</v>
      </c>
      <c r="B2455" t="s">
        <v>26735</v>
      </c>
    </row>
    <row r="2456" spans="1:2" x14ac:dyDescent="0.35">
      <c r="A2456">
        <v>0.23996716513731325</v>
      </c>
      <c r="B2456" t="s">
        <v>4256</v>
      </c>
    </row>
    <row r="2457" spans="1:2" x14ac:dyDescent="0.35">
      <c r="A2457">
        <v>0.24000239579745905</v>
      </c>
      <c r="B2457" t="s">
        <v>29081</v>
      </c>
    </row>
    <row r="2458" spans="1:2" x14ac:dyDescent="0.35">
      <c r="A2458">
        <v>0.24003186160172665</v>
      </c>
      <c r="B2458" t="s">
        <v>913</v>
      </c>
    </row>
    <row r="2459" spans="1:2" x14ac:dyDescent="0.35">
      <c r="A2459">
        <v>0.2400382900255523</v>
      </c>
      <c r="B2459" t="s">
        <v>30107</v>
      </c>
    </row>
    <row r="2460" spans="1:2" x14ac:dyDescent="0.35">
      <c r="A2460">
        <v>0.240082409259155</v>
      </c>
      <c r="B2460" t="s">
        <v>15685</v>
      </c>
    </row>
    <row r="2461" spans="1:2" x14ac:dyDescent="0.35">
      <c r="A2461">
        <v>0.24014237326147977</v>
      </c>
      <c r="B2461" t="s">
        <v>15886</v>
      </c>
    </row>
    <row r="2462" spans="1:2" x14ac:dyDescent="0.35">
      <c r="A2462">
        <v>0.24020254293712331</v>
      </c>
      <c r="B2462" t="s">
        <v>25537</v>
      </c>
    </row>
    <row r="2463" spans="1:2" x14ac:dyDescent="0.35">
      <c r="A2463">
        <v>0.24020993272424199</v>
      </c>
      <c r="B2463" t="s">
        <v>13197</v>
      </c>
    </row>
    <row r="2464" spans="1:2" x14ac:dyDescent="0.35">
      <c r="A2464">
        <v>0.24025997311557634</v>
      </c>
      <c r="B2464" t="s">
        <v>7826</v>
      </c>
    </row>
    <row r="2465" spans="1:2" x14ac:dyDescent="0.35">
      <c r="A2465">
        <v>0.2403004769057123</v>
      </c>
      <c r="B2465" t="s">
        <v>22313</v>
      </c>
    </row>
    <row r="2466" spans="1:2" x14ac:dyDescent="0.35">
      <c r="A2466">
        <v>0.24033238986186148</v>
      </c>
      <c r="B2466" t="s">
        <v>5181</v>
      </c>
    </row>
    <row r="2467" spans="1:2" x14ac:dyDescent="0.35">
      <c r="A2467">
        <v>0.24035475951013674</v>
      </c>
      <c r="B2467" t="s">
        <v>6115</v>
      </c>
    </row>
    <row r="2468" spans="1:2" x14ac:dyDescent="0.35">
      <c r="A2468">
        <v>0.24041659044979724</v>
      </c>
      <c r="B2468" t="s">
        <v>24396</v>
      </c>
    </row>
    <row r="2469" spans="1:2" x14ac:dyDescent="0.35">
      <c r="A2469">
        <v>0.24051427519929061</v>
      </c>
      <c r="B2469" t="s">
        <v>28875</v>
      </c>
    </row>
    <row r="2470" spans="1:2" x14ac:dyDescent="0.35">
      <c r="A2470">
        <v>0.24067325791320848</v>
      </c>
      <c r="B2470" t="s">
        <v>14165</v>
      </c>
    </row>
    <row r="2471" spans="1:2" x14ac:dyDescent="0.35">
      <c r="A2471">
        <v>0.24070361845457208</v>
      </c>
      <c r="B2471" t="s">
        <v>27878</v>
      </c>
    </row>
    <row r="2472" spans="1:2" x14ac:dyDescent="0.35">
      <c r="A2472">
        <v>0.24076872675063743</v>
      </c>
      <c r="B2472" t="s">
        <v>4941</v>
      </c>
    </row>
    <row r="2473" spans="1:2" x14ac:dyDescent="0.35">
      <c r="A2473">
        <v>0.24076989853352046</v>
      </c>
      <c r="B2473" t="s">
        <v>35003</v>
      </c>
    </row>
    <row r="2474" spans="1:2" x14ac:dyDescent="0.35">
      <c r="A2474">
        <v>0.24078458180455661</v>
      </c>
      <c r="B2474" t="s">
        <v>28022</v>
      </c>
    </row>
    <row r="2475" spans="1:2" x14ac:dyDescent="0.35">
      <c r="A2475">
        <v>0.24083359184244918</v>
      </c>
      <c r="B2475" t="s">
        <v>2547</v>
      </c>
    </row>
    <row r="2476" spans="1:2" x14ac:dyDescent="0.35">
      <c r="A2476">
        <v>0.24085786170999385</v>
      </c>
      <c r="B2476" t="s">
        <v>32764</v>
      </c>
    </row>
    <row r="2477" spans="1:2" x14ac:dyDescent="0.35">
      <c r="A2477">
        <v>0.24090759907434672</v>
      </c>
      <c r="B2477" t="s">
        <v>26882</v>
      </c>
    </row>
    <row r="2478" spans="1:2" x14ac:dyDescent="0.35">
      <c r="A2478">
        <v>0.24094384184415618</v>
      </c>
      <c r="B2478" t="s">
        <v>2625</v>
      </c>
    </row>
    <row r="2479" spans="1:2" x14ac:dyDescent="0.35">
      <c r="A2479">
        <v>0.24100742381085741</v>
      </c>
      <c r="B2479" t="s">
        <v>19768</v>
      </c>
    </row>
    <row r="2480" spans="1:2" x14ac:dyDescent="0.35">
      <c r="A2480">
        <v>0.24105541900138616</v>
      </c>
      <c r="B2480" t="s">
        <v>16210</v>
      </c>
    </row>
    <row r="2481" spans="1:2" x14ac:dyDescent="0.35">
      <c r="A2481">
        <v>0.24112860764802743</v>
      </c>
      <c r="B2481" t="s">
        <v>25844</v>
      </c>
    </row>
    <row r="2482" spans="1:2" x14ac:dyDescent="0.35">
      <c r="A2482">
        <v>0.24115073379529386</v>
      </c>
      <c r="B2482" t="s">
        <v>8925</v>
      </c>
    </row>
    <row r="2483" spans="1:2" x14ac:dyDescent="0.35">
      <c r="A2483">
        <v>0.24122213634371911</v>
      </c>
      <c r="B2483" t="s">
        <v>24545</v>
      </c>
    </row>
    <row r="2484" spans="1:2" x14ac:dyDescent="0.35">
      <c r="A2484">
        <v>0.24122571966083545</v>
      </c>
      <c r="B2484" t="s">
        <v>11885</v>
      </c>
    </row>
    <row r="2485" spans="1:2" x14ac:dyDescent="0.35">
      <c r="A2485">
        <v>0.24132630244042019</v>
      </c>
      <c r="B2485" t="s">
        <v>11235</v>
      </c>
    </row>
    <row r="2486" spans="1:2" x14ac:dyDescent="0.35">
      <c r="A2486">
        <v>0.24133208191306335</v>
      </c>
      <c r="B2486" t="s">
        <v>12629</v>
      </c>
    </row>
    <row r="2487" spans="1:2" x14ac:dyDescent="0.35">
      <c r="A2487">
        <v>0.24140004737780496</v>
      </c>
      <c r="B2487" t="s">
        <v>20676</v>
      </c>
    </row>
    <row r="2488" spans="1:2" x14ac:dyDescent="0.35">
      <c r="A2488">
        <v>0.24141701794840664</v>
      </c>
      <c r="B2488" t="s">
        <v>9246</v>
      </c>
    </row>
    <row r="2489" spans="1:2" x14ac:dyDescent="0.35">
      <c r="A2489">
        <v>0.2414255854632012</v>
      </c>
      <c r="B2489" t="s">
        <v>29180</v>
      </c>
    </row>
    <row r="2490" spans="1:2" x14ac:dyDescent="0.35">
      <c r="A2490">
        <v>0.24150957063623396</v>
      </c>
      <c r="B2490" t="s">
        <v>23008</v>
      </c>
    </row>
    <row r="2491" spans="1:2" x14ac:dyDescent="0.35">
      <c r="A2491">
        <v>0.24157770118327676</v>
      </c>
      <c r="B2491" t="s">
        <v>13251</v>
      </c>
    </row>
    <row r="2492" spans="1:2" x14ac:dyDescent="0.35">
      <c r="A2492">
        <v>0.24163116097703433</v>
      </c>
      <c r="B2492" t="s">
        <v>7487</v>
      </c>
    </row>
    <row r="2493" spans="1:2" x14ac:dyDescent="0.35">
      <c r="A2493">
        <v>0.24163199852444922</v>
      </c>
      <c r="B2493" t="s">
        <v>20667</v>
      </c>
    </row>
    <row r="2494" spans="1:2" x14ac:dyDescent="0.35">
      <c r="A2494">
        <v>0.24167301379726061</v>
      </c>
      <c r="B2494" t="s">
        <v>31882</v>
      </c>
    </row>
    <row r="2495" spans="1:2" x14ac:dyDescent="0.35">
      <c r="A2495">
        <v>0.24170184601828409</v>
      </c>
      <c r="B2495" t="s">
        <v>9950</v>
      </c>
    </row>
    <row r="2496" spans="1:2" x14ac:dyDescent="0.35">
      <c r="A2496">
        <v>0.24172218630162354</v>
      </c>
      <c r="B2496" t="s">
        <v>28983</v>
      </c>
    </row>
    <row r="2497" spans="1:2" x14ac:dyDescent="0.35">
      <c r="A2497">
        <v>0.24173022148822715</v>
      </c>
      <c r="B2497" t="s">
        <v>34107</v>
      </c>
    </row>
    <row r="2498" spans="1:2" x14ac:dyDescent="0.35">
      <c r="A2498">
        <v>0.24174771958814173</v>
      </c>
      <c r="B2498" t="s">
        <v>20395</v>
      </c>
    </row>
    <row r="2499" spans="1:2" x14ac:dyDescent="0.35">
      <c r="A2499">
        <v>0.241801950776206</v>
      </c>
      <c r="B2499" t="s">
        <v>23601</v>
      </c>
    </row>
    <row r="2500" spans="1:2" x14ac:dyDescent="0.35">
      <c r="A2500">
        <v>0.24182172851806832</v>
      </c>
      <c r="B2500" t="s">
        <v>1093</v>
      </c>
    </row>
    <row r="2501" spans="1:2" x14ac:dyDescent="0.35">
      <c r="A2501">
        <v>0.24183750089471523</v>
      </c>
      <c r="B2501" t="s">
        <v>18750</v>
      </c>
    </row>
    <row r="2502" spans="1:2" x14ac:dyDescent="0.35">
      <c r="A2502">
        <v>0.24186219416084265</v>
      </c>
      <c r="B2502" t="s">
        <v>9968</v>
      </c>
    </row>
    <row r="2503" spans="1:2" x14ac:dyDescent="0.35">
      <c r="A2503">
        <v>0.2419450223575465</v>
      </c>
      <c r="B2503" t="s">
        <v>22679</v>
      </c>
    </row>
    <row r="2504" spans="1:2" x14ac:dyDescent="0.35">
      <c r="A2504">
        <v>0.24201323695651214</v>
      </c>
      <c r="B2504" t="s">
        <v>4400</v>
      </c>
    </row>
    <row r="2505" spans="1:2" x14ac:dyDescent="0.35">
      <c r="A2505">
        <v>0.24201561155593798</v>
      </c>
      <c r="B2505" t="s">
        <v>17826</v>
      </c>
    </row>
    <row r="2506" spans="1:2" x14ac:dyDescent="0.35">
      <c r="A2506">
        <v>0.24202168567271562</v>
      </c>
      <c r="B2506" t="s">
        <v>17623</v>
      </c>
    </row>
    <row r="2507" spans="1:2" x14ac:dyDescent="0.35">
      <c r="A2507">
        <v>0.24203552147281859</v>
      </c>
      <c r="B2507" t="s">
        <v>33494</v>
      </c>
    </row>
    <row r="2508" spans="1:2" x14ac:dyDescent="0.35">
      <c r="A2508">
        <v>0.2420528905879149</v>
      </c>
      <c r="B2508" t="s">
        <v>33548</v>
      </c>
    </row>
    <row r="2509" spans="1:2" x14ac:dyDescent="0.35">
      <c r="A2509">
        <v>0.24207038465839703</v>
      </c>
      <c r="B2509" t="s">
        <v>713</v>
      </c>
    </row>
    <row r="2510" spans="1:2" x14ac:dyDescent="0.35">
      <c r="A2510">
        <v>0.2421110199161795</v>
      </c>
      <c r="B2510" t="s">
        <v>19214</v>
      </c>
    </row>
    <row r="2511" spans="1:2" x14ac:dyDescent="0.35">
      <c r="A2511">
        <v>0.24215893074862652</v>
      </c>
      <c r="B2511" t="s">
        <v>15104</v>
      </c>
    </row>
    <row r="2512" spans="1:2" x14ac:dyDescent="0.35">
      <c r="A2512">
        <v>0.24216278659632179</v>
      </c>
      <c r="B2512" t="s">
        <v>4926</v>
      </c>
    </row>
    <row r="2513" spans="1:2" x14ac:dyDescent="0.35">
      <c r="A2513">
        <v>0.24218829494196556</v>
      </c>
      <c r="B2513" t="s">
        <v>5550</v>
      </c>
    </row>
    <row r="2514" spans="1:2" x14ac:dyDescent="0.35">
      <c r="A2514">
        <v>0.24219021669700599</v>
      </c>
      <c r="B2514" t="s">
        <v>4017</v>
      </c>
    </row>
    <row r="2515" spans="1:2" x14ac:dyDescent="0.35">
      <c r="A2515">
        <v>0.24220498385804948</v>
      </c>
      <c r="B2515" t="s">
        <v>21161</v>
      </c>
    </row>
    <row r="2516" spans="1:2" x14ac:dyDescent="0.35">
      <c r="A2516">
        <v>0.24225239049301786</v>
      </c>
      <c r="B2516" t="s">
        <v>6175</v>
      </c>
    </row>
    <row r="2517" spans="1:2" x14ac:dyDescent="0.35">
      <c r="A2517">
        <v>0.24225981310756431</v>
      </c>
      <c r="B2517" t="s">
        <v>503</v>
      </c>
    </row>
    <row r="2518" spans="1:2" x14ac:dyDescent="0.35">
      <c r="A2518">
        <v>0.2422703161392552</v>
      </c>
      <c r="B2518" t="s">
        <v>26957</v>
      </c>
    </row>
    <row r="2519" spans="1:2" x14ac:dyDescent="0.35">
      <c r="A2519">
        <v>0.24241790464227483</v>
      </c>
      <c r="B2519" t="s">
        <v>21951</v>
      </c>
    </row>
    <row r="2520" spans="1:2" x14ac:dyDescent="0.35">
      <c r="A2520">
        <v>0.2424337526183607</v>
      </c>
      <c r="B2520" t="s">
        <v>10720</v>
      </c>
    </row>
    <row r="2521" spans="1:2" x14ac:dyDescent="0.35">
      <c r="A2521">
        <v>0.24244148446143857</v>
      </c>
      <c r="B2521" t="s">
        <v>416</v>
      </c>
    </row>
    <row r="2522" spans="1:2" x14ac:dyDescent="0.35">
      <c r="A2522">
        <v>0.24257284519660577</v>
      </c>
      <c r="B2522" t="s">
        <v>3598</v>
      </c>
    </row>
    <row r="2523" spans="1:2" x14ac:dyDescent="0.35">
      <c r="A2523">
        <v>0.24259993895120677</v>
      </c>
      <c r="B2523" t="s">
        <v>33404</v>
      </c>
    </row>
    <row r="2524" spans="1:2" x14ac:dyDescent="0.35">
      <c r="A2524">
        <v>0.24261882402647358</v>
      </c>
      <c r="B2524" t="s">
        <v>33290</v>
      </c>
    </row>
    <row r="2525" spans="1:2" x14ac:dyDescent="0.35">
      <c r="A2525">
        <v>0.24262073784492771</v>
      </c>
      <c r="B2525" t="s">
        <v>3296</v>
      </c>
    </row>
    <row r="2526" spans="1:2" x14ac:dyDescent="0.35">
      <c r="A2526">
        <v>0.24263205335784765</v>
      </c>
      <c r="B2526" t="s">
        <v>7916</v>
      </c>
    </row>
    <row r="2527" spans="1:2" x14ac:dyDescent="0.35">
      <c r="A2527">
        <v>0.24268910145707612</v>
      </c>
      <c r="B2527" t="s">
        <v>33608</v>
      </c>
    </row>
    <row r="2528" spans="1:2" x14ac:dyDescent="0.35">
      <c r="A2528">
        <v>0.24273727660896521</v>
      </c>
      <c r="B2528" t="s">
        <v>2097</v>
      </c>
    </row>
    <row r="2529" spans="1:2" x14ac:dyDescent="0.35">
      <c r="A2529">
        <v>0.24279051554569731</v>
      </c>
      <c r="B2529" t="s">
        <v>11262</v>
      </c>
    </row>
    <row r="2530" spans="1:2" x14ac:dyDescent="0.35">
      <c r="A2530">
        <v>0.24280108792689362</v>
      </c>
      <c r="B2530" t="s">
        <v>23308</v>
      </c>
    </row>
    <row r="2531" spans="1:2" x14ac:dyDescent="0.35">
      <c r="A2531">
        <v>0.24293537974372101</v>
      </c>
      <c r="B2531" t="s">
        <v>9243</v>
      </c>
    </row>
    <row r="2532" spans="1:2" x14ac:dyDescent="0.35">
      <c r="A2532">
        <v>0.24293596282944838</v>
      </c>
      <c r="B2532" t="s">
        <v>19280</v>
      </c>
    </row>
    <row r="2533" spans="1:2" x14ac:dyDescent="0.35">
      <c r="A2533">
        <v>0.24304434383469306</v>
      </c>
      <c r="B2533" t="s">
        <v>2835</v>
      </c>
    </row>
    <row r="2534" spans="1:2" x14ac:dyDescent="0.35">
      <c r="A2534">
        <v>0.24311397890549405</v>
      </c>
      <c r="B2534" t="s">
        <v>12900</v>
      </c>
    </row>
    <row r="2535" spans="1:2" x14ac:dyDescent="0.35">
      <c r="A2535">
        <v>0.24320049174529898</v>
      </c>
      <c r="B2535" t="s">
        <v>27251</v>
      </c>
    </row>
    <row r="2536" spans="1:2" x14ac:dyDescent="0.35">
      <c r="A2536">
        <v>0.24323096100494199</v>
      </c>
      <c r="B2536" t="s">
        <v>6644</v>
      </c>
    </row>
    <row r="2537" spans="1:2" x14ac:dyDescent="0.35">
      <c r="A2537">
        <v>0.24324932998533366</v>
      </c>
      <c r="B2537" t="s">
        <v>689</v>
      </c>
    </row>
    <row r="2538" spans="1:2" x14ac:dyDescent="0.35">
      <c r="A2538">
        <v>0.24332933218627881</v>
      </c>
      <c r="B2538" t="s">
        <v>21248</v>
      </c>
    </row>
    <row r="2539" spans="1:2" x14ac:dyDescent="0.35">
      <c r="A2539">
        <v>0.24334305935254585</v>
      </c>
      <c r="B2539" t="s">
        <v>12233</v>
      </c>
    </row>
    <row r="2540" spans="1:2" x14ac:dyDescent="0.35">
      <c r="A2540">
        <v>0.24340560995103838</v>
      </c>
      <c r="B2540" t="s">
        <v>3021</v>
      </c>
    </row>
    <row r="2541" spans="1:2" x14ac:dyDescent="0.35">
      <c r="A2541">
        <v>0.24343620890183559</v>
      </c>
      <c r="B2541" t="s">
        <v>16786</v>
      </c>
    </row>
    <row r="2542" spans="1:2" x14ac:dyDescent="0.35">
      <c r="A2542">
        <v>0.24343865806901716</v>
      </c>
      <c r="B2542" t="s">
        <v>7853</v>
      </c>
    </row>
    <row r="2543" spans="1:2" x14ac:dyDescent="0.35">
      <c r="A2543">
        <v>0.24346391040937598</v>
      </c>
      <c r="B2543" t="s">
        <v>18819</v>
      </c>
    </row>
    <row r="2544" spans="1:2" x14ac:dyDescent="0.35">
      <c r="A2544">
        <v>0.24347894625059185</v>
      </c>
      <c r="B2544" t="s">
        <v>15688</v>
      </c>
    </row>
    <row r="2545" spans="1:2" x14ac:dyDescent="0.35">
      <c r="A2545">
        <v>0.2434873862260494</v>
      </c>
      <c r="B2545" t="s">
        <v>30410</v>
      </c>
    </row>
    <row r="2546" spans="1:2" x14ac:dyDescent="0.35">
      <c r="A2546">
        <v>0.24353906184609636</v>
      </c>
      <c r="B2546" t="s">
        <v>29874</v>
      </c>
    </row>
    <row r="2547" spans="1:2" x14ac:dyDescent="0.35">
      <c r="A2547">
        <v>0.24360288581854181</v>
      </c>
      <c r="B2547" t="s">
        <v>5888</v>
      </c>
    </row>
    <row r="2548" spans="1:2" x14ac:dyDescent="0.35">
      <c r="A2548">
        <v>0.24361182293073871</v>
      </c>
      <c r="B2548" t="s">
        <v>245</v>
      </c>
    </row>
    <row r="2549" spans="1:2" x14ac:dyDescent="0.35">
      <c r="A2549">
        <v>0.24365380064021533</v>
      </c>
      <c r="B2549" t="s">
        <v>23535</v>
      </c>
    </row>
    <row r="2550" spans="1:2" x14ac:dyDescent="0.35">
      <c r="A2550">
        <v>0.24370716326531541</v>
      </c>
      <c r="B2550" t="s">
        <v>26462</v>
      </c>
    </row>
    <row r="2551" spans="1:2" x14ac:dyDescent="0.35">
      <c r="A2551">
        <v>0.24393398310753556</v>
      </c>
      <c r="B2551" t="s">
        <v>25751</v>
      </c>
    </row>
    <row r="2552" spans="1:2" x14ac:dyDescent="0.35">
      <c r="A2552">
        <v>0.2439905074621595</v>
      </c>
      <c r="B2552" t="s">
        <v>10321</v>
      </c>
    </row>
    <row r="2553" spans="1:2" x14ac:dyDescent="0.35">
      <c r="A2553">
        <v>0.24403647449973015</v>
      </c>
      <c r="B2553" t="s">
        <v>34398</v>
      </c>
    </row>
    <row r="2554" spans="1:2" x14ac:dyDescent="0.35">
      <c r="A2554">
        <v>0.24404659297644804</v>
      </c>
      <c r="B2554" t="s">
        <v>2481</v>
      </c>
    </row>
    <row r="2555" spans="1:2" x14ac:dyDescent="0.35">
      <c r="A2555">
        <v>0.24411263969979269</v>
      </c>
      <c r="B2555" t="s">
        <v>1278</v>
      </c>
    </row>
    <row r="2556" spans="1:2" x14ac:dyDescent="0.35">
      <c r="A2556">
        <v>0.244160272983003</v>
      </c>
      <c r="B2556" t="s">
        <v>1066</v>
      </c>
    </row>
    <row r="2557" spans="1:2" x14ac:dyDescent="0.35">
      <c r="A2557">
        <v>0.24420918281367995</v>
      </c>
      <c r="B2557" t="s">
        <v>26162</v>
      </c>
    </row>
    <row r="2558" spans="1:2" x14ac:dyDescent="0.35">
      <c r="A2558">
        <v>0.24424793530298158</v>
      </c>
      <c r="B2558" t="s">
        <v>14072</v>
      </c>
    </row>
    <row r="2559" spans="1:2" x14ac:dyDescent="0.35">
      <c r="A2559">
        <v>0.24425010696822219</v>
      </c>
      <c r="B2559" t="s">
        <v>25540</v>
      </c>
    </row>
    <row r="2560" spans="1:2" x14ac:dyDescent="0.35">
      <c r="A2560">
        <v>0.24425832658846974</v>
      </c>
      <c r="B2560" t="s">
        <v>34197</v>
      </c>
    </row>
    <row r="2561" spans="1:2" x14ac:dyDescent="0.35">
      <c r="A2561">
        <v>0.24427655650108898</v>
      </c>
      <c r="B2561" t="s">
        <v>21885</v>
      </c>
    </row>
    <row r="2562" spans="1:2" x14ac:dyDescent="0.35">
      <c r="A2562">
        <v>0.24428040860494257</v>
      </c>
      <c r="B2562" t="s">
        <v>27536</v>
      </c>
    </row>
    <row r="2563" spans="1:2" x14ac:dyDescent="0.35">
      <c r="A2563">
        <v>0.24434727354738581</v>
      </c>
      <c r="B2563" t="s">
        <v>11849</v>
      </c>
    </row>
    <row r="2564" spans="1:2" x14ac:dyDescent="0.35">
      <c r="A2564">
        <v>0.24458203022173231</v>
      </c>
      <c r="B2564" t="s">
        <v>15428</v>
      </c>
    </row>
    <row r="2565" spans="1:2" x14ac:dyDescent="0.35">
      <c r="A2565">
        <v>0.24460206386515546</v>
      </c>
      <c r="B2565" t="s">
        <v>13005</v>
      </c>
    </row>
    <row r="2566" spans="1:2" x14ac:dyDescent="0.35">
      <c r="A2566">
        <v>0.2446804248822021</v>
      </c>
      <c r="B2566" t="s">
        <v>10758</v>
      </c>
    </row>
    <row r="2567" spans="1:2" x14ac:dyDescent="0.35">
      <c r="A2567">
        <v>0.24475480394780069</v>
      </c>
      <c r="B2567" t="s">
        <v>17004</v>
      </c>
    </row>
    <row r="2568" spans="1:2" x14ac:dyDescent="0.35">
      <c r="A2568">
        <v>0.24479831419148773</v>
      </c>
      <c r="B2568" t="s">
        <v>35050</v>
      </c>
    </row>
    <row r="2569" spans="1:2" x14ac:dyDescent="0.35">
      <c r="A2569">
        <v>0.24486824573656021</v>
      </c>
      <c r="B2569" t="s">
        <v>10771</v>
      </c>
    </row>
    <row r="2570" spans="1:2" x14ac:dyDescent="0.35">
      <c r="A2570">
        <v>0.24487204447900757</v>
      </c>
      <c r="B2570" t="s">
        <v>22769</v>
      </c>
    </row>
    <row r="2571" spans="1:2" x14ac:dyDescent="0.35">
      <c r="A2571">
        <v>0.24487526921216191</v>
      </c>
      <c r="B2571" t="s">
        <v>554</v>
      </c>
    </row>
    <row r="2572" spans="1:2" x14ac:dyDescent="0.35">
      <c r="A2572">
        <v>0.24490846957441162</v>
      </c>
      <c r="B2572" t="s">
        <v>25661</v>
      </c>
    </row>
    <row r="2573" spans="1:2" x14ac:dyDescent="0.35">
      <c r="A2573">
        <v>0.24491892167389506</v>
      </c>
      <c r="B2573" t="s">
        <v>7865</v>
      </c>
    </row>
    <row r="2574" spans="1:2" x14ac:dyDescent="0.35">
      <c r="A2574">
        <v>0.24493590928777725</v>
      </c>
      <c r="B2574" t="s">
        <v>9635</v>
      </c>
    </row>
    <row r="2575" spans="1:2" x14ac:dyDescent="0.35">
      <c r="A2575">
        <v>0.24495591828645161</v>
      </c>
      <c r="B2575" t="s">
        <v>15455</v>
      </c>
    </row>
    <row r="2576" spans="1:2" x14ac:dyDescent="0.35">
      <c r="A2576">
        <v>0.24498019549252631</v>
      </c>
      <c r="B2576" t="s">
        <v>16192</v>
      </c>
    </row>
    <row r="2577" spans="1:2" x14ac:dyDescent="0.35">
      <c r="A2577">
        <v>0.24499758013907599</v>
      </c>
      <c r="B2577" t="s">
        <v>10755</v>
      </c>
    </row>
    <row r="2578" spans="1:2" x14ac:dyDescent="0.35">
      <c r="A2578">
        <v>0.24500136022122834</v>
      </c>
      <c r="B2578" t="s">
        <v>6384</v>
      </c>
    </row>
    <row r="2579" spans="1:2" x14ac:dyDescent="0.35">
      <c r="A2579">
        <v>0.24503162414959292</v>
      </c>
      <c r="B2579" t="s">
        <v>11612</v>
      </c>
    </row>
    <row r="2580" spans="1:2" x14ac:dyDescent="0.35">
      <c r="A2580">
        <v>0.24517420530849851</v>
      </c>
      <c r="B2580" t="s">
        <v>2808</v>
      </c>
    </row>
    <row r="2581" spans="1:2" x14ac:dyDescent="0.35">
      <c r="A2581">
        <v>0.24532458925658901</v>
      </c>
      <c r="B2581" t="s">
        <v>19744</v>
      </c>
    </row>
    <row r="2582" spans="1:2" x14ac:dyDescent="0.35">
      <c r="A2582">
        <v>0.24533549566005375</v>
      </c>
      <c r="B2582" t="s">
        <v>1551</v>
      </c>
    </row>
    <row r="2583" spans="1:2" x14ac:dyDescent="0.35">
      <c r="A2583">
        <v>0.2453587406655906</v>
      </c>
      <c r="B2583" t="s">
        <v>16270</v>
      </c>
    </row>
    <row r="2584" spans="1:2" x14ac:dyDescent="0.35">
      <c r="A2584">
        <v>0.24537611253457245</v>
      </c>
      <c r="B2584" t="s">
        <v>4596</v>
      </c>
    </row>
    <row r="2585" spans="1:2" x14ac:dyDescent="0.35">
      <c r="A2585">
        <v>0.24545636078697203</v>
      </c>
      <c r="B2585" t="s">
        <v>25001</v>
      </c>
    </row>
    <row r="2586" spans="1:2" x14ac:dyDescent="0.35">
      <c r="A2586">
        <v>0.24555462236690972</v>
      </c>
      <c r="B2586" t="s">
        <v>33054</v>
      </c>
    </row>
    <row r="2587" spans="1:2" x14ac:dyDescent="0.35">
      <c r="A2587">
        <v>0.24560957302842712</v>
      </c>
      <c r="B2587" t="s">
        <v>5993</v>
      </c>
    </row>
    <row r="2588" spans="1:2" x14ac:dyDescent="0.35">
      <c r="A2588">
        <v>0.24564098545107449</v>
      </c>
      <c r="B2588" t="s">
        <v>27482</v>
      </c>
    </row>
    <row r="2589" spans="1:2" x14ac:dyDescent="0.35">
      <c r="A2589">
        <v>0.24583870589454496</v>
      </c>
      <c r="B2589" t="s">
        <v>34149</v>
      </c>
    </row>
    <row r="2590" spans="1:2" x14ac:dyDescent="0.35">
      <c r="A2590">
        <v>0.24587046585200525</v>
      </c>
      <c r="B2590" t="s">
        <v>30718</v>
      </c>
    </row>
    <row r="2591" spans="1:2" x14ac:dyDescent="0.35">
      <c r="A2591">
        <v>0.24595864453027186</v>
      </c>
      <c r="B2591" t="s">
        <v>12149</v>
      </c>
    </row>
    <row r="2592" spans="1:2" x14ac:dyDescent="0.35">
      <c r="A2592">
        <v>0.24598111690909866</v>
      </c>
      <c r="B2592" t="s">
        <v>15811</v>
      </c>
    </row>
    <row r="2593" spans="1:2" x14ac:dyDescent="0.35">
      <c r="A2593">
        <v>0.24599481673470472</v>
      </c>
      <c r="B2593" t="s">
        <v>31752</v>
      </c>
    </row>
    <row r="2594" spans="1:2" x14ac:dyDescent="0.35">
      <c r="A2594">
        <v>0.24604295249271194</v>
      </c>
      <c r="B2594" t="s">
        <v>23964</v>
      </c>
    </row>
    <row r="2595" spans="1:2" x14ac:dyDescent="0.35">
      <c r="A2595">
        <v>0.24608169780483644</v>
      </c>
      <c r="B2595" t="s">
        <v>13779</v>
      </c>
    </row>
    <row r="2596" spans="1:2" x14ac:dyDescent="0.35">
      <c r="A2596">
        <v>0.24608361513816834</v>
      </c>
      <c r="B2596" t="s">
        <v>27731</v>
      </c>
    </row>
    <row r="2597" spans="1:2" x14ac:dyDescent="0.35">
      <c r="A2597">
        <v>0.24608734156995735</v>
      </c>
      <c r="B2597" t="s">
        <v>32170</v>
      </c>
    </row>
    <row r="2598" spans="1:2" x14ac:dyDescent="0.35">
      <c r="A2598">
        <v>0.24633470591521009</v>
      </c>
      <c r="B2598" t="s">
        <v>17176</v>
      </c>
    </row>
    <row r="2599" spans="1:2" x14ac:dyDescent="0.35">
      <c r="A2599">
        <v>0.24633985273759734</v>
      </c>
      <c r="B2599" t="s">
        <v>15536</v>
      </c>
    </row>
    <row r="2600" spans="1:2" x14ac:dyDescent="0.35">
      <c r="A2600">
        <v>0.24639946268768662</v>
      </c>
      <c r="B2600" t="s">
        <v>32512</v>
      </c>
    </row>
    <row r="2601" spans="1:2" x14ac:dyDescent="0.35">
      <c r="A2601">
        <v>0.24641316246863665</v>
      </c>
      <c r="B2601" t="s">
        <v>22595</v>
      </c>
    </row>
    <row r="2602" spans="1:2" x14ac:dyDescent="0.35">
      <c r="A2602">
        <v>0.24645777519033379</v>
      </c>
      <c r="B2602" t="s">
        <v>25489</v>
      </c>
    </row>
    <row r="2603" spans="1:2" x14ac:dyDescent="0.35">
      <c r="A2603">
        <v>0.24647447467385372</v>
      </c>
      <c r="B2603" t="s">
        <v>785</v>
      </c>
    </row>
    <row r="2604" spans="1:2" x14ac:dyDescent="0.35">
      <c r="A2604">
        <v>0.24651568937449325</v>
      </c>
      <c r="B2604" t="s">
        <v>29906</v>
      </c>
    </row>
    <row r="2605" spans="1:2" x14ac:dyDescent="0.35">
      <c r="A2605">
        <v>0.24656735994168921</v>
      </c>
      <c r="B2605" t="s">
        <v>18717</v>
      </c>
    </row>
    <row r="2606" spans="1:2" x14ac:dyDescent="0.35">
      <c r="A2606">
        <v>0.24670985776402682</v>
      </c>
      <c r="B2606" t="s">
        <v>3107</v>
      </c>
    </row>
    <row r="2607" spans="1:2" x14ac:dyDescent="0.35">
      <c r="A2607">
        <v>0.24675573296442194</v>
      </c>
      <c r="B2607" t="s">
        <v>8802</v>
      </c>
    </row>
    <row r="2608" spans="1:2" x14ac:dyDescent="0.35">
      <c r="A2608">
        <v>0.24677089024823623</v>
      </c>
      <c r="B2608" t="s">
        <v>28607</v>
      </c>
    </row>
    <row r="2609" spans="1:2" x14ac:dyDescent="0.35">
      <c r="A2609">
        <v>0.24681268167132112</v>
      </c>
      <c r="B2609" t="s">
        <v>27343</v>
      </c>
    </row>
    <row r="2610" spans="1:2" x14ac:dyDescent="0.35">
      <c r="A2610">
        <v>0.2468226406529519</v>
      </c>
      <c r="B2610" t="s">
        <v>28713</v>
      </c>
    </row>
    <row r="2611" spans="1:2" x14ac:dyDescent="0.35">
      <c r="A2611">
        <v>0.2468245601233563</v>
      </c>
      <c r="B2611" t="s">
        <v>19919</v>
      </c>
    </row>
    <row r="2612" spans="1:2" x14ac:dyDescent="0.35">
      <c r="A2612">
        <v>0.24684290911208021</v>
      </c>
      <c r="B2612" t="s">
        <v>35309</v>
      </c>
    </row>
    <row r="2613" spans="1:2" x14ac:dyDescent="0.35">
      <c r="A2613">
        <v>0.2468593111322529</v>
      </c>
      <c r="B2613" t="s">
        <v>23589</v>
      </c>
    </row>
    <row r="2614" spans="1:2" x14ac:dyDescent="0.35">
      <c r="A2614">
        <v>0.24686249997523307</v>
      </c>
      <c r="B2614" t="s">
        <v>11238</v>
      </c>
    </row>
    <row r="2615" spans="1:2" x14ac:dyDescent="0.35">
      <c r="A2615">
        <v>0.24688579946162173</v>
      </c>
      <c r="B2615" t="s">
        <v>11360</v>
      </c>
    </row>
    <row r="2616" spans="1:2" x14ac:dyDescent="0.35">
      <c r="A2616">
        <v>0.24697012042720148</v>
      </c>
      <c r="B2616" t="s">
        <v>28472</v>
      </c>
    </row>
    <row r="2617" spans="1:2" x14ac:dyDescent="0.35">
      <c r="A2617">
        <v>0.24701827892334521</v>
      </c>
      <c r="B2617" t="s">
        <v>6860</v>
      </c>
    </row>
    <row r="2618" spans="1:2" x14ac:dyDescent="0.35">
      <c r="A2618">
        <v>0.24704841450468909</v>
      </c>
      <c r="B2618" t="s">
        <v>18926</v>
      </c>
    </row>
    <row r="2619" spans="1:2" x14ac:dyDescent="0.35">
      <c r="A2619">
        <v>0.24710334463513961</v>
      </c>
      <c r="B2619" t="s">
        <v>23697</v>
      </c>
    </row>
    <row r="2620" spans="1:2" x14ac:dyDescent="0.35">
      <c r="A2620">
        <v>0.24713361361809599</v>
      </c>
      <c r="B2620" t="s">
        <v>24408</v>
      </c>
    </row>
    <row r="2621" spans="1:2" x14ac:dyDescent="0.35">
      <c r="A2621">
        <v>0.24743852592193336</v>
      </c>
      <c r="B2621" t="s">
        <v>30143</v>
      </c>
    </row>
    <row r="2622" spans="1:2" x14ac:dyDescent="0.35">
      <c r="A2622">
        <v>0.24744742437348477</v>
      </c>
      <c r="B2622" t="s">
        <v>19792</v>
      </c>
    </row>
    <row r="2623" spans="1:2" x14ac:dyDescent="0.35">
      <c r="A2623">
        <v>0.24750007116875339</v>
      </c>
      <c r="B2623" t="s">
        <v>16559</v>
      </c>
    </row>
    <row r="2624" spans="1:2" x14ac:dyDescent="0.35">
      <c r="A2624">
        <v>0.24750463491013497</v>
      </c>
      <c r="B2624" t="s">
        <v>23311</v>
      </c>
    </row>
    <row r="2625" spans="1:2" x14ac:dyDescent="0.35">
      <c r="A2625">
        <v>0.24751727604767573</v>
      </c>
      <c r="B2625" t="s">
        <v>33632</v>
      </c>
    </row>
    <row r="2626" spans="1:2" x14ac:dyDescent="0.35">
      <c r="A2626">
        <v>0.24753385444949449</v>
      </c>
      <c r="B2626" t="s">
        <v>668</v>
      </c>
    </row>
    <row r="2627" spans="1:2" x14ac:dyDescent="0.35">
      <c r="A2627">
        <v>0.24759317356284835</v>
      </c>
      <c r="B2627" t="s">
        <v>18408</v>
      </c>
    </row>
    <row r="2628" spans="1:2" x14ac:dyDescent="0.35">
      <c r="A2628">
        <v>0.24760876666472517</v>
      </c>
      <c r="B2628" t="s">
        <v>27854</v>
      </c>
    </row>
    <row r="2629" spans="1:2" x14ac:dyDescent="0.35">
      <c r="A2629">
        <v>0.24765989639664854</v>
      </c>
      <c r="B2629" t="s">
        <v>13287</v>
      </c>
    </row>
    <row r="2630" spans="1:2" x14ac:dyDescent="0.35">
      <c r="A2630">
        <v>0.24768209076585293</v>
      </c>
      <c r="B2630" t="s">
        <v>25357</v>
      </c>
    </row>
    <row r="2631" spans="1:2" x14ac:dyDescent="0.35">
      <c r="A2631">
        <v>0.24769534030021365</v>
      </c>
      <c r="B2631" t="s">
        <v>33791</v>
      </c>
    </row>
    <row r="2632" spans="1:2" x14ac:dyDescent="0.35">
      <c r="A2632">
        <v>0.247741786458714</v>
      </c>
      <c r="B2632" t="s">
        <v>10875</v>
      </c>
    </row>
    <row r="2633" spans="1:2" x14ac:dyDescent="0.35">
      <c r="A2633">
        <v>0.24780148644602235</v>
      </c>
      <c r="B2633" t="s">
        <v>27797</v>
      </c>
    </row>
    <row r="2634" spans="1:2" x14ac:dyDescent="0.35">
      <c r="A2634">
        <v>0.24785555035768925</v>
      </c>
      <c r="B2634" t="s">
        <v>20306</v>
      </c>
    </row>
    <row r="2635" spans="1:2" x14ac:dyDescent="0.35">
      <c r="A2635">
        <v>0.2478994189428522</v>
      </c>
      <c r="B2635" t="s">
        <v>30901</v>
      </c>
    </row>
    <row r="2636" spans="1:2" x14ac:dyDescent="0.35">
      <c r="A2636">
        <v>0.24792648589977001</v>
      </c>
      <c r="B2636" t="s">
        <v>35347</v>
      </c>
    </row>
    <row r="2637" spans="1:2" x14ac:dyDescent="0.35">
      <c r="A2637">
        <v>0.24793080435346534</v>
      </c>
      <c r="B2637" t="s">
        <v>26006</v>
      </c>
    </row>
    <row r="2638" spans="1:2" x14ac:dyDescent="0.35">
      <c r="A2638">
        <v>0.24793104942817348</v>
      </c>
      <c r="B2638" t="s">
        <v>23532</v>
      </c>
    </row>
    <row r="2639" spans="1:2" x14ac:dyDescent="0.35">
      <c r="A2639">
        <v>0.24794425876547332</v>
      </c>
      <c r="B2639" t="s">
        <v>5810</v>
      </c>
    </row>
    <row r="2640" spans="1:2" x14ac:dyDescent="0.35">
      <c r="A2640">
        <v>0.24794486666041446</v>
      </c>
      <c r="B2640" t="s">
        <v>12350</v>
      </c>
    </row>
    <row r="2641" spans="1:2" x14ac:dyDescent="0.35">
      <c r="A2641">
        <v>0.24795720072671315</v>
      </c>
      <c r="B2641" t="s">
        <v>12969</v>
      </c>
    </row>
    <row r="2642" spans="1:2" x14ac:dyDescent="0.35">
      <c r="A2642">
        <v>0.24795967387840478</v>
      </c>
      <c r="B2642" t="s">
        <v>6098</v>
      </c>
    </row>
    <row r="2643" spans="1:2" x14ac:dyDescent="0.35">
      <c r="A2643">
        <v>0.24796696302711679</v>
      </c>
      <c r="B2643" t="s">
        <v>28133</v>
      </c>
    </row>
    <row r="2644" spans="1:2" x14ac:dyDescent="0.35">
      <c r="A2644">
        <v>0.247991418025098</v>
      </c>
      <c r="B2644" t="s">
        <v>19756</v>
      </c>
    </row>
    <row r="2645" spans="1:2" x14ac:dyDescent="0.35">
      <c r="A2645">
        <v>0.24802550850131003</v>
      </c>
      <c r="B2645" t="s">
        <v>15482</v>
      </c>
    </row>
    <row r="2646" spans="1:2" x14ac:dyDescent="0.35">
      <c r="A2646">
        <v>0.24805801906919453</v>
      </c>
      <c r="B2646" t="s">
        <v>26999</v>
      </c>
    </row>
    <row r="2647" spans="1:2" x14ac:dyDescent="0.35">
      <c r="A2647">
        <v>0.24813853235064329</v>
      </c>
      <c r="B2647" t="s">
        <v>988</v>
      </c>
    </row>
    <row r="2648" spans="1:2" x14ac:dyDescent="0.35">
      <c r="A2648">
        <v>0.24813899284738625</v>
      </c>
      <c r="B2648" t="s">
        <v>476</v>
      </c>
    </row>
    <row r="2649" spans="1:2" x14ac:dyDescent="0.35">
      <c r="A2649">
        <v>0.24815356361170451</v>
      </c>
      <c r="B2649" t="s">
        <v>34765</v>
      </c>
    </row>
    <row r="2650" spans="1:2" x14ac:dyDescent="0.35">
      <c r="A2650">
        <v>0.24818627792258061</v>
      </c>
      <c r="B2650" t="s">
        <v>1473</v>
      </c>
    </row>
    <row r="2651" spans="1:2" x14ac:dyDescent="0.35">
      <c r="A2651">
        <v>0.24818928672058779</v>
      </c>
      <c r="B2651" t="s">
        <v>18959</v>
      </c>
    </row>
    <row r="2652" spans="1:2" x14ac:dyDescent="0.35">
      <c r="A2652">
        <v>0.24825732805670378</v>
      </c>
      <c r="B2652" t="s">
        <v>28698</v>
      </c>
    </row>
    <row r="2653" spans="1:2" x14ac:dyDescent="0.35">
      <c r="A2653">
        <v>0.24826231744213711</v>
      </c>
      <c r="B2653" t="s">
        <v>6896</v>
      </c>
    </row>
    <row r="2654" spans="1:2" x14ac:dyDescent="0.35">
      <c r="A2654">
        <v>0.24841547442417156</v>
      </c>
      <c r="B2654" t="s">
        <v>2832</v>
      </c>
    </row>
    <row r="2655" spans="1:2" x14ac:dyDescent="0.35">
      <c r="A2655">
        <v>0.24843505105950664</v>
      </c>
      <c r="B2655" t="s">
        <v>31084</v>
      </c>
    </row>
    <row r="2656" spans="1:2" x14ac:dyDescent="0.35">
      <c r="A2656">
        <v>0.24844740434118198</v>
      </c>
      <c r="B2656" t="s">
        <v>6234</v>
      </c>
    </row>
    <row r="2657" spans="1:2" x14ac:dyDescent="0.35">
      <c r="A2657">
        <v>0.2485187177845572</v>
      </c>
      <c r="B2657" t="s">
        <v>4495</v>
      </c>
    </row>
    <row r="2658" spans="1:2" x14ac:dyDescent="0.35">
      <c r="A2658">
        <v>0.24852479929929308</v>
      </c>
      <c r="B2658" t="s">
        <v>16183</v>
      </c>
    </row>
    <row r="2659" spans="1:2" x14ac:dyDescent="0.35">
      <c r="A2659">
        <v>0.2485691933779354</v>
      </c>
      <c r="B2659" t="s">
        <v>12254</v>
      </c>
    </row>
    <row r="2660" spans="1:2" x14ac:dyDescent="0.35">
      <c r="A2660">
        <v>0.24860013012837093</v>
      </c>
      <c r="B2660" t="s">
        <v>22056</v>
      </c>
    </row>
    <row r="2661" spans="1:2" x14ac:dyDescent="0.35">
      <c r="A2661">
        <v>0.24865335032493777</v>
      </c>
      <c r="B2661" t="s">
        <v>28863</v>
      </c>
    </row>
    <row r="2662" spans="1:2" x14ac:dyDescent="0.35">
      <c r="A2662">
        <v>0.24872093489691044</v>
      </c>
      <c r="B2662" t="s">
        <v>21795</v>
      </c>
    </row>
    <row r="2663" spans="1:2" x14ac:dyDescent="0.35">
      <c r="A2663">
        <v>0.24879127346236535</v>
      </c>
      <c r="B2663" t="s">
        <v>31769</v>
      </c>
    </row>
    <row r="2664" spans="1:2" x14ac:dyDescent="0.35">
      <c r="A2664">
        <v>0.24881671688358209</v>
      </c>
      <c r="B2664" t="s">
        <v>20921</v>
      </c>
    </row>
    <row r="2665" spans="1:2" x14ac:dyDescent="0.35">
      <c r="A2665">
        <v>0.24883203906582374</v>
      </c>
      <c r="B2665" t="s">
        <v>3239</v>
      </c>
    </row>
    <row r="2666" spans="1:2" x14ac:dyDescent="0.35">
      <c r="A2666">
        <v>0.24885638749401931</v>
      </c>
      <c r="B2666" t="s">
        <v>9144</v>
      </c>
    </row>
    <row r="2667" spans="1:2" x14ac:dyDescent="0.35">
      <c r="A2667">
        <v>0.24886673337327278</v>
      </c>
      <c r="B2667" t="s">
        <v>1134</v>
      </c>
    </row>
    <row r="2668" spans="1:2" x14ac:dyDescent="0.35">
      <c r="A2668">
        <v>0.24888092011972773</v>
      </c>
      <c r="B2668" t="s">
        <v>27095</v>
      </c>
    </row>
    <row r="2669" spans="1:2" x14ac:dyDescent="0.35">
      <c r="A2669">
        <v>0.24889077703037471</v>
      </c>
      <c r="B2669" t="s">
        <v>29613</v>
      </c>
    </row>
    <row r="2670" spans="1:2" x14ac:dyDescent="0.35">
      <c r="A2670">
        <v>0.24889672556820885</v>
      </c>
      <c r="B2670" t="s">
        <v>22634</v>
      </c>
    </row>
    <row r="2671" spans="1:2" x14ac:dyDescent="0.35">
      <c r="A2671">
        <v>0.24898296262454922</v>
      </c>
      <c r="B2671" t="s">
        <v>2490</v>
      </c>
    </row>
    <row r="2672" spans="1:2" x14ac:dyDescent="0.35">
      <c r="A2672">
        <v>0.24911060914984212</v>
      </c>
      <c r="B2672" t="s">
        <v>20246</v>
      </c>
    </row>
    <row r="2673" spans="1:2" x14ac:dyDescent="0.35">
      <c r="A2673">
        <v>0.24917644054889196</v>
      </c>
      <c r="B2673" t="s">
        <v>20324</v>
      </c>
    </row>
    <row r="2674" spans="1:2" x14ac:dyDescent="0.35">
      <c r="A2674">
        <v>0.24922709573577337</v>
      </c>
      <c r="B2674" t="s">
        <v>30119</v>
      </c>
    </row>
    <row r="2675" spans="1:2" x14ac:dyDescent="0.35">
      <c r="A2675">
        <v>0.24923140555448642</v>
      </c>
      <c r="B2675" t="s">
        <v>24405</v>
      </c>
    </row>
    <row r="2676" spans="1:2" x14ac:dyDescent="0.35">
      <c r="A2676">
        <v>0.24931724334900107</v>
      </c>
      <c r="B2676" t="s">
        <v>29586</v>
      </c>
    </row>
    <row r="2677" spans="1:2" x14ac:dyDescent="0.35">
      <c r="A2677">
        <v>0.24943507475985729</v>
      </c>
      <c r="B2677" t="s">
        <v>8187</v>
      </c>
    </row>
    <row r="2678" spans="1:2" x14ac:dyDescent="0.35">
      <c r="A2678">
        <v>0.24945550823371113</v>
      </c>
      <c r="B2678" t="s">
        <v>33287</v>
      </c>
    </row>
    <row r="2679" spans="1:2" x14ac:dyDescent="0.35">
      <c r="A2679">
        <v>0.24946619752990859</v>
      </c>
      <c r="B2679" t="s">
        <v>26177</v>
      </c>
    </row>
    <row r="2680" spans="1:2" x14ac:dyDescent="0.35">
      <c r="A2680">
        <v>0.24948894051580114</v>
      </c>
      <c r="B2680" t="s">
        <v>120</v>
      </c>
    </row>
    <row r="2681" spans="1:2" x14ac:dyDescent="0.35">
      <c r="A2681">
        <v>0.24949938052729925</v>
      </c>
      <c r="B2681" t="s">
        <v>7793</v>
      </c>
    </row>
    <row r="2682" spans="1:2" x14ac:dyDescent="0.35">
      <c r="A2682">
        <v>0.24955631002413442</v>
      </c>
      <c r="B2682" t="s">
        <v>21030</v>
      </c>
    </row>
    <row r="2683" spans="1:2" x14ac:dyDescent="0.35">
      <c r="A2683">
        <v>0.24958043386278136</v>
      </c>
      <c r="B2683" t="s">
        <v>28157</v>
      </c>
    </row>
    <row r="2684" spans="1:2" x14ac:dyDescent="0.35">
      <c r="A2684">
        <v>0.24960245962271699</v>
      </c>
      <c r="B2684" t="s">
        <v>1703</v>
      </c>
    </row>
    <row r="2685" spans="1:2" x14ac:dyDescent="0.35">
      <c r="A2685">
        <v>0.24962524639217287</v>
      </c>
      <c r="B2685" t="s">
        <v>26933</v>
      </c>
    </row>
    <row r="2686" spans="1:2" x14ac:dyDescent="0.35">
      <c r="A2686">
        <v>0.24964890556841293</v>
      </c>
      <c r="B2686" t="s">
        <v>25294</v>
      </c>
    </row>
    <row r="2687" spans="1:2" x14ac:dyDescent="0.35">
      <c r="A2687">
        <v>0.24966028498934004</v>
      </c>
      <c r="B2687" t="s">
        <v>20587</v>
      </c>
    </row>
    <row r="2688" spans="1:2" x14ac:dyDescent="0.35">
      <c r="A2688">
        <v>0.24985808156868031</v>
      </c>
      <c r="B2688" t="s">
        <v>15269</v>
      </c>
    </row>
    <row r="2689" spans="1:2" x14ac:dyDescent="0.35">
      <c r="A2689">
        <v>0.24986426658664862</v>
      </c>
      <c r="B2689" t="s">
        <v>15434</v>
      </c>
    </row>
    <row r="2690" spans="1:2" x14ac:dyDescent="0.35">
      <c r="A2690">
        <v>0.24991393316519941</v>
      </c>
      <c r="B2690" t="s">
        <v>6059</v>
      </c>
    </row>
    <row r="2691" spans="1:2" x14ac:dyDescent="0.35">
      <c r="A2691">
        <v>0.24997192000543766</v>
      </c>
      <c r="B2691" t="s">
        <v>32284</v>
      </c>
    </row>
    <row r="2692" spans="1:2" x14ac:dyDescent="0.35">
      <c r="A2692">
        <v>0.24998070976743644</v>
      </c>
      <c r="B2692" t="s">
        <v>27788</v>
      </c>
    </row>
    <row r="2693" spans="1:2" x14ac:dyDescent="0.35">
      <c r="A2693">
        <v>0.2500416001754005</v>
      </c>
      <c r="B2693" t="s">
        <v>4149</v>
      </c>
    </row>
    <row r="2694" spans="1:2" x14ac:dyDescent="0.35">
      <c r="A2694">
        <v>0.25012268965394019</v>
      </c>
      <c r="B2694" t="s">
        <v>8085</v>
      </c>
    </row>
    <row r="2695" spans="1:2" x14ac:dyDescent="0.35">
      <c r="A2695">
        <v>0.25020516937495318</v>
      </c>
      <c r="B2695" t="s">
        <v>12299</v>
      </c>
    </row>
    <row r="2696" spans="1:2" x14ac:dyDescent="0.35">
      <c r="A2696">
        <v>0.2502373605617651</v>
      </c>
      <c r="B2696" t="s">
        <v>30338</v>
      </c>
    </row>
    <row r="2697" spans="1:2" x14ac:dyDescent="0.35">
      <c r="A2697">
        <v>0.25032794117104784</v>
      </c>
      <c r="B2697" t="s">
        <v>21125</v>
      </c>
    </row>
    <row r="2698" spans="1:2" x14ac:dyDescent="0.35">
      <c r="A2698">
        <v>0.25035464034744209</v>
      </c>
      <c r="B2698" t="s">
        <v>26207</v>
      </c>
    </row>
    <row r="2699" spans="1:2" x14ac:dyDescent="0.35">
      <c r="A2699">
        <v>0.25036452196714926</v>
      </c>
      <c r="B2699" t="s">
        <v>17305</v>
      </c>
    </row>
    <row r="2700" spans="1:2" x14ac:dyDescent="0.35">
      <c r="A2700">
        <v>0.25046187332498132</v>
      </c>
      <c r="B2700" t="s">
        <v>32509</v>
      </c>
    </row>
    <row r="2701" spans="1:2" x14ac:dyDescent="0.35">
      <c r="A2701">
        <v>0.25049812677570149</v>
      </c>
      <c r="B2701" t="s">
        <v>4047</v>
      </c>
    </row>
    <row r="2702" spans="1:2" x14ac:dyDescent="0.35">
      <c r="A2702">
        <v>0.25070722612353946</v>
      </c>
      <c r="B2702" t="s">
        <v>5265</v>
      </c>
    </row>
    <row r="2703" spans="1:2" x14ac:dyDescent="0.35">
      <c r="A2703">
        <v>0.25070938738144111</v>
      </c>
      <c r="B2703" t="s">
        <v>21948</v>
      </c>
    </row>
    <row r="2704" spans="1:2" x14ac:dyDescent="0.35">
      <c r="A2704">
        <v>0.2507284769382026</v>
      </c>
      <c r="B2704" t="s">
        <v>16627</v>
      </c>
    </row>
    <row r="2705" spans="1:2" x14ac:dyDescent="0.35">
      <c r="A2705">
        <v>0.25073434084055779</v>
      </c>
      <c r="B2705" t="s">
        <v>33392</v>
      </c>
    </row>
    <row r="2706" spans="1:2" x14ac:dyDescent="0.35">
      <c r="A2706">
        <v>0.25074676577721611</v>
      </c>
      <c r="B2706" t="s">
        <v>29282</v>
      </c>
    </row>
    <row r="2707" spans="1:2" x14ac:dyDescent="0.35">
      <c r="A2707">
        <v>0.25078138657080085</v>
      </c>
      <c r="B2707" t="s">
        <v>9165</v>
      </c>
    </row>
    <row r="2708" spans="1:2" x14ac:dyDescent="0.35">
      <c r="A2708">
        <v>0.25078360814096629</v>
      </c>
      <c r="B2708" t="s">
        <v>21441</v>
      </c>
    </row>
    <row r="2709" spans="1:2" x14ac:dyDescent="0.35">
      <c r="A2709">
        <v>0.25088364167906463</v>
      </c>
      <c r="B2709" t="s">
        <v>18258</v>
      </c>
    </row>
    <row r="2710" spans="1:2" x14ac:dyDescent="0.35">
      <c r="A2710">
        <v>0.25093863981562115</v>
      </c>
      <c r="B2710" t="s">
        <v>4286</v>
      </c>
    </row>
    <row r="2711" spans="1:2" x14ac:dyDescent="0.35">
      <c r="A2711">
        <v>0.25097852688092603</v>
      </c>
      <c r="B2711" t="s">
        <v>23293</v>
      </c>
    </row>
    <row r="2712" spans="1:2" x14ac:dyDescent="0.35">
      <c r="A2712">
        <v>0.25104066674512626</v>
      </c>
      <c r="B2712" t="s">
        <v>8106</v>
      </c>
    </row>
    <row r="2713" spans="1:2" x14ac:dyDescent="0.35">
      <c r="A2713">
        <v>0.25105388536570283</v>
      </c>
      <c r="B2713" t="s">
        <v>30272</v>
      </c>
    </row>
    <row r="2714" spans="1:2" x14ac:dyDescent="0.35">
      <c r="A2714">
        <v>0.25106969096280635</v>
      </c>
      <c r="B2714" t="s">
        <v>9749</v>
      </c>
    </row>
    <row r="2715" spans="1:2" x14ac:dyDescent="0.35">
      <c r="A2715">
        <v>0.25118391548227736</v>
      </c>
      <c r="B2715" t="s">
        <v>4206</v>
      </c>
    </row>
    <row r="2716" spans="1:2" x14ac:dyDescent="0.35">
      <c r="A2716">
        <v>0.25127751771274887</v>
      </c>
      <c r="B2716" t="s">
        <v>26987</v>
      </c>
    </row>
    <row r="2717" spans="1:2" x14ac:dyDescent="0.35">
      <c r="A2717">
        <v>0.25129815452109044</v>
      </c>
      <c r="B2717" t="s">
        <v>23401</v>
      </c>
    </row>
    <row r="2718" spans="1:2" x14ac:dyDescent="0.35">
      <c r="A2718">
        <v>0.25131494241275731</v>
      </c>
      <c r="B2718" t="s">
        <v>9845</v>
      </c>
    </row>
    <row r="2719" spans="1:2" x14ac:dyDescent="0.35">
      <c r="A2719">
        <v>0.25139395788998631</v>
      </c>
      <c r="B2719" t="s">
        <v>11888</v>
      </c>
    </row>
    <row r="2720" spans="1:2" x14ac:dyDescent="0.35">
      <c r="A2720">
        <v>0.25141912070608025</v>
      </c>
      <c r="B2720" t="s">
        <v>10576</v>
      </c>
    </row>
    <row r="2721" spans="1:2" x14ac:dyDescent="0.35">
      <c r="A2721">
        <v>0.25144071335446672</v>
      </c>
      <c r="B2721" t="s">
        <v>11423</v>
      </c>
    </row>
    <row r="2722" spans="1:2" x14ac:dyDescent="0.35">
      <c r="A2722">
        <v>0.25150289620692518</v>
      </c>
      <c r="B2722" t="s">
        <v>35138</v>
      </c>
    </row>
    <row r="2723" spans="1:2" x14ac:dyDescent="0.35">
      <c r="A2723">
        <v>0.25155809282603092</v>
      </c>
      <c r="B2723" t="s">
        <v>25312</v>
      </c>
    </row>
    <row r="2724" spans="1:2" x14ac:dyDescent="0.35">
      <c r="A2724">
        <v>0.25163107208118674</v>
      </c>
      <c r="B2724" t="s">
        <v>599</v>
      </c>
    </row>
    <row r="2725" spans="1:2" x14ac:dyDescent="0.35">
      <c r="A2725">
        <v>0.25164248641718023</v>
      </c>
      <c r="B2725" t="s">
        <v>8445</v>
      </c>
    </row>
    <row r="2726" spans="1:2" x14ac:dyDescent="0.35">
      <c r="A2726">
        <v>0.25165726522749327</v>
      </c>
      <c r="B2726" t="s">
        <v>32530</v>
      </c>
    </row>
    <row r="2727" spans="1:2" x14ac:dyDescent="0.35">
      <c r="A2727">
        <v>0.25170503763584373</v>
      </c>
      <c r="B2727" t="s">
        <v>18567</v>
      </c>
    </row>
    <row r="2728" spans="1:2" x14ac:dyDescent="0.35">
      <c r="A2728">
        <v>0.25186561753997255</v>
      </c>
      <c r="B2728" t="s">
        <v>21419</v>
      </c>
    </row>
    <row r="2729" spans="1:2" x14ac:dyDescent="0.35">
      <c r="A2729">
        <v>0.25189131012230809</v>
      </c>
      <c r="B2729" t="s">
        <v>10399</v>
      </c>
    </row>
    <row r="2730" spans="1:2" x14ac:dyDescent="0.35">
      <c r="A2730">
        <v>0.25189704576801825</v>
      </c>
      <c r="B2730" t="s">
        <v>28379</v>
      </c>
    </row>
    <row r="2731" spans="1:2" x14ac:dyDescent="0.35">
      <c r="A2731">
        <v>0.25206340514148651</v>
      </c>
      <c r="B2731" t="s">
        <v>7416</v>
      </c>
    </row>
    <row r="2732" spans="1:2" x14ac:dyDescent="0.35">
      <c r="A2732">
        <v>0.25207222985453803</v>
      </c>
      <c r="B2732" t="s">
        <v>35525</v>
      </c>
    </row>
    <row r="2733" spans="1:2" x14ac:dyDescent="0.35">
      <c r="A2733">
        <v>0.25209203825219201</v>
      </c>
      <c r="B2733" t="s">
        <v>34820</v>
      </c>
    </row>
    <row r="2734" spans="1:2" x14ac:dyDescent="0.35">
      <c r="A2734">
        <v>0.25212101854430718</v>
      </c>
      <c r="B2734" t="s">
        <v>25143</v>
      </c>
    </row>
    <row r="2735" spans="1:2" x14ac:dyDescent="0.35">
      <c r="A2735">
        <v>0.25219049235438429</v>
      </c>
      <c r="B2735" t="s">
        <v>27263</v>
      </c>
    </row>
    <row r="2736" spans="1:2" x14ac:dyDescent="0.35">
      <c r="A2736">
        <v>0.25220318750239523</v>
      </c>
      <c r="B2736" t="s">
        <v>14234</v>
      </c>
    </row>
    <row r="2737" spans="1:2" x14ac:dyDescent="0.35">
      <c r="A2737">
        <v>0.2522860860812578</v>
      </c>
      <c r="B2737" t="s">
        <v>35564</v>
      </c>
    </row>
    <row r="2738" spans="1:2" x14ac:dyDescent="0.35">
      <c r="A2738">
        <v>0.2523066645069954</v>
      </c>
      <c r="B2738" t="s">
        <v>10231</v>
      </c>
    </row>
    <row r="2739" spans="1:2" x14ac:dyDescent="0.35">
      <c r="A2739">
        <v>0.25234815854402315</v>
      </c>
      <c r="B2739" t="s">
        <v>31003</v>
      </c>
    </row>
    <row r="2740" spans="1:2" x14ac:dyDescent="0.35">
      <c r="A2740">
        <v>0.25247227220942359</v>
      </c>
      <c r="B2740" t="s">
        <v>23038</v>
      </c>
    </row>
    <row r="2741" spans="1:2" x14ac:dyDescent="0.35">
      <c r="A2741">
        <v>0.25247751635797083</v>
      </c>
      <c r="B2741" t="s">
        <v>34733</v>
      </c>
    </row>
    <row r="2742" spans="1:2" x14ac:dyDescent="0.35">
      <c r="A2742">
        <v>0.25247827911599241</v>
      </c>
      <c r="B2742" t="s">
        <v>3371</v>
      </c>
    </row>
    <row r="2743" spans="1:2" x14ac:dyDescent="0.35">
      <c r="A2743">
        <v>0.25252741447277038</v>
      </c>
      <c r="B2743" t="s">
        <v>35530</v>
      </c>
    </row>
    <row r="2744" spans="1:2" x14ac:dyDescent="0.35">
      <c r="A2744">
        <v>0.2525819796851313</v>
      </c>
      <c r="B2744" t="s">
        <v>25967</v>
      </c>
    </row>
    <row r="2745" spans="1:2" x14ac:dyDescent="0.35">
      <c r="A2745">
        <v>0.25263574072740458</v>
      </c>
      <c r="B2745" t="s">
        <v>28328</v>
      </c>
    </row>
    <row r="2746" spans="1:2" x14ac:dyDescent="0.35">
      <c r="A2746">
        <v>0.25264994579886463</v>
      </c>
      <c r="B2746" t="s">
        <v>269</v>
      </c>
    </row>
    <row r="2747" spans="1:2" x14ac:dyDescent="0.35">
      <c r="A2747">
        <v>0.25265793071214754</v>
      </c>
      <c r="B2747" t="s">
        <v>27458</v>
      </c>
    </row>
    <row r="2748" spans="1:2" x14ac:dyDescent="0.35">
      <c r="A2748">
        <v>0.25289209509864147</v>
      </c>
      <c r="B2748" t="s">
        <v>14231</v>
      </c>
    </row>
    <row r="2749" spans="1:2" x14ac:dyDescent="0.35">
      <c r="A2749">
        <v>0.25289340611664379</v>
      </c>
      <c r="B2749" t="s">
        <v>24644</v>
      </c>
    </row>
    <row r="2750" spans="1:2" x14ac:dyDescent="0.35">
      <c r="A2750">
        <v>0.25295185868802239</v>
      </c>
      <c r="B2750" t="s">
        <v>22951</v>
      </c>
    </row>
    <row r="2751" spans="1:2" x14ac:dyDescent="0.35">
      <c r="A2751">
        <v>0.25295201160692915</v>
      </c>
      <c r="B2751" t="s">
        <v>17927</v>
      </c>
    </row>
    <row r="2752" spans="1:2" x14ac:dyDescent="0.35">
      <c r="A2752">
        <v>0.25296272302526085</v>
      </c>
      <c r="B2752" t="s">
        <v>5253</v>
      </c>
    </row>
    <row r="2753" spans="1:2" x14ac:dyDescent="0.35">
      <c r="A2753">
        <v>0.2529881810153331</v>
      </c>
      <c r="B2753" t="s">
        <v>30030</v>
      </c>
    </row>
    <row r="2754" spans="1:2" x14ac:dyDescent="0.35">
      <c r="A2754">
        <v>0.25303645591171392</v>
      </c>
      <c r="B2754" t="s">
        <v>33395</v>
      </c>
    </row>
    <row r="2755" spans="1:2" x14ac:dyDescent="0.35">
      <c r="A2755">
        <v>0.25321962412286614</v>
      </c>
      <c r="B2755" t="s">
        <v>20267</v>
      </c>
    </row>
    <row r="2756" spans="1:2" x14ac:dyDescent="0.35">
      <c r="A2756">
        <v>0.2532312755926715</v>
      </c>
      <c r="B2756" t="s">
        <v>17936</v>
      </c>
    </row>
    <row r="2757" spans="1:2" x14ac:dyDescent="0.35">
      <c r="A2757">
        <v>0.25330938595620911</v>
      </c>
      <c r="B2757" t="s">
        <v>35519</v>
      </c>
    </row>
    <row r="2758" spans="1:2" x14ac:dyDescent="0.35">
      <c r="A2758">
        <v>0.25339068798407105</v>
      </c>
      <c r="B2758" t="s">
        <v>34862</v>
      </c>
    </row>
    <row r="2759" spans="1:2" x14ac:dyDescent="0.35">
      <c r="A2759">
        <v>0.2534442193460904</v>
      </c>
      <c r="B2759" t="s">
        <v>24261</v>
      </c>
    </row>
    <row r="2760" spans="1:2" x14ac:dyDescent="0.35">
      <c r="A2760">
        <v>0.25345998527499802</v>
      </c>
      <c r="B2760" t="s">
        <v>16030</v>
      </c>
    </row>
    <row r="2761" spans="1:2" x14ac:dyDescent="0.35">
      <c r="A2761">
        <v>0.25368660070891697</v>
      </c>
      <c r="B2761" t="s">
        <v>15760</v>
      </c>
    </row>
    <row r="2762" spans="1:2" x14ac:dyDescent="0.35">
      <c r="A2762">
        <v>0.25372471144907249</v>
      </c>
      <c r="B2762" t="s">
        <v>25423</v>
      </c>
    </row>
    <row r="2763" spans="1:2" x14ac:dyDescent="0.35">
      <c r="A2763">
        <v>0.25373283459259394</v>
      </c>
      <c r="B2763" t="s">
        <v>161</v>
      </c>
    </row>
    <row r="2764" spans="1:2" x14ac:dyDescent="0.35">
      <c r="A2764">
        <v>0.25374013290117919</v>
      </c>
      <c r="B2764" t="s">
        <v>8871</v>
      </c>
    </row>
    <row r="2765" spans="1:2" x14ac:dyDescent="0.35">
      <c r="A2765">
        <v>0.25382455963333117</v>
      </c>
      <c r="B2765" t="s">
        <v>3320</v>
      </c>
    </row>
    <row r="2766" spans="1:2" x14ac:dyDescent="0.35">
      <c r="A2766">
        <v>0.25399146698602126</v>
      </c>
      <c r="B2766" t="s">
        <v>8667</v>
      </c>
    </row>
    <row r="2767" spans="1:2" x14ac:dyDescent="0.35">
      <c r="A2767">
        <v>0.2539947005932402</v>
      </c>
      <c r="B2767" t="s">
        <v>32953</v>
      </c>
    </row>
    <row r="2768" spans="1:2" x14ac:dyDescent="0.35">
      <c r="A2768">
        <v>0.25417416293964312</v>
      </c>
      <c r="B2768" t="s">
        <v>5091</v>
      </c>
    </row>
    <row r="2769" spans="1:2" x14ac:dyDescent="0.35">
      <c r="A2769">
        <v>0.25420601853011737</v>
      </c>
      <c r="B2769" t="s">
        <v>27701</v>
      </c>
    </row>
    <row r="2770" spans="1:2" x14ac:dyDescent="0.35">
      <c r="A2770">
        <v>0.25423652307664163</v>
      </c>
      <c r="B2770" t="s">
        <v>24015</v>
      </c>
    </row>
    <row r="2771" spans="1:2" x14ac:dyDescent="0.35">
      <c r="A2771">
        <v>0.25428696936009948</v>
      </c>
      <c r="B2771" t="s">
        <v>11675</v>
      </c>
    </row>
    <row r="2772" spans="1:2" x14ac:dyDescent="0.35">
      <c r="A2772">
        <v>0.25434960588490996</v>
      </c>
      <c r="B2772" t="s">
        <v>33737</v>
      </c>
    </row>
    <row r="2773" spans="1:2" x14ac:dyDescent="0.35">
      <c r="A2773">
        <v>0.25440820813833009</v>
      </c>
      <c r="B2773" t="s">
        <v>19860</v>
      </c>
    </row>
    <row r="2774" spans="1:2" x14ac:dyDescent="0.35">
      <c r="A2774">
        <v>0.25449037454554396</v>
      </c>
      <c r="B2774" t="s">
        <v>31683</v>
      </c>
    </row>
    <row r="2775" spans="1:2" x14ac:dyDescent="0.35">
      <c r="A2775">
        <v>0.25451074904154647</v>
      </c>
      <c r="B2775" t="s">
        <v>12296</v>
      </c>
    </row>
    <row r="2776" spans="1:2" x14ac:dyDescent="0.35">
      <c r="A2776">
        <v>0.25453632322239189</v>
      </c>
      <c r="B2776" t="s">
        <v>21012</v>
      </c>
    </row>
    <row r="2777" spans="1:2" x14ac:dyDescent="0.35">
      <c r="A2777">
        <v>0.25456057561522633</v>
      </c>
      <c r="B2777" t="s">
        <v>4566</v>
      </c>
    </row>
    <row r="2778" spans="1:2" x14ac:dyDescent="0.35">
      <c r="A2778">
        <v>0.25456592171614878</v>
      </c>
      <c r="B2778" t="s">
        <v>17864</v>
      </c>
    </row>
    <row r="2779" spans="1:2" x14ac:dyDescent="0.35">
      <c r="A2779">
        <v>0.25458254636138949</v>
      </c>
      <c r="B2779" t="s">
        <v>6960</v>
      </c>
    </row>
    <row r="2780" spans="1:2" x14ac:dyDescent="0.35">
      <c r="A2780">
        <v>0.25460629002466612</v>
      </c>
      <c r="B2780" t="s">
        <v>23949</v>
      </c>
    </row>
    <row r="2781" spans="1:2" x14ac:dyDescent="0.35">
      <c r="A2781">
        <v>0.25461080334886632</v>
      </c>
      <c r="B2781" t="s">
        <v>34431</v>
      </c>
    </row>
    <row r="2782" spans="1:2" x14ac:dyDescent="0.35">
      <c r="A2782">
        <v>0.25462634213648555</v>
      </c>
      <c r="B2782" t="s">
        <v>2124</v>
      </c>
    </row>
    <row r="2783" spans="1:2" x14ac:dyDescent="0.35">
      <c r="A2783">
        <v>0.25465969200529354</v>
      </c>
      <c r="B2783" t="s">
        <v>28469</v>
      </c>
    </row>
    <row r="2784" spans="1:2" x14ac:dyDescent="0.35">
      <c r="A2784">
        <v>0.25467983705220715</v>
      </c>
      <c r="B2784" t="s">
        <v>33761</v>
      </c>
    </row>
    <row r="2785" spans="1:2" x14ac:dyDescent="0.35">
      <c r="A2785">
        <v>0.25475727289399969</v>
      </c>
      <c r="B2785" t="s">
        <v>6776</v>
      </c>
    </row>
    <row r="2786" spans="1:2" x14ac:dyDescent="0.35">
      <c r="A2786">
        <v>0.25476167859145155</v>
      </c>
      <c r="B2786" t="s">
        <v>19967</v>
      </c>
    </row>
    <row r="2787" spans="1:2" x14ac:dyDescent="0.35">
      <c r="A2787">
        <v>0.25484878324564164</v>
      </c>
      <c r="B2787" t="s">
        <v>28370</v>
      </c>
    </row>
    <row r="2788" spans="1:2" x14ac:dyDescent="0.35">
      <c r="A2788">
        <v>0.255024122772602</v>
      </c>
      <c r="B2788" t="s">
        <v>4635</v>
      </c>
    </row>
    <row r="2789" spans="1:2" x14ac:dyDescent="0.35">
      <c r="A2789">
        <v>0.25503384423894221</v>
      </c>
      <c r="B2789" t="s">
        <v>17470</v>
      </c>
    </row>
    <row r="2790" spans="1:2" x14ac:dyDescent="0.35">
      <c r="A2790">
        <v>0.25504942276941017</v>
      </c>
      <c r="B2790" t="s">
        <v>31425</v>
      </c>
    </row>
    <row r="2791" spans="1:2" x14ac:dyDescent="0.35">
      <c r="A2791">
        <v>0.25509265252353658</v>
      </c>
      <c r="B2791" t="s">
        <v>12716</v>
      </c>
    </row>
    <row r="2792" spans="1:2" x14ac:dyDescent="0.35">
      <c r="A2792">
        <v>0.25513046228408032</v>
      </c>
      <c r="B2792" t="s">
        <v>6029</v>
      </c>
    </row>
    <row r="2793" spans="1:2" x14ac:dyDescent="0.35">
      <c r="A2793">
        <v>0.25514195406271223</v>
      </c>
      <c r="B2793" t="s">
        <v>20982</v>
      </c>
    </row>
    <row r="2794" spans="1:2" x14ac:dyDescent="0.35">
      <c r="A2794">
        <v>0.25515555469010437</v>
      </c>
      <c r="B2794" t="s">
        <v>5427</v>
      </c>
    </row>
    <row r="2795" spans="1:2" x14ac:dyDescent="0.35">
      <c r="A2795">
        <v>0.25519968744473642</v>
      </c>
      <c r="B2795" t="s">
        <v>20888</v>
      </c>
    </row>
    <row r="2796" spans="1:2" x14ac:dyDescent="0.35">
      <c r="A2796">
        <v>0.25521880431739141</v>
      </c>
      <c r="B2796" t="s">
        <v>27737</v>
      </c>
    </row>
    <row r="2797" spans="1:2" x14ac:dyDescent="0.35">
      <c r="A2797">
        <v>0.25524318741373397</v>
      </c>
      <c r="B2797" t="s">
        <v>16747</v>
      </c>
    </row>
    <row r="2798" spans="1:2" x14ac:dyDescent="0.35">
      <c r="A2798">
        <v>0.25530341421052316</v>
      </c>
      <c r="B2798" t="s">
        <v>27857</v>
      </c>
    </row>
    <row r="2799" spans="1:2" x14ac:dyDescent="0.35">
      <c r="A2799">
        <v>0.25534439631947742</v>
      </c>
      <c r="B2799" t="s">
        <v>2556</v>
      </c>
    </row>
    <row r="2800" spans="1:2" x14ac:dyDescent="0.35">
      <c r="A2800">
        <v>0.25540036804227245</v>
      </c>
      <c r="B2800" t="s">
        <v>10043</v>
      </c>
    </row>
    <row r="2801" spans="1:2" x14ac:dyDescent="0.35">
      <c r="A2801">
        <v>0.25540446837223657</v>
      </c>
      <c r="B2801" t="s">
        <v>13955</v>
      </c>
    </row>
    <row r="2802" spans="1:2" x14ac:dyDescent="0.35">
      <c r="A2802">
        <v>0.25541203412004648</v>
      </c>
      <c r="B2802" t="s">
        <v>23377</v>
      </c>
    </row>
    <row r="2803" spans="1:2" x14ac:dyDescent="0.35">
      <c r="A2803">
        <v>0.25544639968024307</v>
      </c>
      <c r="B2803" t="s">
        <v>28337</v>
      </c>
    </row>
    <row r="2804" spans="1:2" x14ac:dyDescent="0.35">
      <c r="A2804">
        <v>0.25545742394174636</v>
      </c>
      <c r="B2804" t="s">
        <v>17885</v>
      </c>
    </row>
    <row r="2805" spans="1:2" x14ac:dyDescent="0.35">
      <c r="A2805">
        <v>0.2555084816870849</v>
      </c>
      <c r="B2805" t="s">
        <v>24563</v>
      </c>
    </row>
    <row r="2806" spans="1:2" x14ac:dyDescent="0.35">
      <c r="A2806">
        <v>0.25555360327485355</v>
      </c>
      <c r="B2806" t="s">
        <v>7608</v>
      </c>
    </row>
    <row r="2807" spans="1:2" x14ac:dyDescent="0.35">
      <c r="A2807">
        <v>0.25562206324611564</v>
      </c>
      <c r="B2807" t="s">
        <v>27254</v>
      </c>
    </row>
    <row r="2808" spans="1:2" x14ac:dyDescent="0.35">
      <c r="A2808">
        <v>0.25577718725670034</v>
      </c>
      <c r="B2808" t="s">
        <v>18204</v>
      </c>
    </row>
    <row r="2809" spans="1:2" x14ac:dyDescent="0.35">
      <c r="A2809">
        <v>0.25578298807561123</v>
      </c>
      <c r="B2809" t="s">
        <v>11975</v>
      </c>
    </row>
    <row r="2810" spans="1:2" x14ac:dyDescent="0.35">
      <c r="A2810">
        <v>0.25588012097573981</v>
      </c>
      <c r="B2810" t="s">
        <v>28806</v>
      </c>
    </row>
    <row r="2811" spans="1:2" x14ac:dyDescent="0.35">
      <c r="A2811">
        <v>0.25589745811374887</v>
      </c>
      <c r="B2811" t="s">
        <v>25907</v>
      </c>
    </row>
    <row r="2812" spans="1:2" x14ac:dyDescent="0.35">
      <c r="A2812">
        <v>0.255917193775625</v>
      </c>
      <c r="B2812" t="s">
        <v>24246</v>
      </c>
    </row>
    <row r="2813" spans="1:2" x14ac:dyDescent="0.35">
      <c r="A2813">
        <v>0.25593223739804444</v>
      </c>
      <c r="B2813" t="s">
        <v>7623</v>
      </c>
    </row>
    <row r="2814" spans="1:2" x14ac:dyDescent="0.35">
      <c r="A2814">
        <v>0.2559888374657312</v>
      </c>
      <c r="B2814" t="s">
        <v>15607</v>
      </c>
    </row>
    <row r="2815" spans="1:2" x14ac:dyDescent="0.35">
      <c r="A2815">
        <v>0.25601969473765046</v>
      </c>
      <c r="B2815" t="s">
        <v>27305</v>
      </c>
    </row>
    <row r="2816" spans="1:2" x14ac:dyDescent="0.35">
      <c r="A2816">
        <v>0.25602992237965894</v>
      </c>
      <c r="B2816" t="s">
        <v>5457</v>
      </c>
    </row>
    <row r="2817" spans="1:2" x14ac:dyDescent="0.35">
      <c r="A2817">
        <v>0.25607156327138642</v>
      </c>
      <c r="B2817" t="s">
        <v>21122</v>
      </c>
    </row>
    <row r="2818" spans="1:2" x14ac:dyDescent="0.35">
      <c r="A2818">
        <v>0.25618848882539075</v>
      </c>
      <c r="B2818" t="s">
        <v>5424</v>
      </c>
    </row>
    <row r="2819" spans="1:2" x14ac:dyDescent="0.35">
      <c r="A2819">
        <v>0.25623626655984327</v>
      </c>
      <c r="B2819" t="s">
        <v>2409</v>
      </c>
    </row>
    <row r="2820" spans="1:2" x14ac:dyDescent="0.35">
      <c r="A2820">
        <v>0.25627511894673993</v>
      </c>
      <c r="B2820" t="s">
        <v>10878</v>
      </c>
    </row>
    <row r="2821" spans="1:2" x14ac:dyDescent="0.35">
      <c r="A2821">
        <v>0.25630091881070122</v>
      </c>
      <c r="B2821" t="s">
        <v>8499</v>
      </c>
    </row>
    <row r="2822" spans="1:2" x14ac:dyDescent="0.35">
      <c r="A2822">
        <v>0.25632694215897051</v>
      </c>
      <c r="B2822" t="s">
        <v>24975</v>
      </c>
    </row>
    <row r="2823" spans="1:2" x14ac:dyDescent="0.35">
      <c r="A2823">
        <v>0.25634554237026741</v>
      </c>
      <c r="B2823" t="s">
        <v>22912</v>
      </c>
    </row>
    <row r="2824" spans="1:2" x14ac:dyDescent="0.35">
      <c r="A2824">
        <v>0.25634773601764804</v>
      </c>
      <c r="B2824" t="s">
        <v>22130</v>
      </c>
    </row>
    <row r="2825" spans="1:2" x14ac:dyDescent="0.35">
      <c r="A2825">
        <v>0.25635092229508655</v>
      </c>
      <c r="B2825" t="s">
        <v>27461</v>
      </c>
    </row>
    <row r="2826" spans="1:2" x14ac:dyDescent="0.35">
      <c r="A2826">
        <v>0.25636521260223716</v>
      </c>
      <c r="B2826" t="s">
        <v>10768</v>
      </c>
    </row>
    <row r="2827" spans="1:2" x14ac:dyDescent="0.35">
      <c r="A2827">
        <v>0.25641778213717992</v>
      </c>
      <c r="B2827" t="s">
        <v>8397</v>
      </c>
    </row>
    <row r="2828" spans="1:2" x14ac:dyDescent="0.35">
      <c r="A2828">
        <v>0.25647899223070392</v>
      </c>
      <c r="B2828" t="s">
        <v>28262</v>
      </c>
    </row>
    <row r="2829" spans="1:2" x14ac:dyDescent="0.35">
      <c r="A2829">
        <v>0.25648529328077879</v>
      </c>
      <c r="B2829" t="s">
        <v>33195</v>
      </c>
    </row>
    <row r="2830" spans="1:2" x14ac:dyDescent="0.35">
      <c r="A2830">
        <v>0.25650601197843309</v>
      </c>
      <c r="B2830" t="s">
        <v>10834</v>
      </c>
    </row>
    <row r="2831" spans="1:2" x14ac:dyDescent="0.35">
      <c r="A2831">
        <v>0.25658700153249497</v>
      </c>
      <c r="B2831" t="s">
        <v>27770</v>
      </c>
    </row>
    <row r="2832" spans="1:2" x14ac:dyDescent="0.35">
      <c r="A2832">
        <v>0.25662911095641638</v>
      </c>
      <c r="B2832" t="s">
        <v>3939</v>
      </c>
    </row>
    <row r="2833" spans="1:2" x14ac:dyDescent="0.35">
      <c r="A2833">
        <v>0.25677204842224965</v>
      </c>
      <c r="B2833" t="s">
        <v>33623</v>
      </c>
    </row>
    <row r="2834" spans="1:2" x14ac:dyDescent="0.35">
      <c r="A2834">
        <v>0.25681639967236453</v>
      </c>
      <c r="B2834" t="s">
        <v>16383</v>
      </c>
    </row>
    <row r="2835" spans="1:2" x14ac:dyDescent="0.35">
      <c r="A2835">
        <v>0.2568982817995894</v>
      </c>
      <c r="B2835" t="s">
        <v>27566</v>
      </c>
    </row>
    <row r="2836" spans="1:2" x14ac:dyDescent="0.35">
      <c r="A2836">
        <v>0.25692086876566778</v>
      </c>
      <c r="B2836" t="s">
        <v>22289</v>
      </c>
    </row>
    <row r="2837" spans="1:2" x14ac:dyDescent="0.35">
      <c r="A2837">
        <v>0.25694563297939027</v>
      </c>
      <c r="B2837" t="s">
        <v>33922</v>
      </c>
    </row>
    <row r="2838" spans="1:2" x14ac:dyDescent="0.35">
      <c r="A2838">
        <v>0.25696574415665008</v>
      </c>
      <c r="B2838" t="s">
        <v>19922</v>
      </c>
    </row>
    <row r="2839" spans="1:2" x14ac:dyDescent="0.35">
      <c r="A2839">
        <v>0.25700624061451688</v>
      </c>
      <c r="B2839" t="s">
        <v>15667</v>
      </c>
    </row>
    <row r="2840" spans="1:2" x14ac:dyDescent="0.35">
      <c r="A2840">
        <v>0.25714236694524734</v>
      </c>
      <c r="B2840" t="s">
        <v>12918</v>
      </c>
    </row>
    <row r="2841" spans="1:2" x14ac:dyDescent="0.35">
      <c r="A2841">
        <v>0.25722618446483292</v>
      </c>
      <c r="B2841" t="s">
        <v>9542</v>
      </c>
    </row>
    <row r="2842" spans="1:2" x14ac:dyDescent="0.35">
      <c r="A2842">
        <v>0.25723020735587049</v>
      </c>
      <c r="B2842" t="s">
        <v>28340</v>
      </c>
    </row>
    <row r="2843" spans="1:2" x14ac:dyDescent="0.35">
      <c r="A2843">
        <v>0.25725900967623871</v>
      </c>
      <c r="B2843" t="s">
        <v>31819</v>
      </c>
    </row>
    <row r="2844" spans="1:2" x14ac:dyDescent="0.35">
      <c r="A2844">
        <v>0.25727092975673665</v>
      </c>
      <c r="B2844" t="s">
        <v>11570</v>
      </c>
    </row>
    <row r="2845" spans="1:2" x14ac:dyDescent="0.35">
      <c r="A2845">
        <v>0.25727914625642795</v>
      </c>
      <c r="B2845" t="s">
        <v>22112</v>
      </c>
    </row>
    <row r="2846" spans="1:2" x14ac:dyDescent="0.35">
      <c r="A2846">
        <v>0.25750103299013172</v>
      </c>
      <c r="B2846" t="s">
        <v>2991</v>
      </c>
    </row>
    <row r="2847" spans="1:2" x14ac:dyDescent="0.35">
      <c r="A2847">
        <v>0.25754511848941319</v>
      </c>
      <c r="B2847" t="s">
        <v>17293</v>
      </c>
    </row>
    <row r="2848" spans="1:2" x14ac:dyDescent="0.35">
      <c r="A2848">
        <v>0.25757479587249726</v>
      </c>
      <c r="B2848" t="s">
        <v>31210</v>
      </c>
    </row>
    <row r="2849" spans="1:2" x14ac:dyDescent="0.35">
      <c r="A2849">
        <v>0.25757553811234007</v>
      </c>
      <c r="B2849" t="s">
        <v>19872</v>
      </c>
    </row>
    <row r="2850" spans="1:2" x14ac:dyDescent="0.35">
      <c r="A2850">
        <v>0.25762630978018508</v>
      </c>
      <c r="B2850" t="s">
        <v>35572</v>
      </c>
    </row>
    <row r="2851" spans="1:2" x14ac:dyDescent="0.35">
      <c r="A2851">
        <v>0.25762725544447679</v>
      </c>
      <c r="B2851" t="s">
        <v>17578</v>
      </c>
    </row>
    <row r="2852" spans="1:2" x14ac:dyDescent="0.35">
      <c r="A2852">
        <v>0.25777091285061732</v>
      </c>
      <c r="B2852" t="s">
        <v>21468</v>
      </c>
    </row>
    <row r="2853" spans="1:2" x14ac:dyDescent="0.35">
      <c r="A2853">
        <v>0.2578052600645126</v>
      </c>
      <c r="B2853" t="s">
        <v>34554</v>
      </c>
    </row>
    <row r="2854" spans="1:2" x14ac:dyDescent="0.35">
      <c r="A2854">
        <v>0.25781421513362845</v>
      </c>
      <c r="B2854" t="s">
        <v>32293</v>
      </c>
    </row>
    <row r="2855" spans="1:2" x14ac:dyDescent="0.35">
      <c r="A2855">
        <v>0.25785211654731055</v>
      </c>
      <c r="B2855" t="s">
        <v>7645</v>
      </c>
    </row>
    <row r="2856" spans="1:2" x14ac:dyDescent="0.35">
      <c r="A2856">
        <v>0.25785466129239959</v>
      </c>
      <c r="B2856" t="s">
        <v>12847</v>
      </c>
    </row>
    <row r="2857" spans="1:2" x14ac:dyDescent="0.35">
      <c r="A2857">
        <v>0.25793415226594196</v>
      </c>
      <c r="B2857" t="s">
        <v>25976</v>
      </c>
    </row>
    <row r="2858" spans="1:2" x14ac:dyDescent="0.35">
      <c r="A2858">
        <v>0.25798121326388679</v>
      </c>
      <c r="B2858" t="s">
        <v>28845</v>
      </c>
    </row>
    <row r="2859" spans="1:2" x14ac:dyDescent="0.35">
      <c r="A2859">
        <v>0.25803704099631108</v>
      </c>
      <c r="B2859" t="s">
        <v>7440</v>
      </c>
    </row>
    <row r="2860" spans="1:2" x14ac:dyDescent="0.35">
      <c r="A2860">
        <v>0.25807308959361769</v>
      </c>
      <c r="B2860" t="s">
        <v>10947</v>
      </c>
    </row>
    <row r="2861" spans="1:2" x14ac:dyDescent="0.35">
      <c r="A2861">
        <v>0.25810970388691795</v>
      </c>
      <c r="B2861" t="s">
        <v>22592</v>
      </c>
    </row>
    <row r="2862" spans="1:2" x14ac:dyDescent="0.35">
      <c r="A2862">
        <v>0.25812913063677206</v>
      </c>
      <c r="B2862" t="s">
        <v>19688</v>
      </c>
    </row>
    <row r="2863" spans="1:2" x14ac:dyDescent="0.35">
      <c r="A2863">
        <v>0.25813206146003076</v>
      </c>
      <c r="B2863" t="s">
        <v>6686</v>
      </c>
    </row>
    <row r="2864" spans="1:2" x14ac:dyDescent="0.35">
      <c r="A2864">
        <v>0.25816867978758301</v>
      </c>
      <c r="B2864" t="s">
        <v>27875</v>
      </c>
    </row>
    <row r="2865" spans="1:2" x14ac:dyDescent="0.35">
      <c r="A2865">
        <v>0.25816971059882371</v>
      </c>
      <c r="B2865" t="s">
        <v>13023</v>
      </c>
    </row>
    <row r="2866" spans="1:2" x14ac:dyDescent="0.35">
      <c r="A2866">
        <v>0.25820618804900847</v>
      </c>
      <c r="B2866" t="s">
        <v>28926</v>
      </c>
    </row>
    <row r="2867" spans="1:2" x14ac:dyDescent="0.35">
      <c r="A2867">
        <v>0.25829174319672987</v>
      </c>
      <c r="B2867" t="s">
        <v>33847</v>
      </c>
    </row>
    <row r="2868" spans="1:2" x14ac:dyDescent="0.35">
      <c r="A2868">
        <v>0.25829907033948535</v>
      </c>
      <c r="B2868" t="s">
        <v>34921</v>
      </c>
    </row>
    <row r="2869" spans="1:2" x14ac:dyDescent="0.35">
      <c r="A2869">
        <v>0.25844153070546505</v>
      </c>
      <c r="B2869" t="s">
        <v>35464</v>
      </c>
    </row>
    <row r="2870" spans="1:2" x14ac:dyDescent="0.35">
      <c r="A2870">
        <v>0.25847102541974243</v>
      </c>
      <c r="B2870" t="s">
        <v>4533</v>
      </c>
    </row>
    <row r="2871" spans="1:2" x14ac:dyDescent="0.35">
      <c r="A2871">
        <v>0.2585263512037872</v>
      </c>
      <c r="B2871" t="s">
        <v>1087</v>
      </c>
    </row>
    <row r="2872" spans="1:2" x14ac:dyDescent="0.35">
      <c r="A2872">
        <v>0.25862058801141713</v>
      </c>
      <c r="B2872" t="s">
        <v>10183</v>
      </c>
    </row>
    <row r="2873" spans="1:2" x14ac:dyDescent="0.35">
      <c r="A2873">
        <v>0.25863699062002343</v>
      </c>
      <c r="B2873" t="s">
        <v>14707</v>
      </c>
    </row>
    <row r="2874" spans="1:2" x14ac:dyDescent="0.35">
      <c r="A2874">
        <v>0.25866019738858942</v>
      </c>
      <c r="B2874" t="s">
        <v>31796</v>
      </c>
    </row>
    <row r="2875" spans="1:2" x14ac:dyDescent="0.35">
      <c r="A2875">
        <v>0.25867265571735637</v>
      </c>
      <c r="B2875" t="s">
        <v>5858</v>
      </c>
    </row>
    <row r="2876" spans="1:2" x14ac:dyDescent="0.35">
      <c r="A2876">
        <v>0.25867949024689119</v>
      </c>
      <c r="B2876" t="s">
        <v>1835</v>
      </c>
    </row>
    <row r="2877" spans="1:2" x14ac:dyDescent="0.35">
      <c r="A2877">
        <v>0.25885057331446759</v>
      </c>
      <c r="B2877" t="s">
        <v>27593</v>
      </c>
    </row>
    <row r="2878" spans="1:2" x14ac:dyDescent="0.35">
      <c r="A2878">
        <v>0.2588594258735642</v>
      </c>
      <c r="B2878" t="s">
        <v>4334</v>
      </c>
    </row>
    <row r="2879" spans="1:2" x14ac:dyDescent="0.35">
      <c r="A2879">
        <v>0.25888493297209231</v>
      </c>
      <c r="B2879" t="s">
        <v>8241</v>
      </c>
    </row>
    <row r="2880" spans="1:2" x14ac:dyDescent="0.35">
      <c r="A2880">
        <v>0.25901479901132446</v>
      </c>
      <c r="B2880" t="s">
        <v>1778</v>
      </c>
    </row>
    <row r="2881" spans="1:2" x14ac:dyDescent="0.35">
      <c r="A2881">
        <v>0.2590197244742109</v>
      </c>
      <c r="B2881" t="s">
        <v>124</v>
      </c>
    </row>
    <row r="2882" spans="1:2" x14ac:dyDescent="0.35">
      <c r="A2882">
        <v>0.25902075439399863</v>
      </c>
      <c r="B2882" t="s">
        <v>32683</v>
      </c>
    </row>
    <row r="2883" spans="1:2" x14ac:dyDescent="0.35">
      <c r="A2883">
        <v>0.25903926582365483</v>
      </c>
      <c r="B2883" t="s">
        <v>23703</v>
      </c>
    </row>
    <row r="2884" spans="1:2" x14ac:dyDescent="0.35">
      <c r="A2884">
        <v>0.25912278949881479</v>
      </c>
      <c r="B2884" t="s">
        <v>31659</v>
      </c>
    </row>
    <row r="2885" spans="1:2" x14ac:dyDescent="0.35">
      <c r="A2885">
        <v>0.25915660416801251</v>
      </c>
      <c r="B2885" t="s">
        <v>32722</v>
      </c>
    </row>
    <row r="2886" spans="1:2" x14ac:dyDescent="0.35">
      <c r="A2886">
        <v>0.25916047197936248</v>
      </c>
      <c r="B2886" t="s">
        <v>26105</v>
      </c>
    </row>
    <row r="2887" spans="1:2" x14ac:dyDescent="0.35">
      <c r="A2887">
        <v>0.2591814532647107</v>
      </c>
      <c r="B2887" t="s">
        <v>15194</v>
      </c>
    </row>
    <row r="2888" spans="1:2" x14ac:dyDescent="0.35">
      <c r="A2888">
        <v>0.25919578487524347</v>
      </c>
      <c r="B2888" t="s">
        <v>18914</v>
      </c>
    </row>
    <row r="2889" spans="1:2" x14ac:dyDescent="0.35">
      <c r="A2889">
        <v>0.25919960589777746</v>
      </c>
      <c r="B2889" t="s">
        <v>4492</v>
      </c>
    </row>
    <row r="2890" spans="1:2" x14ac:dyDescent="0.35">
      <c r="A2890">
        <v>0.25924073284468907</v>
      </c>
      <c r="B2890" t="s">
        <v>24126</v>
      </c>
    </row>
    <row r="2891" spans="1:2" x14ac:dyDescent="0.35">
      <c r="A2891">
        <v>0.25929765627823192</v>
      </c>
      <c r="B2891" t="s">
        <v>30206</v>
      </c>
    </row>
    <row r="2892" spans="1:2" x14ac:dyDescent="0.35">
      <c r="A2892">
        <v>0.25930159700522221</v>
      </c>
      <c r="B2892" t="s">
        <v>7279</v>
      </c>
    </row>
    <row r="2893" spans="1:2" x14ac:dyDescent="0.35">
      <c r="A2893">
        <v>0.25935627130795175</v>
      </c>
      <c r="B2893" t="s">
        <v>9770</v>
      </c>
    </row>
    <row r="2894" spans="1:2" x14ac:dyDescent="0.35">
      <c r="A2894">
        <v>0.25949540395753556</v>
      </c>
      <c r="B2894" t="s">
        <v>26984</v>
      </c>
    </row>
    <row r="2895" spans="1:2" x14ac:dyDescent="0.35">
      <c r="A2895">
        <v>0.2595642637163032</v>
      </c>
      <c r="B2895" t="s">
        <v>13584</v>
      </c>
    </row>
    <row r="2896" spans="1:2" x14ac:dyDescent="0.35">
      <c r="A2896">
        <v>0.25957925288490846</v>
      </c>
      <c r="B2896" t="s">
        <v>23517</v>
      </c>
    </row>
    <row r="2897" spans="1:2" x14ac:dyDescent="0.35">
      <c r="A2897">
        <v>0.25962541795933752</v>
      </c>
      <c r="B2897" t="s">
        <v>17407</v>
      </c>
    </row>
    <row r="2898" spans="1:2" x14ac:dyDescent="0.35">
      <c r="A2898">
        <v>0.25965856219599176</v>
      </c>
      <c r="B2898" t="s">
        <v>6922</v>
      </c>
    </row>
    <row r="2899" spans="1:2" x14ac:dyDescent="0.35">
      <c r="A2899">
        <v>0.25970777694029129</v>
      </c>
      <c r="B2899" t="s">
        <v>9297</v>
      </c>
    </row>
    <row r="2900" spans="1:2" x14ac:dyDescent="0.35">
      <c r="A2900">
        <v>0.25974940466380986</v>
      </c>
      <c r="B2900" t="s">
        <v>30844</v>
      </c>
    </row>
    <row r="2901" spans="1:2" x14ac:dyDescent="0.35">
      <c r="A2901">
        <v>0.25982538174456327</v>
      </c>
      <c r="B2901" t="s">
        <v>8451</v>
      </c>
    </row>
    <row r="2902" spans="1:2" x14ac:dyDescent="0.35">
      <c r="A2902">
        <v>0.25982948840261522</v>
      </c>
      <c r="B2902" t="s">
        <v>23838</v>
      </c>
    </row>
    <row r="2903" spans="1:2" x14ac:dyDescent="0.35">
      <c r="A2903">
        <v>0.25990788517352509</v>
      </c>
      <c r="B2903" t="s">
        <v>29195</v>
      </c>
    </row>
    <row r="2904" spans="1:2" x14ac:dyDescent="0.35">
      <c r="A2904">
        <v>0.26004578171621218</v>
      </c>
      <c r="B2904" t="s">
        <v>12611</v>
      </c>
    </row>
    <row r="2905" spans="1:2" x14ac:dyDescent="0.35">
      <c r="A2905">
        <v>0.26004905711993398</v>
      </c>
      <c r="B2905" t="s">
        <v>30512</v>
      </c>
    </row>
    <row r="2906" spans="1:2" x14ac:dyDescent="0.35">
      <c r="A2906">
        <v>0.26008773718514339</v>
      </c>
      <c r="B2906" t="s">
        <v>15110</v>
      </c>
    </row>
    <row r="2907" spans="1:2" x14ac:dyDescent="0.35">
      <c r="A2907">
        <v>0.26009997117232253</v>
      </c>
      <c r="B2907" t="s">
        <v>22842</v>
      </c>
    </row>
    <row r="2908" spans="1:2" x14ac:dyDescent="0.35">
      <c r="A2908">
        <v>0.26010984729855724</v>
      </c>
      <c r="B2908" t="s">
        <v>6195</v>
      </c>
    </row>
    <row r="2909" spans="1:2" x14ac:dyDescent="0.35">
      <c r="A2909">
        <v>0.26011473150016701</v>
      </c>
      <c r="B2909" t="s">
        <v>5702</v>
      </c>
    </row>
    <row r="2910" spans="1:2" x14ac:dyDescent="0.35">
      <c r="A2910">
        <v>0.26019349293066646</v>
      </c>
      <c r="B2910" t="s">
        <v>7957</v>
      </c>
    </row>
    <row r="2911" spans="1:2" x14ac:dyDescent="0.35">
      <c r="A2911">
        <v>0.26022894998487317</v>
      </c>
      <c r="B2911" t="s">
        <v>1518</v>
      </c>
    </row>
    <row r="2912" spans="1:2" x14ac:dyDescent="0.35">
      <c r="A2912">
        <v>0.26030308656726198</v>
      </c>
      <c r="B2912" t="s">
        <v>22715</v>
      </c>
    </row>
    <row r="2913" spans="1:2" x14ac:dyDescent="0.35">
      <c r="A2913">
        <v>0.2604044870706802</v>
      </c>
      <c r="B2913" t="s">
        <v>32968</v>
      </c>
    </row>
    <row r="2914" spans="1:2" x14ac:dyDescent="0.35">
      <c r="A2914">
        <v>0.26047719216269094</v>
      </c>
      <c r="B2914" t="s">
        <v>17182</v>
      </c>
    </row>
    <row r="2915" spans="1:2" x14ac:dyDescent="0.35">
      <c r="A2915">
        <v>0.26051830726209357</v>
      </c>
      <c r="B2915" t="s">
        <v>7388</v>
      </c>
    </row>
    <row r="2916" spans="1:2" x14ac:dyDescent="0.35">
      <c r="A2916">
        <v>0.26052466984494388</v>
      </c>
      <c r="B2916" t="s">
        <v>14716</v>
      </c>
    </row>
    <row r="2917" spans="1:2" x14ac:dyDescent="0.35">
      <c r="A2917">
        <v>0.26081933162408166</v>
      </c>
      <c r="B2917" t="s">
        <v>6109</v>
      </c>
    </row>
    <row r="2918" spans="1:2" x14ac:dyDescent="0.35">
      <c r="A2918">
        <v>0.26084454478309083</v>
      </c>
      <c r="B2918" t="s">
        <v>20852</v>
      </c>
    </row>
    <row r="2919" spans="1:2" x14ac:dyDescent="0.35">
      <c r="A2919">
        <v>0.26086217940371881</v>
      </c>
      <c r="B2919" t="s">
        <v>21206</v>
      </c>
    </row>
    <row r="2920" spans="1:2" x14ac:dyDescent="0.35">
      <c r="A2920">
        <v>0.2609555021120738</v>
      </c>
      <c r="B2920" t="s">
        <v>347</v>
      </c>
    </row>
    <row r="2921" spans="1:2" x14ac:dyDescent="0.35">
      <c r="A2921">
        <v>0.26099252704795362</v>
      </c>
      <c r="B2921" t="s">
        <v>20096</v>
      </c>
    </row>
    <row r="2922" spans="1:2" x14ac:dyDescent="0.35">
      <c r="A2922">
        <v>0.26101242008949049</v>
      </c>
      <c r="B2922" t="s">
        <v>20634</v>
      </c>
    </row>
    <row r="2923" spans="1:2" x14ac:dyDescent="0.35">
      <c r="A2923">
        <v>0.26102391801535191</v>
      </c>
      <c r="B2923" t="s">
        <v>27173</v>
      </c>
    </row>
    <row r="2924" spans="1:2" x14ac:dyDescent="0.35">
      <c r="A2924">
        <v>0.2610424712154123</v>
      </c>
      <c r="B2924" t="s">
        <v>14947</v>
      </c>
    </row>
    <row r="2925" spans="1:2" x14ac:dyDescent="0.35">
      <c r="A2925">
        <v>0.26106762602362554</v>
      </c>
      <c r="B2925" t="s">
        <v>4444</v>
      </c>
    </row>
    <row r="2926" spans="1:2" x14ac:dyDescent="0.35">
      <c r="A2926">
        <v>0.26111416689289729</v>
      </c>
      <c r="B2926" t="s">
        <v>13461</v>
      </c>
    </row>
    <row r="2927" spans="1:2" x14ac:dyDescent="0.35">
      <c r="A2927">
        <v>0.26113350527667978</v>
      </c>
      <c r="B2927" t="s">
        <v>20703</v>
      </c>
    </row>
    <row r="2928" spans="1:2" x14ac:dyDescent="0.35">
      <c r="A2928">
        <v>0.26118668448453564</v>
      </c>
      <c r="B2928" t="s">
        <v>33713</v>
      </c>
    </row>
    <row r="2929" spans="1:2" x14ac:dyDescent="0.35">
      <c r="A2929">
        <v>0.26118679027779401</v>
      </c>
      <c r="B2929" t="s">
        <v>21266</v>
      </c>
    </row>
    <row r="2930" spans="1:2" x14ac:dyDescent="0.35">
      <c r="A2930">
        <v>0.26119249450484711</v>
      </c>
      <c r="B2930" t="s">
        <v>386</v>
      </c>
    </row>
    <row r="2931" spans="1:2" x14ac:dyDescent="0.35">
      <c r="A2931">
        <v>0.26125233919411606</v>
      </c>
      <c r="B2931" t="s">
        <v>10441</v>
      </c>
    </row>
    <row r="2932" spans="1:2" x14ac:dyDescent="0.35">
      <c r="A2932">
        <v>0.26128931730034438</v>
      </c>
      <c r="B2932" t="s">
        <v>16636</v>
      </c>
    </row>
    <row r="2933" spans="1:2" x14ac:dyDescent="0.35">
      <c r="A2933">
        <v>0.26129117766634818</v>
      </c>
      <c r="B2933" t="s">
        <v>22484</v>
      </c>
    </row>
    <row r="2934" spans="1:2" x14ac:dyDescent="0.35">
      <c r="A2934">
        <v>0.26148492043860305</v>
      </c>
      <c r="B2934" t="s">
        <v>25492</v>
      </c>
    </row>
    <row r="2935" spans="1:2" x14ac:dyDescent="0.35">
      <c r="A2935">
        <v>0.26156058400684884</v>
      </c>
      <c r="B2935" t="s">
        <v>22298</v>
      </c>
    </row>
    <row r="2936" spans="1:2" x14ac:dyDescent="0.35">
      <c r="A2936">
        <v>0.26157731356732278</v>
      </c>
      <c r="B2936" t="s">
        <v>18480</v>
      </c>
    </row>
    <row r="2937" spans="1:2" x14ac:dyDescent="0.35">
      <c r="A2937">
        <v>0.26174108909152921</v>
      </c>
      <c r="B2937" t="s">
        <v>23625</v>
      </c>
    </row>
    <row r="2938" spans="1:2" x14ac:dyDescent="0.35">
      <c r="A2938">
        <v>0.26175556749538431</v>
      </c>
      <c r="B2938" t="s">
        <v>17161</v>
      </c>
    </row>
    <row r="2939" spans="1:2" x14ac:dyDescent="0.35">
      <c r="A2939">
        <v>0.26175969509877284</v>
      </c>
      <c r="B2939" t="s">
        <v>30952</v>
      </c>
    </row>
    <row r="2940" spans="1:2" x14ac:dyDescent="0.35">
      <c r="A2940">
        <v>0.26177423014842455</v>
      </c>
      <c r="B2940" t="s">
        <v>35567</v>
      </c>
    </row>
    <row r="2941" spans="1:2" x14ac:dyDescent="0.35">
      <c r="A2941">
        <v>0.26190508439194277</v>
      </c>
      <c r="B2941" t="s">
        <v>8619</v>
      </c>
    </row>
    <row r="2942" spans="1:2" x14ac:dyDescent="0.35">
      <c r="A2942">
        <v>0.26194259931499625</v>
      </c>
      <c r="B2942" t="s">
        <v>2658</v>
      </c>
    </row>
    <row r="2943" spans="1:2" x14ac:dyDescent="0.35">
      <c r="A2943">
        <v>0.26212726307752959</v>
      </c>
      <c r="B2943" t="s">
        <v>25799</v>
      </c>
    </row>
    <row r="2944" spans="1:2" x14ac:dyDescent="0.35">
      <c r="A2944">
        <v>0.26222738884298191</v>
      </c>
      <c r="B2944" t="s">
        <v>33455</v>
      </c>
    </row>
    <row r="2945" spans="1:2" x14ac:dyDescent="0.35">
      <c r="A2945">
        <v>0.26231859980725764</v>
      </c>
      <c r="B2945" t="s">
        <v>15233</v>
      </c>
    </row>
    <row r="2946" spans="1:2" x14ac:dyDescent="0.35">
      <c r="A2946">
        <v>0.26234651988322849</v>
      </c>
      <c r="B2946" t="s">
        <v>8235</v>
      </c>
    </row>
    <row r="2947" spans="1:2" x14ac:dyDescent="0.35">
      <c r="A2947">
        <v>0.26239719706035303</v>
      </c>
      <c r="B2947" t="s">
        <v>27872</v>
      </c>
    </row>
    <row r="2948" spans="1:2" x14ac:dyDescent="0.35">
      <c r="A2948">
        <v>0.26239747624839316</v>
      </c>
      <c r="B2948" t="s">
        <v>21960</v>
      </c>
    </row>
    <row r="2949" spans="1:2" x14ac:dyDescent="0.35">
      <c r="A2949">
        <v>0.26243466203643101</v>
      </c>
      <c r="B2949" t="s">
        <v>7568</v>
      </c>
    </row>
    <row r="2950" spans="1:2" x14ac:dyDescent="0.35">
      <c r="A2950">
        <v>0.26251163658286231</v>
      </c>
      <c r="B2950" t="s">
        <v>6839</v>
      </c>
    </row>
    <row r="2951" spans="1:2" x14ac:dyDescent="0.35">
      <c r="A2951">
        <v>0.26252426954363783</v>
      </c>
      <c r="B2951" t="s">
        <v>27467</v>
      </c>
    </row>
    <row r="2952" spans="1:2" x14ac:dyDescent="0.35">
      <c r="A2952">
        <v>0.26266719876929334</v>
      </c>
      <c r="B2952" t="s">
        <v>14764</v>
      </c>
    </row>
    <row r="2953" spans="1:2" x14ac:dyDescent="0.35">
      <c r="A2953">
        <v>0.26268751035950949</v>
      </c>
      <c r="B2953" t="s">
        <v>24186</v>
      </c>
    </row>
    <row r="2954" spans="1:2" x14ac:dyDescent="0.35">
      <c r="A2954">
        <v>0.26274321398369338</v>
      </c>
      <c r="B2954" t="s">
        <v>34930</v>
      </c>
    </row>
    <row r="2955" spans="1:2" x14ac:dyDescent="0.35">
      <c r="A2955">
        <v>0.26274861881431211</v>
      </c>
      <c r="B2955" t="s">
        <v>22187</v>
      </c>
    </row>
    <row r="2956" spans="1:2" x14ac:dyDescent="0.35">
      <c r="A2956">
        <v>0.26278415199633726</v>
      </c>
      <c r="B2956" t="s">
        <v>6032</v>
      </c>
    </row>
    <row r="2957" spans="1:2" x14ac:dyDescent="0.35">
      <c r="A2957">
        <v>0.26280152401695894</v>
      </c>
      <c r="B2957" t="s">
        <v>15679</v>
      </c>
    </row>
    <row r="2958" spans="1:2" x14ac:dyDescent="0.35">
      <c r="A2958">
        <v>0.2628086982630376</v>
      </c>
      <c r="B2958" t="s">
        <v>31237</v>
      </c>
    </row>
    <row r="2959" spans="1:2" x14ac:dyDescent="0.35">
      <c r="A2959">
        <v>0.2629810956584685</v>
      </c>
      <c r="B2959" t="s">
        <v>7989</v>
      </c>
    </row>
    <row r="2960" spans="1:2" x14ac:dyDescent="0.35">
      <c r="A2960">
        <v>0.26302343176884097</v>
      </c>
      <c r="B2960" t="s">
        <v>19007</v>
      </c>
    </row>
    <row r="2961" spans="1:2" x14ac:dyDescent="0.35">
      <c r="A2961">
        <v>0.2630406685697414</v>
      </c>
      <c r="B2961" t="s">
        <v>19583</v>
      </c>
    </row>
    <row r="2962" spans="1:2" x14ac:dyDescent="0.35">
      <c r="A2962">
        <v>0.26310783863718384</v>
      </c>
      <c r="B2962" t="s">
        <v>13560</v>
      </c>
    </row>
    <row r="2963" spans="1:2" x14ac:dyDescent="0.35">
      <c r="A2963">
        <v>0.2631141457317126</v>
      </c>
      <c r="B2963" t="s">
        <v>34518</v>
      </c>
    </row>
    <row r="2964" spans="1:2" x14ac:dyDescent="0.35">
      <c r="A2964">
        <v>0.26313517244444434</v>
      </c>
      <c r="B2964" t="s">
        <v>12874</v>
      </c>
    </row>
    <row r="2965" spans="1:2" x14ac:dyDescent="0.35">
      <c r="A2965">
        <v>0.2631473443197741</v>
      </c>
      <c r="B2965" t="s">
        <v>28669</v>
      </c>
    </row>
    <row r="2966" spans="1:2" x14ac:dyDescent="0.35">
      <c r="A2966">
        <v>0.26315610346740237</v>
      </c>
      <c r="B2966" t="s">
        <v>31449</v>
      </c>
    </row>
    <row r="2967" spans="1:2" x14ac:dyDescent="0.35">
      <c r="A2967">
        <v>0.2631994461176233</v>
      </c>
      <c r="B2967" t="s">
        <v>2202</v>
      </c>
    </row>
    <row r="2968" spans="1:2" x14ac:dyDescent="0.35">
      <c r="A2968">
        <v>0.26321668521417591</v>
      </c>
      <c r="B2968" t="s">
        <v>455</v>
      </c>
    </row>
    <row r="2969" spans="1:2" x14ac:dyDescent="0.35">
      <c r="A2969">
        <v>0.26326184510723705</v>
      </c>
      <c r="B2969" t="s">
        <v>215</v>
      </c>
    </row>
    <row r="2970" spans="1:2" x14ac:dyDescent="0.35">
      <c r="A2970">
        <v>0.26337631513735266</v>
      </c>
      <c r="B2970" t="s">
        <v>30880</v>
      </c>
    </row>
    <row r="2971" spans="1:2" x14ac:dyDescent="0.35">
      <c r="A2971">
        <v>0.26346013748934333</v>
      </c>
      <c r="B2971" t="s">
        <v>11315</v>
      </c>
    </row>
    <row r="2972" spans="1:2" x14ac:dyDescent="0.35">
      <c r="A2972">
        <v>0.26346395854328297</v>
      </c>
      <c r="B2972" t="s">
        <v>5780</v>
      </c>
    </row>
    <row r="2973" spans="1:2" x14ac:dyDescent="0.35">
      <c r="A2973">
        <v>0.26350062928082851</v>
      </c>
      <c r="B2973" t="s">
        <v>7016</v>
      </c>
    </row>
    <row r="2974" spans="1:2" x14ac:dyDescent="0.35">
      <c r="A2974">
        <v>0.26372737671112773</v>
      </c>
      <c r="B2974" t="s">
        <v>17251</v>
      </c>
    </row>
    <row r="2975" spans="1:2" x14ac:dyDescent="0.35">
      <c r="A2975">
        <v>0.26382877763942986</v>
      </c>
      <c r="B2975" t="s">
        <v>10258</v>
      </c>
    </row>
    <row r="2976" spans="1:2" x14ac:dyDescent="0.35">
      <c r="A2976">
        <v>0.26391460627497332</v>
      </c>
      <c r="B2976" t="s">
        <v>24536</v>
      </c>
    </row>
    <row r="2977" spans="1:2" x14ac:dyDescent="0.35">
      <c r="A2977">
        <v>0.26393278252842406</v>
      </c>
      <c r="B2977" t="s">
        <v>28001</v>
      </c>
    </row>
    <row r="2978" spans="1:2" x14ac:dyDescent="0.35">
      <c r="A2978">
        <v>0.26396005402020378</v>
      </c>
      <c r="B2978" t="s">
        <v>29144</v>
      </c>
    </row>
    <row r="2979" spans="1:2" x14ac:dyDescent="0.35">
      <c r="A2979">
        <v>0.26398073150840246</v>
      </c>
      <c r="B2979" t="s">
        <v>34437</v>
      </c>
    </row>
    <row r="2980" spans="1:2" x14ac:dyDescent="0.35">
      <c r="A2980">
        <v>0.26405402525289884</v>
      </c>
      <c r="B2980" t="s">
        <v>15431</v>
      </c>
    </row>
    <row r="2981" spans="1:2" x14ac:dyDescent="0.35">
      <c r="A2981">
        <v>0.2641760716652366</v>
      </c>
      <c r="B2981" t="s">
        <v>25889</v>
      </c>
    </row>
    <row r="2982" spans="1:2" x14ac:dyDescent="0.35">
      <c r="A2982">
        <v>0.26417884925109825</v>
      </c>
      <c r="B2982" t="s">
        <v>8433</v>
      </c>
    </row>
    <row r="2983" spans="1:2" x14ac:dyDescent="0.35">
      <c r="A2983">
        <v>0.26426654758876755</v>
      </c>
      <c r="B2983" t="s">
        <v>21057</v>
      </c>
    </row>
    <row r="2984" spans="1:2" x14ac:dyDescent="0.35">
      <c r="A2984">
        <v>0.26432052786443977</v>
      </c>
      <c r="B2984" t="s">
        <v>3915</v>
      </c>
    </row>
    <row r="2985" spans="1:2" x14ac:dyDescent="0.35">
      <c r="A2985">
        <v>0.26432291026423393</v>
      </c>
      <c r="B2985" t="s">
        <v>28538</v>
      </c>
    </row>
    <row r="2986" spans="1:2" x14ac:dyDescent="0.35">
      <c r="A2986">
        <v>0.26434581691628528</v>
      </c>
      <c r="B2986" t="s">
        <v>3981</v>
      </c>
    </row>
    <row r="2987" spans="1:2" x14ac:dyDescent="0.35">
      <c r="A2987">
        <v>0.26436971864055447</v>
      </c>
      <c r="B2987" t="s">
        <v>17945</v>
      </c>
    </row>
    <row r="2988" spans="1:2" x14ac:dyDescent="0.35">
      <c r="A2988">
        <v>0.26444281349424414</v>
      </c>
      <c r="B2988" t="s">
        <v>10798</v>
      </c>
    </row>
    <row r="2989" spans="1:2" x14ac:dyDescent="0.35">
      <c r="A2989">
        <v>0.26452977381787873</v>
      </c>
      <c r="B2989" t="s">
        <v>5813</v>
      </c>
    </row>
    <row r="2990" spans="1:2" x14ac:dyDescent="0.35">
      <c r="A2990">
        <v>0.26459254901299301</v>
      </c>
      <c r="B2990" t="s">
        <v>32416</v>
      </c>
    </row>
    <row r="2991" spans="1:2" x14ac:dyDescent="0.35">
      <c r="A2991">
        <v>0.26461166797733127</v>
      </c>
      <c r="B2991" t="s">
        <v>18798</v>
      </c>
    </row>
    <row r="2992" spans="1:2" x14ac:dyDescent="0.35">
      <c r="A2992">
        <v>0.26461750694054753</v>
      </c>
      <c r="B2992" t="s">
        <v>18414</v>
      </c>
    </row>
    <row r="2993" spans="1:2" x14ac:dyDescent="0.35">
      <c r="A2993">
        <v>0.26465091853358369</v>
      </c>
      <c r="B2993" t="s">
        <v>6632</v>
      </c>
    </row>
    <row r="2994" spans="1:2" x14ac:dyDescent="0.35">
      <c r="A2994">
        <v>0.2646669257472446</v>
      </c>
      <c r="B2994" t="s">
        <v>16365</v>
      </c>
    </row>
    <row r="2995" spans="1:2" x14ac:dyDescent="0.35">
      <c r="A2995">
        <v>0.26475542476799557</v>
      </c>
      <c r="B2995" t="s">
        <v>4083</v>
      </c>
    </row>
    <row r="2996" spans="1:2" x14ac:dyDescent="0.35">
      <c r="A2996">
        <v>0.26478685442203637</v>
      </c>
      <c r="B2996" t="s">
        <v>29484</v>
      </c>
    </row>
    <row r="2997" spans="1:2" x14ac:dyDescent="0.35">
      <c r="A2997">
        <v>0.26478785486039796</v>
      </c>
      <c r="B2997" t="s">
        <v>33818</v>
      </c>
    </row>
    <row r="2998" spans="1:2" x14ac:dyDescent="0.35">
      <c r="A2998">
        <v>0.26482732614675913</v>
      </c>
      <c r="B2998" t="s">
        <v>22172</v>
      </c>
    </row>
    <row r="2999" spans="1:2" x14ac:dyDescent="0.35">
      <c r="A2999">
        <v>0.26487164619957626</v>
      </c>
      <c r="B2999" t="s">
        <v>17395</v>
      </c>
    </row>
    <row r="3000" spans="1:2" x14ac:dyDescent="0.35">
      <c r="A3000">
        <v>0.26489956460437997</v>
      </c>
      <c r="B3000" t="s">
        <v>9701</v>
      </c>
    </row>
    <row r="3001" spans="1:2" x14ac:dyDescent="0.35">
      <c r="A3001">
        <v>0.26494732034964941</v>
      </c>
      <c r="B3001" t="s">
        <v>9392</v>
      </c>
    </row>
    <row r="3002" spans="1:2" x14ac:dyDescent="0.35">
      <c r="A3002">
        <v>0.26495037268885424</v>
      </c>
      <c r="B3002" t="s">
        <v>26366</v>
      </c>
    </row>
    <row r="3003" spans="1:2" x14ac:dyDescent="0.35">
      <c r="A3003">
        <v>0.26497576662042466</v>
      </c>
      <c r="B3003" t="s">
        <v>29423</v>
      </c>
    </row>
    <row r="3004" spans="1:2" x14ac:dyDescent="0.35">
      <c r="A3004">
        <v>0.26501005034274761</v>
      </c>
      <c r="B3004" t="s">
        <v>16989</v>
      </c>
    </row>
    <row r="3005" spans="1:2" x14ac:dyDescent="0.35">
      <c r="A3005">
        <v>0.26506425431901226</v>
      </c>
      <c r="B3005" t="s">
        <v>26345</v>
      </c>
    </row>
    <row r="3006" spans="1:2" x14ac:dyDescent="0.35">
      <c r="A3006">
        <v>0.26509862981061805</v>
      </c>
      <c r="B3006" t="s">
        <v>12617</v>
      </c>
    </row>
    <row r="3007" spans="1:2" x14ac:dyDescent="0.35">
      <c r="A3007">
        <v>0.26510115548362151</v>
      </c>
      <c r="B3007" t="s">
        <v>24363</v>
      </c>
    </row>
    <row r="3008" spans="1:2" x14ac:dyDescent="0.35">
      <c r="A3008">
        <v>0.26513531462126727</v>
      </c>
      <c r="B3008" t="s">
        <v>21320</v>
      </c>
    </row>
    <row r="3009" spans="1:2" x14ac:dyDescent="0.35">
      <c r="A3009">
        <v>0.26514014769491351</v>
      </c>
      <c r="B3009" t="s">
        <v>22589</v>
      </c>
    </row>
    <row r="3010" spans="1:2" x14ac:dyDescent="0.35">
      <c r="A3010">
        <v>0.26517090471649912</v>
      </c>
      <c r="B3010" t="s">
        <v>2208</v>
      </c>
    </row>
    <row r="3011" spans="1:2" x14ac:dyDescent="0.35">
      <c r="A3011">
        <v>0.26521008763103848</v>
      </c>
      <c r="B3011" t="s">
        <v>30197</v>
      </c>
    </row>
    <row r="3012" spans="1:2" x14ac:dyDescent="0.35">
      <c r="A3012">
        <v>0.26531238135449209</v>
      </c>
      <c r="B3012" t="s">
        <v>5316</v>
      </c>
    </row>
    <row r="3013" spans="1:2" x14ac:dyDescent="0.35">
      <c r="A3013">
        <v>0.26532286674974903</v>
      </c>
      <c r="B3013" t="s">
        <v>1682</v>
      </c>
    </row>
    <row r="3014" spans="1:2" x14ac:dyDescent="0.35">
      <c r="A3014">
        <v>0.26538313635999233</v>
      </c>
      <c r="B3014" t="s">
        <v>3433</v>
      </c>
    </row>
    <row r="3015" spans="1:2" x14ac:dyDescent="0.35">
      <c r="A3015">
        <v>0.26539192009820878</v>
      </c>
      <c r="B3015" t="s">
        <v>6071</v>
      </c>
    </row>
    <row r="3016" spans="1:2" x14ac:dyDescent="0.35">
      <c r="A3016">
        <v>0.26540851823726147</v>
      </c>
      <c r="B3016" t="s">
        <v>3092</v>
      </c>
    </row>
    <row r="3017" spans="1:2" x14ac:dyDescent="0.35">
      <c r="A3017">
        <v>0.26541833673095555</v>
      </c>
      <c r="B3017" t="s">
        <v>29467</v>
      </c>
    </row>
    <row r="3018" spans="1:2" x14ac:dyDescent="0.35">
      <c r="A3018">
        <v>0.26553294061861032</v>
      </c>
      <c r="B3018" t="s">
        <v>25039</v>
      </c>
    </row>
    <row r="3019" spans="1:2" x14ac:dyDescent="0.35">
      <c r="A3019">
        <v>0.26554160787870962</v>
      </c>
      <c r="B3019" t="s">
        <v>7241</v>
      </c>
    </row>
    <row r="3020" spans="1:2" x14ac:dyDescent="0.35">
      <c r="A3020">
        <v>0.26558554660529787</v>
      </c>
      <c r="B3020" t="s">
        <v>34509</v>
      </c>
    </row>
    <row r="3021" spans="1:2" x14ac:dyDescent="0.35">
      <c r="A3021">
        <v>0.26560834863154004</v>
      </c>
      <c r="B3021" t="s">
        <v>1503</v>
      </c>
    </row>
    <row r="3022" spans="1:2" x14ac:dyDescent="0.35">
      <c r="A3022">
        <v>0.26562006754447981</v>
      </c>
      <c r="B3022" t="s">
        <v>24192</v>
      </c>
    </row>
    <row r="3023" spans="1:2" x14ac:dyDescent="0.35">
      <c r="A3023">
        <v>0.26565910949556737</v>
      </c>
      <c r="B3023" t="s">
        <v>32311</v>
      </c>
    </row>
    <row r="3024" spans="1:2" x14ac:dyDescent="0.35">
      <c r="A3024">
        <v>0.26585980788756375</v>
      </c>
      <c r="B3024" t="s">
        <v>5499</v>
      </c>
    </row>
    <row r="3025" spans="1:2" x14ac:dyDescent="0.35">
      <c r="A3025">
        <v>0.26586127131451237</v>
      </c>
      <c r="B3025" t="s">
        <v>15353</v>
      </c>
    </row>
    <row r="3026" spans="1:2" x14ac:dyDescent="0.35">
      <c r="A3026">
        <v>0.26588794652328701</v>
      </c>
      <c r="B3026" t="s">
        <v>12936</v>
      </c>
    </row>
    <row r="3027" spans="1:2" x14ac:dyDescent="0.35">
      <c r="A3027">
        <v>0.26588962552327006</v>
      </c>
      <c r="B3027" t="s">
        <v>29120</v>
      </c>
    </row>
    <row r="3028" spans="1:2" x14ac:dyDescent="0.35">
      <c r="A3028">
        <v>0.26590084604010505</v>
      </c>
      <c r="B3028" t="s">
        <v>3849</v>
      </c>
    </row>
    <row r="3029" spans="1:2" x14ac:dyDescent="0.35">
      <c r="A3029">
        <v>0.26594319403945083</v>
      </c>
      <c r="B3029" t="s">
        <v>33506</v>
      </c>
    </row>
    <row r="3030" spans="1:2" x14ac:dyDescent="0.35">
      <c r="A3030">
        <v>0.26599793505901298</v>
      </c>
      <c r="B3030" t="s">
        <v>20491</v>
      </c>
    </row>
    <row r="3031" spans="1:2" x14ac:dyDescent="0.35">
      <c r="A3031">
        <v>0.2660723571161383</v>
      </c>
      <c r="B3031" t="s">
        <v>13431</v>
      </c>
    </row>
    <row r="3032" spans="1:2" x14ac:dyDescent="0.35">
      <c r="A3032">
        <v>0.26607969237400686</v>
      </c>
      <c r="B3032" t="s">
        <v>3855</v>
      </c>
    </row>
    <row r="3033" spans="1:2" x14ac:dyDescent="0.35">
      <c r="A3033">
        <v>0.26609893880826807</v>
      </c>
      <c r="B3033" t="s">
        <v>6342</v>
      </c>
    </row>
    <row r="3034" spans="1:2" x14ac:dyDescent="0.35">
      <c r="A3034">
        <v>0.26617670787749736</v>
      </c>
      <c r="B3034" t="s">
        <v>34302</v>
      </c>
    </row>
    <row r="3035" spans="1:2" x14ac:dyDescent="0.35">
      <c r="A3035">
        <v>0.26623442206108783</v>
      </c>
      <c r="B3035" t="s">
        <v>18992</v>
      </c>
    </row>
    <row r="3036" spans="1:2" x14ac:dyDescent="0.35">
      <c r="A3036">
        <v>0.2662898080942579</v>
      </c>
      <c r="B3036" t="s">
        <v>7285</v>
      </c>
    </row>
    <row r="3037" spans="1:2" x14ac:dyDescent="0.35">
      <c r="A3037">
        <v>0.26631752607572817</v>
      </c>
      <c r="B3037" t="s">
        <v>10276</v>
      </c>
    </row>
    <row r="3038" spans="1:2" x14ac:dyDescent="0.35">
      <c r="A3038">
        <v>0.26637587169778221</v>
      </c>
      <c r="B3038" t="s">
        <v>33554</v>
      </c>
    </row>
    <row r="3039" spans="1:2" x14ac:dyDescent="0.35">
      <c r="A3039">
        <v>0.26637645737932353</v>
      </c>
      <c r="B3039" t="s">
        <v>35383</v>
      </c>
    </row>
    <row r="3040" spans="1:2" x14ac:dyDescent="0.35">
      <c r="A3040">
        <v>0.26640454968424171</v>
      </c>
      <c r="B3040" t="s">
        <v>860</v>
      </c>
    </row>
    <row r="3041" spans="1:2" x14ac:dyDescent="0.35">
      <c r="A3041">
        <v>0.26642888165361128</v>
      </c>
      <c r="B3041" t="s">
        <v>8388</v>
      </c>
    </row>
    <row r="3042" spans="1:2" x14ac:dyDescent="0.35">
      <c r="A3042">
        <v>0.26649384994173508</v>
      </c>
      <c r="B3042" t="s">
        <v>14767</v>
      </c>
    </row>
    <row r="3043" spans="1:2" x14ac:dyDescent="0.35">
      <c r="A3043">
        <v>0.26649576822236376</v>
      </c>
      <c r="B3043" t="s">
        <v>23565</v>
      </c>
    </row>
    <row r="3044" spans="1:2" x14ac:dyDescent="0.35">
      <c r="A3044">
        <v>0.26655033389725014</v>
      </c>
      <c r="B3044" t="s">
        <v>3753</v>
      </c>
    </row>
    <row r="3045" spans="1:2" x14ac:dyDescent="0.35">
      <c r="A3045">
        <v>0.26693861967742288</v>
      </c>
      <c r="B3045" t="s">
        <v>27299</v>
      </c>
    </row>
    <row r="3046" spans="1:2" x14ac:dyDescent="0.35">
      <c r="A3046">
        <v>0.26695232449801232</v>
      </c>
      <c r="B3046" t="s">
        <v>28559</v>
      </c>
    </row>
    <row r="3047" spans="1:2" x14ac:dyDescent="0.35">
      <c r="A3047">
        <v>0.26697358605407484</v>
      </c>
      <c r="B3047" t="s">
        <v>34817</v>
      </c>
    </row>
    <row r="3048" spans="1:2" x14ac:dyDescent="0.35">
      <c r="A3048">
        <v>0.2669756541105579</v>
      </c>
      <c r="B3048" t="s">
        <v>21921</v>
      </c>
    </row>
    <row r="3049" spans="1:2" x14ac:dyDescent="0.35">
      <c r="A3049">
        <v>0.26698687216094913</v>
      </c>
      <c r="B3049" t="s">
        <v>9764</v>
      </c>
    </row>
    <row r="3050" spans="1:2" x14ac:dyDescent="0.35">
      <c r="A3050">
        <v>0.26698812055249582</v>
      </c>
      <c r="B3050" t="s">
        <v>32203</v>
      </c>
    </row>
    <row r="3051" spans="1:2" x14ac:dyDescent="0.35">
      <c r="A3051">
        <v>0.26700129378271092</v>
      </c>
      <c r="B3051" t="s">
        <v>32659</v>
      </c>
    </row>
    <row r="3052" spans="1:2" x14ac:dyDescent="0.35">
      <c r="A3052">
        <v>0.26703327329669152</v>
      </c>
      <c r="B3052" t="s">
        <v>28502</v>
      </c>
    </row>
    <row r="3053" spans="1:2" x14ac:dyDescent="0.35">
      <c r="A3053">
        <v>0.26707612260071406</v>
      </c>
      <c r="B3053" t="s">
        <v>2934</v>
      </c>
    </row>
    <row r="3054" spans="1:2" x14ac:dyDescent="0.35">
      <c r="A3054">
        <v>0.26708578431650848</v>
      </c>
      <c r="B3054" t="s">
        <v>2721</v>
      </c>
    </row>
    <row r="3055" spans="1:2" x14ac:dyDescent="0.35">
      <c r="A3055">
        <v>0.26712956175991653</v>
      </c>
      <c r="B3055" t="s">
        <v>21450</v>
      </c>
    </row>
    <row r="3056" spans="1:2" x14ac:dyDescent="0.35">
      <c r="A3056">
        <v>0.2672936888862471</v>
      </c>
      <c r="B3056" t="s">
        <v>8571</v>
      </c>
    </row>
    <row r="3057" spans="1:2" x14ac:dyDescent="0.35">
      <c r="A3057">
        <v>0.26734392268730295</v>
      </c>
      <c r="B3057" t="s">
        <v>28010</v>
      </c>
    </row>
    <row r="3058" spans="1:2" x14ac:dyDescent="0.35">
      <c r="A3058">
        <v>0.2673675966653688</v>
      </c>
      <c r="B3058" t="s">
        <v>29126</v>
      </c>
    </row>
    <row r="3059" spans="1:2" x14ac:dyDescent="0.35">
      <c r="A3059">
        <v>0.26739458138435279</v>
      </c>
      <c r="B3059" t="s">
        <v>1685</v>
      </c>
    </row>
    <row r="3060" spans="1:2" x14ac:dyDescent="0.35">
      <c r="A3060">
        <v>0.26743839206128561</v>
      </c>
      <c r="B3060" t="s">
        <v>14423</v>
      </c>
    </row>
    <row r="3061" spans="1:2" x14ac:dyDescent="0.35">
      <c r="A3061">
        <v>0.26746656321085971</v>
      </c>
      <c r="B3061" t="s">
        <v>14851</v>
      </c>
    </row>
    <row r="3062" spans="1:2" x14ac:dyDescent="0.35">
      <c r="A3062">
        <v>0.26747269210361713</v>
      </c>
      <c r="B3062" t="s">
        <v>6378</v>
      </c>
    </row>
    <row r="3063" spans="1:2" x14ac:dyDescent="0.35">
      <c r="A3063">
        <v>0.26749098612609867</v>
      </c>
      <c r="B3063" t="s">
        <v>27686</v>
      </c>
    </row>
    <row r="3064" spans="1:2" x14ac:dyDescent="0.35">
      <c r="A3064">
        <v>0.26751555871592658</v>
      </c>
      <c r="B3064" t="s">
        <v>22127</v>
      </c>
    </row>
    <row r="3065" spans="1:2" x14ac:dyDescent="0.35">
      <c r="A3065">
        <v>0.26762235921229693</v>
      </c>
      <c r="B3065" t="s">
        <v>15964</v>
      </c>
    </row>
    <row r="3066" spans="1:2" x14ac:dyDescent="0.35">
      <c r="A3066">
        <v>0.26763465491220284</v>
      </c>
      <c r="B3066" t="s">
        <v>3098</v>
      </c>
    </row>
    <row r="3067" spans="1:2" x14ac:dyDescent="0.35">
      <c r="A3067">
        <v>0.26773080830185647</v>
      </c>
      <c r="B3067" t="s">
        <v>20494</v>
      </c>
    </row>
    <row r="3068" spans="1:2" x14ac:dyDescent="0.35">
      <c r="A3068">
        <v>0.26774813880388182</v>
      </c>
      <c r="B3068" t="s">
        <v>34191</v>
      </c>
    </row>
    <row r="3069" spans="1:2" x14ac:dyDescent="0.35">
      <c r="A3069">
        <v>0.26781237173207417</v>
      </c>
      <c r="B3069" t="s">
        <v>14725</v>
      </c>
    </row>
    <row r="3070" spans="1:2" x14ac:dyDescent="0.35">
      <c r="A3070">
        <v>0.26787744028850591</v>
      </c>
      <c r="B3070" t="s">
        <v>27476</v>
      </c>
    </row>
    <row r="3071" spans="1:2" x14ac:dyDescent="0.35">
      <c r="A3071">
        <v>0.26793069816707643</v>
      </c>
      <c r="B3071" t="s">
        <v>16291</v>
      </c>
    </row>
    <row r="3072" spans="1:2" x14ac:dyDescent="0.35">
      <c r="A3072">
        <v>0.26802184623873915</v>
      </c>
      <c r="B3072" t="s">
        <v>33192</v>
      </c>
    </row>
    <row r="3073" spans="1:2" x14ac:dyDescent="0.35">
      <c r="A3073">
        <v>0.26802609522651766</v>
      </c>
      <c r="B3073" t="s">
        <v>4077</v>
      </c>
    </row>
    <row r="3074" spans="1:2" x14ac:dyDescent="0.35">
      <c r="A3074">
        <v>0.26806485420943443</v>
      </c>
      <c r="B3074" t="s">
        <v>3266</v>
      </c>
    </row>
    <row r="3075" spans="1:2" x14ac:dyDescent="0.35">
      <c r="A3075">
        <v>0.26808945170008591</v>
      </c>
      <c r="B3075" t="s">
        <v>31282</v>
      </c>
    </row>
    <row r="3076" spans="1:2" x14ac:dyDescent="0.35">
      <c r="A3076">
        <v>0.26811560886655555</v>
      </c>
      <c r="B3076" t="s">
        <v>24003</v>
      </c>
    </row>
    <row r="3077" spans="1:2" x14ac:dyDescent="0.35">
      <c r="A3077">
        <v>0.26811850400044834</v>
      </c>
      <c r="B3077" t="s">
        <v>21374</v>
      </c>
    </row>
    <row r="3078" spans="1:2" x14ac:dyDescent="0.35">
      <c r="A3078">
        <v>0.26816295502925069</v>
      </c>
      <c r="B3078" t="s">
        <v>24701</v>
      </c>
    </row>
    <row r="3079" spans="1:2" x14ac:dyDescent="0.35">
      <c r="A3079">
        <v>0.26819378387875625</v>
      </c>
      <c r="B3079" t="s">
        <v>25495</v>
      </c>
    </row>
    <row r="3080" spans="1:2" x14ac:dyDescent="0.35">
      <c r="A3080">
        <v>0.26824150165227861</v>
      </c>
      <c r="B3080" t="s">
        <v>10507</v>
      </c>
    </row>
    <row r="3081" spans="1:2" x14ac:dyDescent="0.35">
      <c r="A3081">
        <v>0.26827793648879195</v>
      </c>
      <c r="B3081" t="s">
        <v>31533</v>
      </c>
    </row>
    <row r="3082" spans="1:2" x14ac:dyDescent="0.35">
      <c r="A3082">
        <v>0.26833492580797658</v>
      </c>
      <c r="B3082" t="s">
        <v>11345</v>
      </c>
    </row>
    <row r="3083" spans="1:2" x14ac:dyDescent="0.35">
      <c r="A3083">
        <v>0.26837285724000665</v>
      </c>
      <c r="B3083" t="s">
        <v>25330</v>
      </c>
    </row>
    <row r="3084" spans="1:2" x14ac:dyDescent="0.35">
      <c r="A3084">
        <v>0.26845540244515087</v>
      </c>
      <c r="B3084" t="s">
        <v>17065</v>
      </c>
    </row>
    <row r="3085" spans="1:2" x14ac:dyDescent="0.35">
      <c r="A3085">
        <v>0.26855346777090688</v>
      </c>
      <c r="B3085" t="s">
        <v>5652</v>
      </c>
    </row>
    <row r="3086" spans="1:2" x14ac:dyDescent="0.35">
      <c r="A3086">
        <v>0.26865681399300928</v>
      </c>
      <c r="B3086" t="s">
        <v>27584</v>
      </c>
    </row>
    <row r="3087" spans="1:2" x14ac:dyDescent="0.35">
      <c r="A3087">
        <v>0.26874778656850223</v>
      </c>
      <c r="B3087" t="s">
        <v>16610</v>
      </c>
    </row>
    <row r="3088" spans="1:2" x14ac:dyDescent="0.35">
      <c r="A3088">
        <v>0.26880601275763188</v>
      </c>
      <c r="B3088" t="s">
        <v>18561</v>
      </c>
    </row>
    <row r="3089" spans="1:2" x14ac:dyDescent="0.35">
      <c r="A3089">
        <v>0.26880780288286998</v>
      </c>
      <c r="B3089" t="s">
        <v>20123</v>
      </c>
    </row>
    <row r="3090" spans="1:2" x14ac:dyDescent="0.35">
      <c r="A3090">
        <v>0.26883936761896887</v>
      </c>
      <c r="B3090" t="s">
        <v>8376</v>
      </c>
    </row>
    <row r="3091" spans="1:2" x14ac:dyDescent="0.35">
      <c r="A3091">
        <v>0.26901215547839452</v>
      </c>
      <c r="B3091" t="s">
        <v>8484</v>
      </c>
    </row>
    <row r="3092" spans="1:2" x14ac:dyDescent="0.35">
      <c r="A3092">
        <v>0.26907116104566192</v>
      </c>
      <c r="B3092" t="s">
        <v>1760</v>
      </c>
    </row>
    <row r="3093" spans="1:2" x14ac:dyDescent="0.35">
      <c r="A3093">
        <v>0.26913380355817568</v>
      </c>
      <c r="B3093" t="s">
        <v>29434</v>
      </c>
    </row>
    <row r="3094" spans="1:2" x14ac:dyDescent="0.35">
      <c r="A3094">
        <v>0.26916671274711546</v>
      </c>
      <c r="B3094" t="s">
        <v>23149</v>
      </c>
    </row>
    <row r="3095" spans="1:2" x14ac:dyDescent="0.35">
      <c r="A3095">
        <v>0.26916939437140036</v>
      </c>
      <c r="B3095" t="s">
        <v>26279</v>
      </c>
    </row>
    <row r="3096" spans="1:2" x14ac:dyDescent="0.35">
      <c r="A3096">
        <v>0.26917647955337093</v>
      </c>
      <c r="B3096" t="s">
        <v>33749</v>
      </c>
    </row>
    <row r="3097" spans="1:2" x14ac:dyDescent="0.35">
      <c r="A3097">
        <v>0.26918425650906863</v>
      </c>
      <c r="B3097" t="s">
        <v>10636</v>
      </c>
    </row>
    <row r="3098" spans="1:2" x14ac:dyDescent="0.35">
      <c r="A3098">
        <v>0.26922662521626356</v>
      </c>
      <c r="B3098" t="s">
        <v>26396</v>
      </c>
    </row>
    <row r="3099" spans="1:2" x14ac:dyDescent="0.35">
      <c r="A3099">
        <v>0.26932316567160353</v>
      </c>
      <c r="B3099" t="s">
        <v>7158</v>
      </c>
    </row>
    <row r="3100" spans="1:2" x14ac:dyDescent="0.35">
      <c r="A3100">
        <v>0.26936469020252085</v>
      </c>
      <c r="B3100" t="s">
        <v>33482</v>
      </c>
    </row>
    <row r="3101" spans="1:2" x14ac:dyDescent="0.35">
      <c r="A3101">
        <v>0.26940897211965326</v>
      </c>
      <c r="B3101" t="s">
        <v>15422</v>
      </c>
    </row>
    <row r="3102" spans="1:2" x14ac:dyDescent="0.35">
      <c r="A3102">
        <v>0.26948381655835452</v>
      </c>
      <c r="B3102" t="s">
        <v>19610</v>
      </c>
    </row>
    <row r="3103" spans="1:2" x14ac:dyDescent="0.35">
      <c r="A3103">
        <v>0.26950158456088436</v>
      </c>
      <c r="B3103" t="s">
        <v>21771</v>
      </c>
    </row>
    <row r="3104" spans="1:2" x14ac:dyDescent="0.35">
      <c r="A3104">
        <v>0.26950349530853951</v>
      </c>
      <c r="B3104" t="s">
        <v>18351</v>
      </c>
    </row>
    <row r="3105" spans="1:2" x14ac:dyDescent="0.35">
      <c r="A3105">
        <v>0.26952027919293603</v>
      </c>
      <c r="B3105" t="s">
        <v>28040</v>
      </c>
    </row>
    <row r="3106" spans="1:2" x14ac:dyDescent="0.35">
      <c r="A3106">
        <v>0.26956124331191267</v>
      </c>
      <c r="B3106" t="s">
        <v>9821</v>
      </c>
    </row>
    <row r="3107" spans="1:2" x14ac:dyDescent="0.35">
      <c r="A3107">
        <v>0.26966822992181128</v>
      </c>
      <c r="B3107" t="s">
        <v>8964</v>
      </c>
    </row>
    <row r="3108" spans="1:2" x14ac:dyDescent="0.35">
      <c r="A3108">
        <v>0.2696715162592333</v>
      </c>
      <c r="B3108" t="s">
        <v>21621</v>
      </c>
    </row>
    <row r="3109" spans="1:2" x14ac:dyDescent="0.35">
      <c r="A3109">
        <v>0.26974297325723473</v>
      </c>
      <c r="B3109" t="s">
        <v>31858</v>
      </c>
    </row>
    <row r="3110" spans="1:2" x14ac:dyDescent="0.35">
      <c r="A3110">
        <v>0.26977101751230342</v>
      </c>
      <c r="B3110" t="s">
        <v>17802</v>
      </c>
    </row>
    <row r="3111" spans="1:2" x14ac:dyDescent="0.35">
      <c r="A3111">
        <v>0.26977945191039354</v>
      </c>
      <c r="B3111" t="s">
        <v>13047</v>
      </c>
    </row>
    <row r="3112" spans="1:2" x14ac:dyDescent="0.35">
      <c r="A3112">
        <v>0.26979814758014969</v>
      </c>
      <c r="B3112" t="s">
        <v>23338</v>
      </c>
    </row>
    <row r="3113" spans="1:2" x14ac:dyDescent="0.35">
      <c r="A3113">
        <v>0.26984467885893082</v>
      </c>
      <c r="B3113" t="s">
        <v>6360</v>
      </c>
    </row>
    <row r="3114" spans="1:2" x14ac:dyDescent="0.35">
      <c r="A3114">
        <v>0.26988828135055104</v>
      </c>
      <c r="B3114" t="s">
        <v>8244</v>
      </c>
    </row>
    <row r="3115" spans="1:2" x14ac:dyDescent="0.35">
      <c r="A3115">
        <v>0.26989839442093599</v>
      </c>
      <c r="B3115" t="s">
        <v>4698</v>
      </c>
    </row>
    <row r="3116" spans="1:2" x14ac:dyDescent="0.35">
      <c r="A3116">
        <v>0.26992299709079548</v>
      </c>
      <c r="B3116" t="s">
        <v>19307</v>
      </c>
    </row>
    <row r="3117" spans="1:2" x14ac:dyDescent="0.35">
      <c r="A3117">
        <v>0.26996981661258657</v>
      </c>
      <c r="B3117" t="s">
        <v>24674</v>
      </c>
    </row>
    <row r="3118" spans="1:2" x14ac:dyDescent="0.35">
      <c r="A3118">
        <v>0.26999681445360751</v>
      </c>
      <c r="B3118" t="s">
        <v>518</v>
      </c>
    </row>
    <row r="3119" spans="1:2" x14ac:dyDescent="0.35">
      <c r="A3119">
        <v>0.270013799709168</v>
      </c>
      <c r="B3119" t="s">
        <v>10795</v>
      </c>
    </row>
    <row r="3120" spans="1:2" x14ac:dyDescent="0.35">
      <c r="A3120">
        <v>0.2700579146053218</v>
      </c>
      <c r="B3120" t="s">
        <v>14974</v>
      </c>
    </row>
    <row r="3121" spans="1:2" x14ac:dyDescent="0.35">
      <c r="A3121">
        <v>0.27005878532554828</v>
      </c>
      <c r="B3121" t="s">
        <v>11215</v>
      </c>
    </row>
    <row r="3122" spans="1:2" x14ac:dyDescent="0.35">
      <c r="A3122">
        <v>0.27021776310775614</v>
      </c>
      <c r="B3122" t="s">
        <v>15107</v>
      </c>
    </row>
    <row r="3123" spans="1:2" x14ac:dyDescent="0.35">
      <c r="A3123">
        <v>0.27029772712143169</v>
      </c>
      <c r="B3123" t="s">
        <v>11690</v>
      </c>
    </row>
    <row r="3124" spans="1:2" x14ac:dyDescent="0.35">
      <c r="A3124">
        <v>0.27033729541146384</v>
      </c>
      <c r="B3124" t="s">
        <v>10252</v>
      </c>
    </row>
    <row r="3125" spans="1:2" x14ac:dyDescent="0.35">
      <c r="A3125">
        <v>0.27036227889083481</v>
      </c>
      <c r="B3125" t="s">
        <v>14564</v>
      </c>
    </row>
    <row r="3126" spans="1:2" x14ac:dyDescent="0.35">
      <c r="A3126">
        <v>0.27038091848335521</v>
      </c>
      <c r="B3126" t="s">
        <v>3625</v>
      </c>
    </row>
    <row r="3127" spans="1:2" x14ac:dyDescent="0.35">
      <c r="A3127">
        <v>0.27039373324365856</v>
      </c>
      <c r="B3127" t="s">
        <v>3846</v>
      </c>
    </row>
    <row r="3128" spans="1:2" x14ac:dyDescent="0.35">
      <c r="A3128">
        <v>0.27043413697944885</v>
      </c>
      <c r="B3128" t="s">
        <v>3377</v>
      </c>
    </row>
    <row r="3129" spans="1:2" x14ac:dyDescent="0.35">
      <c r="A3129">
        <v>0.27044974425721285</v>
      </c>
      <c r="B3129" t="s">
        <v>20545</v>
      </c>
    </row>
    <row r="3130" spans="1:2" x14ac:dyDescent="0.35">
      <c r="A3130">
        <v>0.27051292473003102</v>
      </c>
      <c r="B3130" t="s">
        <v>9336</v>
      </c>
    </row>
    <row r="3131" spans="1:2" x14ac:dyDescent="0.35">
      <c r="A3131">
        <v>0.27057713182172832</v>
      </c>
      <c r="B3131" t="s">
        <v>27998</v>
      </c>
    </row>
    <row r="3132" spans="1:2" x14ac:dyDescent="0.35">
      <c r="A3132">
        <v>0.27060237982272634</v>
      </c>
      <c r="B3132" t="s">
        <v>34365</v>
      </c>
    </row>
    <row r="3133" spans="1:2" x14ac:dyDescent="0.35">
      <c r="A3133">
        <v>0.27075278061933056</v>
      </c>
      <c r="B3133" t="s">
        <v>7694</v>
      </c>
    </row>
    <row r="3134" spans="1:2" x14ac:dyDescent="0.35">
      <c r="A3134">
        <v>0.27081164695124316</v>
      </c>
      <c r="B3134" t="s">
        <v>25847</v>
      </c>
    </row>
    <row r="3135" spans="1:2" x14ac:dyDescent="0.35">
      <c r="A3135">
        <v>0.27084881013624695</v>
      </c>
      <c r="B3135" t="s">
        <v>30554</v>
      </c>
    </row>
    <row r="3136" spans="1:2" x14ac:dyDescent="0.35">
      <c r="A3136">
        <v>0.27090596831887415</v>
      </c>
      <c r="B3136" t="s">
        <v>32878</v>
      </c>
    </row>
    <row r="3137" spans="1:2" x14ac:dyDescent="0.35">
      <c r="A3137">
        <v>0.27099600969927717</v>
      </c>
      <c r="B3137" t="s">
        <v>15275</v>
      </c>
    </row>
    <row r="3138" spans="1:2" x14ac:dyDescent="0.35">
      <c r="A3138">
        <v>0.27103504806100231</v>
      </c>
      <c r="B3138" t="s">
        <v>21531</v>
      </c>
    </row>
    <row r="3139" spans="1:2" x14ac:dyDescent="0.35">
      <c r="A3139">
        <v>0.27106032076090908</v>
      </c>
      <c r="B3139" t="s">
        <v>31572</v>
      </c>
    </row>
    <row r="3140" spans="1:2" x14ac:dyDescent="0.35">
      <c r="A3140">
        <v>0.2710827456062605</v>
      </c>
      <c r="B3140" t="s">
        <v>26264</v>
      </c>
    </row>
    <row r="3141" spans="1:2" x14ac:dyDescent="0.35">
      <c r="A3141">
        <v>0.27111971421626996</v>
      </c>
      <c r="B3141" t="s">
        <v>10902</v>
      </c>
    </row>
    <row r="3142" spans="1:2" x14ac:dyDescent="0.35">
      <c r="A3142">
        <v>0.27120059789023204</v>
      </c>
      <c r="B3142" t="s">
        <v>16018</v>
      </c>
    </row>
    <row r="3143" spans="1:2" x14ac:dyDescent="0.35">
      <c r="A3143">
        <v>0.27124869348208891</v>
      </c>
      <c r="B3143" t="s">
        <v>17380</v>
      </c>
    </row>
    <row r="3144" spans="1:2" x14ac:dyDescent="0.35">
      <c r="A3144">
        <v>0.27125328377866004</v>
      </c>
      <c r="B3144" t="s">
        <v>9407</v>
      </c>
    </row>
    <row r="3145" spans="1:2" x14ac:dyDescent="0.35">
      <c r="A3145">
        <v>0.27125897174034969</v>
      </c>
      <c r="B3145" t="s">
        <v>7262</v>
      </c>
    </row>
    <row r="3146" spans="1:2" x14ac:dyDescent="0.35">
      <c r="A3146">
        <v>0.27129160905136973</v>
      </c>
      <c r="B3146" t="s">
        <v>22839</v>
      </c>
    </row>
    <row r="3147" spans="1:2" x14ac:dyDescent="0.35">
      <c r="A3147">
        <v>0.27134092406846988</v>
      </c>
      <c r="B3147" t="s">
        <v>17125</v>
      </c>
    </row>
    <row r="3148" spans="1:2" x14ac:dyDescent="0.35">
      <c r="A3148">
        <v>0.27134478929203398</v>
      </c>
      <c r="B3148" t="s">
        <v>17903</v>
      </c>
    </row>
    <row r="3149" spans="1:2" x14ac:dyDescent="0.35">
      <c r="A3149">
        <v>0.2713497444652429</v>
      </c>
      <c r="B3149" t="s">
        <v>27158</v>
      </c>
    </row>
    <row r="3150" spans="1:2" x14ac:dyDescent="0.35">
      <c r="A3150">
        <v>0.2713662578724485</v>
      </c>
      <c r="B3150" t="s">
        <v>1476</v>
      </c>
    </row>
    <row r="3151" spans="1:2" x14ac:dyDescent="0.35">
      <c r="A3151">
        <v>0.27139516444728373</v>
      </c>
      <c r="B3151" t="s">
        <v>3317</v>
      </c>
    </row>
    <row r="3152" spans="1:2" x14ac:dyDescent="0.35">
      <c r="A3152">
        <v>0.27144231124294887</v>
      </c>
      <c r="B3152" t="s">
        <v>19547</v>
      </c>
    </row>
    <row r="3153" spans="1:2" x14ac:dyDescent="0.35">
      <c r="A3153">
        <v>0.27145343161701563</v>
      </c>
      <c r="B3153" t="s">
        <v>20595</v>
      </c>
    </row>
    <row r="3154" spans="1:2" x14ac:dyDescent="0.35">
      <c r="A3154">
        <v>0.27145529783205791</v>
      </c>
      <c r="B3154" t="s">
        <v>14429</v>
      </c>
    </row>
    <row r="3155" spans="1:2" x14ac:dyDescent="0.35">
      <c r="A3155">
        <v>0.27156246652059818</v>
      </c>
      <c r="B3155" t="s">
        <v>12778</v>
      </c>
    </row>
    <row r="3156" spans="1:2" x14ac:dyDescent="0.35">
      <c r="A3156">
        <v>0.27158288195558189</v>
      </c>
      <c r="B3156" t="s">
        <v>15895</v>
      </c>
    </row>
    <row r="3157" spans="1:2" x14ac:dyDescent="0.35">
      <c r="A3157">
        <v>0.27159958392420691</v>
      </c>
      <c r="B3157" t="s">
        <v>28202</v>
      </c>
    </row>
    <row r="3158" spans="1:2" x14ac:dyDescent="0.35">
      <c r="A3158">
        <v>0.27160338563419339</v>
      </c>
      <c r="B3158" t="s">
        <v>34805</v>
      </c>
    </row>
    <row r="3159" spans="1:2" x14ac:dyDescent="0.35">
      <c r="A3159">
        <v>0.27161114024131244</v>
      </c>
      <c r="B3159" t="s">
        <v>13638</v>
      </c>
    </row>
    <row r="3160" spans="1:2" x14ac:dyDescent="0.35">
      <c r="A3160">
        <v>0.27167133383897252</v>
      </c>
      <c r="B3160" t="s">
        <v>33374</v>
      </c>
    </row>
    <row r="3161" spans="1:2" x14ac:dyDescent="0.35">
      <c r="A3161">
        <v>0.27170315303250214</v>
      </c>
      <c r="B3161" t="s">
        <v>34659</v>
      </c>
    </row>
    <row r="3162" spans="1:2" x14ac:dyDescent="0.35">
      <c r="A3162">
        <v>0.27171621112822786</v>
      </c>
      <c r="B3162" t="s">
        <v>23095</v>
      </c>
    </row>
    <row r="3163" spans="1:2" x14ac:dyDescent="0.35">
      <c r="A3163">
        <v>0.27172413379997401</v>
      </c>
      <c r="B3163" t="s">
        <v>21146</v>
      </c>
    </row>
    <row r="3164" spans="1:2" x14ac:dyDescent="0.35">
      <c r="A3164">
        <v>0.27177147760699111</v>
      </c>
      <c r="B3164" t="s">
        <v>23167</v>
      </c>
    </row>
    <row r="3165" spans="1:2" x14ac:dyDescent="0.35">
      <c r="A3165">
        <v>0.27182654589063021</v>
      </c>
      <c r="B3165" t="s">
        <v>30051</v>
      </c>
    </row>
    <row r="3166" spans="1:2" x14ac:dyDescent="0.35">
      <c r="A3166">
        <v>0.27183725591912178</v>
      </c>
      <c r="B3166" t="s">
        <v>12527</v>
      </c>
    </row>
    <row r="3167" spans="1:2" x14ac:dyDescent="0.35">
      <c r="A3167">
        <v>0.27192412146986494</v>
      </c>
      <c r="B3167" t="s">
        <v>31338</v>
      </c>
    </row>
    <row r="3168" spans="1:2" x14ac:dyDescent="0.35">
      <c r="A3168">
        <v>0.27200220315229784</v>
      </c>
      <c r="B3168" t="s">
        <v>3664</v>
      </c>
    </row>
    <row r="3169" spans="1:2" x14ac:dyDescent="0.35">
      <c r="A3169">
        <v>0.27201171342160158</v>
      </c>
      <c r="B3169" t="s">
        <v>33940</v>
      </c>
    </row>
    <row r="3170" spans="1:2" x14ac:dyDescent="0.35">
      <c r="A3170">
        <v>0.27205335846641859</v>
      </c>
      <c r="B3170" t="s">
        <v>30278</v>
      </c>
    </row>
    <row r="3171" spans="1:2" x14ac:dyDescent="0.35">
      <c r="A3171">
        <v>0.27221041349620156</v>
      </c>
      <c r="B3171" t="s">
        <v>23799</v>
      </c>
    </row>
    <row r="3172" spans="1:2" x14ac:dyDescent="0.35">
      <c r="A3172">
        <v>0.27227162936408761</v>
      </c>
      <c r="B3172" t="s">
        <v>33004</v>
      </c>
    </row>
    <row r="3173" spans="1:2" x14ac:dyDescent="0.35">
      <c r="A3173">
        <v>0.27229882529079802</v>
      </c>
      <c r="B3173" t="s">
        <v>20093</v>
      </c>
    </row>
    <row r="3174" spans="1:2" x14ac:dyDescent="0.35">
      <c r="A3174">
        <v>0.27230737286300311</v>
      </c>
      <c r="B3174" t="s">
        <v>11426</v>
      </c>
    </row>
    <row r="3175" spans="1:2" x14ac:dyDescent="0.35">
      <c r="A3175">
        <v>0.27234344245421244</v>
      </c>
      <c r="B3175" t="s">
        <v>14261</v>
      </c>
    </row>
    <row r="3176" spans="1:2" x14ac:dyDescent="0.35">
      <c r="A3176">
        <v>0.27238280585495961</v>
      </c>
      <c r="B3176" t="s">
        <v>12044</v>
      </c>
    </row>
    <row r="3177" spans="1:2" x14ac:dyDescent="0.35">
      <c r="A3177">
        <v>0.27249095395676326</v>
      </c>
      <c r="B3177" t="s">
        <v>75</v>
      </c>
    </row>
    <row r="3178" spans="1:2" x14ac:dyDescent="0.35">
      <c r="A3178">
        <v>0.27251543884791524</v>
      </c>
      <c r="B3178" t="s">
        <v>17506</v>
      </c>
    </row>
    <row r="3179" spans="1:2" x14ac:dyDescent="0.35">
      <c r="A3179">
        <v>0.27258403813317533</v>
      </c>
      <c r="B3179" t="s">
        <v>21492</v>
      </c>
    </row>
    <row r="3180" spans="1:2" x14ac:dyDescent="0.35">
      <c r="A3180">
        <v>0.27267456724692846</v>
      </c>
      <c r="B3180" t="s">
        <v>19718</v>
      </c>
    </row>
    <row r="3181" spans="1:2" x14ac:dyDescent="0.35">
      <c r="A3181">
        <v>0.27276276863877841</v>
      </c>
      <c r="B3181" t="s">
        <v>9716</v>
      </c>
    </row>
    <row r="3182" spans="1:2" x14ac:dyDescent="0.35">
      <c r="A3182">
        <v>0.27276877568271357</v>
      </c>
      <c r="B3182" t="s">
        <v>16902</v>
      </c>
    </row>
    <row r="3183" spans="1:2" x14ac:dyDescent="0.35">
      <c r="A3183">
        <v>0.2727689911321392</v>
      </c>
      <c r="B3183" t="s">
        <v>818</v>
      </c>
    </row>
    <row r="3184" spans="1:2" x14ac:dyDescent="0.35">
      <c r="A3184">
        <v>0.27277558363774618</v>
      </c>
      <c r="B3184" t="s">
        <v>25206</v>
      </c>
    </row>
    <row r="3185" spans="1:2" x14ac:dyDescent="0.35">
      <c r="A3185">
        <v>0.27288405596588888</v>
      </c>
      <c r="B3185" t="s">
        <v>29777</v>
      </c>
    </row>
    <row r="3186" spans="1:2" x14ac:dyDescent="0.35">
      <c r="A3186">
        <v>0.27290331800273104</v>
      </c>
      <c r="B3186" t="s">
        <v>13548</v>
      </c>
    </row>
    <row r="3187" spans="1:2" x14ac:dyDescent="0.35">
      <c r="A3187">
        <v>0.27291748319612597</v>
      </c>
      <c r="B3187" t="s">
        <v>21705</v>
      </c>
    </row>
    <row r="3188" spans="1:2" x14ac:dyDescent="0.35">
      <c r="A3188">
        <v>0.27291848304438515</v>
      </c>
      <c r="B3188" t="s">
        <v>33476</v>
      </c>
    </row>
    <row r="3189" spans="1:2" x14ac:dyDescent="0.35">
      <c r="A3189">
        <v>0.27300931417316698</v>
      </c>
      <c r="B3189" t="s">
        <v>8199</v>
      </c>
    </row>
    <row r="3190" spans="1:2" x14ac:dyDescent="0.35">
      <c r="A3190">
        <v>0.27303403720777675</v>
      </c>
      <c r="B3190" t="s">
        <v>23742</v>
      </c>
    </row>
    <row r="3191" spans="1:2" x14ac:dyDescent="0.35">
      <c r="A3191">
        <v>0.27304004520591224</v>
      </c>
      <c r="B3191" t="s">
        <v>14609</v>
      </c>
    </row>
    <row r="3192" spans="1:2" x14ac:dyDescent="0.35">
      <c r="A3192">
        <v>0.27306958052690156</v>
      </c>
      <c r="B3192" t="s">
        <v>17695</v>
      </c>
    </row>
    <row r="3193" spans="1:2" x14ac:dyDescent="0.35">
      <c r="A3193">
        <v>0.27309315730399181</v>
      </c>
      <c r="B3193" t="s">
        <v>12050</v>
      </c>
    </row>
    <row r="3194" spans="1:2" x14ac:dyDescent="0.35">
      <c r="A3194">
        <v>0.27320327991137644</v>
      </c>
      <c r="B3194" t="s">
        <v>7100</v>
      </c>
    </row>
    <row r="3195" spans="1:2" x14ac:dyDescent="0.35">
      <c r="A3195">
        <v>0.27322225326175342</v>
      </c>
      <c r="B3195" t="s">
        <v>5601</v>
      </c>
    </row>
    <row r="3196" spans="1:2" x14ac:dyDescent="0.35">
      <c r="A3196">
        <v>0.27322340332445777</v>
      </c>
      <c r="B3196" t="s">
        <v>15670</v>
      </c>
    </row>
    <row r="3197" spans="1:2" x14ac:dyDescent="0.35">
      <c r="A3197">
        <v>0.27327096986738952</v>
      </c>
      <c r="B3197" t="s">
        <v>15470</v>
      </c>
    </row>
    <row r="3198" spans="1:2" x14ac:dyDescent="0.35">
      <c r="A3198">
        <v>0.27331545242490057</v>
      </c>
      <c r="B3198" t="s">
        <v>19440</v>
      </c>
    </row>
    <row r="3199" spans="1:2" x14ac:dyDescent="0.35">
      <c r="A3199">
        <v>0.27332951415908396</v>
      </c>
      <c r="B3199" t="s">
        <v>23880</v>
      </c>
    </row>
    <row r="3200" spans="1:2" x14ac:dyDescent="0.35">
      <c r="A3200">
        <v>0.27342964493915345</v>
      </c>
      <c r="B3200" t="s">
        <v>35116</v>
      </c>
    </row>
    <row r="3201" spans="1:2" x14ac:dyDescent="0.35">
      <c r="A3201">
        <v>0.27344742362166335</v>
      </c>
      <c r="B3201" t="s">
        <v>13179</v>
      </c>
    </row>
    <row r="3202" spans="1:2" x14ac:dyDescent="0.35">
      <c r="A3202">
        <v>0.27346663240188412</v>
      </c>
      <c r="B3202" t="s">
        <v>12647</v>
      </c>
    </row>
    <row r="3203" spans="1:2" x14ac:dyDescent="0.35">
      <c r="A3203">
        <v>0.27352779355307039</v>
      </c>
      <c r="B3203" t="s">
        <v>12113</v>
      </c>
    </row>
    <row r="3204" spans="1:2" x14ac:dyDescent="0.35">
      <c r="A3204">
        <v>0.27352925948355683</v>
      </c>
      <c r="B3204" t="s">
        <v>26096</v>
      </c>
    </row>
    <row r="3205" spans="1:2" x14ac:dyDescent="0.35">
      <c r="A3205">
        <v>0.27357340470992836</v>
      </c>
      <c r="B3205" t="s">
        <v>2247</v>
      </c>
    </row>
    <row r="3206" spans="1:2" x14ac:dyDescent="0.35">
      <c r="A3206">
        <v>0.27362839696267172</v>
      </c>
      <c r="B3206" t="s">
        <v>31698</v>
      </c>
    </row>
    <row r="3207" spans="1:2" x14ac:dyDescent="0.35">
      <c r="A3207">
        <v>0.27364563363515809</v>
      </c>
      <c r="B3207" t="s">
        <v>17533</v>
      </c>
    </row>
    <row r="3208" spans="1:2" x14ac:dyDescent="0.35">
      <c r="A3208">
        <v>0.27366605072551348</v>
      </c>
      <c r="B3208" t="s">
        <v>15889</v>
      </c>
    </row>
    <row r="3209" spans="1:2" x14ac:dyDescent="0.35">
      <c r="A3209">
        <v>0.27367051062497616</v>
      </c>
      <c r="B3209" t="s">
        <v>2199</v>
      </c>
    </row>
    <row r="3210" spans="1:2" x14ac:dyDescent="0.35">
      <c r="A3210">
        <v>0.27367446239447263</v>
      </c>
      <c r="B3210" t="s">
        <v>18579</v>
      </c>
    </row>
    <row r="3211" spans="1:2" x14ac:dyDescent="0.35">
      <c r="A3211">
        <v>0.27372490530290478</v>
      </c>
      <c r="B3211" t="s">
        <v>25077</v>
      </c>
    </row>
    <row r="3212" spans="1:2" x14ac:dyDescent="0.35">
      <c r="A3212">
        <v>0.2737982862724313</v>
      </c>
      <c r="B3212" t="s">
        <v>9195</v>
      </c>
    </row>
    <row r="3213" spans="1:2" x14ac:dyDescent="0.35">
      <c r="A3213">
        <v>0.27390158019096944</v>
      </c>
      <c r="B3213" t="s">
        <v>30706</v>
      </c>
    </row>
    <row r="3214" spans="1:2" x14ac:dyDescent="0.35">
      <c r="A3214">
        <v>0.27393814663047855</v>
      </c>
      <c r="B3214" t="s">
        <v>1991</v>
      </c>
    </row>
    <row r="3215" spans="1:2" x14ac:dyDescent="0.35">
      <c r="A3215">
        <v>0.27402412243996427</v>
      </c>
      <c r="B3215" t="s">
        <v>22861</v>
      </c>
    </row>
    <row r="3216" spans="1:2" x14ac:dyDescent="0.35">
      <c r="A3216">
        <v>0.2740619258291172</v>
      </c>
      <c r="B3216" t="s">
        <v>25471</v>
      </c>
    </row>
    <row r="3217" spans="1:2" x14ac:dyDescent="0.35">
      <c r="A3217">
        <v>0.27406866933878882</v>
      </c>
      <c r="B3217" t="s">
        <v>12371</v>
      </c>
    </row>
    <row r="3218" spans="1:2" x14ac:dyDescent="0.35">
      <c r="A3218">
        <v>0.27411571571754312</v>
      </c>
      <c r="B3218" t="s">
        <v>4167</v>
      </c>
    </row>
    <row r="3219" spans="1:2" x14ac:dyDescent="0.35">
      <c r="A3219">
        <v>0.27418621515685654</v>
      </c>
      <c r="B3219" t="s">
        <v>5571</v>
      </c>
    </row>
    <row r="3220" spans="1:2" x14ac:dyDescent="0.35">
      <c r="A3220">
        <v>0.27422393704685377</v>
      </c>
      <c r="B3220" t="s">
        <v>3948</v>
      </c>
    </row>
    <row r="3221" spans="1:2" x14ac:dyDescent="0.35">
      <c r="A3221">
        <v>0.27434068428809488</v>
      </c>
      <c r="B3221" t="s">
        <v>19301</v>
      </c>
    </row>
    <row r="3222" spans="1:2" x14ac:dyDescent="0.35">
      <c r="A3222">
        <v>0.2743784131939368</v>
      </c>
      <c r="B3222" t="s">
        <v>24506</v>
      </c>
    </row>
    <row r="3223" spans="1:2" x14ac:dyDescent="0.35">
      <c r="A3223">
        <v>0.27454680140773041</v>
      </c>
      <c r="B3223" t="s">
        <v>35333</v>
      </c>
    </row>
    <row r="3224" spans="1:2" x14ac:dyDescent="0.35">
      <c r="A3224">
        <v>0.2745477112705772</v>
      </c>
      <c r="B3224" t="s">
        <v>32506</v>
      </c>
    </row>
    <row r="3225" spans="1:2" x14ac:dyDescent="0.35">
      <c r="A3225">
        <v>0.27454775456724012</v>
      </c>
      <c r="B3225" t="s">
        <v>19881</v>
      </c>
    </row>
    <row r="3226" spans="1:2" x14ac:dyDescent="0.35">
      <c r="A3226">
        <v>0.27458245948285726</v>
      </c>
      <c r="B3226" t="s">
        <v>107</v>
      </c>
    </row>
    <row r="3227" spans="1:2" x14ac:dyDescent="0.35">
      <c r="A3227">
        <v>0.27458486309851576</v>
      </c>
      <c r="B3227" t="s">
        <v>8643</v>
      </c>
    </row>
    <row r="3228" spans="1:2" x14ac:dyDescent="0.35">
      <c r="A3228">
        <v>0.27465464068698175</v>
      </c>
      <c r="B3228" t="s">
        <v>14447</v>
      </c>
    </row>
    <row r="3229" spans="1:2" x14ac:dyDescent="0.35">
      <c r="A3229">
        <v>0.27468014653076039</v>
      </c>
      <c r="B3229" t="s">
        <v>25264</v>
      </c>
    </row>
    <row r="3230" spans="1:2" x14ac:dyDescent="0.35">
      <c r="A3230">
        <v>0.2747008033342625</v>
      </c>
      <c r="B3230" t="s">
        <v>14651</v>
      </c>
    </row>
    <row r="3231" spans="1:2" x14ac:dyDescent="0.35">
      <c r="A3231">
        <v>0.27478705023164707</v>
      </c>
      <c r="B3231" t="s">
        <v>32095</v>
      </c>
    </row>
    <row r="3232" spans="1:2" x14ac:dyDescent="0.35">
      <c r="A3232">
        <v>0.27479131027555176</v>
      </c>
      <c r="B3232" t="s">
        <v>35585</v>
      </c>
    </row>
    <row r="3233" spans="1:2" x14ac:dyDescent="0.35">
      <c r="A3233">
        <v>0.27480442214242817</v>
      </c>
      <c r="B3233" t="s">
        <v>32110</v>
      </c>
    </row>
    <row r="3234" spans="1:2" x14ac:dyDescent="0.35">
      <c r="A3234">
        <v>0.27481439375496092</v>
      </c>
      <c r="B3234" t="s">
        <v>29924</v>
      </c>
    </row>
    <row r="3235" spans="1:2" x14ac:dyDescent="0.35">
      <c r="A3235">
        <v>0.27481947183854571</v>
      </c>
      <c r="B3235" t="s">
        <v>16777</v>
      </c>
    </row>
    <row r="3236" spans="1:2" x14ac:dyDescent="0.35">
      <c r="A3236">
        <v>0.27491959419426659</v>
      </c>
      <c r="B3236" t="s">
        <v>29556</v>
      </c>
    </row>
    <row r="3237" spans="1:2" x14ac:dyDescent="0.35">
      <c r="A3237">
        <v>0.27496346946997435</v>
      </c>
      <c r="B3237" t="s">
        <v>31632</v>
      </c>
    </row>
    <row r="3238" spans="1:2" x14ac:dyDescent="0.35">
      <c r="A3238">
        <v>0.2750064264974893</v>
      </c>
      <c r="B3238" t="s">
        <v>13395</v>
      </c>
    </row>
    <row r="3239" spans="1:2" x14ac:dyDescent="0.35">
      <c r="A3239">
        <v>0.27502086197455194</v>
      </c>
      <c r="B3239" t="s">
        <v>20938</v>
      </c>
    </row>
    <row r="3240" spans="1:2" x14ac:dyDescent="0.35">
      <c r="A3240">
        <v>0.27512932337025653</v>
      </c>
      <c r="B3240" t="s">
        <v>12392</v>
      </c>
    </row>
    <row r="3241" spans="1:2" x14ac:dyDescent="0.35">
      <c r="A3241">
        <v>0.27516005945429722</v>
      </c>
      <c r="B3241" t="s">
        <v>18489</v>
      </c>
    </row>
    <row r="3242" spans="1:2" x14ac:dyDescent="0.35">
      <c r="A3242">
        <v>0.27534633691734456</v>
      </c>
      <c r="B3242" t="s">
        <v>9725</v>
      </c>
    </row>
    <row r="3243" spans="1:2" x14ac:dyDescent="0.35">
      <c r="A3243">
        <v>0.27539294517270863</v>
      </c>
      <c r="B3243" t="s">
        <v>28583</v>
      </c>
    </row>
    <row r="3244" spans="1:2" x14ac:dyDescent="0.35">
      <c r="A3244">
        <v>0.27547436398698461</v>
      </c>
      <c r="B3244" t="s">
        <v>34774</v>
      </c>
    </row>
    <row r="3245" spans="1:2" x14ac:dyDescent="0.35">
      <c r="A3245">
        <v>0.27550039259986209</v>
      </c>
      <c r="B3245" t="s">
        <v>32485</v>
      </c>
    </row>
    <row r="3246" spans="1:2" x14ac:dyDescent="0.35">
      <c r="A3246">
        <v>0.27553630433182563</v>
      </c>
      <c r="B3246" t="s">
        <v>33302</v>
      </c>
    </row>
    <row r="3247" spans="1:2" x14ac:dyDescent="0.35">
      <c r="A3247">
        <v>0.27566307241016547</v>
      </c>
      <c r="B3247" t="s">
        <v>31204</v>
      </c>
    </row>
    <row r="3248" spans="1:2" x14ac:dyDescent="0.35">
      <c r="A3248">
        <v>0.27568700393350004</v>
      </c>
      <c r="B3248" t="s">
        <v>8892</v>
      </c>
    </row>
    <row r="3249" spans="1:2" x14ac:dyDescent="0.35">
      <c r="A3249">
        <v>0.27570948953037638</v>
      </c>
      <c r="B3249" t="s">
        <v>30093</v>
      </c>
    </row>
    <row r="3250" spans="1:2" x14ac:dyDescent="0.35">
      <c r="A3250">
        <v>0.27571164162841949</v>
      </c>
      <c r="B3250" t="s">
        <v>22906</v>
      </c>
    </row>
    <row r="3251" spans="1:2" x14ac:dyDescent="0.35">
      <c r="A3251">
        <v>0.27578659664699118</v>
      </c>
      <c r="B3251" t="s">
        <v>21762</v>
      </c>
    </row>
    <row r="3252" spans="1:2" x14ac:dyDescent="0.35">
      <c r="A3252">
        <v>0.27582372257603999</v>
      </c>
      <c r="B3252" t="s">
        <v>9485</v>
      </c>
    </row>
    <row r="3253" spans="1:2" x14ac:dyDescent="0.35">
      <c r="A3253">
        <v>0.27583775234080776</v>
      </c>
      <c r="B3253" t="s">
        <v>24488</v>
      </c>
    </row>
    <row r="3254" spans="1:2" x14ac:dyDescent="0.35">
      <c r="A3254">
        <v>0.27591059866943296</v>
      </c>
      <c r="B3254" t="s">
        <v>31054</v>
      </c>
    </row>
    <row r="3255" spans="1:2" x14ac:dyDescent="0.35">
      <c r="A3255">
        <v>0.27592502744652919</v>
      </c>
      <c r="B3255" t="s">
        <v>11861</v>
      </c>
    </row>
    <row r="3256" spans="1:2" x14ac:dyDescent="0.35">
      <c r="A3256">
        <v>0.27594639795549547</v>
      </c>
      <c r="B3256" t="s">
        <v>22442</v>
      </c>
    </row>
    <row r="3257" spans="1:2" x14ac:dyDescent="0.35">
      <c r="A3257">
        <v>0.27600078935854894</v>
      </c>
      <c r="B3257" t="s">
        <v>31954</v>
      </c>
    </row>
    <row r="3258" spans="1:2" x14ac:dyDescent="0.35">
      <c r="A3258">
        <v>0.27603520006347732</v>
      </c>
      <c r="B3258" t="s">
        <v>11088</v>
      </c>
    </row>
    <row r="3259" spans="1:2" x14ac:dyDescent="0.35">
      <c r="A3259">
        <v>0.27604262337510466</v>
      </c>
      <c r="B3259" t="s">
        <v>29096</v>
      </c>
    </row>
    <row r="3260" spans="1:2" x14ac:dyDescent="0.35">
      <c r="A3260">
        <v>0.27604518158743241</v>
      </c>
      <c r="B3260" t="s">
        <v>1949</v>
      </c>
    </row>
    <row r="3261" spans="1:2" x14ac:dyDescent="0.35">
      <c r="A3261">
        <v>0.27608371752679339</v>
      </c>
      <c r="B3261" t="s">
        <v>17290</v>
      </c>
    </row>
    <row r="3262" spans="1:2" x14ac:dyDescent="0.35">
      <c r="A3262">
        <v>0.27609309833011675</v>
      </c>
      <c r="B3262" t="s">
        <v>19827</v>
      </c>
    </row>
    <row r="3263" spans="1:2" x14ac:dyDescent="0.35">
      <c r="A3263">
        <v>0.27611001480675856</v>
      </c>
      <c r="B3263" t="s">
        <v>8460</v>
      </c>
    </row>
    <row r="3264" spans="1:2" x14ac:dyDescent="0.35">
      <c r="A3264">
        <v>0.27615515914025385</v>
      </c>
      <c r="B3264" t="s">
        <v>5622</v>
      </c>
    </row>
    <row r="3265" spans="1:2" x14ac:dyDescent="0.35">
      <c r="A3265">
        <v>0.27624500930350454</v>
      </c>
      <c r="B3265" t="s">
        <v>10896</v>
      </c>
    </row>
    <row r="3266" spans="1:2" x14ac:dyDescent="0.35">
      <c r="A3266">
        <v>0.27629215789988804</v>
      </c>
      <c r="B3266" t="s">
        <v>15820</v>
      </c>
    </row>
    <row r="3267" spans="1:2" x14ac:dyDescent="0.35">
      <c r="A3267">
        <v>0.27630327654065179</v>
      </c>
      <c r="B3267" t="s">
        <v>12695</v>
      </c>
    </row>
    <row r="3268" spans="1:2" x14ac:dyDescent="0.35">
      <c r="A3268">
        <v>0.27635776313388777</v>
      </c>
      <c r="B3268" t="s">
        <v>15994</v>
      </c>
    </row>
    <row r="3269" spans="1:2" x14ac:dyDescent="0.35">
      <c r="A3269">
        <v>0.27636485406126093</v>
      </c>
      <c r="B3269" t="s">
        <v>17269</v>
      </c>
    </row>
    <row r="3270" spans="1:2" x14ac:dyDescent="0.35">
      <c r="A3270">
        <v>0.27639178911475137</v>
      </c>
      <c r="B3270" t="s">
        <v>35515</v>
      </c>
    </row>
    <row r="3271" spans="1:2" x14ac:dyDescent="0.35">
      <c r="A3271">
        <v>0.27639726340969401</v>
      </c>
      <c r="B3271" t="s">
        <v>17906</v>
      </c>
    </row>
    <row r="3272" spans="1:2" x14ac:dyDescent="0.35">
      <c r="A3272">
        <v>0.27643385898128148</v>
      </c>
      <c r="B3272" t="s">
        <v>1296</v>
      </c>
    </row>
    <row r="3273" spans="1:2" x14ac:dyDescent="0.35">
      <c r="A3273">
        <v>0.27646193981137418</v>
      </c>
      <c r="B3273" t="s">
        <v>28382</v>
      </c>
    </row>
    <row r="3274" spans="1:2" x14ac:dyDescent="0.35">
      <c r="A3274">
        <v>0.27646643359989376</v>
      </c>
      <c r="B3274" t="s">
        <v>27</v>
      </c>
    </row>
    <row r="3275" spans="1:2" x14ac:dyDescent="0.35">
      <c r="A3275">
        <v>0.27654913275459758</v>
      </c>
      <c r="B3275" t="s">
        <v>9273</v>
      </c>
    </row>
    <row r="3276" spans="1:2" x14ac:dyDescent="0.35">
      <c r="A3276">
        <v>0.27662796645860982</v>
      </c>
      <c r="B3276" t="s">
        <v>21048</v>
      </c>
    </row>
    <row r="3277" spans="1:2" x14ac:dyDescent="0.35">
      <c r="A3277">
        <v>0.27663229291007557</v>
      </c>
      <c r="B3277" t="s">
        <v>14672</v>
      </c>
    </row>
    <row r="3278" spans="1:2" x14ac:dyDescent="0.35">
      <c r="A3278">
        <v>0.27677012040741744</v>
      </c>
      <c r="B3278" t="s">
        <v>28821</v>
      </c>
    </row>
    <row r="3279" spans="1:2" x14ac:dyDescent="0.35">
      <c r="A3279">
        <v>0.27692917958258867</v>
      </c>
      <c r="B3279" t="s">
        <v>29816</v>
      </c>
    </row>
    <row r="3280" spans="1:2" x14ac:dyDescent="0.35">
      <c r="A3280">
        <v>0.27706818336144523</v>
      </c>
      <c r="B3280" t="s">
        <v>23454</v>
      </c>
    </row>
    <row r="3281" spans="1:2" x14ac:dyDescent="0.35">
      <c r="A3281">
        <v>0.27710484338627472</v>
      </c>
      <c r="B3281" t="s">
        <v>29976</v>
      </c>
    </row>
    <row r="3282" spans="1:2" x14ac:dyDescent="0.35">
      <c r="A3282">
        <v>0.27710581979694565</v>
      </c>
      <c r="B3282" t="s">
        <v>14719</v>
      </c>
    </row>
    <row r="3283" spans="1:2" x14ac:dyDescent="0.35">
      <c r="A3283">
        <v>0.27713039573407616</v>
      </c>
      <c r="B3283" t="s">
        <v>30386</v>
      </c>
    </row>
    <row r="3284" spans="1:2" x14ac:dyDescent="0.35">
      <c r="A3284">
        <v>0.27715062889486874</v>
      </c>
      <c r="B3284" t="s">
        <v>9779</v>
      </c>
    </row>
    <row r="3285" spans="1:2" x14ac:dyDescent="0.35">
      <c r="A3285">
        <v>0.27719702423398201</v>
      </c>
      <c r="B3285" t="s">
        <v>13284</v>
      </c>
    </row>
    <row r="3286" spans="1:2" x14ac:dyDescent="0.35">
      <c r="A3286">
        <v>0.27726619679819609</v>
      </c>
      <c r="B3286" t="s">
        <v>10360</v>
      </c>
    </row>
    <row r="3287" spans="1:2" x14ac:dyDescent="0.35">
      <c r="A3287">
        <v>0.27729704981187681</v>
      </c>
      <c r="B3287" t="s">
        <v>392</v>
      </c>
    </row>
    <row r="3288" spans="1:2" x14ac:dyDescent="0.35">
      <c r="A3288">
        <v>0.27729946273765516</v>
      </c>
      <c r="B3288" t="s">
        <v>32536</v>
      </c>
    </row>
    <row r="3289" spans="1:2" x14ac:dyDescent="0.35">
      <c r="A3289">
        <v>0.27732516739122048</v>
      </c>
      <c r="B3289" t="s">
        <v>1479</v>
      </c>
    </row>
    <row r="3290" spans="1:2" x14ac:dyDescent="0.35">
      <c r="A3290">
        <v>0.27733276124620071</v>
      </c>
      <c r="B3290" t="s">
        <v>3843</v>
      </c>
    </row>
    <row r="3291" spans="1:2" x14ac:dyDescent="0.35">
      <c r="A3291">
        <v>0.27741362475448317</v>
      </c>
      <c r="B3291" t="s">
        <v>13632</v>
      </c>
    </row>
    <row r="3292" spans="1:2" x14ac:dyDescent="0.35">
      <c r="A3292">
        <v>0.27742359581486714</v>
      </c>
      <c r="B3292" t="s">
        <v>24799</v>
      </c>
    </row>
    <row r="3293" spans="1:2" x14ac:dyDescent="0.35">
      <c r="A3293">
        <v>0.27747254361917434</v>
      </c>
      <c r="B3293" t="s">
        <v>401</v>
      </c>
    </row>
    <row r="3294" spans="1:2" x14ac:dyDescent="0.35">
      <c r="A3294">
        <v>0.27748817112849922</v>
      </c>
      <c r="B3294" t="s">
        <v>10699</v>
      </c>
    </row>
    <row r="3295" spans="1:2" x14ac:dyDescent="0.35">
      <c r="A3295">
        <v>0.27752870807253066</v>
      </c>
      <c r="B3295" t="s">
        <v>16804</v>
      </c>
    </row>
    <row r="3296" spans="1:2" x14ac:dyDescent="0.35">
      <c r="A3296">
        <v>0.27756359628814398</v>
      </c>
      <c r="B3296" t="s">
        <v>2268</v>
      </c>
    </row>
    <row r="3297" spans="1:2" x14ac:dyDescent="0.35">
      <c r="A3297">
        <v>0.27763125526953053</v>
      </c>
      <c r="B3297" t="s">
        <v>3254</v>
      </c>
    </row>
    <row r="3298" spans="1:2" x14ac:dyDescent="0.35">
      <c r="A3298">
        <v>0.27765453009874935</v>
      </c>
      <c r="B3298" t="s">
        <v>31066</v>
      </c>
    </row>
    <row r="3299" spans="1:2" x14ac:dyDescent="0.35">
      <c r="A3299">
        <v>0.27766601380734507</v>
      </c>
      <c r="B3299" t="s">
        <v>17958</v>
      </c>
    </row>
    <row r="3300" spans="1:2" x14ac:dyDescent="0.35">
      <c r="A3300">
        <v>0.27767614014301178</v>
      </c>
      <c r="B3300" t="s">
        <v>28232</v>
      </c>
    </row>
    <row r="3301" spans="1:2" x14ac:dyDescent="0.35">
      <c r="A3301">
        <v>0.2776979991708684</v>
      </c>
      <c r="B3301" t="s">
        <v>1140</v>
      </c>
    </row>
    <row r="3302" spans="1:2" x14ac:dyDescent="0.35">
      <c r="A3302">
        <v>0.27778121383917764</v>
      </c>
      <c r="B3302" t="s">
        <v>33653</v>
      </c>
    </row>
    <row r="3303" spans="1:2" x14ac:dyDescent="0.35">
      <c r="A3303">
        <v>0.27778568974153134</v>
      </c>
      <c r="B3303" t="s">
        <v>21732</v>
      </c>
    </row>
    <row r="3304" spans="1:2" x14ac:dyDescent="0.35">
      <c r="A3304">
        <v>0.2777891283975969</v>
      </c>
      <c r="B3304" t="s">
        <v>29514</v>
      </c>
    </row>
    <row r="3305" spans="1:2" x14ac:dyDescent="0.35">
      <c r="A3305">
        <v>0.27779331290323206</v>
      </c>
      <c r="B3305" t="s">
        <v>19378</v>
      </c>
    </row>
    <row r="3306" spans="1:2" x14ac:dyDescent="0.35">
      <c r="A3306">
        <v>0.27781338332021721</v>
      </c>
      <c r="B3306" t="s">
        <v>24683</v>
      </c>
    </row>
    <row r="3307" spans="1:2" x14ac:dyDescent="0.35">
      <c r="A3307">
        <v>0.27784204967915482</v>
      </c>
      <c r="B3307" t="s">
        <v>7946</v>
      </c>
    </row>
    <row r="3308" spans="1:2" x14ac:dyDescent="0.35">
      <c r="A3308">
        <v>0.27787583037998559</v>
      </c>
      <c r="B3308" t="s">
        <v>13977</v>
      </c>
    </row>
    <row r="3309" spans="1:2" x14ac:dyDescent="0.35">
      <c r="A3309">
        <v>0.27796303587827326</v>
      </c>
      <c r="B3309" t="s">
        <v>19712</v>
      </c>
    </row>
    <row r="3310" spans="1:2" x14ac:dyDescent="0.35">
      <c r="A3310">
        <v>0.27799469257527548</v>
      </c>
      <c r="B3310" t="s">
        <v>2325</v>
      </c>
    </row>
    <row r="3311" spans="1:2" x14ac:dyDescent="0.35">
      <c r="A3311">
        <v>0.27799850294011313</v>
      </c>
      <c r="B3311" t="s">
        <v>14432</v>
      </c>
    </row>
    <row r="3312" spans="1:2" x14ac:dyDescent="0.35">
      <c r="A3312">
        <v>0.27805871976021523</v>
      </c>
      <c r="B3312" t="s">
        <v>17437</v>
      </c>
    </row>
    <row r="3313" spans="1:2" x14ac:dyDescent="0.35">
      <c r="A3313">
        <v>0.27807582559922706</v>
      </c>
      <c r="B3313" t="s">
        <v>35488</v>
      </c>
    </row>
    <row r="3314" spans="1:2" x14ac:dyDescent="0.35">
      <c r="A3314">
        <v>0.27810077829544488</v>
      </c>
      <c r="B3314" t="s">
        <v>2166</v>
      </c>
    </row>
    <row r="3315" spans="1:2" x14ac:dyDescent="0.35">
      <c r="A3315">
        <v>0.27810484200471414</v>
      </c>
      <c r="B3315" t="s">
        <v>26420</v>
      </c>
    </row>
    <row r="3316" spans="1:2" x14ac:dyDescent="0.35">
      <c r="A3316">
        <v>0.27817999379914782</v>
      </c>
      <c r="B3316" t="s">
        <v>12101</v>
      </c>
    </row>
    <row r="3317" spans="1:2" x14ac:dyDescent="0.35">
      <c r="A3317">
        <v>0.27822494845554174</v>
      </c>
      <c r="B3317" t="s">
        <v>9075</v>
      </c>
    </row>
    <row r="3318" spans="1:2" x14ac:dyDescent="0.35">
      <c r="A3318">
        <v>0.27824703231490272</v>
      </c>
      <c r="B3318" t="s">
        <v>29481</v>
      </c>
    </row>
    <row r="3319" spans="1:2" x14ac:dyDescent="0.35">
      <c r="A3319">
        <v>0.2782820860494431</v>
      </c>
      <c r="B3319" t="s">
        <v>17476</v>
      </c>
    </row>
    <row r="3320" spans="1:2" x14ac:dyDescent="0.35">
      <c r="A3320">
        <v>0.27828507489887161</v>
      </c>
      <c r="B3320" t="s">
        <v>26612</v>
      </c>
    </row>
    <row r="3321" spans="1:2" x14ac:dyDescent="0.35">
      <c r="A3321">
        <v>0.27833869040927678</v>
      </c>
      <c r="B3321" t="s">
        <v>16547</v>
      </c>
    </row>
    <row r="3322" spans="1:2" x14ac:dyDescent="0.35">
      <c r="A3322">
        <v>0.27839791391108176</v>
      </c>
      <c r="B3322" t="s">
        <v>6169</v>
      </c>
    </row>
    <row r="3323" spans="1:2" x14ac:dyDescent="0.35">
      <c r="A3323">
        <v>0.27841641212232826</v>
      </c>
      <c r="B3323" t="s">
        <v>24689</v>
      </c>
    </row>
    <row r="3324" spans="1:2" x14ac:dyDescent="0.35">
      <c r="A3324">
        <v>0.27842163076277476</v>
      </c>
      <c r="B3324" t="s">
        <v>17942</v>
      </c>
    </row>
    <row r="3325" spans="1:2" x14ac:dyDescent="0.35">
      <c r="A3325">
        <v>0.27845182481937847</v>
      </c>
      <c r="B3325" t="s">
        <v>15377</v>
      </c>
    </row>
    <row r="3326" spans="1:2" x14ac:dyDescent="0.35">
      <c r="A3326">
        <v>0.2784716367113666</v>
      </c>
      <c r="B3326" t="s">
        <v>15365</v>
      </c>
    </row>
    <row r="3327" spans="1:2" x14ac:dyDescent="0.35">
      <c r="A3327">
        <v>0.27854126364722964</v>
      </c>
      <c r="B3327" t="s">
        <v>34898</v>
      </c>
    </row>
    <row r="3328" spans="1:2" x14ac:dyDescent="0.35">
      <c r="A3328">
        <v>0.27855114369473843</v>
      </c>
      <c r="B3328" t="s">
        <v>20018</v>
      </c>
    </row>
    <row r="3329" spans="1:2" x14ac:dyDescent="0.35">
      <c r="A3329">
        <v>0.27858910180794755</v>
      </c>
      <c r="B3329" t="s">
        <v>27122</v>
      </c>
    </row>
    <row r="3330" spans="1:2" x14ac:dyDescent="0.35">
      <c r="A3330">
        <v>0.27858920600815379</v>
      </c>
      <c r="B3330" t="s">
        <v>30461</v>
      </c>
    </row>
    <row r="3331" spans="1:2" x14ac:dyDescent="0.35">
      <c r="A3331">
        <v>0.27859133847923695</v>
      </c>
      <c r="B3331" t="s">
        <v>33413</v>
      </c>
    </row>
    <row r="3332" spans="1:2" x14ac:dyDescent="0.35">
      <c r="A3332">
        <v>0.2786251933174661</v>
      </c>
      <c r="B3332" t="s">
        <v>34146</v>
      </c>
    </row>
    <row r="3333" spans="1:2" x14ac:dyDescent="0.35">
      <c r="A3333">
        <v>0.27864578804048651</v>
      </c>
      <c r="B3333" t="s">
        <v>16843</v>
      </c>
    </row>
    <row r="3334" spans="1:2" x14ac:dyDescent="0.35">
      <c r="A3334">
        <v>0.27879821519047776</v>
      </c>
      <c r="B3334" t="s">
        <v>25718</v>
      </c>
    </row>
    <row r="3335" spans="1:2" x14ac:dyDescent="0.35">
      <c r="A3335">
        <v>0.27883596362250312</v>
      </c>
      <c r="B3335" t="s">
        <v>32032</v>
      </c>
    </row>
    <row r="3336" spans="1:2" x14ac:dyDescent="0.35">
      <c r="A3336">
        <v>0.27889589082494437</v>
      </c>
      <c r="B3336" t="s">
        <v>19813</v>
      </c>
    </row>
    <row r="3337" spans="1:2" x14ac:dyDescent="0.35">
      <c r="A3337">
        <v>0.27895812265801417</v>
      </c>
      <c r="B3337" t="s">
        <v>32044</v>
      </c>
    </row>
    <row r="3338" spans="1:2" x14ac:dyDescent="0.35">
      <c r="A3338">
        <v>0.27909674562887693</v>
      </c>
      <c r="B3338" t="s">
        <v>1203</v>
      </c>
    </row>
    <row r="3339" spans="1:2" x14ac:dyDescent="0.35">
      <c r="A3339">
        <v>0.27917612983083012</v>
      </c>
      <c r="B3339" t="s">
        <v>12984</v>
      </c>
    </row>
    <row r="3340" spans="1:2" x14ac:dyDescent="0.35">
      <c r="A3340">
        <v>0.27920832351671543</v>
      </c>
      <c r="B3340" t="s">
        <v>24515</v>
      </c>
    </row>
    <row r="3341" spans="1:2" x14ac:dyDescent="0.35">
      <c r="A3341">
        <v>0.27927383706192627</v>
      </c>
      <c r="B3341" t="s">
        <v>31984</v>
      </c>
    </row>
    <row r="3342" spans="1:2" x14ac:dyDescent="0.35">
      <c r="A3342">
        <v>0.27934537811567345</v>
      </c>
      <c r="B3342" t="s">
        <v>3350</v>
      </c>
    </row>
    <row r="3343" spans="1:2" x14ac:dyDescent="0.35">
      <c r="A3343">
        <v>0.27952603863925868</v>
      </c>
      <c r="B3343" t="s">
        <v>26168</v>
      </c>
    </row>
    <row r="3344" spans="1:2" x14ac:dyDescent="0.35">
      <c r="A3344">
        <v>0.27953110124855551</v>
      </c>
      <c r="B3344" t="s">
        <v>9902</v>
      </c>
    </row>
    <row r="3345" spans="1:2" x14ac:dyDescent="0.35">
      <c r="A3345">
        <v>0.2795899090960563</v>
      </c>
      <c r="B3345" t="s">
        <v>16789</v>
      </c>
    </row>
    <row r="3346" spans="1:2" x14ac:dyDescent="0.35">
      <c r="A3346">
        <v>0.27960398194427177</v>
      </c>
      <c r="B3346" t="s">
        <v>28577</v>
      </c>
    </row>
    <row r="3347" spans="1:2" x14ac:dyDescent="0.35">
      <c r="A3347">
        <v>0.27960456040017412</v>
      </c>
      <c r="B3347" t="s">
        <v>24761</v>
      </c>
    </row>
    <row r="3348" spans="1:2" x14ac:dyDescent="0.35">
      <c r="A3348">
        <v>0.27961263567133471</v>
      </c>
      <c r="B3348" t="s">
        <v>4251</v>
      </c>
    </row>
    <row r="3349" spans="1:2" x14ac:dyDescent="0.35">
      <c r="A3349">
        <v>0.27966360001173762</v>
      </c>
      <c r="B3349" t="s">
        <v>32431</v>
      </c>
    </row>
    <row r="3350" spans="1:2" x14ac:dyDescent="0.35">
      <c r="A3350">
        <v>0.27972525340233828</v>
      </c>
      <c r="B3350" t="s">
        <v>743</v>
      </c>
    </row>
    <row r="3351" spans="1:2" x14ac:dyDescent="0.35">
      <c r="A3351">
        <v>0.27975527462094002</v>
      </c>
      <c r="B3351" t="s">
        <v>23362</v>
      </c>
    </row>
    <row r="3352" spans="1:2" x14ac:dyDescent="0.35">
      <c r="A3352">
        <v>0.27983523408665523</v>
      </c>
      <c r="B3352" t="s">
        <v>9327</v>
      </c>
    </row>
    <row r="3353" spans="1:2" x14ac:dyDescent="0.35">
      <c r="A3353">
        <v>0.27986096790969195</v>
      </c>
      <c r="B3353" t="s">
        <v>3215</v>
      </c>
    </row>
    <row r="3354" spans="1:2" x14ac:dyDescent="0.35">
      <c r="A3354">
        <v>0.27989955159956881</v>
      </c>
      <c r="B3354" t="s">
        <v>5346</v>
      </c>
    </row>
    <row r="3355" spans="1:2" x14ac:dyDescent="0.35">
      <c r="A3355">
        <v>0.2799425480314961</v>
      </c>
      <c r="B3355" t="s">
        <v>11034</v>
      </c>
    </row>
    <row r="3356" spans="1:2" x14ac:dyDescent="0.35">
      <c r="A3356">
        <v>0.28000520648743243</v>
      </c>
      <c r="B3356" t="s">
        <v>9767</v>
      </c>
    </row>
    <row r="3357" spans="1:2" x14ac:dyDescent="0.35">
      <c r="A3357">
        <v>0.28004934191210579</v>
      </c>
      <c r="B3357" t="s">
        <v>22511</v>
      </c>
    </row>
    <row r="3358" spans="1:2" x14ac:dyDescent="0.35">
      <c r="A3358">
        <v>0.28007564972976912</v>
      </c>
      <c r="B3358" t="s">
        <v>24692</v>
      </c>
    </row>
    <row r="3359" spans="1:2" x14ac:dyDescent="0.35">
      <c r="A3359">
        <v>0.2800971742559008</v>
      </c>
      <c r="B3359" t="s">
        <v>26348</v>
      </c>
    </row>
    <row r="3360" spans="1:2" x14ac:dyDescent="0.35">
      <c r="A3360">
        <v>0.28013045808614806</v>
      </c>
      <c r="B3360" t="s">
        <v>29345</v>
      </c>
    </row>
    <row r="3361" spans="1:2" x14ac:dyDescent="0.35">
      <c r="A3361">
        <v>0.28017069388512705</v>
      </c>
      <c r="B3361" t="s">
        <v>12662</v>
      </c>
    </row>
    <row r="3362" spans="1:2" x14ac:dyDescent="0.35">
      <c r="A3362">
        <v>0.28021394126293891</v>
      </c>
      <c r="B3362" t="s">
        <v>25441</v>
      </c>
    </row>
    <row r="3363" spans="1:2" x14ac:dyDescent="0.35">
      <c r="A3363">
        <v>0.2802547112218417</v>
      </c>
      <c r="B3363" t="s">
        <v>4421</v>
      </c>
    </row>
    <row r="3364" spans="1:2" x14ac:dyDescent="0.35">
      <c r="A3364">
        <v>0.28027129005324231</v>
      </c>
      <c r="B3364" t="s">
        <v>15778</v>
      </c>
    </row>
    <row r="3365" spans="1:2" x14ac:dyDescent="0.35">
      <c r="A3365">
        <v>0.28028484202141302</v>
      </c>
      <c r="B3365" t="s">
        <v>23787</v>
      </c>
    </row>
    <row r="3366" spans="1:2" x14ac:dyDescent="0.35">
      <c r="A3366">
        <v>0.2803487261658667</v>
      </c>
      <c r="B3366" t="s">
        <v>33988</v>
      </c>
    </row>
    <row r="3367" spans="1:2" x14ac:dyDescent="0.35">
      <c r="A3367">
        <v>0.28045169598867137</v>
      </c>
      <c r="B3367" t="s">
        <v>10723</v>
      </c>
    </row>
    <row r="3368" spans="1:2" x14ac:dyDescent="0.35">
      <c r="A3368">
        <v>0.28047816595279651</v>
      </c>
      <c r="B3368" t="s">
        <v>22005</v>
      </c>
    </row>
    <row r="3369" spans="1:2" x14ac:dyDescent="0.35">
      <c r="A3369">
        <v>0.28072685912359541</v>
      </c>
      <c r="B3369" t="s">
        <v>21194</v>
      </c>
    </row>
    <row r="3370" spans="1:2" x14ac:dyDescent="0.35">
      <c r="A3370">
        <v>0.28075885189825472</v>
      </c>
      <c r="B3370" t="s">
        <v>2604</v>
      </c>
    </row>
    <row r="3371" spans="1:2" x14ac:dyDescent="0.35">
      <c r="A3371">
        <v>0.28076072798371815</v>
      </c>
      <c r="B3371" t="s">
        <v>29354</v>
      </c>
    </row>
    <row r="3372" spans="1:2" x14ac:dyDescent="0.35">
      <c r="A3372">
        <v>0.28083492485913414</v>
      </c>
      <c r="B3372" t="s">
        <v>221</v>
      </c>
    </row>
    <row r="3373" spans="1:2" x14ac:dyDescent="0.35">
      <c r="A3373">
        <v>0.28083720067191248</v>
      </c>
      <c r="B3373" t="s">
        <v>19736</v>
      </c>
    </row>
    <row r="3374" spans="1:2" x14ac:dyDescent="0.35">
      <c r="A3374">
        <v>0.28087702064245018</v>
      </c>
      <c r="B3374" t="s">
        <v>25856</v>
      </c>
    </row>
    <row r="3375" spans="1:2" x14ac:dyDescent="0.35">
      <c r="A3375">
        <v>0.28088784409931261</v>
      </c>
      <c r="B3375" t="s">
        <v>9111</v>
      </c>
    </row>
    <row r="3376" spans="1:2" x14ac:dyDescent="0.35">
      <c r="A3376">
        <v>0.28090947255345672</v>
      </c>
      <c r="B3376" t="s">
        <v>26135</v>
      </c>
    </row>
    <row r="3377" spans="1:2" x14ac:dyDescent="0.35">
      <c r="A3377">
        <v>0.28097696420800394</v>
      </c>
      <c r="B3377" t="s">
        <v>11669</v>
      </c>
    </row>
    <row r="3378" spans="1:2" x14ac:dyDescent="0.35">
      <c r="A3378">
        <v>0.28104366464375607</v>
      </c>
      <c r="B3378" t="s">
        <v>6145</v>
      </c>
    </row>
    <row r="3379" spans="1:2" x14ac:dyDescent="0.35">
      <c r="A3379">
        <v>0.28105672486310523</v>
      </c>
      <c r="B3379" t="s">
        <v>2967</v>
      </c>
    </row>
    <row r="3380" spans="1:2" x14ac:dyDescent="0.35">
      <c r="A3380">
        <v>0.28107309058506369</v>
      </c>
      <c r="B3380" t="s">
        <v>26540</v>
      </c>
    </row>
    <row r="3381" spans="1:2" x14ac:dyDescent="0.35">
      <c r="A3381">
        <v>0.28109501191683561</v>
      </c>
      <c r="B3381" t="s">
        <v>7223</v>
      </c>
    </row>
    <row r="3382" spans="1:2" x14ac:dyDescent="0.35">
      <c r="A3382">
        <v>0.281095089447508</v>
      </c>
      <c r="B3382" t="s">
        <v>27008</v>
      </c>
    </row>
    <row r="3383" spans="1:2" x14ac:dyDescent="0.35">
      <c r="A3383">
        <v>0.28114278071435778</v>
      </c>
      <c r="B3383" t="s">
        <v>30608</v>
      </c>
    </row>
    <row r="3384" spans="1:2" x14ac:dyDescent="0.35">
      <c r="A3384">
        <v>0.2811465189372826</v>
      </c>
      <c r="B3384" t="s">
        <v>14174</v>
      </c>
    </row>
    <row r="3385" spans="1:2" x14ac:dyDescent="0.35">
      <c r="A3385">
        <v>0.28130652203114759</v>
      </c>
      <c r="B3385" t="s">
        <v>30754</v>
      </c>
    </row>
    <row r="3386" spans="1:2" x14ac:dyDescent="0.35">
      <c r="A3386">
        <v>0.28131099046634678</v>
      </c>
      <c r="B3386" t="s">
        <v>10171</v>
      </c>
    </row>
    <row r="3387" spans="1:2" x14ac:dyDescent="0.35">
      <c r="A3387">
        <v>0.28131199967891124</v>
      </c>
      <c r="B3387" t="s">
        <v>31030</v>
      </c>
    </row>
    <row r="3388" spans="1:2" x14ac:dyDescent="0.35">
      <c r="A3388">
        <v>0.28131616344743876</v>
      </c>
      <c r="B3388" t="s">
        <v>9234</v>
      </c>
    </row>
    <row r="3389" spans="1:2" x14ac:dyDescent="0.35">
      <c r="A3389">
        <v>0.28134976221411695</v>
      </c>
      <c r="B3389" t="s">
        <v>12251</v>
      </c>
    </row>
    <row r="3390" spans="1:2" x14ac:dyDescent="0.35">
      <c r="A3390">
        <v>0.28142902287476668</v>
      </c>
      <c r="B3390" t="s">
        <v>12503</v>
      </c>
    </row>
    <row r="3391" spans="1:2" x14ac:dyDescent="0.35">
      <c r="A3391">
        <v>0.28146067413225234</v>
      </c>
      <c r="B3391" t="s">
        <v>8136</v>
      </c>
    </row>
    <row r="3392" spans="1:2" x14ac:dyDescent="0.35">
      <c r="A3392">
        <v>0.28151378832265356</v>
      </c>
      <c r="B3392" t="s">
        <v>20694</v>
      </c>
    </row>
    <row r="3393" spans="1:2" x14ac:dyDescent="0.35">
      <c r="A3393">
        <v>0.28154030452262374</v>
      </c>
      <c r="B3393" t="s">
        <v>12921</v>
      </c>
    </row>
    <row r="3394" spans="1:2" x14ac:dyDescent="0.35">
      <c r="A3394">
        <v>0.28159403970372404</v>
      </c>
      <c r="B3394" t="s">
        <v>27032</v>
      </c>
    </row>
    <row r="3395" spans="1:2" x14ac:dyDescent="0.35">
      <c r="A3395">
        <v>0.28162056316281564</v>
      </c>
      <c r="B3395" t="s">
        <v>16371</v>
      </c>
    </row>
    <row r="3396" spans="1:2" x14ac:dyDescent="0.35">
      <c r="A3396">
        <v>0.28169226193314167</v>
      </c>
      <c r="B3396" t="s">
        <v>9383</v>
      </c>
    </row>
    <row r="3397" spans="1:2" x14ac:dyDescent="0.35">
      <c r="A3397">
        <v>0.28174674020141049</v>
      </c>
      <c r="B3397" t="s">
        <v>15772</v>
      </c>
    </row>
    <row r="3398" spans="1:2" x14ac:dyDescent="0.35">
      <c r="A3398">
        <v>0.28175202030693552</v>
      </c>
      <c r="B3398" t="s">
        <v>20959</v>
      </c>
    </row>
    <row r="3399" spans="1:2" x14ac:dyDescent="0.35">
      <c r="A3399">
        <v>0.28188421554993909</v>
      </c>
      <c r="B3399" t="s">
        <v>5079</v>
      </c>
    </row>
    <row r="3400" spans="1:2" x14ac:dyDescent="0.35">
      <c r="A3400">
        <v>0.28197381468559513</v>
      </c>
      <c r="B3400" t="s">
        <v>23958</v>
      </c>
    </row>
    <row r="3401" spans="1:2" x14ac:dyDescent="0.35">
      <c r="A3401">
        <v>0.28197990248634852</v>
      </c>
      <c r="B3401" t="s">
        <v>6216</v>
      </c>
    </row>
    <row r="3402" spans="1:2" x14ac:dyDescent="0.35">
      <c r="A3402">
        <v>0.28204004521461956</v>
      </c>
      <c r="B3402" t="s">
        <v>23463</v>
      </c>
    </row>
    <row r="3403" spans="1:2" x14ac:dyDescent="0.35">
      <c r="A3403">
        <v>0.28204473858905904</v>
      </c>
      <c r="B3403" t="s">
        <v>4525</v>
      </c>
    </row>
    <row r="3404" spans="1:2" x14ac:dyDescent="0.35">
      <c r="A3404">
        <v>0.28209657841456681</v>
      </c>
      <c r="B3404" t="s">
        <v>8202</v>
      </c>
    </row>
    <row r="3405" spans="1:2" x14ac:dyDescent="0.35">
      <c r="A3405">
        <v>0.28209739261876443</v>
      </c>
      <c r="B3405" t="s">
        <v>11226</v>
      </c>
    </row>
    <row r="3406" spans="1:2" x14ac:dyDescent="0.35">
      <c r="A3406">
        <v>0.28212481566299058</v>
      </c>
      <c r="B3406" t="s">
        <v>19532</v>
      </c>
    </row>
    <row r="3407" spans="1:2" x14ac:dyDescent="0.35">
      <c r="A3407">
        <v>0.28212791161604833</v>
      </c>
      <c r="B3407" t="s">
        <v>20509</v>
      </c>
    </row>
    <row r="3408" spans="1:2" x14ac:dyDescent="0.35">
      <c r="A3408">
        <v>0.28212892920925953</v>
      </c>
      <c r="B3408" t="s">
        <v>28592</v>
      </c>
    </row>
    <row r="3409" spans="1:2" x14ac:dyDescent="0.35">
      <c r="A3409">
        <v>0.28216425401741213</v>
      </c>
      <c r="B3409" t="s">
        <v>22924</v>
      </c>
    </row>
    <row r="3410" spans="1:2" x14ac:dyDescent="0.35">
      <c r="A3410">
        <v>0.28219266969560064</v>
      </c>
      <c r="B3410" t="s">
        <v>1122</v>
      </c>
    </row>
    <row r="3411" spans="1:2" x14ac:dyDescent="0.35">
      <c r="A3411">
        <v>0.28224107966854939</v>
      </c>
      <c r="B3411" t="s">
        <v>9473</v>
      </c>
    </row>
    <row r="3412" spans="1:2" x14ac:dyDescent="0.35">
      <c r="A3412">
        <v>0.28232078796908655</v>
      </c>
      <c r="B3412" t="s">
        <v>11453</v>
      </c>
    </row>
    <row r="3413" spans="1:2" x14ac:dyDescent="0.35">
      <c r="A3413">
        <v>0.28233370651226053</v>
      </c>
      <c r="B3413" t="s">
        <v>28490</v>
      </c>
    </row>
    <row r="3414" spans="1:2" x14ac:dyDescent="0.35">
      <c r="A3414">
        <v>0.28239413626484744</v>
      </c>
      <c r="B3414" t="s">
        <v>22415</v>
      </c>
    </row>
    <row r="3415" spans="1:2" x14ac:dyDescent="0.35">
      <c r="A3415">
        <v>0.28239449150507834</v>
      </c>
      <c r="B3415" t="s">
        <v>11633</v>
      </c>
    </row>
    <row r="3416" spans="1:2" x14ac:dyDescent="0.35">
      <c r="A3416">
        <v>0.28242332774451417</v>
      </c>
      <c r="B3416" t="s">
        <v>1137</v>
      </c>
    </row>
    <row r="3417" spans="1:2" x14ac:dyDescent="0.35">
      <c r="A3417">
        <v>0.28244045955786223</v>
      </c>
      <c r="B3417" t="s">
        <v>1176</v>
      </c>
    </row>
    <row r="3418" spans="1:2" x14ac:dyDescent="0.35">
      <c r="A3418">
        <v>0.28244622503406774</v>
      </c>
      <c r="B3418" t="s">
        <v>31692</v>
      </c>
    </row>
    <row r="3419" spans="1:2" x14ac:dyDescent="0.35">
      <c r="A3419">
        <v>0.28246117559865203</v>
      </c>
      <c r="B3419" t="s">
        <v>6154</v>
      </c>
    </row>
    <row r="3420" spans="1:2" x14ac:dyDescent="0.35">
      <c r="A3420">
        <v>0.28248957551540899</v>
      </c>
      <c r="B3420" t="s">
        <v>30709</v>
      </c>
    </row>
    <row r="3421" spans="1:2" x14ac:dyDescent="0.35">
      <c r="A3421">
        <v>0.28252052469952954</v>
      </c>
      <c r="B3421" t="s">
        <v>31458</v>
      </c>
    </row>
    <row r="3422" spans="1:2" x14ac:dyDescent="0.35">
      <c r="A3422">
        <v>0.28255330587163946</v>
      </c>
      <c r="B3422" t="s">
        <v>26552</v>
      </c>
    </row>
    <row r="3423" spans="1:2" x14ac:dyDescent="0.35">
      <c r="A3423">
        <v>0.28258971291774421</v>
      </c>
      <c r="B3423" t="s">
        <v>13215</v>
      </c>
    </row>
    <row r="3424" spans="1:2" x14ac:dyDescent="0.35">
      <c r="A3424">
        <v>0.2826694847716622</v>
      </c>
      <c r="B3424" t="s">
        <v>20864</v>
      </c>
    </row>
    <row r="3425" spans="1:2" x14ac:dyDescent="0.35">
      <c r="A3425">
        <v>0.28271676336533325</v>
      </c>
      <c r="B3425" t="s">
        <v>5337</v>
      </c>
    </row>
    <row r="3426" spans="1:2" x14ac:dyDescent="0.35">
      <c r="A3426">
        <v>0.28272454409572406</v>
      </c>
      <c r="B3426" t="s">
        <v>13539</v>
      </c>
    </row>
    <row r="3427" spans="1:2" x14ac:dyDescent="0.35">
      <c r="A3427">
        <v>0.28272992823465637</v>
      </c>
      <c r="B3427" t="s">
        <v>85</v>
      </c>
    </row>
    <row r="3428" spans="1:2" x14ac:dyDescent="0.35">
      <c r="A3428">
        <v>0.28273248400004591</v>
      </c>
      <c r="B3428" t="s">
        <v>2526</v>
      </c>
    </row>
    <row r="3429" spans="1:2" x14ac:dyDescent="0.35">
      <c r="A3429">
        <v>0.28275603177035125</v>
      </c>
      <c r="B3429" t="s">
        <v>16320</v>
      </c>
    </row>
    <row r="3430" spans="1:2" x14ac:dyDescent="0.35">
      <c r="A3430">
        <v>0.28277979057639685</v>
      </c>
      <c r="B3430" t="s">
        <v>34212</v>
      </c>
    </row>
    <row r="3431" spans="1:2" x14ac:dyDescent="0.35">
      <c r="A3431">
        <v>0.28279535996234079</v>
      </c>
      <c r="B3431" t="s">
        <v>23460</v>
      </c>
    </row>
    <row r="3432" spans="1:2" x14ac:dyDescent="0.35">
      <c r="A3432">
        <v>0.28283689346915075</v>
      </c>
      <c r="B3432" t="s">
        <v>35080</v>
      </c>
    </row>
    <row r="3433" spans="1:2" x14ac:dyDescent="0.35">
      <c r="A3433">
        <v>0.28285778042311238</v>
      </c>
      <c r="B3433" t="s">
        <v>77</v>
      </c>
    </row>
    <row r="3434" spans="1:2" x14ac:dyDescent="0.35">
      <c r="A3434">
        <v>0.28287985732048587</v>
      </c>
      <c r="B3434" t="s">
        <v>3323</v>
      </c>
    </row>
    <row r="3435" spans="1:2" x14ac:dyDescent="0.35">
      <c r="A3435">
        <v>0.28299656381972738</v>
      </c>
      <c r="B3435" t="s">
        <v>32002</v>
      </c>
    </row>
    <row r="3436" spans="1:2" x14ac:dyDescent="0.35">
      <c r="A3436">
        <v>0.28309243572806775</v>
      </c>
      <c r="B3436" t="s">
        <v>1320</v>
      </c>
    </row>
    <row r="3437" spans="1:2" x14ac:dyDescent="0.35">
      <c r="A3437">
        <v>0.28309903651701063</v>
      </c>
      <c r="B3437" t="s">
        <v>18102</v>
      </c>
    </row>
    <row r="3438" spans="1:2" x14ac:dyDescent="0.35">
      <c r="A3438">
        <v>0.28311840324058762</v>
      </c>
      <c r="B3438" t="s">
        <v>12269</v>
      </c>
    </row>
    <row r="3439" spans="1:2" x14ac:dyDescent="0.35">
      <c r="A3439">
        <v>0.28316530795078204</v>
      </c>
      <c r="B3439" t="s">
        <v>9929</v>
      </c>
    </row>
    <row r="3440" spans="1:2" x14ac:dyDescent="0.35">
      <c r="A3440">
        <v>0.28316781380519973</v>
      </c>
      <c r="B3440" t="s">
        <v>16911</v>
      </c>
    </row>
    <row r="3441" spans="1:2" x14ac:dyDescent="0.35">
      <c r="A3441">
        <v>0.28320164619239729</v>
      </c>
      <c r="B3441" t="s">
        <v>33162</v>
      </c>
    </row>
    <row r="3442" spans="1:2" x14ac:dyDescent="0.35">
      <c r="A3442">
        <v>0.28323833740124421</v>
      </c>
      <c r="B3442" t="s">
        <v>29219</v>
      </c>
    </row>
    <row r="3443" spans="1:2" x14ac:dyDescent="0.35">
      <c r="A3443">
        <v>0.2832677594202862</v>
      </c>
      <c r="B3443" t="s">
        <v>13401</v>
      </c>
    </row>
    <row r="3444" spans="1:2" x14ac:dyDescent="0.35">
      <c r="A3444">
        <v>0.28326815313546688</v>
      </c>
      <c r="B3444" t="s">
        <v>22256</v>
      </c>
    </row>
    <row r="3445" spans="1:2" x14ac:dyDescent="0.35">
      <c r="A3445">
        <v>0.28329209225845747</v>
      </c>
      <c r="B3445" t="s">
        <v>28298</v>
      </c>
    </row>
    <row r="3446" spans="1:2" x14ac:dyDescent="0.35">
      <c r="A3446">
        <v>0.2832971255655875</v>
      </c>
      <c r="B3446" t="s">
        <v>13449</v>
      </c>
    </row>
    <row r="3447" spans="1:2" x14ac:dyDescent="0.35">
      <c r="A3447">
        <v>0.28329839887555058</v>
      </c>
      <c r="B3447" t="s">
        <v>12440</v>
      </c>
    </row>
    <row r="3448" spans="1:2" x14ac:dyDescent="0.35">
      <c r="A3448">
        <v>0.28333537437566575</v>
      </c>
      <c r="B3448" t="s">
        <v>26315</v>
      </c>
    </row>
    <row r="3449" spans="1:2" x14ac:dyDescent="0.35">
      <c r="A3449">
        <v>0.28335629463346895</v>
      </c>
      <c r="B3449" t="s">
        <v>31156</v>
      </c>
    </row>
    <row r="3450" spans="1:2" x14ac:dyDescent="0.35">
      <c r="A3450">
        <v>0.28337882474646003</v>
      </c>
      <c r="B3450" t="s">
        <v>32635</v>
      </c>
    </row>
    <row r="3451" spans="1:2" x14ac:dyDescent="0.35">
      <c r="A3451">
        <v>0.28354587539125925</v>
      </c>
      <c r="B3451" t="s">
        <v>19839</v>
      </c>
    </row>
    <row r="3452" spans="1:2" x14ac:dyDescent="0.35">
      <c r="A3452">
        <v>0.28356907923120322</v>
      </c>
      <c r="B3452" t="s">
        <v>23661</v>
      </c>
    </row>
    <row r="3453" spans="1:2" x14ac:dyDescent="0.35">
      <c r="A3453">
        <v>0.28360641826332766</v>
      </c>
      <c r="B3453" t="s">
        <v>33949</v>
      </c>
    </row>
    <row r="3454" spans="1:2" x14ac:dyDescent="0.35">
      <c r="A3454">
        <v>0.28361335466663024</v>
      </c>
      <c r="B3454" t="s">
        <v>16305</v>
      </c>
    </row>
    <row r="3455" spans="1:2" x14ac:dyDescent="0.35">
      <c r="A3455">
        <v>0.28363245017707467</v>
      </c>
      <c r="B3455" t="s">
        <v>30817</v>
      </c>
    </row>
    <row r="3456" spans="1:2" x14ac:dyDescent="0.35">
      <c r="A3456">
        <v>0.28364840948564318</v>
      </c>
      <c r="B3456" t="s">
        <v>12092</v>
      </c>
    </row>
    <row r="3457" spans="1:2" x14ac:dyDescent="0.35">
      <c r="A3457">
        <v>0.28365642464959967</v>
      </c>
      <c r="B3457" t="s">
        <v>28851</v>
      </c>
    </row>
    <row r="3458" spans="1:2" x14ac:dyDescent="0.35">
      <c r="A3458">
        <v>0.28365786998357034</v>
      </c>
      <c r="B3458" t="s">
        <v>18423</v>
      </c>
    </row>
    <row r="3459" spans="1:2" x14ac:dyDescent="0.35">
      <c r="A3459">
        <v>0.28370583224238533</v>
      </c>
      <c r="B3459" t="s">
        <v>19425</v>
      </c>
    </row>
    <row r="3460" spans="1:2" x14ac:dyDescent="0.35">
      <c r="A3460">
        <v>0.28371451823610411</v>
      </c>
      <c r="B3460" t="s">
        <v>17811</v>
      </c>
    </row>
    <row r="3461" spans="1:2" x14ac:dyDescent="0.35">
      <c r="A3461">
        <v>0.28375188106288574</v>
      </c>
      <c r="B3461" t="s">
        <v>28779</v>
      </c>
    </row>
    <row r="3462" spans="1:2" x14ac:dyDescent="0.35">
      <c r="A3462">
        <v>0.28376129742818768</v>
      </c>
      <c r="B3462" t="s">
        <v>1901</v>
      </c>
    </row>
    <row r="3463" spans="1:2" x14ac:dyDescent="0.35">
      <c r="A3463">
        <v>0.28378336163896911</v>
      </c>
      <c r="B3463" t="s">
        <v>30823</v>
      </c>
    </row>
    <row r="3464" spans="1:2" x14ac:dyDescent="0.35">
      <c r="A3464">
        <v>0.28391021809886607</v>
      </c>
      <c r="B3464" t="s">
        <v>11435</v>
      </c>
    </row>
    <row r="3465" spans="1:2" x14ac:dyDescent="0.35">
      <c r="A3465">
        <v>0.28396868405138986</v>
      </c>
      <c r="B3465" t="s">
        <v>15949</v>
      </c>
    </row>
    <row r="3466" spans="1:2" x14ac:dyDescent="0.35">
      <c r="A3466">
        <v>0.28400145212186501</v>
      </c>
      <c r="B3466" t="s">
        <v>6020</v>
      </c>
    </row>
    <row r="3467" spans="1:2" x14ac:dyDescent="0.35">
      <c r="A3467">
        <v>0.2840200688539854</v>
      </c>
      <c r="B3467" t="s">
        <v>30647</v>
      </c>
    </row>
    <row r="3468" spans="1:2" x14ac:dyDescent="0.35">
      <c r="A3468">
        <v>0.28406952692231552</v>
      </c>
      <c r="B3468" t="s">
        <v>23254</v>
      </c>
    </row>
    <row r="3469" spans="1:2" x14ac:dyDescent="0.35">
      <c r="A3469">
        <v>0.2841117917416327</v>
      </c>
      <c r="B3469" t="s">
        <v>31879</v>
      </c>
    </row>
    <row r="3470" spans="1:2" x14ac:dyDescent="0.35">
      <c r="A3470">
        <v>0.28412317604180626</v>
      </c>
      <c r="B3470" t="s">
        <v>17221</v>
      </c>
    </row>
    <row r="3471" spans="1:2" x14ac:dyDescent="0.35">
      <c r="A3471">
        <v>0.28418370625276346</v>
      </c>
      <c r="B3471" t="s">
        <v>22331</v>
      </c>
    </row>
    <row r="3472" spans="1:2" x14ac:dyDescent="0.35">
      <c r="A3472">
        <v>0.28424089964526877</v>
      </c>
      <c r="B3472" t="s">
        <v>24207</v>
      </c>
    </row>
    <row r="3473" spans="1:2" x14ac:dyDescent="0.35">
      <c r="A3473">
        <v>0.28425460435346994</v>
      </c>
      <c r="B3473" t="s">
        <v>33129</v>
      </c>
    </row>
    <row r="3474" spans="1:2" x14ac:dyDescent="0.35">
      <c r="A3474">
        <v>0.28429801571153118</v>
      </c>
      <c r="B3474" t="s">
        <v>9324</v>
      </c>
    </row>
    <row r="3475" spans="1:2" x14ac:dyDescent="0.35">
      <c r="A3475">
        <v>0.28431208119252205</v>
      </c>
      <c r="B3475" t="s">
        <v>16825</v>
      </c>
    </row>
    <row r="3476" spans="1:2" x14ac:dyDescent="0.35">
      <c r="A3476">
        <v>0.28436090615429188</v>
      </c>
      <c r="B3476" t="s">
        <v>19342</v>
      </c>
    </row>
    <row r="3477" spans="1:2" x14ac:dyDescent="0.35">
      <c r="A3477">
        <v>0.28439670187403732</v>
      </c>
      <c r="B3477" t="s">
        <v>29168</v>
      </c>
    </row>
    <row r="3478" spans="1:2" x14ac:dyDescent="0.35">
      <c r="A3478">
        <v>0.28442039358670806</v>
      </c>
      <c r="B3478" t="s">
        <v>24972</v>
      </c>
    </row>
    <row r="3479" spans="1:2" x14ac:dyDescent="0.35">
      <c r="A3479">
        <v>0.2844680298094423</v>
      </c>
      <c r="B3479" t="s">
        <v>14057</v>
      </c>
    </row>
    <row r="3480" spans="1:2" x14ac:dyDescent="0.35">
      <c r="A3480">
        <v>0.2844700328518332</v>
      </c>
      <c r="B3480" t="s">
        <v>19190</v>
      </c>
    </row>
    <row r="3481" spans="1:2" x14ac:dyDescent="0.35">
      <c r="A3481">
        <v>0.28448657412291573</v>
      </c>
      <c r="B3481" t="s">
        <v>26495</v>
      </c>
    </row>
    <row r="3482" spans="1:2" x14ac:dyDescent="0.35">
      <c r="A3482">
        <v>0.2845258778046495</v>
      </c>
      <c r="B3482" t="s">
        <v>5313</v>
      </c>
    </row>
    <row r="3483" spans="1:2" x14ac:dyDescent="0.35">
      <c r="A3483">
        <v>0.28476991689138231</v>
      </c>
      <c r="B3483" t="s">
        <v>26534</v>
      </c>
    </row>
    <row r="3484" spans="1:2" x14ac:dyDescent="0.35">
      <c r="A3484">
        <v>0.28477645108451155</v>
      </c>
      <c r="B3484" t="s">
        <v>1811</v>
      </c>
    </row>
    <row r="3485" spans="1:2" x14ac:dyDescent="0.35">
      <c r="A3485">
        <v>0.28480510139390974</v>
      </c>
      <c r="B3485" t="s">
        <v>34044</v>
      </c>
    </row>
    <row r="3486" spans="1:2" x14ac:dyDescent="0.35">
      <c r="A3486">
        <v>0.28481772812855932</v>
      </c>
      <c r="B3486" t="s">
        <v>458</v>
      </c>
    </row>
    <row r="3487" spans="1:2" x14ac:dyDescent="0.35">
      <c r="A3487">
        <v>0.28483730964620446</v>
      </c>
      <c r="B3487" t="s">
        <v>20482</v>
      </c>
    </row>
    <row r="3488" spans="1:2" x14ac:dyDescent="0.35">
      <c r="A3488">
        <v>0.28485169006438976</v>
      </c>
      <c r="B3488" t="s">
        <v>24896</v>
      </c>
    </row>
    <row r="3489" spans="1:2" x14ac:dyDescent="0.35">
      <c r="A3489">
        <v>0.28486403832670887</v>
      </c>
      <c r="B3489" t="s">
        <v>10213</v>
      </c>
    </row>
    <row r="3490" spans="1:2" x14ac:dyDescent="0.35">
      <c r="A3490">
        <v>0.28490157657194337</v>
      </c>
      <c r="B3490" t="s">
        <v>30455</v>
      </c>
    </row>
    <row r="3491" spans="1:2" x14ac:dyDescent="0.35">
      <c r="A3491">
        <v>0.28491294225053071</v>
      </c>
      <c r="B3491" t="s">
        <v>30542</v>
      </c>
    </row>
    <row r="3492" spans="1:2" x14ac:dyDescent="0.35">
      <c r="A3492">
        <v>0.28493842392988755</v>
      </c>
      <c r="B3492" t="s">
        <v>34068</v>
      </c>
    </row>
    <row r="3493" spans="1:2" x14ac:dyDescent="0.35">
      <c r="A3493">
        <v>0.28498411054371353</v>
      </c>
      <c r="B3493" t="s">
        <v>10932</v>
      </c>
    </row>
    <row r="3494" spans="1:2" x14ac:dyDescent="0.35">
      <c r="A3494">
        <v>0.2849857799858182</v>
      </c>
      <c r="B3494" t="s">
        <v>32914</v>
      </c>
    </row>
    <row r="3495" spans="1:2" x14ac:dyDescent="0.35">
      <c r="A3495">
        <v>0.28505828621069579</v>
      </c>
      <c r="B3495" t="s">
        <v>9365</v>
      </c>
    </row>
    <row r="3496" spans="1:2" x14ac:dyDescent="0.35">
      <c r="A3496">
        <v>0.28512277382905604</v>
      </c>
      <c r="B3496" t="s">
        <v>21233</v>
      </c>
    </row>
    <row r="3497" spans="1:2" x14ac:dyDescent="0.35">
      <c r="A3497">
        <v>0.28514800489956216</v>
      </c>
      <c r="B3497" t="s">
        <v>4370</v>
      </c>
    </row>
    <row r="3498" spans="1:2" x14ac:dyDescent="0.35">
      <c r="A3498">
        <v>0.28517698108195166</v>
      </c>
      <c r="B3498" t="s">
        <v>20927</v>
      </c>
    </row>
    <row r="3499" spans="1:2" x14ac:dyDescent="0.35">
      <c r="A3499">
        <v>0.28521829323967013</v>
      </c>
      <c r="B3499" t="s">
        <v>9953</v>
      </c>
    </row>
    <row r="3500" spans="1:2" x14ac:dyDescent="0.35">
      <c r="A3500">
        <v>0.28525762569424162</v>
      </c>
      <c r="B3500" t="s">
        <v>14246</v>
      </c>
    </row>
    <row r="3501" spans="1:2" x14ac:dyDescent="0.35">
      <c r="A3501">
        <v>0.28527749531467939</v>
      </c>
      <c r="B3501" t="s">
        <v>26417</v>
      </c>
    </row>
    <row r="3502" spans="1:2" x14ac:dyDescent="0.35">
      <c r="A3502">
        <v>0.28530876492676394</v>
      </c>
      <c r="B3502" t="s">
        <v>21477</v>
      </c>
    </row>
    <row r="3503" spans="1:2" x14ac:dyDescent="0.35">
      <c r="A3503">
        <v>0.28532028967079803</v>
      </c>
      <c r="B3503" t="s">
        <v>10543</v>
      </c>
    </row>
    <row r="3504" spans="1:2" x14ac:dyDescent="0.35">
      <c r="A3504">
        <v>0.28532104558995208</v>
      </c>
      <c r="B3504" t="s">
        <v>13898</v>
      </c>
    </row>
    <row r="3505" spans="1:2" x14ac:dyDescent="0.35">
      <c r="A3505">
        <v>0.28535056952524812</v>
      </c>
      <c r="B3505" t="s">
        <v>5759</v>
      </c>
    </row>
    <row r="3506" spans="1:2" x14ac:dyDescent="0.35">
      <c r="A3506">
        <v>0.28546290165957383</v>
      </c>
      <c r="B3506" t="s">
        <v>19295</v>
      </c>
    </row>
    <row r="3507" spans="1:2" x14ac:dyDescent="0.35">
      <c r="A3507">
        <v>0.28547854659226324</v>
      </c>
      <c r="B3507" t="s">
        <v>16114</v>
      </c>
    </row>
    <row r="3508" spans="1:2" x14ac:dyDescent="0.35">
      <c r="A3508">
        <v>0.28555905464377601</v>
      </c>
      <c r="B3508" t="s">
        <v>12930</v>
      </c>
    </row>
    <row r="3509" spans="1:2" x14ac:dyDescent="0.35">
      <c r="A3509">
        <v>0.28559068576887342</v>
      </c>
      <c r="B3509" t="s">
        <v>31587</v>
      </c>
    </row>
    <row r="3510" spans="1:2" x14ac:dyDescent="0.35">
      <c r="A3510">
        <v>0.28560473577557555</v>
      </c>
      <c r="B3510" t="s">
        <v>3436</v>
      </c>
    </row>
    <row r="3511" spans="1:2" x14ac:dyDescent="0.35">
      <c r="A3511">
        <v>0.285625553528918</v>
      </c>
      <c r="B3511" t="s">
        <v>23446</v>
      </c>
    </row>
    <row r="3512" spans="1:2" x14ac:dyDescent="0.35">
      <c r="A3512">
        <v>0.28577770109965672</v>
      </c>
      <c r="B3512" t="s">
        <v>21966</v>
      </c>
    </row>
    <row r="3513" spans="1:2" x14ac:dyDescent="0.35">
      <c r="A3513">
        <v>0.28581602383692384</v>
      </c>
      <c r="B3513" t="s">
        <v>35168</v>
      </c>
    </row>
    <row r="3514" spans="1:2" x14ac:dyDescent="0.35">
      <c r="A3514">
        <v>0.28587233298728376</v>
      </c>
      <c r="B3514" t="s">
        <v>21600</v>
      </c>
    </row>
    <row r="3515" spans="1:2" x14ac:dyDescent="0.35">
      <c r="A3515">
        <v>0.28590794275372389</v>
      </c>
      <c r="B3515" t="s">
        <v>18138</v>
      </c>
    </row>
    <row r="3516" spans="1:2" x14ac:dyDescent="0.35">
      <c r="A3516">
        <v>0.28594784229154108</v>
      </c>
      <c r="B3516" t="s">
        <v>5696</v>
      </c>
    </row>
    <row r="3517" spans="1:2" x14ac:dyDescent="0.35">
      <c r="A3517">
        <v>0.28596925425104747</v>
      </c>
      <c r="B3517" t="s">
        <v>31677</v>
      </c>
    </row>
    <row r="3518" spans="1:2" x14ac:dyDescent="0.35">
      <c r="A3518">
        <v>0.28598744187958219</v>
      </c>
      <c r="B3518" t="s">
        <v>29921</v>
      </c>
    </row>
    <row r="3519" spans="1:2" x14ac:dyDescent="0.35">
      <c r="A3519">
        <v>0.28611085158888128</v>
      </c>
      <c r="B3519" t="s">
        <v>2850</v>
      </c>
    </row>
    <row r="3520" spans="1:2" x14ac:dyDescent="0.35">
      <c r="A3520">
        <v>0.28612142990124007</v>
      </c>
      <c r="B3520" t="s">
        <v>18633</v>
      </c>
    </row>
    <row r="3521" spans="1:2" x14ac:dyDescent="0.35">
      <c r="A3521">
        <v>0.28612333126613126</v>
      </c>
      <c r="B3521" t="s">
        <v>14102</v>
      </c>
    </row>
    <row r="3522" spans="1:2" x14ac:dyDescent="0.35">
      <c r="A3522">
        <v>0.28619530220960848</v>
      </c>
      <c r="B3522" t="s">
        <v>7829</v>
      </c>
    </row>
    <row r="3523" spans="1:2" x14ac:dyDescent="0.35">
      <c r="A3523">
        <v>0.28620756087029442</v>
      </c>
      <c r="B3523" t="s">
        <v>1820</v>
      </c>
    </row>
    <row r="3524" spans="1:2" x14ac:dyDescent="0.35">
      <c r="A3524">
        <v>0.28622262940245174</v>
      </c>
      <c r="B3524" t="s">
        <v>3882</v>
      </c>
    </row>
    <row r="3525" spans="1:2" x14ac:dyDescent="0.35">
      <c r="A3525">
        <v>0.28627370448715206</v>
      </c>
      <c r="B3525" t="s">
        <v>5646</v>
      </c>
    </row>
    <row r="3526" spans="1:2" x14ac:dyDescent="0.35">
      <c r="A3526">
        <v>0.28627529605925384</v>
      </c>
      <c r="B3526" t="s">
        <v>9210</v>
      </c>
    </row>
    <row r="3527" spans="1:2" x14ac:dyDescent="0.35">
      <c r="A3527">
        <v>0.28642342248217473</v>
      </c>
      <c r="B3527" t="s">
        <v>29046</v>
      </c>
    </row>
    <row r="3528" spans="1:2" x14ac:dyDescent="0.35">
      <c r="A3528">
        <v>0.28652602369248759</v>
      </c>
      <c r="B3528" t="s">
        <v>2184</v>
      </c>
    </row>
    <row r="3529" spans="1:2" x14ac:dyDescent="0.35">
      <c r="A3529">
        <v>0.2865505729392539</v>
      </c>
      <c r="B3529" t="s">
        <v>20598</v>
      </c>
    </row>
    <row r="3530" spans="1:2" x14ac:dyDescent="0.35">
      <c r="A3530">
        <v>0.28657962378960605</v>
      </c>
      <c r="B3530" t="s">
        <v>20006</v>
      </c>
    </row>
    <row r="3531" spans="1:2" x14ac:dyDescent="0.35">
      <c r="A3531">
        <v>0.28659298505062897</v>
      </c>
      <c r="B3531" t="s">
        <v>26303</v>
      </c>
    </row>
    <row r="3532" spans="1:2" x14ac:dyDescent="0.35">
      <c r="A3532">
        <v>0.286660531806539</v>
      </c>
      <c r="B3532" t="s">
        <v>8475</v>
      </c>
    </row>
    <row r="3533" spans="1:2" x14ac:dyDescent="0.35">
      <c r="A3533">
        <v>0.28670764629265671</v>
      </c>
      <c r="B3533" t="s">
        <v>32716</v>
      </c>
    </row>
    <row r="3534" spans="1:2" x14ac:dyDescent="0.35">
      <c r="A3534">
        <v>0.28681244217821489</v>
      </c>
      <c r="B3534" t="s">
        <v>14222</v>
      </c>
    </row>
    <row r="3535" spans="1:2" x14ac:dyDescent="0.35">
      <c r="A3535">
        <v>0.2868574412341458</v>
      </c>
      <c r="B3535" t="s">
        <v>14426</v>
      </c>
    </row>
    <row r="3536" spans="1:2" x14ac:dyDescent="0.35">
      <c r="A3536">
        <v>0.28690778988966692</v>
      </c>
      <c r="B3536" t="s">
        <v>6267</v>
      </c>
    </row>
    <row r="3537" spans="1:2" x14ac:dyDescent="0.35">
      <c r="A3537">
        <v>0.28696036725259105</v>
      </c>
      <c r="B3537" t="s">
        <v>11191</v>
      </c>
    </row>
    <row r="3538" spans="1:2" x14ac:dyDescent="0.35">
      <c r="A3538">
        <v>0.28697497999081883</v>
      </c>
      <c r="B3538" t="s">
        <v>23296</v>
      </c>
    </row>
    <row r="3539" spans="1:2" x14ac:dyDescent="0.35">
      <c r="A3539">
        <v>0.28703677467055971</v>
      </c>
      <c r="B3539" t="s">
        <v>25036</v>
      </c>
    </row>
    <row r="3540" spans="1:2" x14ac:dyDescent="0.35">
      <c r="A3540">
        <v>0.2870556442699333</v>
      </c>
      <c r="B3540" t="s">
        <v>2937</v>
      </c>
    </row>
    <row r="3541" spans="1:2" x14ac:dyDescent="0.35">
      <c r="A3541">
        <v>0.28715686554998476</v>
      </c>
      <c r="B3541" t="s">
        <v>7639</v>
      </c>
    </row>
    <row r="3542" spans="1:2" x14ac:dyDescent="0.35">
      <c r="A3542">
        <v>0.28719276080997597</v>
      </c>
      <c r="B3542" t="s">
        <v>18192</v>
      </c>
    </row>
    <row r="3543" spans="1:2" x14ac:dyDescent="0.35">
      <c r="A3543">
        <v>0.28719398533691121</v>
      </c>
      <c r="B3543" t="s">
        <v>12452</v>
      </c>
    </row>
    <row r="3544" spans="1:2" x14ac:dyDescent="0.35">
      <c r="A3544">
        <v>0.28720455373860565</v>
      </c>
      <c r="B3544" t="s">
        <v>5634</v>
      </c>
    </row>
    <row r="3545" spans="1:2" x14ac:dyDescent="0.35">
      <c r="A3545">
        <v>0.28732243419248465</v>
      </c>
      <c r="B3545" t="s">
        <v>32176</v>
      </c>
    </row>
    <row r="3546" spans="1:2" x14ac:dyDescent="0.35">
      <c r="A3546">
        <v>0.28734052190263815</v>
      </c>
      <c r="B3546" t="s">
        <v>290</v>
      </c>
    </row>
    <row r="3547" spans="1:2" x14ac:dyDescent="0.35">
      <c r="A3547">
        <v>0.28735673679191548</v>
      </c>
      <c r="B3547" t="s">
        <v>7206</v>
      </c>
    </row>
    <row r="3548" spans="1:2" x14ac:dyDescent="0.35">
      <c r="A3548">
        <v>0.2873921742751272</v>
      </c>
      <c r="B3548" t="s">
        <v>33440</v>
      </c>
    </row>
    <row r="3549" spans="1:2" x14ac:dyDescent="0.35">
      <c r="A3549">
        <v>0.28743812064489938</v>
      </c>
      <c r="B3549" t="s">
        <v>35089</v>
      </c>
    </row>
    <row r="3550" spans="1:2" x14ac:dyDescent="0.35">
      <c r="A3550">
        <v>0.2875083680797848</v>
      </c>
      <c r="B3550" t="s">
        <v>25958</v>
      </c>
    </row>
    <row r="3551" spans="1:2" x14ac:dyDescent="0.35">
      <c r="A3551">
        <v>0.28755314677353438</v>
      </c>
      <c r="B3551" t="s">
        <v>18261</v>
      </c>
    </row>
    <row r="3552" spans="1:2" x14ac:dyDescent="0.35">
      <c r="A3552">
        <v>0.28757444979075597</v>
      </c>
      <c r="B3552" t="s">
        <v>20805</v>
      </c>
    </row>
    <row r="3553" spans="1:2" x14ac:dyDescent="0.35">
      <c r="A3553">
        <v>0.28760884785307045</v>
      </c>
      <c r="B3553" t="s">
        <v>28493</v>
      </c>
    </row>
    <row r="3554" spans="1:2" x14ac:dyDescent="0.35">
      <c r="A3554">
        <v>0.28762100042754568</v>
      </c>
      <c r="B3554" t="s">
        <v>12596</v>
      </c>
    </row>
    <row r="3555" spans="1:2" x14ac:dyDescent="0.35">
      <c r="A3555">
        <v>0.28762441865750915</v>
      </c>
      <c r="B3555" t="s">
        <v>32665</v>
      </c>
    </row>
    <row r="3556" spans="1:2" x14ac:dyDescent="0.35">
      <c r="A3556">
        <v>0.28763720208417082</v>
      </c>
      <c r="B3556" t="s">
        <v>15643</v>
      </c>
    </row>
    <row r="3557" spans="1:2" x14ac:dyDescent="0.35">
      <c r="A3557">
        <v>0.2876458026520598</v>
      </c>
      <c r="B3557" t="s">
        <v>7475</v>
      </c>
    </row>
    <row r="3558" spans="1:2" x14ac:dyDescent="0.35">
      <c r="A3558">
        <v>0.28771754014489292</v>
      </c>
      <c r="B3558" t="s">
        <v>22238</v>
      </c>
    </row>
    <row r="3559" spans="1:2" x14ac:dyDescent="0.35">
      <c r="A3559">
        <v>0.28773948190182091</v>
      </c>
      <c r="B3559" t="s">
        <v>21066</v>
      </c>
    </row>
    <row r="3560" spans="1:2" x14ac:dyDescent="0.35">
      <c r="A3560">
        <v>0.28779291204443419</v>
      </c>
      <c r="B3560" t="s">
        <v>23481</v>
      </c>
    </row>
    <row r="3561" spans="1:2" x14ac:dyDescent="0.35">
      <c r="A3561">
        <v>0.28780223739944899</v>
      </c>
      <c r="B3561" t="s">
        <v>2754</v>
      </c>
    </row>
    <row r="3562" spans="1:2" x14ac:dyDescent="0.35">
      <c r="A3562">
        <v>0.28781847558781304</v>
      </c>
      <c r="B3562" t="s">
        <v>12853</v>
      </c>
    </row>
    <row r="3563" spans="1:2" x14ac:dyDescent="0.35">
      <c r="A3563">
        <v>0.2878229365082311</v>
      </c>
      <c r="B3563" t="s">
        <v>11339</v>
      </c>
    </row>
    <row r="3564" spans="1:2" x14ac:dyDescent="0.35">
      <c r="A3564">
        <v>0.2878309440704282</v>
      </c>
      <c r="B3564" t="s">
        <v>22549</v>
      </c>
    </row>
    <row r="3565" spans="1:2" x14ac:dyDescent="0.35">
      <c r="A3565">
        <v>0.28783104622659916</v>
      </c>
      <c r="B3565" t="s">
        <v>25781</v>
      </c>
    </row>
    <row r="3566" spans="1:2" x14ac:dyDescent="0.35">
      <c r="A3566">
        <v>0.2878487145884645</v>
      </c>
      <c r="B3566" t="s">
        <v>7699</v>
      </c>
    </row>
    <row r="3567" spans="1:2" x14ac:dyDescent="0.35">
      <c r="A3567">
        <v>0.28797814265599186</v>
      </c>
      <c r="B3567" t="s">
        <v>6413</v>
      </c>
    </row>
    <row r="3568" spans="1:2" x14ac:dyDescent="0.35">
      <c r="A3568">
        <v>0.28803504507162536</v>
      </c>
      <c r="B3568" t="s">
        <v>5322</v>
      </c>
    </row>
    <row r="3569" spans="1:2" x14ac:dyDescent="0.35">
      <c r="A3569">
        <v>0.28805305603333264</v>
      </c>
      <c r="B3569" t="s">
        <v>30104</v>
      </c>
    </row>
    <row r="3570" spans="1:2" x14ac:dyDescent="0.35">
      <c r="A3570">
        <v>0.28807233607427712</v>
      </c>
      <c r="B3570" t="s">
        <v>23437</v>
      </c>
    </row>
    <row r="3571" spans="1:2" x14ac:dyDescent="0.35">
      <c r="A3571">
        <v>0.2880906241874101</v>
      </c>
      <c r="B3571" t="s">
        <v>20947</v>
      </c>
    </row>
    <row r="3572" spans="1:2" x14ac:dyDescent="0.35">
      <c r="A3572">
        <v>0.28810323103814861</v>
      </c>
      <c r="B3572" t="s">
        <v>35086</v>
      </c>
    </row>
    <row r="3573" spans="1:2" x14ac:dyDescent="0.35">
      <c r="A3573">
        <v>0.28819899403461186</v>
      </c>
      <c r="B3573" t="s">
        <v>20870</v>
      </c>
    </row>
    <row r="3574" spans="1:2" x14ac:dyDescent="0.35">
      <c r="A3574">
        <v>0.28820172540934735</v>
      </c>
      <c r="B3574" t="s">
        <v>24006</v>
      </c>
    </row>
    <row r="3575" spans="1:2" x14ac:dyDescent="0.35">
      <c r="A3575">
        <v>0.28823506929925752</v>
      </c>
      <c r="B3575" t="s">
        <v>4230</v>
      </c>
    </row>
    <row r="3576" spans="1:2" x14ac:dyDescent="0.35">
      <c r="A3576">
        <v>0.28827205711500559</v>
      </c>
      <c r="B3576" t="s">
        <v>14690</v>
      </c>
    </row>
    <row r="3577" spans="1:2" x14ac:dyDescent="0.35">
      <c r="A3577">
        <v>0.28828709461452989</v>
      </c>
      <c r="B3577" t="s">
        <v>34395</v>
      </c>
    </row>
    <row r="3578" spans="1:2" x14ac:dyDescent="0.35">
      <c r="A3578">
        <v>0.28830310475416115</v>
      </c>
      <c r="B3578" t="s">
        <v>10977</v>
      </c>
    </row>
    <row r="3579" spans="1:2" x14ac:dyDescent="0.35">
      <c r="A3579">
        <v>0.28835340858409703</v>
      </c>
      <c r="B3579" t="s">
        <v>10294</v>
      </c>
    </row>
    <row r="3580" spans="1:2" x14ac:dyDescent="0.35">
      <c r="A3580">
        <v>0.28835380452221815</v>
      </c>
      <c r="B3580" t="s">
        <v>10312</v>
      </c>
    </row>
    <row r="3581" spans="1:2" x14ac:dyDescent="0.35">
      <c r="A3581">
        <v>0.28835408649106131</v>
      </c>
      <c r="B3581" t="s">
        <v>19205</v>
      </c>
    </row>
    <row r="3582" spans="1:2" x14ac:dyDescent="0.35">
      <c r="A3582">
        <v>0.28836743955579852</v>
      </c>
      <c r="B3582" t="s">
        <v>34095</v>
      </c>
    </row>
    <row r="3583" spans="1:2" x14ac:dyDescent="0.35">
      <c r="A3583">
        <v>0.28840185325453732</v>
      </c>
      <c r="B3583" t="s">
        <v>30694</v>
      </c>
    </row>
    <row r="3584" spans="1:2" x14ac:dyDescent="0.35">
      <c r="A3584">
        <v>0.28840502673610841</v>
      </c>
      <c r="B3584" t="s">
        <v>8544</v>
      </c>
    </row>
    <row r="3585" spans="1:2" x14ac:dyDescent="0.35">
      <c r="A3585">
        <v>0.28840750525691616</v>
      </c>
      <c r="B3585" t="s">
        <v>33198</v>
      </c>
    </row>
    <row r="3586" spans="1:2" x14ac:dyDescent="0.35">
      <c r="A3586">
        <v>0.28842232252498112</v>
      </c>
      <c r="B3586" t="s">
        <v>2430</v>
      </c>
    </row>
    <row r="3587" spans="1:2" x14ac:dyDescent="0.35">
      <c r="A3587">
        <v>0.28843351589782912</v>
      </c>
      <c r="B3587" t="s">
        <v>13182</v>
      </c>
    </row>
    <row r="3588" spans="1:2" x14ac:dyDescent="0.35">
      <c r="A3588">
        <v>0.2884882685622393</v>
      </c>
      <c r="B3588" t="s">
        <v>11744</v>
      </c>
    </row>
    <row r="3589" spans="1:2" x14ac:dyDescent="0.35">
      <c r="A3589">
        <v>0.28852233014618334</v>
      </c>
      <c r="B3589" t="s">
        <v>26069</v>
      </c>
    </row>
    <row r="3590" spans="1:2" x14ac:dyDescent="0.35">
      <c r="A3590">
        <v>0.2885363154677385</v>
      </c>
      <c r="B3590" t="s">
        <v>11363</v>
      </c>
    </row>
    <row r="3591" spans="1:2" x14ac:dyDescent="0.35">
      <c r="A3591">
        <v>0.28854081889749966</v>
      </c>
      <c r="B3591" t="s">
        <v>22310</v>
      </c>
    </row>
    <row r="3592" spans="1:2" x14ac:dyDescent="0.35">
      <c r="A3592">
        <v>0.28856588340282757</v>
      </c>
      <c r="B3592" t="s">
        <v>1003</v>
      </c>
    </row>
    <row r="3593" spans="1:2" x14ac:dyDescent="0.35">
      <c r="A3593">
        <v>0.2885973512169146</v>
      </c>
      <c r="B3593" t="s">
        <v>33674</v>
      </c>
    </row>
    <row r="3594" spans="1:2" x14ac:dyDescent="0.35">
      <c r="A3594">
        <v>0.28869926313067867</v>
      </c>
      <c r="B3594" t="s">
        <v>22787</v>
      </c>
    </row>
    <row r="3595" spans="1:2" x14ac:dyDescent="0.35">
      <c r="A3595">
        <v>0.28873278012606207</v>
      </c>
      <c r="B3595" t="s">
        <v>31243</v>
      </c>
    </row>
    <row r="3596" spans="1:2" x14ac:dyDescent="0.35">
      <c r="A3596">
        <v>0.28885367035438281</v>
      </c>
      <c r="B3596" t="s">
        <v>15589</v>
      </c>
    </row>
    <row r="3597" spans="1:2" x14ac:dyDescent="0.35">
      <c r="A3597">
        <v>0.28886501165878786</v>
      </c>
      <c r="B3597" t="s">
        <v>12386</v>
      </c>
    </row>
    <row r="3598" spans="1:2" x14ac:dyDescent="0.35">
      <c r="A3598">
        <v>0.28891670684588511</v>
      </c>
      <c r="B3598" t="s">
        <v>12533</v>
      </c>
    </row>
    <row r="3599" spans="1:2" x14ac:dyDescent="0.35">
      <c r="A3599">
        <v>0.28892471196008102</v>
      </c>
      <c r="B3599" t="s">
        <v>35146</v>
      </c>
    </row>
    <row r="3600" spans="1:2" x14ac:dyDescent="0.35">
      <c r="A3600">
        <v>0.2889415422357563</v>
      </c>
      <c r="B3600" t="s">
        <v>9377</v>
      </c>
    </row>
    <row r="3601" spans="1:2" x14ac:dyDescent="0.35">
      <c r="A3601">
        <v>0.28894979688231892</v>
      </c>
      <c r="B3601" t="s">
        <v>25949</v>
      </c>
    </row>
    <row r="3602" spans="1:2" x14ac:dyDescent="0.35">
      <c r="A3602">
        <v>0.28899444367749993</v>
      </c>
      <c r="B3602" t="s">
        <v>19345</v>
      </c>
    </row>
    <row r="3603" spans="1:2" x14ac:dyDescent="0.35">
      <c r="A3603">
        <v>0.2891016235570823</v>
      </c>
      <c r="B3603" t="s">
        <v>3759</v>
      </c>
    </row>
    <row r="3604" spans="1:2" x14ac:dyDescent="0.35">
      <c r="A3604">
        <v>0.28914194601236348</v>
      </c>
      <c r="B3604" t="s">
        <v>23299</v>
      </c>
    </row>
    <row r="3605" spans="1:2" x14ac:dyDescent="0.35">
      <c r="A3605">
        <v>0.28924899640612189</v>
      </c>
      <c r="B3605" t="s">
        <v>6464</v>
      </c>
    </row>
    <row r="3606" spans="1:2" x14ac:dyDescent="0.35">
      <c r="A3606">
        <v>0.28928871334987788</v>
      </c>
      <c r="B3606" t="s">
        <v>6764</v>
      </c>
    </row>
    <row r="3607" spans="1:2" x14ac:dyDescent="0.35">
      <c r="A3607">
        <v>0.28930859365712708</v>
      </c>
      <c r="B3607" t="s">
        <v>33156</v>
      </c>
    </row>
    <row r="3608" spans="1:2" x14ac:dyDescent="0.35">
      <c r="A3608">
        <v>0.28932073414084997</v>
      </c>
      <c r="B3608" t="s">
        <v>22391</v>
      </c>
    </row>
    <row r="3609" spans="1:2" x14ac:dyDescent="0.35">
      <c r="A3609">
        <v>0.28944757160078921</v>
      </c>
      <c r="B3609" t="s">
        <v>21552</v>
      </c>
    </row>
    <row r="3610" spans="1:2" x14ac:dyDescent="0.35">
      <c r="A3610">
        <v>0.2895016413174431</v>
      </c>
      <c r="B3610" t="s">
        <v>4343</v>
      </c>
    </row>
    <row r="3611" spans="1:2" x14ac:dyDescent="0.35">
      <c r="A3611">
        <v>0.28951020853542186</v>
      </c>
      <c r="B3611" t="s">
        <v>4605</v>
      </c>
    </row>
    <row r="3612" spans="1:2" x14ac:dyDescent="0.35">
      <c r="A3612">
        <v>0.2896216087398561</v>
      </c>
      <c r="B3612" t="s">
        <v>10034</v>
      </c>
    </row>
    <row r="3613" spans="1:2" x14ac:dyDescent="0.35">
      <c r="A3613">
        <v>0.28963498612026262</v>
      </c>
      <c r="B3613" t="s">
        <v>21051</v>
      </c>
    </row>
    <row r="3614" spans="1:2" x14ac:dyDescent="0.35">
      <c r="A3614">
        <v>0.28971094414510734</v>
      </c>
      <c r="B3614" t="s">
        <v>31825</v>
      </c>
    </row>
    <row r="3615" spans="1:2" x14ac:dyDescent="0.35">
      <c r="A3615">
        <v>0.28975776110868229</v>
      </c>
      <c r="B3615" t="s">
        <v>11873</v>
      </c>
    </row>
    <row r="3616" spans="1:2" x14ac:dyDescent="0.35">
      <c r="A3616">
        <v>0.28977860033415243</v>
      </c>
      <c r="B3616" t="s">
        <v>23083</v>
      </c>
    </row>
    <row r="3617" spans="1:2" x14ac:dyDescent="0.35">
      <c r="A3617">
        <v>0.2898014469235014</v>
      </c>
      <c r="B3617" t="s">
        <v>3984</v>
      </c>
    </row>
    <row r="3618" spans="1:2" x14ac:dyDescent="0.35">
      <c r="A3618">
        <v>0.28982730387477612</v>
      </c>
      <c r="B3618" t="s">
        <v>18947</v>
      </c>
    </row>
    <row r="3619" spans="1:2" x14ac:dyDescent="0.35">
      <c r="A3619">
        <v>0.28985484648669579</v>
      </c>
      <c r="B3619" t="s">
        <v>26042</v>
      </c>
    </row>
    <row r="3620" spans="1:2" x14ac:dyDescent="0.35">
      <c r="A3620">
        <v>0.28988050880752469</v>
      </c>
      <c r="B3620" t="s">
        <v>28253</v>
      </c>
    </row>
    <row r="3621" spans="1:2" x14ac:dyDescent="0.35">
      <c r="A3621">
        <v>0.28995618589763084</v>
      </c>
      <c r="B3621" t="s">
        <v>31189</v>
      </c>
    </row>
    <row r="3622" spans="1:2" x14ac:dyDescent="0.35">
      <c r="A3622">
        <v>0.2899921822251898</v>
      </c>
      <c r="B3622" t="s">
        <v>9258</v>
      </c>
    </row>
    <row r="3623" spans="1:2" x14ac:dyDescent="0.35">
      <c r="A3623">
        <v>0.29001908932422948</v>
      </c>
      <c r="B3623" t="s">
        <v>5472</v>
      </c>
    </row>
    <row r="3624" spans="1:2" x14ac:dyDescent="0.35">
      <c r="A3624">
        <v>0.29004888099345744</v>
      </c>
      <c r="B3624" t="s">
        <v>7354</v>
      </c>
    </row>
    <row r="3625" spans="1:2" x14ac:dyDescent="0.35">
      <c r="A3625">
        <v>0.29008798184836804</v>
      </c>
      <c r="B3625" t="s">
        <v>11178</v>
      </c>
    </row>
    <row r="3626" spans="1:2" x14ac:dyDescent="0.35">
      <c r="A3626">
        <v>0.29008952637267826</v>
      </c>
      <c r="B3626" t="s">
        <v>23041</v>
      </c>
    </row>
    <row r="3627" spans="1:2" x14ac:dyDescent="0.35">
      <c r="A3627">
        <v>0.29010639286986001</v>
      </c>
      <c r="B3627" t="s">
        <v>2799</v>
      </c>
    </row>
    <row r="3628" spans="1:2" x14ac:dyDescent="0.35">
      <c r="A3628">
        <v>0.29013141568825163</v>
      </c>
      <c r="B3628" t="s">
        <v>34335</v>
      </c>
    </row>
    <row r="3629" spans="1:2" x14ac:dyDescent="0.35">
      <c r="A3629">
        <v>0.29013377103983096</v>
      </c>
      <c r="B3629" t="s">
        <v>10489</v>
      </c>
    </row>
    <row r="3630" spans="1:2" x14ac:dyDescent="0.35">
      <c r="A3630">
        <v>0.29017363349202946</v>
      </c>
      <c r="B3630" t="s">
        <v>19106</v>
      </c>
    </row>
    <row r="3631" spans="1:2" x14ac:dyDescent="0.35">
      <c r="A3631">
        <v>0.2901915600007135</v>
      </c>
      <c r="B3631" t="s">
        <v>30098</v>
      </c>
    </row>
    <row r="3632" spans="1:2" x14ac:dyDescent="0.35">
      <c r="A3632">
        <v>0.29027998010901923</v>
      </c>
      <c r="B3632" t="s">
        <v>14992</v>
      </c>
    </row>
    <row r="3633" spans="1:2" x14ac:dyDescent="0.35">
      <c r="A3633">
        <v>0.29041176339246566</v>
      </c>
      <c r="B3633" t="s">
        <v>2763</v>
      </c>
    </row>
    <row r="3634" spans="1:2" x14ac:dyDescent="0.35">
      <c r="A3634">
        <v>0.29041424365759233</v>
      </c>
      <c r="B3634" t="s">
        <v>9386</v>
      </c>
    </row>
    <row r="3635" spans="1:2" x14ac:dyDescent="0.35">
      <c r="A3635">
        <v>0.29042794597708349</v>
      </c>
      <c r="B3635" t="s">
        <v>27388</v>
      </c>
    </row>
    <row r="3636" spans="1:2" x14ac:dyDescent="0.35">
      <c r="A3636">
        <v>0.29045057088161003</v>
      </c>
      <c r="B3636" t="s">
        <v>31404</v>
      </c>
    </row>
    <row r="3637" spans="1:2" x14ac:dyDescent="0.35">
      <c r="A3637">
        <v>0.29052944228729044</v>
      </c>
      <c r="B3637" t="s">
        <v>28740</v>
      </c>
    </row>
    <row r="3638" spans="1:2" x14ac:dyDescent="0.35">
      <c r="A3638">
        <v>0.290699716476845</v>
      </c>
      <c r="B3638" t="s">
        <v>17056</v>
      </c>
    </row>
    <row r="3639" spans="1:2" x14ac:dyDescent="0.35">
      <c r="A3639">
        <v>0.29070829430698442</v>
      </c>
      <c r="B3639" t="s">
        <v>35559</v>
      </c>
    </row>
    <row r="3640" spans="1:2" x14ac:dyDescent="0.35">
      <c r="A3640">
        <v>0.29072646479744996</v>
      </c>
      <c r="B3640" t="s">
        <v>10153</v>
      </c>
    </row>
    <row r="3641" spans="1:2" x14ac:dyDescent="0.35">
      <c r="A3641">
        <v>0.29073406094400189</v>
      </c>
      <c r="B3641" t="s">
        <v>13707</v>
      </c>
    </row>
    <row r="3642" spans="1:2" x14ac:dyDescent="0.35">
      <c r="A3642">
        <v>0.29078462004491623</v>
      </c>
      <c r="B3642" t="s">
        <v>35554</v>
      </c>
    </row>
    <row r="3643" spans="1:2" x14ac:dyDescent="0.35">
      <c r="A3643">
        <v>0.29079189436396269</v>
      </c>
      <c r="B3643" t="s">
        <v>34224</v>
      </c>
    </row>
    <row r="3644" spans="1:2" x14ac:dyDescent="0.35">
      <c r="A3644">
        <v>0.29080517201291267</v>
      </c>
      <c r="B3644" t="s">
        <v>29252</v>
      </c>
    </row>
    <row r="3645" spans="1:2" x14ac:dyDescent="0.35">
      <c r="A3645">
        <v>0.29084302011071428</v>
      </c>
      <c r="B3645" t="s">
        <v>1048</v>
      </c>
    </row>
    <row r="3646" spans="1:2" x14ac:dyDescent="0.35">
      <c r="A3646">
        <v>0.29087857010695845</v>
      </c>
      <c r="B3646" t="s">
        <v>5052</v>
      </c>
    </row>
    <row r="3647" spans="1:2" x14ac:dyDescent="0.35">
      <c r="A3647">
        <v>0.29088528460557972</v>
      </c>
      <c r="B3647" t="s">
        <v>4283</v>
      </c>
    </row>
    <row r="3648" spans="1:2" x14ac:dyDescent="0.35">
      <c r="A3648">
        <v>0.29108212234813463</v>
      </c>
      <c r="B3648" t="s">
        <v>11495</v>
      </c>
    </row>
    <row r="3649" spans="1:2" x14ac:dyDescent="0.35">
      <c r="A3649">
        <v>0.29108279744505766</v>
      </c>
      <c r="B3649" t="s">
        <v>32077</v>
      </c>
    </row>
    <row r="3650" spans="1:2" x14ac:dyDescent="0.35">
      <c r="A3650">
        <v>0.29116328933262448</v>
      </c>
      <c r="B3650" t="s">
        <v>5100</v>
      </c>
    </row>
    <row r="3651" spans="1:2" x14ac:dyDescent="0.35">
      <c r="A3651">
        <v>0.29122170765421745</v>
      </c>
      <c r="B3651" t="s">
        <v>14252</v>
      </c>
    </row>
    <row r="3652" spans="1:2" x14ac:dyDescent="0.35">
      <c r="A3652">
        <v>0.29122252883297994</v>
      </c>
      <c r="B3652" t="s">
        <v>9003</v>
      </c>
    </row>
    <row r="3653" spans="1:2" x14ac:dyDescent="0.35">
      <c r="A3653">
        <v>0.29128970304729679</v>
      </c>
      <c r="B3653" t="s">
        <v>31999</v>
      </c>
    </row>
    <row r="3654" spans="1:2" x14ac:dyDescent="0.35">
      <c r="A3654">
        <v>0.29129245953986505</v>
      </c>
      <c r="B3654" t="s">
        <v>13842</v>
      </c>
    </row>
    <row r="3655" spans="1:2" x14ac:dyDescent="0.35">
      <c r="A3655">
        <v>0.29139587159761038</v>
      </c>
      <c r="B3655" t="s">
        <v>4468</v>
      </c>
    </row>
    <row r="3656" spans="1:2" x14ac:dyDescent="0.35">
      <c r="A3656">
        <v>0.29141132742290476</v>
      </c>
      <c r="B3656" t="s">
        <v>6014</v>
      </c>
    </row>
    <row r="3657" spans="1:2" x14ac:dyDescent="0.35">
      <c r="A3657">
        <v>0.29144963219610576</v>
      </c>
      <c r="B3657" t="s">
        <v>22957</v>
      </c>
    </row>
    <row r="3658" spans="1:2" x14ac:dyDescent="0.35">
      <c r="A3658">
        <v>0.29147536946523844</v>
      </c>
      <c r="B3658" t="s">
        <v>21410</v>
      </c>
    </row>
    <row r="3659" spans="1:2" x14ac:dyDescent="0.35">
      <c r="A3659">
        <v>0.29150375740405615</v>
      </c>
      <c r="B3659" t="s">
        <v>10980</v>
      </c>
    </row>
    <row r="3660" spans="1:2" x14ac:dyDescent="0.35">
      <c r="A3660">
        <v>0.29151923070952418</v>
      </c>
      <c r="B3660" t="s">
        <v>425</v>
      </c>
    </row>
    <row r="3661" spans="1:2" x14ac:dyDescent="0.35">
      <c r="A3661">
        <v>0.29151991391475396</v>
      </c>
      <c r="B3661" t="s">
        <v>28785</v>
      </c>
    </row>
    <row r="3662" spans="1:2" x14ac:dyDescent="0.35">
      <c r="A3662">
        <v>0.29160177984575242</v>
      </c>
      <c r="B3662" t="s">
        <v>28857</v>
      </c>
    </row>
    <row r="3663" spans="1:2" x14ac:dyDescent="0.35">
      <c r="A3663">
        <v>0.29162552170609773</v>
      </c>
      <c r="B3663" t="s">
        <v>2115</v>
      </c>
    </row>
    <row r="3664" spans="1:2" x14ac:dyDescent="0.35">
      <c r="A3664">
        <v>0.29165516004398939</v>
      </c>
      <c r="B3664" t="s">
        <v>13083</v>
      </c>
    </row>
    <row r="3665" spans="1:2" x14ac:dyDescent="0.35">
      <c r="A3665">
        <v>0.29172335880222861</v>
      </c>
      <c r="B3665" t="s">
        <v>17350</v>
      </c>
    </row>
    <row r="3666" spans="1:2" x14ac:dyDescent="0.35">
      <c r="A3666">
        <v>0.29175462398546897</v>
      </c>
      <c r="B3666" t="s">
        <v>11852</v>
      </c>
    </row>
    <row r="3667" spans="1:2" x14ac:dyDescent="0.35">
      <c r="A3667">
        <v>0.29191019450655536</v>
      </c>
      <c r="B3667" t="s">
        <v>11061</v>
      </c>
    </row>
    <row r="3668" spans="1:2" x14ac:dyDescent="0.35">
      <c r="A3668">
        <v>0.29191850867545849</v>
      </c>
      <c r="B3668" t="s">
        <v>35095</v>
      </c>
    </row>
    <row r="3669" spans="1:2" x14ac:dyDescent="0.35">
      <c r="A3669">
        <v>0.29192416069986976</v>
      </c>
      <c r="B3669" t="s">
        <v>17947</v>
      </c>
    </row>
    <row r="3670" spans="1:2" x14ac:dyDescent="0.35">
      <c r="A3670">
        <v>0.29193697206691982</v>
      </c>
      <c r="B3670" t="s">
        <v>7928</v>
      </c>
    </row>
    <row r="3671" spans="1:2" x14ac:dyDescent="0.35">
      <c r="A3671">
        <v>0.29196741539475191</v>
      </c>
      <c r="B3671" t="s">
        <v>15748</v>
      </c>
    </row>
    <row r="3672" spans="1:2" x14ac:dyDescent="0.35">
      <c r="A3672">
        <v>0.29199333071849048</v>
      </c>
      <c r="B3672" t="s">
        <v>6118</v>
      </c>
    </row>
    <row r="3673" spans="1:2" x14ac:dyDescent="0.35">
      <c r="A3673">
        <v>0.29201832676342476</v>
      </c>
      <c r="B3673" t="s">
        <v>8295</v>
      </c>
    </row>
    <row r="3674" spans="1:2" x14ac:dyDescent="0.35">
      <c r="A3674">
        <v>0.2921270624715796</v>
      </c>
      <c r="B3674" t="s">
        <v>19970</v>
      </c>
    </row>
    <row r="3675" spans="1:2" x14ac:dyDescent="0.35">
      <c r="A3675">
        <v>0.29213092290568116</v>
      </c>
      <c r="B3675" t="s">
        <v>26834</v>
      </c>
    </row>
    <row r="3676" spans="1:2" x14ac:dyDescent="0.35">
      <c r="A3676">
        <v>0.29223728765422419</v>
      </c>
      <c r="B3676" t="s">
        <v>15946</v>
      </c>
    </row>
    <row r="3677" spans="1:2" x14ac:dyDescent="0.35">
      <c r="A3677">
        <v>0.29234276280442001</v>
      </c>
      <c r="B3677" t="s">
        <v>17170</v>
      </c>
    </row>
    <row r="3678" spans="1:2" x14ac:dyDescent="0.35">
      <c r="A3678">
        <v>0.29245210416962797</v>
      </c>
      <c r="B3678" t="s">
        <v>5076</v>
      </c>
    </row>
    <row r="3679" spans="1:2" x14ac:dyDescent="0.35">
      <c r="A3679">
        <v>0.29245907352090028</v>
      </c>
      <c r="B3679" t="s">
        <v>32563</v>
      </c>
    </row>
    <row r="3680" spans="1:2" x14ac:dyDescent="0.35">
      <c r="A3680">
        <v>0.29248196507123159</v>
      </c>
      <c r="B3680" t="s">
        <v>12476</v>
      </c>
    </row>
    <row r="3681" spans="1:2" x14ac:dyDescent="0.35">
      <c r="A3681">
        <v>0.29249378117020824</v>
      </c>
      <c r="B3681" t="s">
        <v>20867</v>
      </c>
    </row>
    <row r="3682" spans="1:2" x14ac:dyDescent="0.35">
      <c r="A3682">
        <v>0.29250001380545643</v>
      </c>
      <c r="B3682" t="s">
        <v>35206</v>
      </c>
    </row>
    <row r="3683" spans="1:2" x14ac:dyDescent="0.35">
      <c r="A3683">
        <v>0.29250120643566546</v>
      </c>
      <c r="B3683" t="s">
        <v>32890</v>
      </c>
    </row>
    <row r="3684" spans="1:2" x14ac:dyDescent="0.35">
      <c r="A3684">
        <v>0.2925180919001687</v>
      </c>
      <c r="B3684" t="s">
        <v>22026</v>
      </c>
    </row>
    <row r="3685" spans="1:2" x14ac:dyDescent="0.35">
      <c r="A3685">
        <v>0.29258382305970138</v>
      </c>
      <c r="B3685" t="s">
        <v>12599</v>
      </c>
    </row>
    <row r="3686" spans="1:2" x14ac:dyDescent="0.35">
      <c r="A3686">
        <v>0.29259242781742584</v>
      </c>
      <c r="B3686" t="s">
        <v>21873</v>
      </c>
    </row>
    <row r="3687" spans="1:2" x14ac:dyDescent="0.35">
      <c r="A3687">
        <v>0.29262996979415928</v>
      </c>
      <c r="B3687" t="s">
        <v>26081</v>
      </c>
    </row>
    <row r="3688" spans="1:2" x14ac:dyDescent="0.35">
      <c r="A3688">
        <v>0.29265517676727942</v>
      </c>
      <c r="B3688" t="s">
        <v>28704</v>
      </c>
    </row>
    <row r="3689" spans="1:2" x14ac:dyDescent="0.35">
      <c r="A3689">
        <v>0.292694299099866</v>
      </c>
      <c r="B3689" t="s">
        <v>12485</v>
      </c>
    </row>
    <row r="3690" spans="1:2" x14ac:dyDescent="0.35">
      <c r="A3690">
        <v>0.29273568197088673</v>
      </c>
      <c r="B3690" t="s">
        <v>4608</v>
      </c>
    </row>
    <row r="3691" spans="1:2" x14ac:dyDescent="0.35">
      <c r="A3691">
        <v>0.2928295554878324</v>
      </c>
      <c r="B3691" t="s">
        <v>15718</v>
      </c>
    </row>
    <row r="3692" spans="1:2" x14ac:dyDescent="0.35">
      <c r="A3692">
        <v>0.29285945841160282</v>
      </c>
      <c r="B3692" t="s">
        <v>23667</v>
      </c>
    </row>
    <row r="3693" spans="1:2" x14ac:dyDescent="0.35">
      <c r="A3693">
        <v>0.29287583878175499</v>
      </c>
      <c r="B3693" t="s">
        <v>3619</v>
      </c>
    </row>
    <row r="3694" spans="1:2" x14ac:dyDescent="0.35">
      <c r="A3694">
        <v>0.29288090147577417</v>
      </c>
      <c r="B3694" t="s">
        <v>9722</v>
      </c>
    </row>
    <row r="3695" spans="1:2" x14ac:dyDescent="0.35">
      <c r="A3695">
        <v>0.292945901637025</v>
      </c>
      <c r="B3695" t="s">
        <v>27443</v>
      </c>
    </row>
    <row r="3696" spans="1:2" x14ac:dyDescent="0.35">
      <c r="A3696">
        <v>0.29295558936961835</v>
      </c>
      <c r="B3696" t="s">
        <v>29493</v>
      </c>
    </row>
    <row r="3697" spans="1:2" x14ac:dyDescent="0.35">
      <c r="A3697">
        <v>0.29300061298801655</v>
      </c>
      <c r="B3697" t="s">
        <v>6728</v>
      </c>
    </row>
    <row r="3698" spans="1:2" x14ac:dyDescent="0.35">
      <c r="A3698">
        <v>0.29300203147460491</v>
      </c>
      <c r="B3698" t="s">
        <v>30140</v>
      </c>
    </row>
    <row r="3699" spans="1:2" x14ac:dyDescent="0.35">
      <c r="A3699">
        <v>0.29305833150617178</v>
      </c>
      <c r="B3699" t="s">
        <v>13485</v>
      </c>
    </row>
    <row r="3700" spans="1:2" x14ac:dyDescent="0.35">
      <c r="A3700">
        <v>0.29306687207018567</v>
      </c>
      <c r="B3700" t="s">
        <v>19387</v>
      </c>
    </row>
    <row r="3701" spans="1:2" x14ac:dyDescent="0.35">
      <c r="A3701">
        <v>0.29306841488606883</v>
      </c>
      <c r="B3701" t="s">
        <v>19073</v>
      </c>
    </row>
    <row r="3702" spans="1:2" x14ac:dyDescent="0.35">
      <c r="A3702">
        <v>0.29313147182167504</v>
      </c>
      <c r="B3702" t="s">
        <v>1290</v>
      </c>
    </row>
    <row r="3703" spans="1:2" x14ac:dyDescent="0.35">
      <c r="A3703">
        <v>0.29313173951220922</v>
      </c>
      <c r="B3703" t="s">
        <v>15934</v>
      </c>
    </row>
    <row r="3704" spans="1:2" x14ac:dyDescent="0.35">
      <c r="A3704">
        <v>0.29317887847296936</v>
      </c>
      <c r="B3704" t="s">
        <v>925</v>
      </c>
    </row>
    <row r="3705" spans="1:2" x14ac:dyDescent="0.35">
      <c r="A3705">
        <v>0.29321616380676252</v>
      </c>
      <c r="B3705" t="s">
        <v>27134</v>
      </c>
    </row>
    <row r="3706" spans="1:2" x14ac:dyDescent="0.35">
      <c r="A3706">
        <v>0.29323862491660996</v>
      </c>
      <c r="B3706" t="s">
        <v>31314</v>
      </c>
    </row>
    <row r="3707" spans="1:2" x14ac:dyDescent="0.35">
      <c r="A3707">
        <v>0.29332579492183158</v>
      </c>
      <c r="B3707" t="s">
        <v>30853</v>
      </c>
    </row>
    <row r="3708" spans="1:2" x14ac:dyDescent="0.35">
      <c r="A3708">
        <v>0.29341154529174213</v>
      </c>
      <c r="B3708" t="s">
        <v>8193</v>
      </c>
    </row>
    <row r="3709" spans="1:2" x14ac:dyDescent="0.35">
      <c r="A3709">
        <v>0.29342125920913525</v>
      </c>
      <c r="B3709" t="s">
        <v>2397</v>
      </c>
    </row>
    <row r="3710" spans="1:2" x14ac:dyDescent="0.35">
      <c r="A3710">
        <v>0.29342445259774119</v>
      </c>
      <c r="B3710" t="s">
        <v>5708</v>
      </c>
    </row>
    <row r="3711" spans="1:2" x14ac:dyDescent="0.35">
      <c r="A3711">
        <v>0.29344518177461698</v>
      </c>
      <c r="B3711" t="s">
        <v>35534</v>
      </c>
    </row>
    <row r="3712" spans="1:2" x14ac:dyDescent="0.35">
      <c r="A3712">
        <v>0.29345962897328448</v>
      </c>
      <c r="B3712" t="s">
        <v>24216</v>
      </c>
    </row>
    <row r="3713" spans="1:2" x14ac:dyDescent="0.35">
      <c r="A3713">
        <v>0.2934777419478084</v>
      </c>
      <c r="B3713" t="s">
        <v>32209</v>
      </c>
    </row>
    <row r="3714" spans="1:2" x14ac:dyDescent="0.35">
      <c r="A3714">
        <v>0.29353857036816733</v>
      </c>
      <c r="B3714" t="s">
        <v>18342</v>
      </c>
    </row>
    <row r="3715" spans="1:2" x14ac:dyDescent="0.35">
      <c r="A3715">
        <v>0.29359004863894844</v>
      </c>
      <c r="B3715" t="s">
        <v>103</v>
      </c>
    </row>
    <row r="3716" spans="1:2" x14ac:dyDescent="0.35">
      <c r="A3716">
        <v>0.29360739716660056</v>
      </c>
      <c r="B3716" t="s">
        <v>34689</v>
      </c>
    </row>
    <row r="3717" spans="1:2" x14ac:dyDescent="0.35">
      <c r="A3717">
        <v>0.29364306377587673</v>
      </c>
      <c r="B3717" t="s">
        <v>26645</v>
      </c>
    </row>
    <row r="3718" spans="1:2" x14ac:dyDescent="0.35">
      <c r="A3718">
        <v>0.29364555452806568</v>
      </c>
      <c r="B3718" t="s">
        <v>5328</v>
      </c>
    </row>
    <row r="3719" spans="1:2" x14ac:dyDescent="0.35">
      <c r="A3719">
        <v>0.29367773259690411</v>
      </c>
      <c r="B3719" t="s">
        <v>17034</v>
      </c>
    </row>
    <row r="3720" spans="1:2" x14ac:dyDescent="0.35">
      <c r="A3720">
        <v>0.29369039073396136</v>
      </c>
      <c r="B3720" t="s">
        <v>23994</v>
      </c>
    </row>
    <row r="3721" spans="1:2" x14ac:dyDescent="0.35">
      <c r="A3721">
        <v>0.29389865824754918</v>
      </c>
      <c r="B3721" t="s">
        <v>39</v>
      </c>
    </row>
    <row r="3722" spans="1:2" x14ac:dyDescent="0.35">
      <c r="A3722">
        <v>0.29395533958925002</v>
      </c>
      <c r="B3722" t="s">
        <v>8001</v>
      </c>
    </row>
    <row r="3723" spans="1:2" x14ac:dyDescent="0.35">
      <c r="A3723">
        <v>0.29397747593144774</v>
      </c>
      <c r="B3723" t="s">
        <v>30557</v>
      </c>
    </row>
    <row r="3724" spans="1:2" x14ac:dyDescent="0.35">
      <c r="A3724">
        <v>0.29398379657019824</v>
      </c>
      <c r="B3724" t="s">
        <v>28454</v>
      </c>
    </row>
    <row r="3725" spans="1:2" x14ac:dyDescent="0.35">
      <c r="A3725">
        <v>0.29405745011995482</v>
      </c>
      <c r="B3725" t="s">
        <v>30329</v>
      </c>
    </row>
    <row r="3726" spans="1:2" x14ac:dyDescent="0.35">
      <c r="A3726">
        <v>0.29409953910666686</v>
      </c>
      <c r="B3726" t="s">
        <v>3113</v>
      </c>
    </row>
    <row r="3727" spans="1:2" x14ac:dyDescent="0.35">
      <c r="A3727">
        <v>0.29411987349887664</v>
      </c>
      <c r="B3727" t="s">
        <v>30868</v>
      </c>
    </row>
    <row r="3728" spans="1:2" x14ac:dyDescent="0.35">
      <c r="A3728">
        <v>0.29414641777869527</v>
      </c>
      <c r="B3728" t="s">
        <v>35269</v>
      </c>
    </row>
    <row r="3729" spans="1:2" x14ac:dyDescent="0.35">
      <c r="A3729">
        <v>0.29420146138831754</v>
      </c>
      <c r="B3729" t="s">
        <v>13569</v>
      </c>
    </row>
    <row r="3730" spans="1:2" x14ac:dyDescent="0.35">
      <c r="A3730">
        <v>0.29423426480416359</v>
      </c>
      <c r="B3730" t="s">
        <v>10447</v>
      </c>
    </row>
    <row r="3731" spans="1:2" x14ac:dyDescent="0.35">
      <c r="A3731">
        <v>0.29452568030807347</v>
      </c>
      <c r="B3731" t="s">
        <v>27056</v>
      </c>
    </row>
    <row r="3732" spans="1:2" x14ac:dyDescent="0.35">
      <c r="A3732">
        <v>0.29453775248949948</v>
      </c>
      <c r="B3732" t="s">
        <v>28427</v>
      </c>
    </row>
    <row r="3733" spans="1:2" x14ac:dyDescent="0.35">
      <c r="A3733">
        <v>0.29453845975381715</v>
      </c>
      <c r="B3733" t="s">
        <v>2529</v>
      </c>
    </row>
    <row r="3734" spans="1:2" x14ac:dyDescent="0.35">
      <c r="A3734">
        <v>0.29454090888914247</v>
      </c>
      <c r="B3734" t="s">
        <v>13329</v>
      </c>
    </row>
    <row r="3735" spans="1:2" x14ac:dyDescent="0.35">
      <c r="A3735">
        <v>0.29457232358049767</v>
      </c>
      <c r="B3735" t="s">
        <v>2020</v>
      </c>
    </row>
    <row r="3736" spans="1:2" x14ac:dyDescent="0.35">
      <c r="A3736">
        <v>0.29459819956028638</v>
      </c>
      <c r="B3736" t="s">
        <v>10264</v>
      </c>
    </row>
    <row r="3737" spans="1:2" x14ac:dyDescent="0.35">
      <c r="A3737">
        <v>0.29461936702581265</v>
      </c>
      <c r="B3737" t="s">
        <v>5735</v>
      </c>
    </row>
    <row r="3738" spans="1:2" x14ac:dyDescent="0.35">
      <c r="A3738">
        <v>0.29464177549246895</v>
      </c>
      <c r="B3738" t="s">
        <v>5046</v>
      </c>
    </row>
    <row r="3739" spans="1:2" x14ac:dyDescent="0.35">
      <c r="A3739">
        <v>0.29473809770674864</v>
      </c>
      <c r="B3739" t="s">
        <v>7556</v>
      </c>
    </row>
    <row r="3740" spans="1:2" x14ac:dyDescent="0.35">
      <c r="A3740">
        <v>0.29482064441899375</v>
      </c>
      <c r="B3740" t="s">
        <v>9650</v>
      </c>
    </row>
    <row r="3741" spans="1:2" x14ac:dyDescent="0.35">
      <c r="A3741">
        <v>0.29489455235920475</v>
      </c>
      <c r="B3741" t="s">
        <v>29538</v>
      </c>
    </row>
    <row r="3742" spans="1:2" x14ac:dyDescent="0.35">
      <c r="A3742">
        <v>0.29503337900368176</v>
      </c>
      <c r="B3742" t="s">
        <v>758</v>
      </c>
    </row>
    <row r="3743" spans="1:2" x14ac:dyDescent="0.35">
      <c r="A3743">
        <v>0.29503399579798739</v>
      </c>
      <c r="B3743" t="s">
        <v>9024</v>
      </c>
    </row>
    <row r="3744" spans="1:2" x14ac:dyDescent="0.35">
      <c r="A3744">
        <v>0.29506891546599334</v>
      </c>
      <c r="B3744" t="s">
        <v>25173</v>
      </c>
    </row>
    <row r="3745" spans="1:2" x14ac:dyDescent="0.35">
      <c r="A3745">
        <v>0.29510086979740729</v>
      </c>
      <c r="B3745" t="s">
        <v>1988</v>
      </c>
    </row>
    <row r="3746" spans="1:2" x14ac:dyDescent="0.35">
      <c r="A3746">
        <v>0.29512951366986345</v>
      </c>
      <c r="B3746" t="s">
        <v>4456</v>
      </c>
    </row>
    <row r="3747" spans="1:2" x14ac:dyDescent="0.35">
      <c r="A3747">
        <v>0.29517094309619341</v>
      </c>
      <c r="B3747" t="s">
        <v>11651</v>
      </c>
    </row>
    <row r="3748" spans="1:2" x14ac:dyDescent="0.35">
      <c r="A3748">
        <v>0.29533748248511749</v>
      </c>
      <c r="B3748" t="s">
        <v>16311</v>
      </c>
    </row>
    <row r="3749" spans="1:2" x14ac:dyDescent="0.35">
      <c r="A3749">
        <v>0.29539704339378992</v>
      </c>
      <c r="B3749" t="s">
        <v>2187</v>
      </c>
    </row>
    <row r="3750" spans="1:2" x14ac:dyDescent="0.35">
      <c r="A3750">
        <v>0.29541066542045236</v>
      </c>
      <c r="B3750" t="s">
        <v>18390</v>
      </c>
    </row>
    <row r="3751" spans="1:2" x14ac:dyDescent="0.35">
      <c r="A3751">
        <v>0.29541790172904475</v>
      </c>
      <c r="B3751" t="s">
        <v>32290</v>
      </c>
    </row>
    <row r="3752" spans="1:2" x14ac:dyDescent="0.35">
      <c r="A3752">
        <v>0.29542994968558434</v>
      </c>
      <c r="B3752" t="s">
        <v>6797</v>
      </c>
    </row>
    <row r="3753" spans="1:2" x14ac:dyDescent="0.35">
      <c r="A3753">
        <v>0.29548280543204425</v>
      </c>
      <c r="B3753" t="s">
        <v>21813</v>
      </c>
    </row>
    <row r="3754" spans="1:2" x14ac:dyDescent="0.35">
      <c r="A3754">
        <v>0.29552758429729936</v>
      </c>
      <c r="B3754" t="s">
        <v>4668</v>
      </c>
    </row>
    <row r="3755" spans="1:2" x14ac:dyDescent="0.35">
      <c r="A3755">
        <v>0.29566836028259608</v>
      </c>
      <c r="B3755" t="s">
        <v>27929</v>
      </c>
    </row>
    <row r="3756" spans="1:2" x14ac:dyDescent="0.35">
      <c r="A3756">
        <v>0.29567845336841131</v>
      </c>
      <c r="B3756" t="s">
        <v>8709</v>
      </c>
    </row>
    <row r="3757" spans="1:2" x14ac:dyDescent="0.35">
      <c r="A3757">
        <v>0.29568385579236994</v>
      </c>
      <c r="B3757" t="s">
        <v>34470</v>
      </c>
    </row>
    <row r="3758" spans="1:2" x14ac:dyDescent="0.35">
      <c r="A3758">
        <v>0.29576294676180387</v>
      </c>
      <c r="B3758" t="s">
        <v>11357</v>
      </c>
    </row>
    <row r="3759" spans="1:2" x14ac:dyDescent="0.35">
      <c r="A3759">
        <v>0.29578184065111407</v>
      </c>
      <c r="B3759" t="s">
        <v>20467</v>
      </c>
    </row>
    <row r="3760" spans="1:2" x14ac:dyDescent="0.35">
      <c r="A3760">
        <v>0.29580805933386406</v>
      </c>
      <c r="B3760" t="s">
        <v>27257</v>
      </c>
    </row>
    <row r="3761" spans="1:2" x14ac:dyDescent="0.35">
      <c r="A3761">
        <v>0.29584879542701598</v>
      </c>
      <c r="B3761" t="s">
        <v>30302</v>
      </c>
    </row>
    <row r="3762" spans="1:2" x14ac:dyDescent="0.35">
      <c r="A3762">
        <v>0.2958595933175886</v>
      </c>
      <c r="B3762" t="s">
        <v>17856</v>
      </c>
    </row>
    <row r="3763" spans="1:2" x14ac:dyDescent="0.35">
      <c r="A3763">
        <v>0.29589129404912956</v>
      </c>
      <c r="B3763" t="s">
        <v>30419</v>
      </c>
    </row>
    <row r="3764" spans="1:2" x14ac:dyDescent="0.35">
      <c r="A3764">
        <v>0.29594208663244342</v>
      </c>
      <c r="B3764" t="s">
        <v>35330</v>
      </c>
    </row>
    <row r="3765" spans="1:2" x14ac:dyDescent="0.35">
      <c r="A3765">
        <v>0.29596801489564917</v>
      </c>
      <c r="B3765" t="s">
        <v>11223</v>
      </c>
    </row>
    <row r="3766" spans="1:2" x14ac:dyDescent="0.35">
      <c r="A3766">
        <v>0.2959889435547714</v>
      </c>
      <c r="B3766" t="s">
        <v>6809</v>
      </c>
    </row>
    <row r="3767" spans="1:2" x14ac:dyDescent="0.35">
      <c r="A3767">
        <v>0.29601578658099648</v>
      </c>
      <c r="B3767" t="s">
        <v>32104</v>
      </c>
    </row>
    <row r="3768" spans="1:2" x14ac:dyDescent="0.35">
      <c r="A3768">
        <v>0.29603768673021014</v>
      </c>
      <c r="B3768" t="s">
        <v>9120</v>
      </c>
    </row>
    <row r="3769" spans="1:2" x14ac:dyDescent="0.35">
      <c r="A3769">
        <v>0.29607035018980044</v>
      </c>
      <c r="B3769" t="s">
        <v>13895</v>
      </c>
    </row>
    <row r="3770" spans="1:2" x14ac:dyDescent="0.35">
      <c r="A3770">
        <v>0.29615403539283375</v>
      </c>
      <c r="B3770" t="s">
        <v>6225</v>
      </c>
    </row>
    <row r="3771" spans="1:2" x14ac:dyDescent="0.35">
      <c r="A3771">
        <v>0.2962070945959604</v>
      </c>
      <c r="B3771" t="s">
        <v>28103</v>
      </c>
    </row>
    <row r="3772" spans="1:2" x14ac:dyDescent="0.35">
      <c r="A3772">
        <v>0.29622220378053965</v>
      </c>
      <c r="B3772" t="s">
        <v>28076</v>
      </c>
    </row>
    <row r="3773" spans="1:2" x14ac:dyDescent="0.35">
      <c r="A3773">
        <v>0.29622679249527012</v>
      </c>
      <c r="B3773" t="s">
        <v>5202</v>
      </c>
    </row>
    <row r="3774" spans="1:2" x14ac:dyDescent="0.35">
      <c r="A3774">
        <v>0.29624164588658608</v>
      </c>
      <c r="B3774" t="s">
        <v>27803</v>
      </c>
    </row>
    <row r="3775" spans="1:2" x14ac:dyDescent="0.35">
      <c r="A3775">
        <v>0.29636451326008584</v>
      </c>
      <c r="B3775" t="s">
        <v>10627</v>
      </c>
    </row>
    <row r="3776" spans="1:2" x14ac:dyDescent="0.35">
      <c r="A3776">
        <v>0.2964809129365264</v>
      </c>
      <c r="B3776" t="s">
        <v>35544</v>
      </c>
    </row>
    <row r="3777" spans="1:2" x14ac:dyDescent="0.35">
      <c r="A3777">
        <v>0.29650037255323913</v>
      </c>
      <c r="B3777" t="s">
        <v>4391</v>
      </c>
    </row>
    <row r="3778" spans="1:2" x14ac:dyDescent="0.35">
      <c r="A3778">
        <v>0.29650187272904821</v>
      </c>
      <c r="B3778" t="s">
        <v>9698</v>
      </c>
    </row>
    <row r="3779" spans="1:2" x14ac:dyDescent="0.35">
      <c r="A3779">
        <v>0.29652123723953927</v>
      </c>
      <c r="B3779" t="s">
        <v>24665</v>
      </c>
    </row>
    <row r="3780" spans="1:2" x14ac:dyDescent="0.35">
      <c r="A3780">
        <v>0.29661867411324544</v>
      </c>
      <c r="B3780" t="s">
        <v>10905</v>
      </c>
    </row>
    <row r="3781" spans="1:2" x14ac:dyDescent="0.35">
      <c r="A3781">
        <v>0.29664420802363717</v>
      </c>
      <c r="B3781" t="s">
        <v>35425</v>
      </c>
    </row>
    <row r="3782" spans="1:2" x14ac:dyDescent="0.35">
      <c r="A3782">
        <v>0.29668289861088737</v>
      </c>
      <c r="B3782" t="s">
        <v>22463</v>
      </c>
    </row>
    <row r="3783" spans="1:2" x14ac:dyDescent="0.35">
      <c r="A3783">
        <v>0.296844261510263</v>
      </c>
      <c r="B3783" t="s">
        <v>1224</v>
      </c>
    </row>
    <row r="3784" spans="1:2" x14ac:dyDescent="0.35">
      <c r="A3784">
        <v>0.29685741472677335</v>
      </c>
      <c r="B3784" t="s">
        <v>32041</v>
      </c>
    </row>
    <row r="3785" spans="1:2" x14ac:dyDescent="0.35">
      <c r="A3785">
        <v>0.29687001314013084</v>
      </c>
      <c r="B3785" t="s">
        <v>12488</v>
      </c>
    </row>
    <row r="3786" spans="1:2" x14ac:dyDescent="0.35">
      <c r="A3786">
        <v>0.29695163427745841</v>
      </c>
      <c r="B3786" t="s">
        <v>14189</v>
      </c>
    </row>
    <row r="3787" spans="1:2" x14ac:dyDescent="0.35">
      <c r="A3787">
        <v>0.29698355252914849</v>
      </c>
      <c r="B3787" t="s">
        <v>9198</v>
      </c>
    </row>
    <row r="3788" spans="1:2" x14ac:dyDescent="0.35">
      <c r="A3788">
        <v>0.29698625107805343</v>
      </c>
      <c r="B3788" t="s">
        <v>28842</v>
      </c>
    </row>
    <row r="3789" spans="1:2" x14ac:dyDescent="0.35">
      <c r="A3789">
        <v>0.29706369214325506</v>
      </c>
      <c r="B3789" t="s">
        <v>31416</v>
      </c>
    </row>
    <row r="3790" spans="1:2" x14ac:dyDescent="0.35">
      <c r="A3790">
        <v>0.29707075075053285</v>
      </c>
      <c r="B3790" t="s">
        <v>2646</v>
      </c>
    </row>
    <row r="3791" spans="1:2" x14ac:dyDescent="0.35">
      <c r="A3791">
        <v>0.29716817249300942</v>
      </c>
      <c r="B3791" t="s">
        <v>8238</v>
      </c>
    </row>
    <row r="3792" spans="1:2" x14ac:dyDescent="0.35">
      <c r="A3792">
        <v>0.29719562522749104</v>
      </c>
      <c r="B3792" t="s">
        <v>29291</v>
      </c>
    </row>
    <row r="3793" spans="1:2" x14ac:dyDescent="0.35">
      <c r="A3793">
        <v>0.29724922698012912</v>
      </c>
      <c r="B3793" t="s">
        <v>33536</v>
      </c>
    </row>
    <row r="3794" spans="1:2" x14ac:dyDescent="0.35">
      <c r="A3794">
        <v>0.29733684521316356</v>
      </c>
      <c r="B3794" t="s">
        <v>27617</v>
      </c>
    </row>
    <row r="3795" spans="1:2" x14ac:dyDescent="0.35">
      <c r="A3795">
        <v>0.2973429633751517</v>
      </c>
      <c r="B3795" t="s">
        <v>22547</v>
      </c>
    </row>
    <row r="3796" spans="1:2" x14ac:dyDescent="0.35">
      <c r="A3796">
        <v>0.29734465580277475</v>
      </c>
      <c r="B3796" t="s">
        <v>33207</v>
      </c>
    </row>
    <row r="3797" spans="1:2" x14ac:dyDescent="0.35">
      <c r="A3797">
        <v>0.29741509390762877</v>
      </c>
      <c r="B3797" t="s">
        <v>2577</v>
      </c>
    </row>
    <row r="3798" spans="1:2" x14ac:dyDescent="0.35">
      <c r="A3798">
        <v>0.29742727402175639</v>
      </c>
      <c r="B3798" t="s">
        <v>20551</v>
      </c>
    </row>
    <row r="3799" spans="1:2" x14ac:dyDescent="0.35">
      <c r="A3799">
        <v>0.29745727548256506</v>
      </c>
      <c r="B3799" t="s">
        <v>21963</v>
      </c>
    </row>
    <row r="3800" spans="1:2" x14ac:dyDescent="0.35">
      <c r="A3800">
        <v>0.29748123860383952</v>
      </c>
      <c r="B3800" t="s">
        <v>34692</v>
      </c>
    </row>
    <row r="3801" spans="1:2" x14ac:dyDescent="0.35">
      <c r="A3801">
        <v>0.29751902119666379</v>
      </c>
      <c r="B3801" t="s">
        <v>9935</v>
      </c>
    </row>
    <row r="3802" spans="1:2" x14ac:dyDescent="0.35">
      <c r="A3802">
        <v>0.29758427547651306</v>
      </c>
      <c r="B3802" t="s">
        <v>26636</v>
      </c>
    </row>
    <row r="3803" spans="1:2" x14ac:dyDescent="0.35">
      <c r="A3803">
        <v>0.29758514027016847</v>
      </c>
      <c r="B3803" t="s">
        <v>34763</v>
      </c>
    </row>
    <row r="3804" spans="1:2" x14ac:dyDescent="0.35">
      <c r="A3804">
        <v>0.29760908132199687</v>
      </c>
      <c r="B3804" t="s">
        <v>27316</v>
      </c>
    </row>
    <row r="3805" spans="1:2" x14ac:dyDescent="0.35">
      <c r="A3805">
        <v>0.29761140416916959</v>
      </c>
      <c r="B3805" t="s">
        <v>26375</v>
      </c>
    </row>
    <row r="3806" spans="1:2" x14ac:dyDescent="0.35">
      <c r="A3806">
        <v>0.29764587588599056</v>
      </c>
      <c r="B3806" t="s">
        <v>34946</v>
      </c>
    </row>
    <row r="3807" spans="1:2" x14ac:dyDescent="0.35">
      <c r="A3807">
        <v>0.29764788201025238</v>
      </c>
      <c r="B3807" t="s">
        <v>12143</v>
      </c>
    </row>
    <row r="3808" spans="1:2" x14ac:dyDescent="0.35">
      <c r="A3808">
        <v>0.29766097122581336</v>
      </c>
      <c r="B3808" t="s">
        <v>25576</v>
      </c>
    </row>
    <row r="3809" spans="1:2" x14ac:dyDescent="0.35">
      <c r="A3809">
        <v>0.29767415849927475</v>
      </c>
      <c r="B3809" t="s">
        <v>26513</v>
      </c>
    </row>
    <row r="3810" spans="1:2" x14ac:dyDescent="0.35">
      <c r="A3810">
        <v>0.29774728425280611</v>
      </c>
      <c r="B3810" t="s">
        <v>24482</v>
      </c>
    </row>
    <row r="3811" spans="1:2" x14ac:dyDescent="0.35">
      <c r="A3811">
        <v>0.29776905042852364</v>
      </c>
      <c r="B3811" t="s">
        <v>1865</v>
      </c>
    </row>
    <row r="3812" spans="1:2" x14ac:dyDescent="0.35">
      <c r="A3812">
        <v>0.2978177181621075</v>
      </c>
      <c r="B3812" t="s">
        <v>1976</v>
      </c>
    </row>
    <row r="3813" spans="1:2" x14ac:dyDescent="0.35">
      <c r="A3813">
        <v>0.29781978559758177</v>
      </c>
      <c r="B3813" t="s">
        <v>1635</v>
      </c>
    </row>
    <row r="3814" spans="1:2" x14ac:dyDescent="0.35">
      <c r="A3814">
        <v>0.29788048914327225</v>
      </c>
      <c r="B3814" t="s">
        <v>24138</v>
      </c>
    </row>
    <row r="3815" spans="1:2" x14ac:dyDescent="0.35">
      <c r="A3815">
        <v>0.2979112874733138</v>
      </c>
      <c r="B3815" t="s">
        <v>5768</v>
      </c>
    </row>
    <row r="3816" spans="1:2" x14ac:dyDescent="0.35">
      <c r="A3816">
        <v>0.2979114959926602</v>
      </c>
      <c r="B3816" t="s">
        <v>8727</v>
      </c>
    </row>
    <row r="3817" spans="1:2" x14ac:dyDescent="0.35">
      <c r="A3817">
        <v>0.29796218854457363</v>
      </c>
      <c r="B3817" t="s">
        <v>35224</v>
      </c>
    </row>
    <row r="3818" spans="1:2" x14ac:dyDescent="0.35">
      <c r="A3818">
        <v>0.29798456389675537</v>
      </c>
      <c r="B3818" t="s">
        <v>24165</v>
      </c>
    </row>
    <row r="3819" spans="1:2" x14ac:dyDescent="0.35">
      <c r="A3819">
        <v>0.2980451677994041</v>
      </c>
      <c r="B3819" t="s">
        <v>3143</v>
      </c>
    </row>
    <row r="3820" spans="1:2" x14ac:dyDescent="0.35">
      <c r="A3820">
        <v>0.29805995835937715</v>
      </c>
      <c r="B3820" t="s">
        <v>31401</v>
      </c>
    </row>
    <row r="3821" spans="1:2" x14ac:dyDescent="0.35">
      <c r="A3821">
        <v>0.2981356972320619</v>
      </c>
      <c r="B3821" t="s">
        <v>20386</v>
      </c>
    </row>
    <row r="3822" spans="1:2" x14ac:dyDescent="0.35">
      <c r="A3822">
        <v>0.29826137082030346</v>
      </c>
      <c r="B3822" t="s">
        <v>13893</v>
      </c>
    </row>
    <row r="3823" spans="1:2" x14ac:dyDescent="0.35">
      <c r="A3823">
        <v>0.29829244502117769</v>
      </c>
      <c r="B3823" t="s">
        <v>6689</v>
      </c>
    </row>
    <row r="3824" spans="1:2" x14ac:dyDescent="0.35">
      <c r="A3824">
        <v>0.29832815654614409</v>
      </c>
      <c r="B3824" t="s">
        <v>10285</v>
      </c>
    </row>
    <row r="3825" spans="1:2" x14ac:dyDescent="0.35">
      <c r="A3825">
        <v>0.29835467732112569</v>
      </c>
      <c r="B3825" t="s">
        <v>28902</v>
      </c>
    </row>
    <row r="3826" spans="1:2" x14ac:dyDescent="0.35">
      <c r="A3826">
        <v>0.29836693605845571</v>
      </c>
      <c r="B3826" t="s">
        <v>35238</v>
      </c>
    </row>
    <row r="3827" spans="1:2" x14ac:dyDescent="0.35">
      <c r="A3827">
        <v>0.29839028537713164</v>
      </c>
      <c r="B3827" t="s">
        <v>32980</v>
      </c>
    </row>
    <row r="3828" spans="1:2" x14ac:dyDescent="0.35">
      <c r="A3828">
        <v>0.29852012590367905</v>
      </c>
      <c r="B3828" t="s">
        <v>31440</v>
      </c>
    </row>
    <row r="3829" spans="1:2" x14ac:dyDescent="0.35">
      <c r="A3829">
        <v>0.29852724372819822</v>
      </c>
      <c r="B3829" t="s">
        <v>12041</v>
      </c>
    </row>
    <row r="3830" spans="1:2" x14ac:dyDescent="0.35">
      <c r="A3830">
        <v>0.29860100444502974</v>
      </c>
      <c r="B3830" t="s">
        <v>1712</v>
      </c>
    </row>
    <row r="3831" spans="1:2" x14ac:dyDescent="0.35">
      <c r="A3831">
        <v>0.29862387138379709</v>
      </c>
      <c r="B3831" t="s">
        <v>25164</v>
      </c>
    </row>
    <row r="3832" spans="1:2" x14ac:dyDescent="0.35">
      <c r="A3832">
        <v>0.29868124244018673</v>
      </c>
      <c r="B3832" t="s">
        <v>34122</v>
      </c>
    </row>
    <row r="3833" spans="1:2" x14ac:dyDescent="0.35">
      <c r="A3833">
        <v>0.29888010925926767</v>
      </c>
      <c r="B3833" t="s">
        <v>6761</v>
      </c>
    </row>
    <row r="3834" spans="1:2" x14ac:dyDescent="0.35">
      <c r="A3834">
        <v>0.29893190274798265</v>
      </c>
      <c r="B3834" t="s">
        <v>28989</v>
      </c>
    </row>
    <row r="3835" spans="1:2" x14ac:dyDescent="0.35">
      <c r="A3835">
        <v>0.29893544815074691</v>
      </c>
      <c r="B3835" t="s">
        <v>8901</v>
      </c>
    </row>
    <row r="3836" spans="1:2" x14ac:dyDescent="0.35">
      <c r="A3836">
        <v>0.29895207163569743</v>
      </c>
      <c r="B3836" t="s">
        <v>11450</v>
      </c>
    </row>
    <row r="3837" spans="1:2" x14ac:dyDescent="0.35">
      <c r="A3837">
        <v>0.29900343191489875</v>
      </c>
      <c r="B3837" t="s">
        <v>22655</v>
      </c>
    </row>
    <row r="3838" spans="1:2" x14ac:dyDescent="0.35">
      <c r="A3838">
        <v>0.2990276091545882</v>
      </c>
      <c r="B3838" t="s">
        <v>6623</v>
      </c>
    </row>
    <row r="3839" spans="1:2" x14ac:dyDescent="0.35">
      <c r="A3839">
        <v>0.29911594392348512</v>
      </c>
      <c r="B3839" t="s">
        <v>7428</v>
      </c>
    </row>
    <row r="3840" spans="1:2" x14ac:dyDescent="0.35">
      <c r="A3840">
        <v>0.29915504700730072</v>
      </c>
      <c r="B3840" t="s">
        <v>30488</v>
      </c>
    </row>
    <row r="3841" spans="1:2" x14ac:dyDescent="0.35">
      <c r="A3841">
        <v>0.29918165766418686</v>
      </c>
      <c r="B3841" t="s">
        <v>23164</v>
      </c>
    </row>
    <row r="3842" spans="1:2" x14ac:dyDescent="0.35">
      <c r="A3842">
        <v>0.29930000905732623</v>
      </c>
      <c r="B3842" t="s">
        <v>7508</v>
      </c>
    </row>
    <row r="3843" spans="1:2" x14ac:dyDescent="0.35">
      <c r="A3843">
        <v>0.29939969054530591</v>
      </c>
      <c r="B3843" t="s">
        <v>8556</v>
      </c>
    </row>
    <row r="3844" spans="1:2" x14ac:dyDescent="0.35">
      <c r="A3844">
        <v>0.29943560931236607</v>
      </c>
      <c r="B3844" t="s">
        <v>19058</v>
      </c>
    </row>
    <row r="3845" spans="1:2" x14ac:dyDescent="0.35">
      <c r="A3845">
        <v>0.2994400173808614</v>
      </c>
      <c r="B3845" t="s">
        <v>955</v>
      </c>
    </row>
    <row r="3846" spans="1:2" x14ac:dyDescent="0.35">
      <c r="A3846">
        <v>0.29946486854021426</v>
      </c>
      <c r="B3846" t="s">
        <v>16213</v>
      </c>
    </row>
    <row r="3847" spans="1:2" x14ac:dyDescent="0.35">
      <c r="A3847">
        <v>0.29956134484577218</v>
      </c>
      <c r="B3847" t="s">
        <v>23113</v>
      </c>
    </row>
    <row r="3848" spans="1:2" x14ac:dyDescent="0.35">
      <c r="A3848">
        <v>0.29970651360950468</v>
      </c>
      <c r="B3848" t="s">
        <v>25886</v>
      </c>
    </row>
    <row r="3849" spans="1:2" x14ac:dyDescent="0.35">
      <c r="A3849">
        <v>0.29971233651301937</v>
      </c>
      <c r="B3849" t="s">
        <v>12584</v>
      </c>
    </row>
    <row r="3850" spans="1:2" x14ac:dyDescent="0.35">
      <c r="A3850">
        <v>0.29975093986873169</v>
      </c>
      <c r="B3850" t="s">
        <v>5502</v>
      </c>
    </row>
    <row r="3851" spans="1:2" x14ac:dyDescent="0.35">
      <c r="A3851">
        <v>0.2997830729377613</v>
      </c>
      <c r="B3851" t="s">
        <v>28073</v>
      </c>
    </row>
    <row r="3852" spans="1:2" x14ac:dyDescent="0.35">
      <c r="A3852">
        <v>0.29991126367412241</v>
      </c>
      <c r="B3852" t="s">
        <v>9030</v>
      </c>
    </row>
    <row r="3853" spans="1:2" x14ac:dyDescent="0.35">
      <c r="A3853">
        <v>0.29999362963968801</v>
      </c>
      <c r="B3853" t="s">
        <v>12653</v>
      </c>
    </row>
    <row r="3854" spans="1:2" x14ac:dyDescent="0.35">
      <c r="A3854">
        <v>0.2999944892926068</v>
      </c>
      <c r="B3854" t="s">
        <v>35157</v>
      </c>
    </row>
    <row r="3855" spans="1:2" x14ac:dyDescent="0.35">
      <c r="A3855">
        <v>0.30001860595420599</v>
      </c>
      <c r="B3855" t="s">
        <v>16353</v>
      </c>
    </row>
    <row r="3856" spans="1:2" x14ac:dyDescent="0.35">
      <c r="A3856">
        <v>0.30012040850807575</v>
      </c>
      <c r="B3856" t="s">
        <v>20569</v>
      </c>
    </row>
    <row r="3857" spans="1:2" x14ac:dyDescent="0.35">
      <c r="A3857">
        <v>0.30021465432250966</v>
      </c>
      <c r="B3857" t="s">
        <v>15784</v>
      </c>
    </row>
    <row r="3858" spans="1:2" x14ac:dyDescent="0.35">
      <c r="A3858">
        <v>0.30023493189093164</v>
      </c>
      <c r="B3858" t="s">
        <v>31276</v>
      </c>
    </row>
    <row r="3859" spans="1:2" x14ac:dyDescent="0.35">
      <c r="A3859">
        <v>0.30024461278988374</v>
      </c>
      <c r="B3859" t="s">
        <v>3738</v>
      </c>
    </row>
    <row r="3860" spans="1:2" x14ac:dyDescent="0.35">
      <c r="A3860">
        <v>0.30030370782976373</v>
      </c>
      <c r="B3860" t="s">
        <v>32638</v>
      </c>
    </row>
    <row r="3861" spans="1:2" x14ac:dyDescent="0.35">
      <c r="A3861">
        <v>0.30033119932569696</v>
      </c>
      <c r="B3861" t="s">
        <v>5178</v>
      </c>
    </row>
    <row r="3862" spans="1:2" x14ac:dyDescent="0.35">
      <c r="A3862">
        <v>0.30034428687915504</v>
      </c>
      <c r="B3862" t="s">
        <v>26498</v>
      </c>
    </row>
    <row r="3863" spans="1:2" x14ac:dyDescent="0.35">
      <c r="A3863">
        <v>0.3003696781288886</v>
      </c>
      <c r="B3863" t="s">
        <v>21672</v>
      </c>
    </row>
    <row r="3864" spans="1:2" x14ac:dyDescent="0.35">
      <c r="A3864">
        <v>0.30043109323595685</v>
      </c>
      <c r="B3864" t="s">
        <v>16562</v>
      </c>
    </row>
    <row r="3865" spans="1:2" x14ac:dyDescent="0.35">
      <c r="A3865">
        <v>0.30043613712031808</v>
      </c>
      <c r="B3865" t="s">
        <v>7697</v>
      </c>
    </row>
    <row r="3866" spans="1:2" x14ac:dyDescent="0.35">
      <c r="A3866">
        <v>0.30045464544302847</v>
      </c>
      <c r="B3866" t="s">
        <v>14162</v>
      </c>
    </row>
    <row r="3867" spans="1:2" x14ac:dyDescent="0.35">
      <c r="A3867">
        <v>0.300529638983419</v>
      </c>
      <c r="B3867" t="s">
        <v>20721</v>
      </c>
    </row>
    <row r="3868" spans="1:2" x14ac:dyDescent="0.35">
      <c r="A3868">
        <v>0.30065977032278518</v>
      </c>
      <c r="B3868" t="s">
        <v>9674</v>
      </c>
    </row>
    <row r="3869" spans="1:2" x14ac:dyDescent="0.35">
      <c r="A3869">
        <v>0.30066667104709249</v>
      </c>
      <c r="B3869" t="s">
        <v>19753</v>
      </c>
    </row>
    <row r="3870" spans="1:2" x14ac:dyDescent="0.35">
      <c r="A3870">
        <v>0.30069082197454317</v>
      </c>
      <c r="B3870" t="s">
        <v>18210</v>
      </c>
    </row>
    <row r="3871" spans="1:2" x14ac:dyDescent="0.35">
      <c r="A3871">
        <v>0.30071947145983419</v>
      </c>
      <c r="B3871" t="s">
        <v>18893</v>
      </c>
    </row>
    <row r="3872" spans="1:2" x14ac:dyDescent="0.35">
      <c r="A3872">
        <v>0.30072918895852752</v>
      </c>
      <c r="B3872" t="s">
        <v>20950</v>
      </c>
    </row>
    <row r="3873" spans="1:2" x14ac:dyDescent="0.35">
      <c r="A3873">
        <v>0.30075928272084645</v>
      </c>
      <c r="B3873" t="s">
        <v>21006</v>
      </c>
    </row>
    <row r="3874" spans="1:2" x14ac:dyDescent="0.35">
      <c r="A3874">
        <v>0.30092029528256686</v>
      </c>
      <c r="B3874" t="s">
        <v>2976</v>
      </c>
    </row>
    <row r="3875" spans="1:2" x14ac:dyDescent="0.35">
      <c r="A3875">
        <v>0.30097718715002791</v>
      </c>
      <c r="B3875" t="s">
        <v>3942</v>
      </c>
    </row>
    <row r="3876" spans="1:2" x14ac:dyDescent="0.35">
      <c r="A3876">
        <v>0.30100501656802142</v>
      </c>
      <c r="B3876" t="s">
        <v>11221</v>
      </c>
    </row>
    <row r="3877" spans="1:2" x14ac:dyDescent="0.35">
      <c r="A3877">
        <v>0.30101901494234801</v>
      </c>
      <c r="B3877" t="s">
        <v>7037</v>
      </c>
    </row>
    <row r="3878" spans="1:2" x14ac:dyDescent="0.35">
      <c r="A3878">
        <v>0.30103879607543055</v>
      </c>
      <c r="B3878" t="s">
        <v>27224</v>
      </c>
    </row>
    <row r="3879" spans="1:2" x14ac:dyDescent="0.35">
      <c r="A3879">
        <v>0.30109119204995122</v>
      </c>
      <c r="B3879" t="s">
        <v>34188</v>
      </c>
    </row>
    <row r="3880" spans="1:2" x14ac:dyDescent="0.35">
      <c r="A3880">
        <v>0.3011453872833928</v>
      </c>
      <c r="B3880" t="s">
        <v>21263</v>
      </c>
    </row>
    <row r="3881" spans="1:2" x14ac:dyDescent="0.35">
      <c r="A3881">
        <v>0.30117115599119088</v>
      </c>
      <c r="B3881" t="s">
        <v>35422</v>
      </c>
    </row>
    <row r="3882" spans="1:2" x14ac:dyDescent="0.35">
      <c r="A3882">
        <v>0.3011886941282238</v>
      </c>
      <c r="B3882" t="s">
        <v>2628</v>
      </c>
    </row>
    <row r="3883" spans="1:2" x14ac:dyDescent="0.35">
      <c r="A3883">
        <v>0.30121236437679288</v>
      </c>
      <c r="B3883" t="s">
        <v>14060</v>
      </c>
    </row>
    <row r="3884" spans="1:2" x14ac:dyDescent="0.35">
      <c r="A3884">
        <v>0.30126544075911244</v>
      </c>
      <c r="B3884" t="s">
        <v>26528</v>
      </c>
    </row>
    <row r="3885" spans="1:2" x14ac:dyDescent="0.35">
      <c r="A3885">
        <v>0.30127612269841952</v>
      </c>
      <c r="B3885" t="s">
        <v>2517</v>
      </c>
    </row>
    <row r="3886" spans="1:2" x14ac:dyDescent="0.35">
      <c r="A3886">
        <v>0.30128417096920601</v>
      </c>
      <c r="B3886" t="s">
        <v>35556</v>
      </c>
    </row>
    <row r="3887" spans="1:2" x14ac:dyDescent="0.35">
      <c r="A3887">
        <v>0.30133675500808926</v>
      </c>
      <c r="B3887" t="s">
        <v>2193</v>
      </c>
    </row>
    <row r="3888" spans="1:2" x14ac:dyDescent="0.35">
      <c r="A3888">
        <v>0.30134273389981758</v>
      </c>
      <c r="B3888" t="s">
        <v>21588</v>
      </c>
    </row>
    <row r="3889" spans="1:2" x14ac:dyDescent="0.35">
      <c r="A3889">
        <v>0.30134674422925722</v>
      </c>
      <c r="B3889" t="s">
        <v>23757</v>
      </c>
    </row>
    <row r="3890" spans="1:2" x14ac:dyDescent="0.35">
      <c r="A3890">
        <v>0.3014044534030636</v>
      </c>
      <c r="B3890" t="s">
        <v>14615</v>
      </c>
    </row>
    <row r="3891" spans="1:2" x14ac:dyDescent="0.35">
      <c r="A3891">
        <v>0.30143193284624126</v>
      </c>
      <c r="B3891" t="s">
        <v>4947</v>
      </c>
    </row>
    <row r="3892" spans="1:2" x14ac:dyDescent="0.35">
      <c r="A3892">
        <v>0.30143601196170139</v>
      </c>
      <c r="B3892" t="s">
        <v>7294</v>
      </c>
    </row>
    <row r="3893" spans="1:2" x14ac:dyDescent="0.35">
      <c r="A3893">
        <v>0.30143826536621365</v>
      </c>
      <c r="B3893" t="s">
        <v>31951</v>
      </c>
    </row>
    <row r="3894" spans="1:2" x14ac:dyDescent="0.35">
      <c r="A3894">
        <v>0.30150122362883552</v>
      </c>
      <c r="B3894" t="s">
        <v>22915</v>
      </c>
    </row>
    <row r="3895" spans="1:2" x14ac:dyDescent="0.35">
      <c r="A3895">
        <v>0.30152919552208424</v>
      </c>
      <c r="B3895" t="s">
        <v>29610</v>
      </c>
    </row>
    <row r="3896" spans="1:2" x14ac:dyDescent="0.35">
      <c r="A3896">
        <v>0.30155352798494639</v>
      </c>
      <c r="B3896" t="s">
        <v>6677</v>
      </c>
    </row>
    <row r="3897" spans="1:2" x14ac:dyDescent="0.35">
      <c r="A3897">
        <v>0.30155356791692151</v>
      </c>
      <c r="B3897" t="s">
        <v>9731</v>
      </c>
    </row>
    <row r="3898" spans="1:2" x14ac:dyDescent="0.35">
      <c r="A3898">
        <v>0.30155485038130181</v>
      </c>
      <c r="B3898" t="s">
        <v>22557</v>
      </c>
    </row>
    <row r="3899" spans="1:2" x14ac:dyDescent="0.35">
      <c r="A3899">
        <v>0.30164766724938763</v>
      </c>
      <c r="B3899" t="s">
        <v>33806</v>
      </c>
    </row>
    <row r="3900" spans="1:2" x14ac:dyDescent="0.35">
      <c r="A3900">
        <v>0.30170486627690829</v>
      </c>
      <c r="B3900" t="s">
        <v>31668</v>
      </c>
    </row>
    <row r="3901" spans="1:2" x14ac:dyDescent="0.35">
      <c r="A3901">
        <v>0.30172195094571092</v>
      </c>
      <c r="B3901" t="s">
        <v>8820</v>
      </c>
    </row>
    <row r="3902" spans="1:2" x14ac:dyDescent="0.35">
      <c r="A3902">
        <v>0.30172381130215015</v>
      </c>
      <c r="B3902" t="s">
        <v>11212</v>
      </c>
    </row>
    <row r="3903" spans="1:2" x14ac:dyDescent="0.35">
      <c r="A3903">
        <v>0.30173905696453357</v>
      </c>
      <c r="B3903" t="s">
        <v>11810</v>
      </c>
    </row>
    <row r="3904" spans="1:2" x14ac:dyDescent="0.35">
      <c r="A3904">
        <v>0.3017657850839191</v>
      </c>
      <c r="B3904" t="s">
        <v>11387</v>
      </c>
    </row>
    <row r="3905" spans="1:2" x14ac:dyDescent="0.35">
      <c r="A3905">
        <v>0.3018184961977104</v>
      </c>
      <c r="B3905" t="s">
        <v>22448</v>
      </c>
    </row>
    <row r="3906" spans="1:2" x14ac:dyDescent="0.35">
      <c r="A3906">
        <v>0.30182916775122565</v>
      </c>
      <c r="B3906" t="s">
        <v>19128</v>
      </c>
    </row>
    <row r="3907" spans="1:2" x14ac:dyDescent="0.35">
      <c r="A3907">
        <v>0.30182920919226336</v>
      </c>
      <c r="B3907" t="s">
        <v>9836</v>
      </c>
    </row>
    <row r="3908" spans="1:2" x14ac:dyDescent="0.35">
      <c r="A3908">
        <v>0.30185497432130359</v>
      </c>
      <c r="B3908" t="s">
        <v>30191</v>
      </c>
    </row>
    <row r="3909" spans="1:2" x14ac:dyDescent="0.35">
      <c r="A3909">
        <v>0.30195144984515959</v>
      </c>
      <c r="B3909" t="s">
        <v>4409</v>
      </c>
    </row>
    <row r="3910" spans="1:2" x14ac:dyDescent="0.35">
      <c r="A3910">
        <v>0.30196364865257513</v>
      </c>
      <c r="B3910" t="s">
        <v>16771</v>
      </c>
    </row>
    <row r="3911" spans="1:2" x14ac:dyDescent="0.35">
      <c r="A3911">
        <v>0.30203366171099033</v>
      </c>
      <c r="B3911" t="s">
        <v>9800</v>
      </c>
    </row>
    <row r="3912" spans="1:2" x14ac:dyDescent="0.35">
      <c r="A3912">
        <v>0.30205792766412909</v>
      </c>
      <c r="B3912" t="s">
        <v>5331</v>
      </c>
    </row>
    <row r="3913" spans="1:2" x14ac:dyDescent="0.35">
      <c r="A3913">
        <v>0.30206609694103864</v>
      </c>
      <c r="B3913" t="s">
        <v>4110</v>
      </c>
    </row>
    <row r="3914" spans="1:2" x14ac:dyDescent="0.35">
      <c r="A3914">
        <v>0.30207734743397352</v>
      </c>
      <c r="B3914" t="s">
        <v>29342</v>
      </c>
    </row>
    <row r="3915" spans="1:2" x14ac:dyDescent="0.35">
      <c r="A3915">
        <v>0.30210587255610732</v>
      </c>
      <c r="B3915" t="s">
        <v>12593</v>
      </c>
    </row>
    <row r="3916" spans="1:2" x14ac:dyDescent="0.35">
      <c r="A3916">
        <v>0.30216384237703692</v>
      </c>
      <c r="B3916" t="s">
        <v>7209</v>
      </c>
    </row>
    <row r="3917" spans="1:2" x14ac:dyDescent="0.35">
      <c r="A3917">
        <v>0.30218075878993084</v>
      </c>
      <c r="B3917" t="s">
        <v>2916</v>
      </c>
    </row>
    <row r="3918" spans="1:2" x14ac:dyDescent="0.35">
      <c r="A3918">
        <v>0.30218139434547214</v>
      </c>
      <c r="B3918" t="s">
        <v>11642</v>
      </c>
    </row>
    <row r="3919" spans="1:2" x14ac:dyDescent="0.35">
      <c r="A3919">
        <v>0.30227661957654123</v>
      </c>
      <c r="B3919" t="s">
        <v>9614</v>
      </c>
    </row>
    <row r="3920" spans="1:2" x14ac:dyDescent="0.35">
      <c r="A3920">
        <v>0.30230923996584264</v>
      </c>
      <c r="B3920" t="s">
        <v>17718</v>
      </c>
    </row>
    <row r="3921" spans="1:2" x14ac:dyDescent="0.35">
      <c r="A3921">
        <v>0.30233011421904266</v>
      </c>
      <c r="B3921" t="s">
        <v>28058</v>
      </c>
    </row>
    <row r="3922" spans="1:2" x14ac:dyDescent="0.35">
      <c r="A3922">
        <v>0.30243710672551993</v>
      </c>
      <c r="B3922" t="s">
        <v>4122</v>
      </c>
    </row>
    <row r="3923" spans="1:2" x14ac:dyDescent="0.35">
      <c r="A3923">
        <v>0.30246983190561588</v>
      </c>
      <c r="B3923" t="s">
        <v>29801</v>
      </c>
    </row>
    <row r="3924" spans="1:2" x14ac:dyDescent="0.35">
      <c r="A3924">
        <v>0.30247456910264409</v>
      </c>
      <c r="B3924" t="s">
        <v>26825</v>
      </c>
    </row>
    <row r="3925" spans="1:2" x14ac:dyDescent="0.35">
      <c r="A3925">
        <v>0.30248196550385986</v>
      </c>
      <c r="B3925" t="s">
        <v>31431</v>
      </c>
    </row>
    <row r="3926" spans="1:2" x14ac:dyDescent="0.35">
      <c r="A3926">
        <v>0.3024898941542884</v>
      </c>
      <c r="B3926" t="s">
        <v>23428</v>
      </c>
    </row>
    <row r="3927" spans="1:2" x14ac:dyDescent="0.35">
      <c r="A3927">
        <v>0.30269230041958334</v>
      </c>
      <c r="B3927" t="s">
        <v>20024</v>
      </c>
    </row>
    <row r="3928" spans="1:2" x14ac:dyDescent="0.35">
      <c r="A3928">
        <v>0.30272649657217615</v>
      </c>
      <c r="B3928" t="s">
        <v>21930</v>
      </c>
    </row>
    <row r="3929" spans="1:2" x14ac:dyDescent="0.35">
      <c r="A3929">
        <v>0.30274774241151975</v>
      </c>
      <c r="B3929" t="s">
        <v>33895</v>
      </c>
    </row>
    <row r="3930" spans="1:2" x14ac:dyDescent="0.35">
      <c r="A3930">
        <v>0.30279663716963068</v>
      </c>
      <c r="B3930" t="s">
        <v>3086</v>
      </c>
    </row>
    <row r="3931" spans="1:2" x14ac:dyDescent="0.35">
      <c r="A3931">
        <v>0.30279990760327158</v>
      </c>
      <c r="B3931" t="s">
        <v>15055</v>
      </c>
    </row>
    <row r="3932" spans="1:2" x14ac:dyDescent="0.35">
      <c r="A3932">
        <v>0.30280401231879583</v>
      </c>
      <c r="B3932" t="s">
        <v>29004</v>
      </c>
    </row>
    <row r="3933" spans="1:2" x14ac:dyDescent="0.35">
      <c r="A3933">
        <v>0.30285069988004315</v>
      </c>
      <c r="B3933" t="s">
        <v>33383</v>
      </c>
    </row>
    <row r="3934" spans="1:2" x14ac:dyDescent="0.35">
      <c r="A3934">
        <v>0.30286648402026023</v>
      </c>
      <c r="B3934" t="s">
        <v>6671</v>
      </c>
    </row>
    <row r="3935" spans="1:2" x14ac:dyDescent="0.35">
      <c r="A3935">
        <v>0.3028963608476008</v>
      </c>
      <c r="B3935" t="s">
        <v>19851</v>
      </c>
    </row>
    <row r="3936" spans="1:2" x14ac:dyDescent="0.35">
      <c r="A3936">
        <v>0.30302965723091285</v>
      </c>
      <c r="B3936" t="s">
        <v>16084</v>
      </c>
    </row>
    <row r="3937" spans="1:2" x14ac:dyDescent="0.35">
      <c r="A3937">
        <v>0.30308775102356644</v>
      </c>
      <c r="B3937" t="s">
        <v>27327</v>
      </c>
    </row>
    <row r="3938" spans="1:2" x14ac:dyDescent="0.35">
      <c r="A3938">
        <v>0.30310073122793824</v>
      </c>
      <c r="B3938" t="s">
        <v>19907</v>
      </c>
    </row>
    <row r="3939" spans="1:2" x14ac:dyDescent="0.35">
      <c r="A3939">
        <v>0.30320324633605161</v>
      </c>
      <c r="B3939" t="s">
        <v>16941</v>
      </c>
    </row>
    <row r="3940" spans="1:2" x14ac:dyDescent="0.35">
      <c r="A3940">
        <v>0.30320614310097477</v>
      </c>
      <c r="B3940" t="s">
        <v>34524</v>
      </c>
    </row>
    <row r="3941" spans="1:2" x14ac:dyDescent="0.35">
      <c r="A3941">
        <v>0.30324183961402995</v>
      </c>
      <c r="B3941" t="s">
        <v>23224</v>
      </c>
    </row>
    <row r="3942" spans="1:2" x14ac:dyDescent="0.35">
      <c r="A3942">
        <v>0.30325697562217635</v>
      </c>
      <c r="B3942" t="s">
        <v>30380</v>
      </c>
    </row>
    <row r="3943" spans="1:2" x14ac:dyDescent="0.35">
      <c r="A3943">
        <v>0.30326724529156751</v>
      </c>
      <c r="B3943" t="s">
        <v>3912</v>
      </c>
    </row>
    <row r="3944" spans="1:2" x14ac:dyDescent="0.35">
      <c r="A3944">
        <v>0.30329513878350278</v>
      </c>
      <c r="B3944" t="s">
        <v>17814</v>
      </c>
    </row>
    <row r="3945" spans="1:2" x14ac:dyDescent="0.35">
      <c r="A3945">
        <v>0.30329847545545557</v>
      </c>
      <c r="B3945" t="s">
        <v>31536</v>
      </c>
    </row>
    <row r="3946" spans="1:2" x14ac:dyDescent="0.35">
      <c r="A3946">
        <v>0.30331229177834818</v>
      </c>
      <c r="B3946" t="s">
        <v>26642</v>
      </c>
    </row>
    <row r="3947" spans="1:2" x14ac:dyDescent="0.35">
      <c r="A3947">
        <v>0.30333825692690303</v>
      </c>
      <c r="B3947" t="s">
        <v>5930</v>
      </c>
    </row>
    <row r="3948" spans="1:2" x14ac:dyDescent="0.35">
      <c r="A3948">
        <v>0.30343138769105937</v>
      </c>
      <c r="B3948" t="s">
        <v>13398</v>
      </c>
    </row>
    <row r="3949" spans="1:2" x14ac:dyDescent="0.35">
      <c r="A3949">
        <v>0.30349021989671704</v>
      </c>
      <c r="B3949" t="s">
        <v>1006</v>
      </c>
    </row>
    <row r="3950" spans="1:2" x14ac:dyDescent="0.35">
      <c r="A3950">
        <v>0.30351203209201461</v>
      </c>
      <c r="B3950" t="s">
        <v>32608</v>
      </c>
    </row>
    <row r="3951" spans="1:2" x14ac:dyDescent="0.35">
      <c r="A3951">
        <v>0.30363793071929474</v>
      </c>
      <c r="B3951" t="s">
        <v>26102</v>
      </c>
    </row>
    <row r="3952" spans="1:2" x14ac:dyDescent="0.35">
      <c r="A3952">
        <v>0.30364533769676544</v>
      </c>
      <c r="B3952" t="s">
        <v>33913</v>
      </c>
    </row>
    <row r="3953" spans="1:2" x14ac:dyDescent="0.35">
      <c r="A3953">
        <v>0.30365388660594467</v>
      </c>
      <c r="B3953" t="s">
        <v>24790</v>
      </c>
    </row>
    <row r="3954" spans="1:2" x14ac:dyDescent="0.35">
      <c r="A3954">
        <v>0.30377300462789364</v>
      </c>
      <c r="B3954" t="s">
        <v>20144</v>
      </c>
    </row>
    <row r="3955" spans="1:2" x14ac:dyDescent="0.35">
      <c r="A3955">
        <v>0.3038412542721084</v>
      </c>
      <c r="B3955" t="s">
        <v>11870</v>
      </c>
    </row>
    <row r="3956" spans="1:2" x14ac:dyDescent="0.35">
      <c r="A3956">
        <v>0.30386004493792268</v>
      </c>
      <c r="B3956" t="s">
        <v>32476</v>
      </c>
    </row>
    <row r="3957" spans="1:2" x14ac:dyDescent="0.35">
      <c r="A3957">
        <v>0.30394225477358305</v>
      </c>
      <c r="B3957" t="s">
        <v>30254</v>
      </c>
    </row>
    <row r="3958" spans="1:2" x14ac:dyDescent="0.35">
      <c r="A3958">
        <v>0.3039682757604743</v>
      </c>
      <c r="B3958" t="s">
        <v>16410</v>
      </c>
    </row>
    <row r="3959" spans="1:2" x14ac:dyDescent="0.35">
      <c r="A3959">
        <v>0.30398606234566261</v>
      </c>
      <c r="B3959" t="s">
        <v>13494</v>
      </c>
    </row>
    <row r="3960" spans="1:2" x14ac:dyDescent="0.35">
      <c r="A3960">
        <v>0.30411775975347549</v>
      </c>
      <c r="B3960" t="s">
        <v>7754</v>
      </c>
    </row>
    <row r="3961" spans="1:2" x14ac:dyDescent="0.35">
      <c r="A3961">
        <v>0.30416233950526289</v>
      </c>
      <c r="B3961" t="s">
        <v>20652</v>
      </c>
    </row>
    <row r="3962" spans="1:2" x14ac:dyDescent="0.35">
      <c r="A3962">
        <v>0.30420266221871023</v>
      </c>
      <c r="B3962" t="s">
        <v>18498</v>
      </c>
    </row>
    <row r="3963" spans="1:2" x14ac:dyDescent="0.35">
      <c r="A3963">
        <v>0.30420435780245419</v>
      </c>
      <c r="B3963" t="s">
        <v>8262</v>
      </c>
    </row>
    <row r="3964" spans="1:2" x14ac:dyDescent="0.35">
      <c r="A3964">
        <v>0.3042249577473366</v>
      </c>
      <c r="B3964" t="s">
        <v>31915</v>
      </c>
    </row>
    <row r="3965" spans="1:2" x14ac:dyDescent="0.35">
      <c r="A3965">
        <v>0.30425501649596709</v>
      </c>
      <c r="B3965" t="s">
        <v>3284</v>
      </c>
    </row>
    <row r="3966" spans="1:2" x14ac:dyDescent="0.35">
      <c r="A3966">
        <v>0.30428860471677582</v>
      </c>
      <c r="B3966" t="s">
        <v>11264</v>
      </c>
    </row>
    <row r="3967" spans="1:2" x14ac:dyDescent="0.35">
      <c r="A3967">
        <v>0.30434090373516559</v>
      </c>
      <c r="B3967" t="s">
        <v>16890</v>
      </c>
    </row>
    <row r="3968" spans="1:2" x14ac:dyDescent="0.35">
      <c r="A3968">
        <v>0.30437740619231946</v>
      </c>
      <c r="B3968" t="s">
        <v>32449</v>
      </c>
    </row>
    <row r="3969" spans="1:2" x14ac:dyDescent="0.35">
      <c r="A3969">
        <v>0.3044311221633843</v>
      </c>
      <c r="B3969" t="s">
        <v>13020</v>
      </c>
    </row>
    <row r="3970" spans="1:2" x14ac:dyDescent="0.35">
      <c r="A3970">
        <v>0.30445934236361133</v>
      </c>
      <c r="B3970" t="s">
        <v>20977</v>
      </c>
    </row>
    <row r="3971" spans="1:2" x14ac:dyDescent="0.35">
      <c r="A3971">
        <v>0.30452670996039699</v>
      </c>
      <c r="B3971" t="s">
        <v>13830</v>
      </c>
    </row>
    <row r="3972" spans="1:2" x14ac:dyDescent="0.35">
      <c r="A3972">
        <v>0.30455155697062658</v>
      </c>
      <c r="B3972" t="s">
        <v>29523</v>
      </c>
    </row>
    <row r="3973" spans="1:2" x14ac:dyDescent="0.35">
      <c r="A3973">
        <v>0.30464178791654123</v>
      </c>
      <c r="B3973" t="s">
        <v>16276</v>
      </c>
    </row>
    <row r="3974" spans="1:2" x14ac:dyDescent="0.35">
      <c r="A3974">
        <v>0.30469061627145122</v>
      </c>
      <c r="B3974" t="s">
        <v>5109</v>
      </c>
    </row>
    <row r="3975" spans="1:2" x14ac:dyDescent="0.35">
      <c r="A3975">
        <v>0.30475554905351643</v>
      </c>
      <c r="B3975" t="s">
        <v>17912</v>
      </c>
    </row>
    <row r="3976" spans="1:2" x14ac:dyDescent="0.35">
      <c r="A3976">
        <v>0.30478674517687832</v>
      </c>
      <c r="B3976" t="s">
        <v>33629</v>
      </c>
    </row>
    <row r="3977" spans="1:2" x14ac:dyDescent="0.35">
      <c r="A3977">
        <v>0.30486777800675535</v>
      </c>
      <c r="B3977" t="s">
        <v>4185</v>
      </c>
    </row>
    <row r="3978" spans="1:2" x14ac:dyDescent="0.35">
      <c r="A3978">
        <v>0.3048946179456542</v>
      </c>
      <c r="B3978" t="s">
        <v>4542</v>
      </c>
    </row>
    <row r="3979" spans="1:2" x14ac:dyDescent="0.35">
      <c r="A3979">
        <v>0.30495311738271735</v>
      </c>
      <c r="B3979" t="s">
        <v>26384</v>
      </c>
    </row>
    <row r="3980" spans="1:2" x14ac:dyDescent="0.35">
      <c r="A3980">
        <v>0.3049665881457358</v>
      </c>
      <c r="B3980" t="s">
        <v>12683</v>
      </c>
    </row>
    <row r="3981" spans="1:2" x14ac:dyDescent="0.35">
      <c r="A3981">
        <v>0.3050025629927926</v>
      </c>
      <c r="B3981" t="s">
        <v>14138</v>
      </c>
    </row>
    <row r="3982" spans="1:2" x14ac:dyDescent="0.35">
      <c r="A3982">
        <v>0.30501348441947856</v>
      </c>
      <c r="B3982" t="s">
        <v>19523</v>
      </c>
    </row>
    <row r="3983" spans="1:2" x14ac:dyDescent="0.35">
      <c r="A3983">
        <v>0.30509502763419205</v>
      </c>
      <c r="B3983" t="s">
        <v>12443</v>
      </c>
    </row>
    <row r="3984" spans="1:2" x14ac:dyDescent="0.35">
      <c r="A3984">
        <v>0.30522739625995754</v>
      </c>
      <c r="B3984" t="s">
        <v>28508</v>
      </c>
    </row>
    <row r="3985" spans="1:2" x14ac:dyDescent="0.35">
      <c r="A3985">
        <v>0.30527725864882771</v>
      </c>
      <c r="B3985" t="s">
        <v>1715</v>
      </c>
    </row>
    <row r="3986" spans="1:2" x14ac:dyDescent="0.35">
      <c r="A3986">
        <v>0.30551770222833458</v>
      </c>
      <c r="B3986" t="s">
        <v>18006</v>
      </c>
    </row>
    <row r="3987" spans="1:2" x14ac:dyDescent="0.35">
      <c r="A3987">
        <v>0.30557745661026442</v>
      </c>
      <c r="B3987" t="s">
        <v>11273</v>
      </c>
    </row>
    <row r="3988" spans="1:2" x14ac:dyDescent="0.35">
      <c r="A3988">
        <v>0.30572948067057393</v>
      </c>
      <c r="B3988" t="s">
        <v>32983</v>
      </c>
    </row>
    <row r="3989" spans="1:2" x14ac:dyDescent="0.35">
      <c r="A3989">
        <v>0.30574038897707373</v>
      </c>
      <c r="B3989" t="s">
        <v>12572</v>
      </c>
    </row>
    <row r="3990" spans="1:2" x14ac:dyDescent="0.35">
      <c r="A3990">
        <v>0.30576417898972075</v>
      </c>
      <c r="B3990" t="s">
        <v>29108</v>
      </c>
    </row>
    <row r="3991" spans="1:2" x14ac:dyDescent="0.35">
      <c r="A3991">
        <v>0.30579737668758467</v>
      </c>
      <c r="B3991" t="s">
        <v>623</v>
      </c>
    </row>
    <row r="3992" spans="1:2" x14ac:dyDescent="0.35">
      <c r="A3992">
        <v>0.30580108164826941</v>
      </c>
      <c r="B3992" t="s">
        <v>17805</v>
      </c>
    </row>
    <row r="3993" spans="1:2" x14ac:dyDescent="0.35">
      <c r="A3993">
        <v>0.30582004763479792</v>
      </c>
      <c r="B3993" t="s">
        <v>2790</v>
      </c>
    </row>
    <row r="3994" spans="1:2" x14ac:dyDescent="0.35">
      <c r="A3994">
        <v>0.30585159391169048</v>
      </c>
      <c r="B3994" t="s">
        <v>26600</v>
      </c>
    </row>
    <row r="3995" spans="1:2" x14ac:dyDescent="0.35">
      <c r="A3995">
        <v>0.3059263078066406</v>
      </c>
      <c r="B3995" t="s">
        <v>20210</v>
      </c>
    </row>
    <row r="3996" spans="1:2" x14ac:dyDescent="0.35">
      <c r="A3996">
        <v>0.30597118725236117</v>
      </c>
      <c r="B3996" t="s">
        <v>23221</v>
      </c>
    </row>
    <row r="3997" spans="1:2" x14ac:dyDescent="0.35">
      <c r="A3997">
        <v>0.30597598051679925</v>
      </c>
      <c r="B3997" t="s">
        <v>25608</v>
      </c>
    </row>
    <row r="3998" spans="1:2" x14ac:dyDescent="0.35">
      <c r="A3998">
        <v>0.30598526996718661</v>
      </c>
      <c r="B3998" t="s">
        <v>4080</v>
      </c>
    </row>
    <row r="3999" spans="1:2" x14ac:dyDescent="0.35">
      <c r="A3999">
        <v>0.30599343462900369</v>
      </c>
      <c r="B3999" t="s">
        <v>13014</v>
      </c>
    </row>
    <row r="4000" spans="1:2" x14ac:dyDescent="0.35">
      <c r="A4000">
        <v>0.30600112994292289</v>
      </c>
      <c r="B4000" t="s">
        <v>24796</v>
      </c>
    </row>
    <row r="4001" spans="1:2" x14ac:dyDescent="0.35">
      <c r="A4001">
        <v>0.30601710349629219</v>
      </c>
      <c r="B4001" t="s">
        <v>33641</v>
      </c>
    </row>
    <row r="4002" spans="1:2" x14ac:dyDescent="0.35">
      <c r="A4002">
        <v>0.306213661924987</v>
      </c>
      <c r="B4002" t="s">
        <v>26795</v>
      </c>
    </row>
    <row r="4003" spans="1:2" x14ac:dyDescent="0.35">
      <c r="A4003">
        <v>0.3062412717945921</v>
      </c>
      <c r="B4003" t="s">
        <v>4053</v>
      </c>
    </row>
    <row r="4004" spans="1:2" x14ac:dyDescent="0.35">
      <c r="A4004">
        <v>0.30627264314189112</v>
      </c>
      <c r="B4004" t="s">
        <v>31563</v>
      </c>
    </row>
    <row r="4005" spans="1:2" x14ac:dyDescent="0.35">
      <c r="A4005">
        <v>0.30628075983663183</v>
      </c>
      <c r="B4005" t="s">
        <v>10941</v>
      </c>
    </row>
    <row r="4006" spans="1:2" x14ac:dyDescent="0.35">
      <c r="A4006">
        <v>0.30629646867170579</v>
      </c>
      <c r="B4006" t="s">
        <v>33031</v>
      </c>
    </row>
    <row r="4007" spans="1:2" x14ac:dyDescent="0.35">
      <c r="A4007">
        <v>0.30632864597615056</v>
      </c>
      <c r="B4007" t="s">
        <v>32920</v>
      </c>
    </row>
    <row r="4008" spans="1:2" x14ac:dyDescent="0.35">
      <c r="A4008">
        <v>0.30639517412476236</v>
      </c>
      <c r="B4008" t="s">
        <v>12993</v>
      </c>
    </row>
    <row r="4009" spans="1:2" x14ac:dyDescent="0.35">
      <c r="A4009">
        <v>0.3064019849666037</v>
      </c>
      <c r="B4009" t="s">
        <v>32653</v>
      </c>
    </row>
    <row r="4010" spans="1:2" x14ac:dyDescent="0.35">
      <c r="A4010">
        <v>0.30642833515471796</v>
      </c>
      <c r="B4010" t="s">
        <v>4776</v>
      </c>
    </row>
    <row r="4011" spans="1:2" x14ac:dyDescent="0.35">
      <c r="A4011">
        <v>0.30643138573554035</v>
      </c>
      <c r="B4011" t="s">
        <v>12290</v>
      </c>
    </row>
    <row r="4012" spans="1:2" x14ac:dyDescent="0.35">
      <c r="A4012">
        <v>0.30652001159327719</v>
      </c>
      <c r="B4012" t="s">
        <v>1664</v>
      </c>
    </row>
    <row r="4013" spans="1:2" x14ac:dyDescent="0.35">
      <c r="A4013">
        <v>0.30663592502612086</v>
      </c>
      <c r="B4013" t="s">
        <v>20374</v>
      </c>
    </row>
    <row r="4014" spans="1:2" x14ac:dyDescent="0.35">
      <c r="A4014">
        <v>0.30663904967228056</v>
      </c>
      <c r="B4014" t="s">
        <v>25221</v>
      </c>
    </row>
    <row r="4015" spans="1:2" x14ac:dyDescent="0.35">
      <c r="A4015">
        <v>0.30667112967470145</v>
      </c>
      <c r="B4015" t="s">
        <v>35576</v>
      </c>
    </row>
    <row r="4016" spans="1:2" x14ac:dyDescent="0.35">
      <c r="A4016">
        <v>0.30669690173461139</v>
      </c>
      <c r="B4016" t="s">
        <v>21242</v>
      </c>
    </row>
    <row r="4017" spans="1:2" x14ac:dyDescent="0.35">
      <c r="A4017">
        <v>0.30683273311357184</v>
      </c>
      <c r="B4017" t="s">
        <v>14489</v>
      </c>
    </row>
    <row r="4018" spans="1:2" x14ac:dyDescent="0.35">
      <c r="A4018">
        <v>0.30686312797010346</v>
      </c>
      <c r="B4018" t="s">
        <v>6348</v>
      </c>
    </row>
    <row r="4019" spans="1:2" x14ac:dyDescent="0.35">
      <c r="A4019">
        <v>0.3069139533881276</v>
      </c>
      <c r="B4019" t="s">
        <v>16048</v>
      </c>
    </row>
    <row r="4020" spans="1:2" x14ac:dyDescent="0.35">
      <c r="A4020">
        <v>0.30692983766472254</v>
      </c>
      <c r="B4020" t="s">
        <v>34071</v>
      </c>
    </row>
    <row r="4021" spans="1:2" x14ac:dyDescent="0.35">
      <c r="A4021">
        <v>0.30694608895391678</v>
      </c>
      <c r="B4021" t="s">
        <v>24949</v>
      </c>
    </row>
    <row r="4022" spans="1:2" x14ac:dyDescent="0.35">
      <c r="A4022">
        <v>0.30711787230604914</v>
      </c>
      <c r="B4022" t="s">
        <v>18474</v>
      </c>
    </row>
    <row r="4023" spans="1:2" x14ac:dyDescent="0.35">
      <c r="A4023">
        <v>0.30723283402341361</v>
      </c>
      <c r="B4023" t="s">
        <v>11630</v>
      </c>
    </row>
    <row r="4024" spans="1:2" x14ac:dyDescent="0.35">
      <c r="A4024">
        <v>0.30724833160754272</v>
      </c>
      <c r="B4024" t="s">
        <v>20858</v>
      </c>
    </row>
    <row r="4025" spans="1:2" x14ac:dyDescent="0.35">
      <c r="A4025">
        <v>0.30725910135919704</v>
      </c>
      <c r="B4025" t="s">
        <v>8019</v>
      </c>
    </row>
    <row r="4026" spans="1:2" x14ac:dyDescent="0.35">
      <c r="A4026">
        <v>0.30727417897051695</v>
      </c>
      <c r="B4026" t="s">
        <v>8538</v>
      </c>
    </row>
    <row r="4027" spans="1:2" x14ac:dyDescent="0.35">
      <c r="A4027">
        <v>0.30733709519716151</v>
      </c>
      <c r="B4027" t="s">
        <v>3245</v>
      </c>
    </row>
    <row r="4028" spans="1:2" x14ac:dyDescent="0.35">
      <c r="A4028">
        <v>0.30747087651521621</v>
      </c>
      <c r="B4028" t="s">
        <v>5711</v>
      </c>
    </row>
    <row r="4029" spans="1:2" x14ac:dyDescent="0.35">
      <c r="A4029">
        <v>0.30753679676366091</v>
      </c>
      <c r="B4029" t="s">
        <v>3155</v>
      </c>
    </row>
    <row r="4030" spans="1:2" x14ac:dyDescent="0.35">
      <c r="A4030">
        <v>0.30757772141730044</v>
      </c>
      <c r="B4030" t="s">
        <v>5762</v>
      </c>
    </row>
    <row r="4031" spans="1:2" x14ac:dyDescent="0.35">
      <c r="A4031">
        <v>0.30765491244865611</v>
      </c>
      <c r="B4031" t="s">
        <v>30602</v>
      </c>
    </row>
    <row r="4032" spans="1:2" x14ac:dyDescent="0.35">
      <c r="A4032">
        <v>0.30766611856220788</v>
      </c>
      <c r="B4032" t="s">
        <v>35532</v>
      </c>
    </row>
    <row r="4033" spans="1:2" x14ac:dyDescent="0.35">
      <c r="A4033">
        <v>0.30779898422931856</v>
      </c>
      <c r="B4033" t="s">
        <v>19292</v>
      </c>
    </row>
    <row r="4034" spans="1:2" x14ac:dyDescent="0.35">
      <c r="A4034">
        <v>0.30784940676581779</v>
      </c>
      <c r="B4034" t="s">
        <v>13752</v>
      </c>
    </row>
    <row r="4035" spans="1:2" x14ac:dyDescent="0.35">
      <c r="A4035">
        <v>0.3078775014377001</v>
      </c>
      <c r="B4035" t="s">
        <v>24845</v>
      </c>
    </row>
    <row r="4036" spans="1:2" x14ac:dyDescent="0.35">
      <c r="A4036">
        <v>0.30790393476108624</v>
      </c>
      <c r="B4036" t="s">
        <v>10959</v>
      </c>
    </row>
    <row r="4037" spans="1:2" x14ac:dyDescent="0.35">
      <c r="A4037">
        <v>0.30792936743995242</v>
      </c>
      <c r="B4037" t="s">
        <v>12509</v>
      </c>
    </row>
    <row r="4038" spans="1:2" x14ac:dyDescent="0.35">
      <c r="A4038">
        <v>0.30800196294174353</v>
      </c>
      <c r="B4038" t="s">
        <v>23287</v>
      </c>
    </row>
    <row r="4039" spans="1:2" x14ac:dyDescent="0.35">
      <c r="A4039">
        <v>0.30810075923234659</v>
      </c>
      <c r="B4039" t="s">
        <v>17823</v>
      </c>
    </row>
    <row r="4040" spans="1:2" x14ac:dyDescent="0.35">
      <c r="A4040">
        <v>0.30814775419094764</v>
      </c>
      <c r="B4040" t="s">
        <v>13110</v>
      </c>
    </row>
    <row r="4041" spans="1:2" x14ac:dyDescent="0.35">
      <c r="A4041">
        <v>0.30817337865479838</v>
      </c>
      <c r="B4041" t="s">
        <v>26627</v>
      </c>
    </row>
    <row r="4042" spans="1:2" x14ac:dyDescent="0.35">
      <c r="A4042">
        <v>0.30817408446984124</v>
      </c>
      <c r="B4042" t="s">
        <v>7772</v>
      </c>
    </row>
    <row r="4043" spans="1:2" x14ac:dyDescent="0.35">
      <c r="A4043">
        <v>0.30820758225767209</v>
      </c>
      <c r="B4043" t="s">
        <v>28809</v>
      </c>
    </row>
    <row r="4044" spans="1:2" x14ac:dyDescent="0.35">
      <c r="A4044">
        <v>0.308227087717168</v>
      </c>
      <c r="B4044" t="s">
        <v>11151</v>
      </c>
    </row>
    <row r="4045" spans="1:2" x14ac:dyDescent="0.35">
      <c r="A4045">
        <v>0.30823642247010802</v>
      </c>
      <c r="B4045" t="s">
        <v>26687</v>
      </c>
    </row>
    <row r="4046" spans="1:2" x14ac:dyDescent="0.35">
      <c r="A4046">
        <v>0.30829347804365648</v>
      </c>
      <c r="B4046" t="s">
        <v>14438</v>
      </c>
    </row>
    <row r="4047" spans="1:2" x14ac:dyDescent="0.35">
      <c r="A4047">
        <v>0.30838470422145259</v>
      </c>
      <c r="B4047" t="s">
        <v>16586</v>
      </c>
    </row>
    <row r="4048" spans="1:2" x14ac:dyDescent="0.35">
      <c r="A4048">
        <v>0.30842441213467631</v>
      </c>
      <c r="B4048" t="s">
        <v>20479</v>
      </c>
    </row>
    <row r="4049" spans="1:2" x14ac:dyDescent="0.35">
      <c r="A4049">
        <v>0.30842693161168605</v>
      </c>
      <c r="B4049" t="s">
        <v>10734</v>
      </c>
    </row>
    <row r="4050" spans="1:2" x14ac:dyDescent="0.35">
      <c r="A4050">
        <v>0.30843652632733792</v>
      </c>
      <c r="B4050" t="s">
        <v>1718</v>
      </c>
    </row>
    <row r="4051" spans="1:2" x14ac:dyDescent="0.35">
      <c r="A4051">
        <v>0.30855581495305007</v>
      </c>
      <c r="B4051" t="s">
        <v>1275</v>
      </c>
    </row>
    <row r="4052" spans="1:2" x14ac:dyDescent="0.35">
      <c r="A4052">
        <v>0.30863597759580924</v>
      </c>
      <c r="B4052" t="s">
        <v>32887</v>
      </c>
    </row>
    <row r="4053" spans="1:2" x14ac:dyDescent="0.35">
      <c r="A4053">
        <v>0.30864792833749799</v>
      </c>
      <c r="B4053" t="s">
        <v>18558</v>
      </c>
    </row>
    <row r="4054" spans="1:2" x14ac:dyDescent="0.35">
      <c r="A4054">
        <v>0.30868284795100281</v>
      </c>
      <c r="B4054" t="s">
        <v>1431</v>
      </c>
    </row>
    <row r="4055" spans="1:2" x14ac:dyDescent="0.35">
      <c r="A4055">
        <v>0.30869158355002785</v>
      </c>
      <c r="B4055" t="s">
        <v>29461</v>
      </c>
    </row>
    <row r="4056" spans="1:2" x14ac:dyDescent="0.35">
      <c r="A4056">
        <v>0.30869641751585752</v>
      </c>
      <c r="B4056" t="s">
        <v>10908</v>
      </c>
    </row>
    <row r="4057" spans="1:2" x14ac:dyDescent="0.35">
      <c r="A4057">
        <v>0.30872187783867938</v>
      </c>
      <c r="B4057" t="s">
        <v>6056</v>
      </c>
    </row>
    <row r="4058" spans="1:2" x14ac:dyDescent="0.35">
      <c r="A4058">
        <v>0.30877863816670215</v>
      </c>
      <c r="B4058" t="s">
        <v>1994</v>
      </c>
    </row>
    <row r="4059" spans="1:2" x14ac:dyDescent="0.35">
      <c r="A4059">
        <v>0.30885490210015243</v>
      </c>
      <c r="B4059" t="s">
        <v>19475</v>
      </c>
    </row>
    <row r="4060" spans="1:2" x14ac:dyDescent="0.35">
      <c r="A4060">
        <v>0.30888909888617544</v>
      </c>
      <c r="B4060" t="s">
        <v>21975</v>
      </c>
    </row>
    <row r="4061" spans="1:2" x14ac:dyDescent="0.35">
      <c r="A4061">
        <v>0.30894721533234681</v>
      </c>
      <c r="B4061" t="s">
        <v>1266</v>
      </c>
    </row>
    <row r="4062" spans="1:2" x14ac:dyDescent="0.35">
      <c r="A4062">
        <v>0.30894740138768534</v>
      </c>
      <c r="B4062" t="s">
        <v>24623</v>
      </c>
    </row>
    <row r="4063" spans="1:2" x14ac:dyDescent="0.35">
      <c r="A4063">
        <v>0.308947839403998</v>
      </c>
      <c r="B4063" t="s">
        <v>35053</v>
      </c>
    </row>
    <row r="4064" spans="1:2" x14ac:dyDescent="0.35">
      <c r="A4064">
        <v>0.3089733397697827</v>
      </c>
      <c r="B4064" t="s">
        <v>19152</v>
      </c>
    </row>
    <row r="4065" spans="1:2" x14ac:dyDescent="0.35">
      <c r="A4065">
        <v>0.30899771753515037</v>
      </c>
      <c r="B4065" t="s">
        <v>18438</v>
      </c>
    </row>
    <row r="4066" spans="1:2" x14ac:dyDescent="0.35">
      <c r="A4066">
        <v>0.30901103533088353</v>
      </c>
      <c r="B4066" t="s">
        <v>1676</v>
      </c>
    </row>
    <row r="4067" spans="1:2" x14ac:dyDescent="0.35">
      <c r="A4067">
        <v>0.30901375297458039</v>
      </c>
      <c r="B4067" t="s">
        <v>26225</v>
      </c>
    </row>
    <row r="4068" spans="1:2" x14ac:dyDescent="0.35">
      <c r="A4068">
        <v>0.30903315972611484</v>
      </c>
      <c r="B4068" t="s">
        <v>30937</v>
      </c>
    </row>
    <row r="4069" spans="1:2" x14ac:dyDescent="0.35">
      <c r="A4069">
        <v>0.30907804962346835</v>
      </c>
      <c r="B4069" t="s">
        <v>2931</v>
      </c>
    </row>
    <row r="4070" spans="1:2" x14ac:dyDescent="0.35">
      <c r="A4070">
        <v>0.30916115857122156</v>
      </c>
      <c r="B4070" t="s">
        <v>7067</v>
      </c>
    </row>
    <row r="4071" spans="1:2" x14ac:dyDescent="0.35">
      <c r="A4071">
        <v>0.30918484249464206</v>
      </c>
      <c r="B4071" t="s">
        <v>34218</v>
      </c>
    </row>
    <row r="4072" spans="1:2" x14ac:dyDescent="0.35">
      <c r="A4072">
        <v>0.309201969728712</v>
      </c>
      <c r="B4072" t="s">
        <v>31852</v>
      </c>
    </row>
    <row r="4073" spans="1:2" x14ac:dyDescent="0.35">
      <c r="A4073">
        <v>0.30925952453010275</v>
      </c>
      <c r="B4073" t="s">
        <v>19028</v>
      </c>
    </row>
    <row r="4074" spans="1:2" x14ac:dyDescent="0.35">
      <c r="A4074">
        <v>0.30928495826188607</v>
      </c>
      <c r="B4074" t="s">
        <v>6995</v>
      </c>
    </row>
    <row r="4075" spans="1:2" x14ac:dyDescent="0.35">
      <c r="A4075">
        <v>0.30931609576883806</v>
      </c>
      <c r="B4075" t="s">
        <v>32443</v>
      </c>
    </row>
    <row r="4076" spans="1:2" x14ac:dyDescent="0.35">
      <c r="A4076">
        <v>0.30943713693388047</v>
      </c>
      <c r="B4076" t="s">
        <v>32056</v>
      </c>
    </row>
    <row r="4077" spans="1:2" x14ac:dyDescent="0.35">
      <c r="A4077">
        <v>0.30945663320423289</v>
      </c>
      <c r="B4077" t="s">
        <v>23014</v>
      </c>
    </row>
    <row r="4078" spans="1:2" x14ac:dyDescent="0.35">
      <c r="A4078">
        <v>0.30949703849354543</v>
      </c>
      <c r="B4078" t="s">
        <v>13224</v>
      </c>
    </row>
    <row r="4079" spans="1:2" x14ac:dyDescent="0.35">
      <c r="A4079">
        <v>0.30951800361509624</v>
      </c>
      <c r="B4079" t="s">
        <v>16282</v>
      </c>
    </row>
    <row r="4080" spans="1:2" x14ac:dyDescent="0.35">
      <c r="A4080">
        <v>0.30955090955572467</v>
      </c>
      <c r="B4080" t="s">
        <v>27863</v>
      </c>
    </row>
    <row r="4081" spans="1:2" x14ac:dyDescent="0.35">
      <c r="A4081">
        <v>0.3096011627186398</v>
      </c>
      <c r="B4081" t="s">
        <v>26813</v>
      </c>
    </row>
    <row r="4082" spans="1:2" x14ac:dyDescent="0.35">
      <c r="A4082">
        <v>0.30960727016710987</v>
      </c>
      <c r="B4082" t="s">
        <v>18639</v>
      </c>
    </row>
    <row r="4083" spans="1:2" x14ac:dyDescent="0.35">
      <c r="A4083">
        <v>0.3096114550117528</v>
      </c>
      <c r="B4083" t="s">
        <v>29871</v>
      </c>
    </row>
    <row r="4084" spans="1:2" x14ac:dyDescent="0.35">
      <c r="A4084">
        <v>0.30963161711524206</v>
      </c>
      <c r="B4084" t="s">
        <v>35526</v>
      </c>
    </row>
    <row r="4085" spans="1:2" x14ac:dyDescent="0.35">
      <c r="A4085">
        <v>0.3097170207070295</v>
      </c>
      <c r="B4085" t="s">
        <v>33183</v>
      </c>
    </row>
    <row r="4086" spans="1:2" x14ac:dyDescent="0.35">
      <c r="A4086">
        <v>0.3097273643578064</v>
      </c>
      <c r="B4086" t="s">
        <v>21510</v>
      </c>
    </row>
    <row r="4087" spans="1:2" x14ac:dyDescent="0.35">
      <c r="A4087">
        <v>0.3097710263532753</v>
      </c>
      <c r="B4087" t="s">
        <v>17467</v>
      </c>
    </row>
    <row r="4088" spans="1:2" x14ac:dyDescent="0.35">
      <c r="A4088">
        <v>0.30982475004043025</v>
      </c>
      <c r="B4088" t="s">
        <v>28034</v>
      </c>
    </row>
    <row r="4089" spans="1:2" x14ac:dyDescent="0.35">
      <c r="A4089">
        <v>0.30986980708312373</v>
      </c>
      <c r="B4089" t="s">
        <v>27374</v>
      </c>
    </row>
    <row r="4090" spans="1:2" x14ac:dyDescent="0.35">
      <c r="A4090">
        <v>0.30988075197036952</v>
      </c>
      <c r="B4090" t="s">
        <v>20434</v>
      </c>
    </row>
    <row r="4091" spans="1:2" x14ac:dyDescent="0.35">
      <c r="A4091">
        <v>0.30988628276540992</v>
      </c>
      <c r="B4091" t="s">
        <v>13422</v>
      </c>
    </row>
    <row r="4092" spans="1:2" x14ac:dyDescent="0.35">
      <c r="A4092">
        <v>0.30990060324068924</v>
      </c>
      <c r="B4092" t="s">
        <v>21314</v>
      </c>
    </row>
    <row r="4093" spans="1:2" x14ac:dyDescent="0.35">
      <c r="A4093">
        <v>0.30991496484996495</v>
      </c>
      <c r="B4093" t="s">
        <v>8118</v>
      </c>
    </row>
    <row r="4094" spans="1:2" x14ac:dyDescent="0.35">
      <c r="A4094">
        <v>0.30998559612278487</v>
      </c>
      <c r="B4094" t="s">
        <v>4361</v>
      </c>
    </row>
    <row r="4095" spans="1:2" x14ac:dyDescent="0.35">
      <c r="A4095">
        <v>0.31015864617525651</v>
      </c>
      <c r="B4095" t="s">
        <v>3448</v>
      </c>
    </row>
    <row r="4096" spans="1:2" x14ac:dyDescent="0.35">
      <c r="A4096">
        <v>0.31021700006539976</v>
      </c>
      <c r="B4096" t="s">
        <v>17440</v>
      </c>
    </row>
    <row r="4097" spans="1:2" x14ac:dyDescent="0.35">
      <c r="A4097">
        <v>0.31021872486783802</v>
      </c>
      <c r="B4097" t="s">
        <v>9270</v>
      </c>
    </row>
    <row r="4098" spans="1:2" x14ac:dyDescent="0.35">
      <c r="A4098">
        <v>0.31030216615481793</v>
      </c>
      <c r="B4098" t="s">
        <v>12128</v>
      </c>
    </row>
    <row r="4099" spans="1:2" x14ac:dyDescent="0.35">
      <c r="A4099">
        <v>0.31034669265396725</v>
      </c>
      <c r="B4099" t="s">
        <v>6746</v>
      </c>
    </row>
    <row r="4100" spans="1:2" x14ac:dyDescent="0.35">
      <c r="A4100">
        <v>0.31034929473676953</v>
      </c>
      <c r="B4100" t="s">
        <v>11256</v>
      </c>
    </row>
    <row r="4101" spans="1:2" x14ac:dyDescent="0.35">
      <c r="A4101">
        <v>0.31040027639981826</v>
      </c>
      <c r="B4101" t="s">
        <v>6207</v>
      </c>
    </row>
    <row r="4102" spans="1:2" x14ac:dyDescent="0.35">
      <c r="A4102">
        <v>0.31048901521589295</v>
      </c>
      <c r="B4102" t="s">
        <v>33503</v>
      </c>
    </row>
    <row r="4103" spans="1:2" x14ac:dyDescent="0.35">
      <c r="A4103">
        <v>0.31053805344061125</v>
      </c>
      <c r="B4103" t="s">
        <v>33728</v>
      </c>
    </row>
    <row r="4104" spans="1:2" x14ac:dyDescent="0.35">
      <c r="A4104">
        <v>0.3105852053128742</v>
      </c>
      <c r="B4104" t="s">
        <v>27011</v>
      </c>
    </row>
    <row r="4105" spans="1:2" x14ac:dyDescent="0.35">
      <c r="A4105">
        <v>0.31060889665101638</v>
      </c>
      <c r="B4105" t="s">
        <v>24063</v>
      </c>
    </row>
    <row r="4106" spans="1:2" x14ac:dyDescent="0.35">
      <c r="A4106">
        <v>0.31063420767875749</v>
      </c>
      <c r="B4106" t="s">
        <v>12781</v>
      </c>
    </row>
    <row r="4107" spans="1:2" x14ac:dyDescent="0.35">
      <c r="A4107">
        <v>0.31077001778703184</v>
      </c>
      <c r="B4107" t="s">
        <v>30685</v>
      </c>
    </row>
    <row r="4108" spans="1:2" x14ac:dyDescent="0.35">
      <c r="A4108">
        <v>0.31089792559937435</v>
      </c>
      <c r="B4108" t="s">
        <v>30958</v>
      </c>
    </row>
    <row r="4109" spans="1:2" x14ac:dyDescent="0.35">
      <c r="A4109">
        <v>0.31093305655370246</v>
      </c>
      <c r="B4109" t="s">
        <v>22799</v>
      </c>
    </row>
    <row r="4110" spans="1:2" x14ac:dyDescent="0.35">
      <c r="A4110">
        <v>0.31107506266061646</v>
      </c>
      <c r="B4110" t="s">
        <v>15655</v>
      </c>
    </row>
    <row r="4111" spans="1:2" x14ac:dyDescent="0.35">
      <c r="A4111">
        <v>0.31109854148558402</v>
      </c>
      <c r="B4111" t="s">
        <v>32269</v>
      </c>
    </row>
    <row r="4112" spans="1:2" x14ac:dyDescent="0.35">
      <c r="A4112">
        <v>0.31110513543715723</v>
      </c>
      <c r="B4112" t="s">
        <v>24695</v>
      </c>
    </row>
    <row r="4113" spans="1:2" x14ac:dyDescent="0.35">
      <c r="A4113">
        <v>0.31115033734814063</v>
      </c>
      <c r="B4113" t="s">
        <v>33093</v>
      </c>
    </row>
    <row r="4114" spans="1:2" x14ac:dyDescent="0.35">
      <c r="A4114">
        <v>0.3111555593537042</v>
      </c>
      <c r="B4114" t="s">
        <v>22514</v>
      </c>
    </row>
    <row r="4115" spans="1:2" x14ac:dyDescent="0.35">
      <c r="A4115">
        <v>0.31117801810756435</v>
      </c>
      <c r="B4115" t="s">
        <v>5963</v>
      </c>
    </row>
    <row r="4116" spans="1:2" x14ac:dyDescent="0.35">
      <c r="A4116">
        <v>0.31121719008230325</v>
      </c>
      <c r="B4116" t="s">
        <v>27911</v>
      </c>
    </row>
    <row r="4117" spans="1:2" x14ac:dyDescent="0.35">
      <c r="A4117">
        <v>0.31126203195545776</v>
      </c>
      <c r="B4117" t="s">
        <v>33647</v>
      </c>
    </row>
    <row r="4118" spans="1:2" x14ac:dyDescent="0.35">
      <c r="A4118">
        <v>0.31129002717831128</v>
      </c>
      <c r="B4118" t="s">
        <v>30449</v>
      </c>
    </row>
    <row r="4119" spans="1:2" x14ac:dyDescent="0.35">
      <c r="A4119">
        <v>0.31135559900160648</v>
      </c>
      <c r="B4119" t="s">
        <v>16108</v>
      </c>
    </row>
    <row r="4120" spans="1:2" x14ac:dyDescent="0.35">
      <c r="A4120">
        <v>0.31137582759914639</v>
      </c>
      <c r="B4120" t="s">
        <v>7582</v>
      </c>
    </row>
    <row r="4121" spans="1:2" x14ac:dyDescent="0.35">
      <c r="A4121">
        <v>0.31138820735946349</v>
      </c>
      <c r="B4121" t="s">
        <v>1446</v>
      </c>
    </row>
    <row r="4122" spans="1:2" x14ac:dyDescent="0.35">
      <c r="A4122">
        <v>0.31141741639678139</v>
      </c>
      <c r="B4122" t="s">
        <v>19244</v>
      </c>
    </row>
    <row r="4123" spans="1:2" x14ac:dyDescent="0.35">
      <c r="A4123">
        <v>0.3114184016738879</v>
      </c>
      <c r="B4123" t="s">
        <v>3538</v>
      </c>
    </row>
    <row r="4124" spans="1:2" x14ac:dyDescent="0.35">
      <c r="A4124">
        <v>0.31147617367635694</v>
      </c>
      <c r="B4124" t="s">
        <v>23919</v>
      </c>
    </row>
    <row r="4125" spans="1:2" x14ac:dyDescent="0.35">
      <c r="A4125">
        <v>0.31152282139682702</v>
      </c>
      <c r="B4125" t="s">
        <v>10417</v>
      </c>
    </row>
    <row r="4126" spans="1:2" x14ac:dyDescent="0.35">
      <c r="A4126">
        <v>0.31154027860526695</v>
      </c>
      <c r="B4126" t="s">
        <v>14141</v>
      </c>
    </row>
    <row r="4127" spans="1:2" x14ac:dyDescent="0.35">
      <c r="A4127">
        <v>0.3115902613626047</v>
      </c>
      <c r="B4127" t="s">
        <v>26465</v>
      </c>
    </row>
    <row r="4128" spans="1:2" x14ac:dyDescent="0.35">
      <c r="A4128">
        <v>0.31162183657143039</v>
      </c>
      <c r="B4128" t="s">
        <v>7123</v>
      </c>
    </row>
    <row r="4129" spans="1:2" x14ac:dyDescent="0.35">
      <c r="A4129">
        <v>0.3116893561871264</v>
      </c>
      <c r="B4129" t="s">
        <v>31464</v>
      </c>
    </row>
    <row r="4130" spans="1:2" x14ac:dyDescent="0.35">
      <c r="A4130">
        <v>0.31169354893817702</v>
      </c>
      <c r="B4130" t="s">
        <v>15046</v>
      </c>
    </row>
    <row r="4131" spans="1:2" x14ac:dyDescent="0.35">
      <c r="A4131">
        <v>0.31169904219420219</v>
      </c>
      <c r="B4131" t="s">
        <v>7940</v>
      </c>
    </row>
    <row r="4132" spans="1:2" x14ac:dyDescent="0.35">
      <c r="A4132">
        <v>0.31170724525035648</v>
      </c>
      <c r="B4132" t="s">
        <v>32593</v>
      </c>
    </row>
    <row r="4133" spans="1:2" x14ac:dyDescent="0.35">
      <c r="A4133">
        <v>0.31171431509517589</v>
      </c>
      <c r="B4133" t="s">
        <v>25874</v>
      </c>
    </row>
    <row r="4134" spans="1:2" x14ac:dyDescent="0.35">
      <c r="A4134">
        <v>0.31176436963932852</v>
      </c>
      <c r="B4134" t="s">
        <v>18672</v>
      </c>
    </row>
    <row r="4135" spans="1:2" x14ac:dyDescent="0.35">
      <c r="A4135">
        <v>0.31187612105181689</v>
      </c>
      <c r="B4135" t="s">
        <v>9021</v>
      </c>
    </row>
    <row r="4136" spans="1:2" x14ac:dyDescent="0.35">
      <c r="A4136">
        <v>0.31188611805236016</v>
      </c>
      <c r="B4136" t="s">
        <v>35566</v>
      </c>
    </row>
    <row r="4137" spans="1:2" x14ac:dyDescent="0.35">
      <c r="A4137">
        <v>0.31190057350626321</v>
      </c>
      <c r="B4137" t="s">
        <v>4833</v>
      </c>
    </row>
    <row r="4138" spans="1:2" x14ac:dyDescent="0.35">
      <c r="A4138">
        <v>0.31190885572209781</v>
      </c>
      <c r="B4138" t="s">
        <v>26954</v>
      </c>
    </row>
    <row r="4139" spans="1:2" x14ac:dyDescent="0.35">
      <c r="A4139">
        <v>0.31193534275668855</v>
      </c>
      <c r="B4139" t="s">
        <v>18249</v>
      </c>
    </row>
    <row r="4140" spans="1:2" x14ac:dyDescent="0.35">
      <c r="A4140">
        <v>0.31205513841947374</v>
      </c>
      <c r="B4140" t="s">
        <v>35194</v>
      </c>
    </row>
    <row r="4141" spans="1:2" x14ac:dyDescent="0.35">
      <c r="A4141">
        <v>0.3121123602211851</v>
      </c>
      <c r="B4141" t="s">
        <v>1167</v>
      </c>
    </row>
    <row r="4142" spans="1:2" x14ac:dyDescent="0.35">
      <c r="A4142">
        <v>0.31211236531917275</v>
      </c>
      <c r="B4142" t="s">
        <v>11070</v>
      </c>
    </row>
    <row r="4143" spans="1:2" x14ac:dyDescent="0.35">
      <c r="A4143">
        <v>0.31212729273461054</v>
      </c>
      <c r="B4143" t="s">
        <v>164</v>
      </c>
    </row>
    <row r="4144" spans="1:2" x14ac:dyDescent="0.35">
      <c r="A4144">
        <v>0.31223510992555775</v>
      </c>
      <c r="B4144" t="s">
        <v>17392</v>
      </c>
    </row>
    <row r="4145" spans="1:2" x14ac:dyDescent="0.35">
      <c r="A4145">
        <v>0.31225569748156462</v>
      </c>
      <c r="B4145" t="s">
        <v>23706</v>
      </c>
    </row>
    <row r="4146" spans="1:2" x14ac:dyDescent="0.35">
      <c r="A4146">
        <v>0.31226197120751503</v>
      </c>
      <c r="B4146" t="s">
        <v>3054</v>
      </c>
    </row>
    <row r="4147" spans="1:2" x14ac:dyDescent="0.35">
      <c r="A4147">
        <v>0.31227832921325793</v>
      </c>
      <c r="B4147" t="s">
        <v>14570</v>
      </c>
    </row>
    <row r="4148" spans="1:2" x14ac:dyDescent="0.35">
      <c r="A4148">
        <v>0.31230909305750459</v>
      </c>
      <c r="B4148" t="s">
        <v>1009</v>
      </c>
    </row>
    <row r="4149" spans="1:2" x14ac:dyDescent="0.35">
      <c r="A4149">
        <v>0.31231467368961158</v>
      </c>
      <c r="B4149" t="s">
        <v>32287</v>
      </c>
    </row>
    <row r="4150" spans="1:2" x14ac:dyDescent="0.35">
      <c r="A4150">
        <v>0.31235581882647667</v>
      </c>
      <c r="B4150" t="s">
        <v>23727</v>
      </c>
    </row>
    <row r="4151" spans="1:2" x14ac:dyDescent="0.35">
      <c r="A4151">
        <v>0.31246922659708726</v>
      </c>
      <c r="B4151" t="s">
        <v>34515</v>
      </c>
    </row>
    <row r="4152" spans="1:2" x14ac:dyDescent="0.35">
      <c r="A4152">
        <v>0.31248128644712125</v>
      </c>
      <c r="B4152" t="s">
        <v>1814</v>
      </c>
    </row>
    <row r="4153" spans="1:2" x14ac:dyDescent="0.35">
      <c r="A4153">
        <v>0.31251889585330722</v>
      </c>
      <c r="B4153" t="s">
        <v>19484</v>
      </c>
    </row>
    <row r="4154" spans="1:2" x14ac:dyDescent="0.35">
      <c r="A4154">
        <v>0.31256157610185081</v>
      </c>
      <c r="B4154" t="s">
        <v>20240</v>
      </c>
    </row>
    <row r="4155" spans="1:2" x14ac:dyDescent="0.35">
      <c r="A4155">
        <v>0.31265079561487913</v>
      </c>
      <c r="B4155" t="s">
        <v>30182</v>
      </c>
    </row>
    <row r="4156" spans="1:2" x14ac:dyDescent="0.35">
      <c r="A4156">
        <v>0.31273901826591466</v>
      </c>
      <c r="B4156" t="s">
        <v>11948</v>
      </c>
    </row>
    <row r="4157" spans="1:2" x14ac:dyDescent="0.35">
      <c r="A4157">
        <v>0.31279845593915351</v>
      </c>
      <c r="B4157" t="s">
        <v>17760</v>
      </c>
    </row>
    <row r="4158" spans="1:2" x14ac:dyDescent="0.35">
      <c r="A4158">
        <v>0.312851368984639</v>
      </c>
      <c r="B4158" t="s">
        <v>22520</v>
      </c>
    </row>
    <row r="4159" spans="1:2" x14ac:dyDescent="0.35">
      <c r="A4159">
        <v>0.31286346306880752</v>
      </c>
      <c r="B4159" t="s">
        <v>19730</v>
      </c>
    </row>
    <row r="4160" spans="1:2" x14ac:dyDescent="0.35">
      <c r="A4160">
        <v>0.31291943418955837</v>
      </c>
      <c r="B4160" t="s">
        <v>10474</v>
      </c>
    </row>
    <row r="4161" spans="1:2" x14ac:dyDescent="0.35">
      <c r="A4161">
        <v>0.31293990108560471</v>
      </c>
      <c r="B4161" t="s">
        <v>19535</v>
      </c>
    </row>
    <row r="4162" spans="1:2" x14ac:dyDescent="0.35">
      <c r="A4162">
        <v>0.31294678970538603</v>
      </c>
      <c r="B4162" t="s">
        <v>35043</v>
      </c>
    </row>
    <row r="4163" spans="1:2" x14ac:dyDescent="0.35">
      <c r="A4163">
        <v>0.31295252740025525</v>
      </c>
      <c r="B4163" t="s">
        <v>19181</v>
      </c>
    </row>
    <row r="4164" spans="1:2" x14ac:dyDescent="0.35">
      <c r="A4164">
        <v>0.31304723084472164</v>
      </c>
      <c r="B4164" t="s">
        <v>10438</v>
      </c>
    </row>
    <row r="4165" spans="1:2" x14ac:dyDescent="0.35">
      <c r="A4165">
        <v>0.31308731324336492</v>
      </c>
      <c r="B4165" t="s">
        <v>3894</v>
      </c>
    </row>
    <row r="4166" spans="1:2" x14ac:dyDescent="0.35">
      <c r="A4166">
        <v>0.31315091387252608</v>
      </c>
      <c r="B4166" t="s">
        <v>23281</v>
      </c>
    </row>
    <row r="4167" spans="1:2" x14ac:dyDescent="0.35">
      <c r="A4167">
        <v>0.31316842354805002</v>
      </c>
      <c r="B4167" t="s">
        <v>26309</v>
      </c>
    </row>
    <row r="4168" spans="1:2" x14ac:dyDescent="0.35">
      <c r="A4168">
        <v>0.31322211340641332</v>
      </c>
      <c r="B4168" t="s">
        <v>32845</v>
      </c>
    </row>
    <row r="4169" spans="1:2" x14ac:dyDescent="0.35">
      <c r="A4169">
        <v>0.31322508050110892</v>
      </c>
      <c r="B4169" t="s">
        <v>218</v>
      </c>
    </row>
    <row r="4170" spans="1:2" x14ac:dyDescent="0.35">
      <c r="A4170">
        <v>0.31333658425635125</v>
      </c>
      <c r="B4170" t="s">
        <v>20108</v>
      </c>
    </row>
    <row r="4171" spans="1:2" x14ac:dyDescent="0.35">
      <c r="A4171">
        <v>0.31346325265361219</v>
      </c>
      <c r="B4171" t="s">
        <v>11954</v>
      </c>
    </row>
    <row r="4172" spans="1:2" x14ac:dyDescent="0.35">
      <c r="A4172">
        <v>0.31348054655442881</v>
      </c>
      <c r="B4172" t="s">
        <v>24539</v>
      </c>
    </row>
    <row r="4173" spans="1:2" x14ac:dyDescent="0.35">
      <c r="A4173">
        <v>0.31352415600700484</v>
      </c>
      <c r="B4173" t="s">
        <v>25203</v>
      </c>
    </row>
    <row r="4174" spans="1:2" x14ac:dyDescent="0.35">
      <c r="A4174">
        <v>0.31356327245947041</v>
      </c>
      <c r="B4174" t="s">
        <v>4002</v>
      </c>
    </row>
    <row r="4175" spans="1:2" x14ac:dyDescent="0.35">
      <c r="A4175">
        <v>0.31370630005685896</v>
      </c>
      <c r="B4175" t="s">
        <v>4438</v>
      </c>
    </row>
    <row r="4176" spans="1:2" x14ac:dyDescent="0.35">
      <c r="A4176">
        <v>0.31380565940726413</v>
      </c>
      <c r="B4176" t="s">
        <v>19670</v>
      </c>
    </row>
    <row r="4177" spans="1:2" x14ac:dyDescent="0.35">
      <c r="A4177">
        <v>0.31385664751301706</v>
      </c>
      <c r="B4177" t="s">
        <v>28550</v>
      </c>
    </row>
    <row r="4178" spans="1:2" x14ac:dyDescent="0.35">
      <c r="A4178">
        <v>0.31386666127800938</v>
      </c>
      <c r="B4178" t="s">
        <v>17479</v>
      </c>
    </row>
    <row r="4179" spans="1:2" x14ac:dyDescent="0.35">
      <c r="A4179">
        <v>0.31391260268863813</v>
      </c>
      <c r="B4179" t="s">
        <v>5169</v>
      </c>
    </row>
    <row r="4180" spans="1:2" x14ac:dyDescent="0.35">
      <c r="A4180">
        <v>0.31392151091274967</v>
      </c>
      <c r="B4180" t="s">
        <v>1449</v>
      </c>
    </row>
    <row r="4181" spans="1:2" x14ac:dyDescent="0.35">
      <c r="A4181">
        <v>0.31392830133925359</v>
      </c>
      <c r="B4181" t="s">
        <v>27131</v>
      </c>
    </row>
    <row r="4182" spans="1:2" x14ac:dyDescent="0.35">
      <c r="A4182">
        <v>0.31394392128396736</v>
      </c>
      <c r="B4182" t="s">
        <v>5415</v>
      </c>
    </row>
    <row r="4183" spans="1:2" x14ac:dyDescent="0.35">
      <c r="A4183">
        <v>0.31404074277630528</v>
      </c>
      <c r="B4183" t="s">
        <v>35407</v>
      </c>
    </row>
    <row r="4184" spans="1:2" x14ac:dyDescent="0.35">
      <c r="A4184">
        <v>0.31410269999000107</v>
      </c>
      <c r="B4184" t="s">
        <v>13928</v>
      </c>
    </row>
    <row r="4185" spans="1:2" x14ac:dyDescent="0.35">
      <c r="A4185">
        <v>0.31412561774599129</v>
      </c>
      <c r="B4185" t="s">
        <v>22478</v>
      </c>
    </row>
    <row r="4186" spans="1:2" x14ac:dyDescent="0.35">
      <c r="A4186">
        <v>0.31427543943657354</v>
      </c>
      <c r="B4186" t="s">
        <v>18165</v>
      </c>
    </row>
    <row r="4187" spans="1:2" x14ac:dyDescent="0.35">
      <c r="A4187">
        <v>0.3143380426023914</v>
      </c>
      <c r="B4187" t="s">
        <v>31599</v>
      </c>
    </row>
    <row r="4188" spans="1:2" x14ac:dyDescent="0.35">
      <c r="A4188">
        <v>0.3143578884070744</v>
      </c>
      <c r="B4188" t="s">
        <v>4519</v>
      </c>
    </row>
    <row r="4189" spans="1:2" x14ac:dyDescent="0.35">
      <c r="A4189">
        <v>0.31438791057573379</v>
      </c>
      <c r="B4189" t="s">
        <v>24444</v>
      </c>
    </row>
    <row r="4190" spans="1:2" x14ac:dyDescent="0.35">
      <c r="A4190">
        <v>0.31441900232086134</v>
      </c>
      <c r="B4190" t="s">
        <v>33479</v>
      </c>
    </row>
    <row r="4191" spans="1:2" x14ac:dyDescent="0.35">
      <c r="A4191">
        <v>0.31443464865031118</v>
      </c>
      <c r="B4191" t="s">
        <v>12990</v>
      </c>
    </row>
    <row r="4192" spans="1:2" x14ac:dyDescent="0.35">
      <c r="A4192">
        <v>0.31445156520938861</v>
      </c>
      <c r="B4192" t="s">
        <v>13710</v>
      </c>
    </row>
    <row r="4193" spans="1:2" x14ac:dyDescent="0.35">
      <c r="A4193">
        <v>0.31448481644600496</v>
      </c>
      <c r="B4193" t="s">
        <v>32554</v>
      </c>
    </row>
    <row r="4194" spans="1:2" x14ac:dyDescent="0.35">
      <c r="A4194">
        <v>0.31449149782480118</v>
      </c>
      <c r="B4194" t="s">
        <v>22283</v>
      </c>
    </row>
    <row r="4195" spans="1:2" x14ac:dyDescent="0.35">
      <c r="A4195">
        <v>0.31455404107133317</v>
      </c>
      <c r="B4195" t="s">
        <v>1302</v>
      </c>
    </row>
    <row r="4196" spans="1:2" x14ac:dyDescent="0.35">
      <c r="A4196">
        <v>0.31458992420239817</v>
      </c>
      <c r="B4196" t="s">
        <v>1063</v>
      </c>
    </row>
    <row r="4197" spans="1:2" x14ac:dyDescent="0.35">
      <c r="A4197">
        <v>0.31461658026839689</v>
      </c>
      <c r="B4197" t="s">
        <v>9827</v>
      </c>
    </row>
    <row r="4198" spans="1:2" x14ac:dyDescent="0.35">
      <c r="A4198">
        <v>0.31463673133887687</v>
      </c>
      <c r="B4198" t="s">
        <v>14456</v>
      </c>
    </row>
    <row r="4199" spans="1:2" x14ac:dyDescent="0.35">
      <c r="A4199">
        <v>0.31473469106636093</v>
      </c>
      <c r="B4199" t="s">
        <v>16356</v>
      </c>
    </row>
    <row r="4200" spans="1:2" x14ac:dyDescent="0.35">
      <c r="A4200">
        <v>0.31473478203091471</v>
      </c>
      <c r="B4200" t="s">
        <v>500</v>
      </c>
    </row>
    <row r="4201" spans="1:2" x14ac:dyDescent="0.35">
      <c r="A4201">
        <v>0.31474014305887243</v>
      </c>
      <c r="B4201" t="s">
        <v>29324</v>
      </c>
    </row>
    <row r="4202" spans="1:2" x14ac:dyDescent="0.35">
      <c r="A4202">
        <v>0.31474514890734384</v>
      </c>
      <c r="B4202" t="s">
        <v>31195</v>
      </c>
    </row>
    <row r="4203" spans="1:2" x14ac:dyDescent="0.35">
      <c r="A4203">
        <v>0.31477965553061199</v>
      </c>
      <c r="B4203" t="s">
        <v>24887</v>
      </c>
    </row>
    <row r="4204" spans="1:2" x14ac:dyDescent="0.35">
      <c r="A4204">
        <v>0.31478207317517254</v>
      </c>
      <c r="B4204" t="s">
        <v>9728</v>
      </c>
    </row>
    <row r="4205" spans="1:2" x14ac:dyDescent="0.35">
      <c r="A4205">
        <v>0.31478658052542496</v>
      </c>
      <c r="B4205" t="s">
        <v>11588</v>
      </c>
    </row>
    <row r="4206" spans="1:2" x14ac:dyDescent="0.35">
      <c r="A4206">
        <v>0.31482647983812717</v>
      </c>
      <c r="B4206" t="s">
        <v>19055</v>
      </c>
    </row>
    <row r="4207" spans="1:2" x14ac:dyDescent="0.35">
      <c r="A4207">
        <v>0.31483770033765057</v>
      </c>
      <c r="B4207" t="s">
        <v>13194</v>
      </c>
    </row>
    <row r="4208" spans="1:2" x14ac:dyDescent="0.35">
      <c r="A4208">
        <v>0.31486303815151018</v>
      </c>
      <c r="B4208" t="s">
        <v>27947</v>
      </c>
    </row>
    <row r="4209" spans="1:2" x14ac:dyDescent="0.35">
      <c r="A4209">
        <v>0.31488590968448449</v>
      </c>
      <c r="B4209" t="s">
        <v>7844</v>
      </c>
    </row>
    <row r="4210" spans="1:2" x14ac:dyDescent="0.35">
      <c r="A4210">
        <v>0.3148860314578133</v>
      </c>
      <c r="B4210" t="s">
        <v>8274</v>
      </c>
    </row>
    <row r="4211" spans="1:2" x14ac:dyDescent="0.35">
      <c r="A4211">
        <v>0.31490995152422346</v>
      </c>
      <c r="B4211" t="s">
        <v>1143</v>
      </c>
    </row>
    <row r="4212" spans="1:2" x14ac:dyDescent="0.35">
      <c r="A4212">
        <v>0.31505445623660339</v>
      </c>
      <c r="B4212" t="s">
        <v>13293</v>
      </c>
    </row>
    <row r="4213" spans="1:2" x14ac:dyDescent="0.35">
      <c r="A4213">
        <v>0.31506488138209388</v>
      </c>
      <c r="B4213" t="s">
        <v>8910</v>
      </c>
    </row>
    <row r="4214" spans="1:2" x14ac:dyDescent="0.35">
      <c r="A4214">
        <v>0.31507755177076607</v>
      </c>
      <c r="B4214" t="s">
        <v>5049</v>
      </c>
    </row>
    <row r="4215" spans="1:2" x14ac:dyDescent="0.35">
      <c r="A4215">
        <v>0.31510766002324264</v>
      </c>
      <c r="B4215" t="s">
        <v>12644</v>
      </c>
    </row>
    <row r="4216" spans="1:2" x14ac:dyDescent="0.35">
      <c r="A4216">
        <v>0.31517934594948793</v>
      </c>
      <c r="B4216" t="s">
        <v>16875</v>
      </c>
    </row>
    <row r="4217" spans="1:2" x14ac:dyDescent="0.35">
      <c r="A4217">
        <v>0.31522048947748371</v>
      </c>
      <c r="B4217" t="s">
        <v>20742</v>
      </c>
    </row>
    <row r="4218" spans="1:2" x14ac:dyDescent="0.35">
      <c r="A4218">
        <v>0.31526057093345361</v>
      </c>
      <c r="B4218" t="s">
        <v>2853</v>
      </c>
    </row>
    <row r="4219" spans="1:2" x14ac:dyDescent="0.35">
      <c r="A4219">
        <v>0.31530249085304607</v>
      </c>
      <c r="B4219" t="s">
        <v>9653</v>
      </c>
    </row>
    <row r="4220" spans="1:2" x14ac:dyDescent="0.35">
      <c r="A4220">
        <v>0.31532761755847838</v>
      </c>
      <c r="B4220" t="s">
        <v>16258</v>
      </c>
    </row>
    <row r="4221" spans="1:2" x14ac:dyDescent="0.35">
      <c r="A4221">
        <v>0.31534821835901872</v>
      </c>
      <c r="B4221" t="s">
        <v>27402</v>
      </c>
    </row>
    <row r="4222" spans="1:2" x14ac:dyDescent="0.35">
      <c r="A4222">
        <v>0.31536972002214309</v>
      </c>
      <c r="B4222" t="s">
        <v>35579</v>
      </c>
    </row>
    <row r="4223" spans="1:2" x14ac:dyDescent="0.35">
      <c r="A4223">
        <v>0.31542976014518287</v>
      </c>
      <c r="B4223" t="s">
        <v>5007</v>
      </c>
    </row>
    <row r="4224" spans="1:2" x14ac:dyDescent="0.35">
      <c r="A4224">
        <v>0.31564854861514668</v>
      </c>
      <c r="B4224" t="s">
        <v>35144</v>
      </c>
    </row>
    <row r="4225" spans="1:2" x14ac:dyDescent="0.35">
      <c r="A4225">
        <v>0.31565650600377371</v>
      </c>
      <c r="B4225" t="s">
        <v>12167</v>
      </c>
    </row>
    <row r="4226" spans="1:2" x14ac:dyDescent="0.35">
      <c r="A4226">
        <v>0.31581094067677445</v>
      </c>
      <c r="B4226" t="s">
        <v>27986</v>
      </c>
    </row>
    <row r="4227" spans="1:2" x14ac:dyDescent="0.35">
      <c r="A4227">
        <v>0.31590301556148259</v>
      </c>
      <c r="B4227" t="s">
        <v>28409</v>
      </c>
    </row>
    <row r="4228" spans="1:2" x14ac:dyDescent="0.35">
      <c r="A4228">
        <v>0.31591214215658825</v>
      </c>
      <c r="B4228" t="s">
        <v>22157</v>
      </c>
    </row>
    <row r="4229" spans="1:2" x14ac:dyDescent="0.35">
      <c r="A4229">
        <v>0.31598132908815635</v>
      </c>
      <c r="B4229" t="s">
        <v>17659</v>
      </c>
    </row>
    <row r="4230" spans="1:2" x14ac:dyDescent="0.35">
      <c r="A4230">
        <v>0.31604204998641811</v>
      </c>
      <c r="B4230" t="s">
        <v>14684</v>
      </c>
    </row>
    <row r="4231" spans="1:2" x14ac:dyDescent="0.35">
      <c r="A4231">
        <v>0.31604889591194679</v>
      </c>
      <c r="B4231" t="s">
        <v>34215</v>
      </c>
    </row>
    <row r="4232" spans="1:2" x14ac:dyDescent="0.35">
      <c r="A4232">
        <v>0.31605051795791295</v>
      </c>
      <c r="B4232" t="s">
        <v>4301</v>
      </c>
    </row>
    <row r="4233" spans="1:2" x14ac:dyDescent="0.35">
      <c r="A4233">
        <v>0.31618891660179477</v>
      </c>
      <c r="B4233" t="s">
        <v>8154</v>
      </c>
    </row>
    <row r="4234" spans="1:2" x14ac:dyDescent="0.35">
      <c r="A4234">
        <v>0.3161928834852018</v>
      </c>
      <c r="B4234" t="s">
        <v>10743</v>
      </c>
    </row>
    <row r="4235" spans="1:2" x14ac:dyDescent="0.35">
      <c r="A4235">
        <v>0.3162379903030646</v>
      </c>
      <c r="B4235" t="s">
        <v>7238</v>
      </c>
    </row>
    <row r="4236" spans="1:2" x14ac:dyDescent="0.35">
      <c r="A4236">
        <v>0.31631313520034204</v>
      </c>
      <c r="B4236" t="s">
        <v>14591</v>
      </c>
    </row>
    <row r="4237" spans="1:2" x14ac:dyDescent="0.35">
      <c r="A4237">
        <v>0.3166538312534608</v>
      </c>
      <c r="B4237" t="s">
        <v>7952</v>
      </c>
    </row>
    <row r="4238" spans="1:2" x14ac:dyDescent="0.35">
      <c r="A4238">
        <v>0.31672877731533394</v>
      </c>
      <c r="B4238" t="s">
        <v>2478</v>
      </c>
    </row>
    <row r="4239" spans="1:2" x14ac:dyDescent="0.35">
      <c r="A4239">
        <v>0.31673091588050584</v>
      </c>
      <c r="B4239" t="s">
        <v>32440</v>
      </c>
    </row>
    <row r="4240" spans="1:2" x14ac:dyDescent="0.35">
      <c r="A4240">
        <v>0.31675157983630481</v>
      </c>
      <c r="B4240" t="s">
        <v>2205</v>
      </c>
    </row>
    <row r="4241" spans="1:2" x14ac:dyDescent="0.35">
      <c r="A4241">
        <v>0.31685424895743802</v>
      </c>
      <c r="B4241" t="s">
        <v>29616</v>
      </c>
    </row>
    <row r="4242" spans="1:2" x14ac:dyDescent="0.35">
      <c r="A4242">
        <v>0.31688283517734778</v>
      </c>
      <c r="B4242" t="s">
        <v>2988</v>
      </c>
    </row>
    <row r="4243" spans="1:2" x14ac:dyDescent="0.35">
      <c r="A4243">
        <v>0.31691951159793785</v>
      </c>
      <c r="B4243" t="s">
        <v>656</v>
      </c>
    </row>
    <row r="4244" spans="1:2" x14ac:dyDescent="0.35">
      <c r="A4244">
        <v>0.3169230106244923</v>
      </c>
      <c r="B4244" t="s">
        <v>12960</v>
      </c>
    </row>
    <row r="4245" spans="1:2" x14ac:dyDescent="0.35">
      <c r="A4245">
        <v>0.31694708486671963</v>
      </c>
      <c r="B4245" t="s">
        <v>2949</v>
      </c>
    </row>
    <row r="4246" spans="1:2" x14ac:dyDescent="0.35">
      <c r="A4246">
        <v>0.31699291201599367</v>
      </c>
      <c r="B4246" t="s">
        <v>20748</v>
      </c>
    </row>
    <row r="4247" spans="1:2" x14ac:dyDescent="0.35">
      <c r="A4247">
        <v>0.31701414344413625</v>
      </c>
      <c r="B4247" t="s">
        <v>27545</v>
      </c>
    </row>
    <row r="4248" spans="1:2" x14ac:dyDescent="0.35">
      <c r="A4248">
        <v>0.31707072597629138</v>
      </c>
      <c r="B4248" t="s">
        <v>30793</v>
      </c>
    </row>
    <row r="4249" spans="1:2" x14ac:dyDescent="0.35">
      <c r="A4249">
        <v>0.31713783730414852</v>
      </c>
      <c r="B4249" t="s">
        <v>16451</v>
      </c>
    </row>
    <row r="4250" spans="1:2" x14ac:dyDescent="0.35">
      <c r="A4250">
        <v>0.31714690202402862</v>
      </c>
      <c r="B4250" t="s">
        <v>25817</v>
      </c>
    </row>
    <row r="4251" spans="1:2" x14ac:dyDescent="0.35">
      <c r="A4251">
        <v>0.31716346659679018</v>
      </c>
      <c r="B4251" t="s">
        <v>1293</v>
      </c>
    </row>
    <row r="4252" spans="1:2" x14ac:dyDescent="0.35">
      <c r="A4252">
        <v>0.31725236062712348</v>
      </c>
      <c r="B4252" t="s">
        <v>3714</v>
      </c>
    </row>
    <row r="4253" spans="1:2" x14ac:dyDescent="0.35">
      <c r="A4253">
        <v>0.31728380920047511</v>
      </c>
      <c r="B4253" t="s">
        <v>18246</v>
      </c>
    </row>
    <row r="4254" spans="1:2" x14ac:dyDescent="0.35">
      <c r="A4254">
        <v>0.31735614484029556</v>
      </c>
      <c r="B4254" t="s">
        <v>30323</v>
      </c>
    </row>
    <row r="4255" spans="1:2" x14ac:dyDescent="0.35">
      <c r="A4255">
        <v>0.31738042935847832</v>
      </c>
      <c r="B4255" t="s">
        <v>10390</v>
      </c>
    </row>
    <row r="4256" spans="1:2" x14ac:dyDescent="0.35">
      <c r="A4256">
        <v>0.31746526273961129</v>
      </c>
      <c r="B4256" t="s">
        <v>11369</v>
      </c>
    </row>
    <row r="4257" spans="1:2" x14ac:dyDescent="0.35">
      <c r="A4257">
        <v>0.31747555238021857</v>
      </c>
      <c r="B4257" t="s">
        <v>32113</v>
      </c>
    </row>
    <row r="4258" spans="1:2" x14ac:dyDescent="0.35">
      <c r="A4258">
        <v>0.3175286790697664</v>
      </c>
      <c r="B4258" t="s">
        <v>22145</v>
      </c>
    </row>
    <row r="4259" spans="1:2" x14ac:dyDescent="0.35">
      <c r="A4259">
        <v>0.31757312933825566</v>
      </c>
      <c r="B4259" t="s">
        <v>35232</v>
      </c>
    </row>
    <row r="4260" spans="1:2" x14ac:dyDescent="0.35">
      <c r="A4260">
        <v>0.31757566873370474</v>
      </c>
      <c r="B4260" t="s">
        <v>32596</v>
      </c>
    </row>
    <row r="4261" spans="1:2" x14ac:dyDescent="0.35">
      <c r="A4261">
        <v>0.31758941236175953</v>
      </c>
      <c r="B4261" t="s">
        <v>27869</v>
      </c>
    </row>
    <row r="4262" spans="1:2" x14ac:dyDescent="0.35">
      <c r="A4262">
        <v>0.31761844124048016</v>
      </c>
      <c r="B4262" t="s">
        <v>2913</v>
      </c>
    </row>
    <row r="4263" spans="1:2" x14ac:dyDescent="0.35">
      <c r="A4263">
        <v>0.31763649548132422</v>
      </c>
      <c r="B4263" t="s">
        <v>725</v>
      </c>
    </row>
    <row r="4264" spans="1:2" x14ac:dyDescent="0.35">
      <c r="A4264">
        <v>0.31773227736109055</v>
      </c>
      <c r="B4264" t="s">
        <v>7031</v>
      </c>
    </row>
    <row r="4265" spans="1:2" x14ac:dyDescent="0.35">
      <c r="A4265">
        <v>0.31774318743127467</v>
      </c>
      <c r="B4265" t="s">
        <v>26579</v>
      </c>
    </row>
    <row r="4266" spans="1:2" x14ac:dyDescent="0.35">
      <c r="A4266">
        <v>0.31774423014536141</v>
      </c>
      <c r="B4266" t="s">
        <v>23976</v>
      </c>
    </row>
    <row r="4267" spans="1:2" x14ac:dyDescent="0.35">
      <c r="A4267">
        <v>0.31786211028108713</v>
      </c>
      <c r="B4267" t="s">
        <v>30739</v>
      </c>
    </row>
    <row r="4268" spans="1:2" x14ac:dyDescent="0.35">
      <c r="A4268">
        <v>0.31797652617043526</v>
      </c>
      <c r="B4268" t="s">
        <v>18477</v>
      </c>
    </row>
    <row r="4269" spans="1:2" x14ac:dyDescent="0.35">
      <c r="A4269">
        <v>0.31802998667913635</v>
      </c>
      <c r="B4269" t="s">
        <v>23443</v>
      </c>
    </row>
    <row r="4270" spans="1:2" x14ac:dyDescent="0.35">
      <c r="A4270">
        <v>0.31810650536342444</v>
      </c>
      <c r="B4270" t="s">
        <v>27464</v>
      </c>
    </row>
    <row r="4271" spans="1:2" x14ac:dyDescent="0.35">
      <c r="A4271">
        <v>0.31813234277512181</v>
      </c>
      <c r="B4271" t="s">
        <v>35428</v>
      </c>
    </row>
    <row r="4272" spans="1:2" x14ac:dyDescent="0.35">
      <c r="A4272">
        <v>0.31821235675363546</v>
      </c>
      <c r="B4272" t="s">
        <v>33689</v>
      </c>
    </row>
    <row r="4273" spans="1:2" x14ac:dyDescent="0.35">
      <c r="A4273">
        <v>0.31831390850000779</v>
      </c>
      <c r="B4273" t="s">
        <v>26150</v>
      </c>
    </row>
    <row r="4274" spans="1:2" x14ac:dyDescent="0.35">
      <c r="A4274">
        <v>0.31839782975684061</v>
      </c>
      <c r="B4274" t="s">
        <v>29075</v>
      </c>
    </row>
    <row r="4275" spans="1:2" x14ac:dyDescent="0.35">
      <c r="A4275">
        <v>0.31847526987832064</v>
      </c>
      <c r="B4275" t="s">
        <v>27635</v>
      </c>
    </row>
    <row r="4276" spans="1:2" x14ac:dyDescent="0.35">
      <c r="A4276">
        <v>0.31853414446891115</v>
      </c>
      <c r="B4276" t="s">
        <v>19836</v>
      </c>
    </row>
    <row r="4277" spans="1:2" x14ac:dyDescent="0.35">
      <c r="A4277">
        <v>0.31860574570960737</v>
      </c>
      <c r="B4277" t="s">
        <v>9887</v>
      </c>
    </row>
    <row r="4278" spans="1:2" x14ac:dyDescent="0.35">
      <c r="A4278">
        <v>0.31862116480116087</v>
      </c>
      <c r="B4278" t="s">
        <v>30760</v>
      </c>
    </row>
    <row r="4279" spans="1:2" x14ac:dyDescent="0.35">
      <c r="A4279">
        <v>0.31866174211623527</v>
      </c>
      <c r="B4279" t="s">
        <v>7288</v>
      </c>
    </row>
    <row r="4280" spans="1:2" x14ac:dyDescent="0.35">
      <c r="A4280">
        <v>0.31867179191983608</v>
      </c>
      <c r="B4280" t="s">
        <v>25664</v>
      </c>
    </row>
    <row r="4281" spans="1:2" x14ac:dyDescent="0.35">
      <c r="A4281">
        <v>0.31867292967965183</v>
      </c>
      <c r="B4281" t="s">
        <v>13794</v>
      </c>
    </row>
    <row r="4282" spans="1:2" x14ac:dyDescent="0.35">
      <c r="A4282">
        <v>0.31868249719519404</v>
      </c>
      <c r="B4282" t="s">
        <v>30434</v>
      </c>
    </row>
    <row r="4283" spans="1:2" x14ac:dyDescent="0.35">
      <c r="A4283">
        <v>0.31879052297126764</v>
      </c>
      <c r="B4283" t="s">
        <v>23892</v>
      </c>
    </row>
    <row r="4284" spans="1:2" x14ac:dyDescent="0.35">
      <c r="A4284">
        <v>0.31885150511831267</v>
      </c>
      <c r="B4284" t="s">
        <v>9752</v>
      </c>
    </row>
    <row r="4285" spans="1:2" x14ac:dyDescent="0.35">
      <c r="A4285">
        <v>0.31890993346226465</v>
      </c>
      <c r="B4285" t="s">
        <v>13581</v>
      </c>
    </row>
    <row r="4286" spans="1:2" x14ac:dyDescent="0.35">
      <c r="A4286">
        <v>0.31900802707316467</v>
      </c>
      <c r="B4286" t="s">
        <v>18129</v>
      </c>
    </row>
    <row r="4287" spans="1:2" x14ac:dyDescent="0.35">
      <c r="A4287">
        <v>0.31907402273678481</v>
      </c>
      <c r="B4287" t="s">
        <v>30060</v>
      </c>
    </row>
    <row r="4288" spans="1:2" x14ac:dyDescent="0.35">
      <c r="A4288">
        <v>0.31912091235100226</v>
      </c>
      <c r="B4288" t="s">
        <v>7692</v>
      </c>
    </row>
    <row r="4289" spans="1:2" x14ac:dyDescent="0.35">
      <c r="A4289">
        <v>0.31925040121827669</v>
      </c>
      <c r="B4289" t="s">
        <v>34074</v>
      </c>
    </row>
    <row r="4290" spans="1:2" x14ac:dyDescent="0.35">
      <c r="A4290">
        <v>0.31929852714040607</v>
      </c>
      <c r="B4290" t="s">
        <v>3496</v>
      </c>
    </row>
    <row r="4291" spans="1:2" x14ac:dyDescent="0.35">
      <c r="A4291">
        <v>0.3193140777144084</v>
      </c>
      <c r="B4291" t="s">
        <v>35165</v>
      </c>
    </row>
    <row r="4292" spans="1:2" x14ac:dyDescent="0.35">
      <c r="A4292">
        <v>0.31937008933686273</v>
      </c>
      <c r="B4292" t="s">
        <v>29381</v>
      </c>
    </row>
    <row r="4293" spans="1:2" x14ac:dyDescent="0.35">
      <c r="A4293">
        <v>0.31944552862460018</v>
      </c>
      <c r="B4293" t="s">
        <v>434</v>
      </c>
    </row>
    <row r="4294" spans="1:2" x14ac:dyDescent="0.35">
      <c r="A4294">
        <v>0.3194699914548314</v>
      </c>
      <c r="B4294" t="s">
        <v>16484</v>
      </c>
    </row>
    <row r="4295" spans="1:2" x14ac:dyDescent="0.35">
      <c r="A4295">
        <v>0.3195143325368911</v>
      </c>
      <c r="B4295" t="s">
        <v>635</v>
      </c>
    </row>
    <row r="4296" spans="1:2" x14ac:dyDescent="0.35">
      <c r="A4296">
        <v>0.31957125923667895</v>
      </c>
      <c r="B4296" t="s">
        <v>9896</v>
      </c>
    </row>
    <row r="4297" spans="1:2" x14ac:dyDescent="0.35">
      <c r="A4297">
        <v>0.31959285345698663</v>
      </c>
      <c r="B4297" t="s">
        <v>17751</v>
      </c>
    </row>
    <row r="4298" spans="1:2" x14ac:dyDescent="0.35">
      <c r="A4298">
        <v>0.31961524351970411</v>
      </c>
      <c r="B4298" t="s">
        <v>10920</v>
      </c>
    </row>
    <row r="4299" spans="1:2" x14ac:dyDescent="0.35">
      <c r="A4299">
        <v>0.31962408420916805</v>
      </c>
      <c r="B4299" t="s">
        <v>19801</v>
      </c>
    </row>
    <row r="4300" spans="1:2" x14ac:dyDescent="0.35">
      <c r="A4300">
        <v>0.31970009274830108</v>
      </c>
      <c r="B4300" t="s">
        <v>26480</v>
      </c>
    </row>
    <row r="4301" spans="1:2" x14ac:dyDescent="0.35">
      <c r="A4301">
        <v>0.31973236511248454</v>
      </c>
      <c r="B4301" t="s">
        <v>26726</v>
      </c>
    </row>
    <row r="4302" spans="1:2" x14ac:dyDescent="0.35">
      <c r="A4302">
        <v>0.3199227816247579</v>
      </c>
      <c r="B4302" t="s">
        <v>20775</v>
      </c>
    </row>
    <row r="4303" spans="1:2" x14ac:dyDescent="0.35">
      <c r="A4303">
        <v>0.31998752582091289</v>
      </c>
      <c r="B4303" t="s">
        <v>9872</v>
      </c>
    </row>
    <row r="4304" spans="1:2" x14ac:dyDescent="0.35">
      <c r="A4304">
        <v>0.32010776781323763</v>
      </c>
      <c r="B4304" t="s">
        <v>19010</v>
      </c>
    </row>
    <row r="4305" spans="1:2" x14ac:dyDescent="0.35">
      <c r="A4305">
        <v>0.32013956850735342</v>
      </c>
      <c r="B4305" t="s">
        <v>27626</v>
      </c>
    </row>
    <row r="4306" spans="1:2" x14ac:dyDescent="0.35">
      <c r="A4306">
        <v>0.32018981675846631</v>
      </c>
      <c r="B4306" t="s">
        <v>1638</v>
      </c>
    </row>
    <row r="4307" spans="1:2" x14ac:dyDescent="0.35">
      <c r="A4307">
        <v>0.32020345091099839</v>
      </c>
      <c r="B4307" t="s">
        <v>19499</v>
      </c>
    </row>
    <row r="4308" spans="1:2" x14ac:dyDescent="0.35">
      <c r="A4308">
        <v>0.32022566449963147</v>
      </c>
      <c r="B4308" t="s">
        <v>16532</v>
      </c>
    </row>
    <row r="4309" spans="1:2" x14ac:dyDescent="0.35">
      <c r="A4309">
        <v>0.32023820214447024</v>
      </c>
      <c r="B4309" t="s">
        <v>25979</v>
      </c>
    </row>
    <row r="4310" spans="1:2" x14ac:dyDescent="0.35">
      <c r="A4310">
        <v>0.32034974091045237</v>
      </c>
      <c r="B4310" t="s">
        <v>18660</v>
      </c>
    </row>
    <row r="4311" spans="1:2" x14ac:dyDescent="0.35">
      <c r="A4311">
        <v>0.32035918856791412</v>
      </c>
      <c r="B4311" t="s">
        <v>32599</v>
      </c>
    </row>
    <row r="4312" spans="1:2" x14ac:dyDescent="0.35">
      <c r="A4312">
        <v>0.3204099521427401</v>
      </c>
      <c r="B4312" t="s">
        <v>326</v>
      </c>
    </row>
    <row r="4313" spans="1:2" x14ac:dyDescent="0.35">
      <c r="A4313">
        <v>0.32042054233194112</v>
      </c>
      <c r="B4313" t="s">
        <v>17185</v>
      </c>
    </row>
    <row r="4314" spans="1:2" x14ac:dyDescent="0.35">
      <c r="A4314">
        <v>0.3205515314689224</v>
      </c>
      <c r="B4314" t="s">
        <v>10204</v>
      </c>
    </row>
    <row r="4315" spans="1:2" x14ac:dyDescent="0.35">
      <c r="A4315">
        <v>0.32063461601849585</v>
      </c>
      <c r="B4315" t="s">
        <v>31772</v>
      </c>
    </row>
    <row r="4316" spans="1:2" x14ac:dyDescent="0.35">
      <c r="A4316">
        <v>0.32079882965665885</v>
      </c>
      <c r="B4316" t="s">
        <v>18950</v>
      </c>
    </row>
    <row r="4317" spans="1:2" x14ac:dyDescent="0.35">
      <c r="A4317">
        <v>0.32080320934344175</v>
      </c>
      <c r="B4317" t="s">
        <v>30527</v>
      </c>
    </row>
    <row r="4318" spans="1:2" x14ac:dyDescent="0.35">
      <c r="A4318">
        <v>0.3208052136186732</v>
      </c>
      <c r="B4318" t="s">
        <v>3544</v>
      </c>
    </row>
    <row r="4319" spans="1:2" x14ac:dyDescent="0.35">
      <c r="A4319">
        <v>0.32084082084873439</v>
      </c>
      <c r="B4319" t="s">
        <v>13602</v>
      </c>
    </row>
    <row r="4320" spans="1:2" x14ac:dyDescent="0.35">
      <c r="A4320">
        <v>0.32085882007191191</v>
      </c>
      <c r="B4320" t="s">
        <v>7992</v>
      </c>
    </row>
    <row r="4321" spans="1:2" x14ac:dyDescent="0.35">
      <c r="A4321">
        <v>0.32090721720822035</v>
      </c>
      <c r="B4321" t="s">
        <v>26708</v>
      </c>
    </row>
    <row r="4322" spans="1:2" x14ac:dyDescent="0.35">
      <c r="A4322">
        <v>0.32091505709321988</v>
      </c>
      <c r="B4322" t="s">
        <v>29010</v>
      </c>
    </row>
    <row r="4323" spans="1:2" x14ac:dyDescent="0.35">
      <c r="A4323">
        <v>0.32092352731040125</v>
      </c>
      <c r="B4323" t="s">
        <v>3526</v>
      </c>
    </row>
    <row r="4324" spans="1:2" x14ac:dyDescent="0.35">
      <c r="A4324">
        <v>0.32093032037254249</v>
      </c>
      <c r="B4324" t="s">
        <v>21516</v>
      </c>
    </row>
    <row r="4325" spans="1:2" x14ac:dyDescent="0.35">
      <c r="A4325">
        <v>0.32099777966941317</v>
      </c>
      <c r="B4325" t="s">
        <v>11064</v>
      </c>
    </row>
    <row r="4326" spans="1:2" x14ac:dyDescent="0.35">
      <c r="A4326">
        <v>0.32104767459009392</v>
      </c>
      <c r="B4326" t="s">
        <v>35286</v>
      </c>
    </row>
    <row r="4327" spans="1:2" x14ac:dyDescent="0.35">
      <c r="A4327">
        <v>0.32113031624879174</v>
      </c>
      <c r="B4327" t="s">
        <v>14345</v>
      </c>
    </row>
    <row r="4328" spans="1:2" x14ac:dyDescent="0.35">
      <c r="A4328">
        <v>0.32115442616425749</v>
      </c>
      <c r="B4328" t="s">
        <v>9656</v>
      </c>
    </row>
    <row r="4329" spans="1:2" x14ac:dyDescent="0.35">
      <c r="A4329">
        <v>0.32118846040627413</v>
      </c>
      <c r="B4329" t="s">
        <v>22247</v>
      </c>
    </row>
    <row r="4330" spans="1:2" x14ac:dyDescent="0.35">
      <c r="A4330">
        <v>0.32124102781594105</v>
      </c>
      <c r="B4330" t="s">
        <v>20051</v>
      </c>
    </row>
    <row r="4331" spans="1:2" x14ac:dyDescent="0.35">
      <c r="A4331">
        <v>0.32127805328247044</v>
      </c>
      <c r="B4331" t="s">
        <v>13776</v>
      </c>
    </row>
    <row r="4332" spans="1:2" x14ac:dyDescent="0.35">
      <c r="A4332">
        <v>0.32130602144243475</v>
      </c>
      <c r="B4332" t="s">
        <v>21110</v>
      </c>
    </row>
    <row r="4333" spans="1:2" x14ac:dyDescent="0.35">
      <c r="A4333">
        <v>0.321318607401965</v>
      </c>
      <c r="B4333" t="s">
        <v>11768</v>
      </c>
    </row>
    <row r="4334" spans="1:2" x14ac:dyDescent="0.35">
      <c r="A4334">
        <v>0.32132963401694964</v>
      </c>
      <c r="B4334" t="s">
        <v>21618</v>
      </c>
    </row>
    <row r="4335" spans="1:2" x14ac:dyDescent="0.35">
      <c r="A4335">
        <v>0.32133657166881729</v>
      </c>
      <c r="B4335" t="s">
        <v>11903</v>
      </c>
    </row>
    <row r="4336" spans="1:2" x14ac:dyDescent="0.35">
      <c r="A4336">
        <v>0.32147828668545703</v>
      </c>
      <c r="B4336" t="s">
        <v>9944</v>
      </c>
    </row>
    <row r="4337" spans="1:2" x14ac:dyDescent="0.35">
      <c r="A4337">
        <v>0.32157408392382419</v>
      </c>
      <c r="B4337" t="s">
        <v>21272</v>
      </c>
    </row>
    <row r="4338" spans="1:2" x14ac:dyDescent="0.35">
      <c r="A4338">
        <v>0.32160531138723308</v>
      </c>
      <c r="B4338" t="s">
        <v>3655</v>
      </c>
    </row>
    <row r="4339" spans="1:2" x14ac:dyDescent="0.35">
      <c r="A4339">
        <v>0.32161744368206707</v>
      </c>
      <c r="B4339" t="s">
        <v>34796</v>
      </c>
    </row>
    <row r="4340" spans="1:2" x14ac:dyDescent="0.35">
      <c r="A4340">
        <v>0.32162252975776795</v>
      </c>
      <c r="B4340" t="s">
        <v>10705</v>
      </c>
    </row>
    <row r="4341" spans="1:2" x14ac:dyDescent="0.35">
      <c r="A4341">
        <v>0.3216273548207178</v>
      </c>
      <c r="B4341" t="s">
        <v>19580</v>
      </c>
    </row>
    <row r="4342" spans="1:2" x14ac:dyDescent="0.35">
      <c r="A4342">
        <v>0.32168666669909007</v>
      </c>
      <c r="B4342" t="s">
        <v>12641</v>
      </c>
    </row>
    <row r="4343" spans="1:2" x14ac:dyDescent="0.35">
      <c r="A4343">
        <v>0.32171072271035833</v>
      </c>
      <c r="B4343" t="s">
        <v>6330</v>
      </c>
    </row>
    <row r="4344" spans="1:2" x14ac:dyDescent="0.35">
      <c r="A4344">
        <v>0.32181906881519701</v>
      </c>
      <c r="B4344" t="s">
        <v>7683</v>
      </c>
    </row>
    <row r="4345" spans="1:2" x14ac:dyDescent="0.35">
      <c r="A4345">
        <v>0.321835914499357</v>
      </c>
      <c r="B4345" t="s">
        <v>60</v>
      </c>
    </row>
    <row r="4346" spans="1:2" x14ac:dyDescent="0.35">
      <c r="A4346">
        <v>0.3218384298038785</v>
      </c>
      <c r="B4346" t="s">
        <v>13038</v>
      </c>
    </row>
    <row r="4347" spans="1:2" x14ac:dyDescent="0.35">
      <c r="A4347">
        <v>0.32187822790458265</v>
      </c>
      <c r="B4347" t="s">
        <v>29667</v>
      </c>
    </row>
    <row r="4348" spans="1:2" x14ac:dyDescent="0.35">
      <c r="A4348">
        <v>0.32188107789231291</v>
      </c>
      <c r="B4348" t="s">
        <v>24</v>
      </c>
    </row>
    <row r="4349" spans="1:2" x14ac:dyDescent="0.35">
      <c r="A4349">
        <v>0.32193165777998961</v>
      </c>
      <c r="B4349" t="s">
        <v>29300</v>
      </c>
    </row>
    <row r="4350" spans="1:2" x14ac:dyDescent="0.35">
      <c r="A4350">
        <v>0.3219360752531048</v>
      </c>
      <c r="B4350" t="s">
        <v>5451</v>
      </c>
    </row>
    <row r="4351" spans="1:2" x14ac:dyDescent="0.35">
      <c r="A4351">
        <v>0.32202350978567695</v>
      </c>
      <c r="B4351" t="s">
        <v>7058</v>
      </c>
    </row>
    <row r="4352" spans="1:2" x14ac:dyDescent="0.35">
      <c r="A4352">
        <v>0.32206673076435022</v>
      </c>
      <c r="B4352" t="s">
        <v>29508</v>
      </c>
    </row>
    <row r="4353" spans="1:2" x14ac:dyDescent="0.35">
      <c r="A4353">
        <v>0.32209709738636266</v>
      </c>
      <c r="B4353" t="s">
        <v>32773</v>
      </c>
    </row>
    <row r="4354" spans="1:2" x14ac:dyDescent="0.35">
      <c r="A4354">
        <v>0.32209710792009327</v>
      </c>
      <c r="B4354" t="s">
        <v>28286</v>
      </c>
    </row>
    <row r="4355" spans="1:2" x14ac:dyDescent="0.35">
      <c r="A4355">
        <v>0.32215203451324098</v>
      </c>
      <c r="B4355" t="s">
        <v>10300</v>
      </c>
    </row>
    <row r="4356" spans="1:2" x14ac:dyDescent="0.35">
      <c r="A4356">
        <v>0.32221016538027197</v>
      </c>
      <c r="B4356" t="s">
        <v>6945</v>
      </c>
    </row>
    <row r="4357" spans="1:2" x14ac:dyDescent="0.35">
      <c r="A4357">
        <v>0.32230487316506895</v>
      </c>
      <c r="B4357" t="s">
        <v>26705</v>
      </c>
    </row>
    <row r="4358" spans="1:2" x14ac:dyDescent="0.35">
      <c r="A4358">
        <v>0.32231315212682893</v>
      </c>
      <c r="B4358" t="s">
        <v>872</v>
      </c>
    </row>
    <row r="4359" spans="1:2" x14ac:dyDescent="0.35">
      <c r="A4359">
        <v>0.32233027680109505</v>
      </c>
      <c r="B4359" t="s">
        <v>21431</v>
      </c>
    </row>
    <row r="4360" spans="1:2" x14ac:dyDescent="0.35">
      <c r="A4360">
        <v>0.32233925490314441</v>
      </c>
      <c r="B4360" t="s">
        <v>33389</v>
      </c>
    </row>
    <row r="4361" spans="1:2" x14ac:dyDescent="0.35">
      <c r="A4361">
        <v>0.32234126931252421</v>
      </c>
      <c r="B4361" t="s">
        <v>16066</v>
      </c>
    </row>
    <row r="4362" spans="1:2" x14ac:dyDescent="0.35">
      <c r="A4362">
        <v>0.32238589175202348</v>
      </c>
      <c r="B4362" t="s">
        <v>4191</v>
      </c>
    </row>
    <row r="4363" spans="1:2" x14ac:dyDescent="0.35">
      <c r="A4363">
        <v>0.32241189436505724</v>
      </c>
      <c r="B4363" t="s">
        <v>4403</v>
      </c>
    </row>
    <row r="4364" spans="1:2" x14ac:dyDescent="0.35">
      <c r="A4364">
        <v>0.32251766270008414</v>
      </c>
      <c r="B4364" t="s">
        <v>23655</v>
      </c>
    </row>
    <row r="4365" spans="1:2" x14ac:dyDescent="0.35">
      <c r="A4365">
        <v>0.32253601631641177</v>
      </c>
      <c r="B4365" t="s">
        <v>16953</v>
      </c>
    </row>
    <row r="4366" spans="1:2" x14ac:dyDescent="0.35">
      <c r="A4366">
        <v>0.32253705355802914</v>
      </c>
      <c r="B4366" t="s">
        <v>26531</v>
      </c>
    </row>
    <row r="4367" spans="1:2" x14ac:dyDescent="0.35">
      <c r="A4367">
        <v>0.32254547059455307</v>
      </c>
      <c r="B4367" t="s">
        <v>1832</v>
      </c>
    </row>
    <row r="4368" spans="1:2" x14ac:dyDescent="0.35">
      <c r="A4368">
        <v>0.32254727031368086</v>
      </c>
      <c r="B4368" t="s">
        <v>17867</v>
      </c>
    </row>
    <row r="4369" spans="1:2" x14ac:dyDescent="0.35">
      <c r="A4369">
        <v>0.32264608647397025</v>
      </c>
      <c r="B4369" t="s">
        <v>24749</v>
      </c>
    </row>
    <row r="4370" spans="1:2" x14ac:dyDescent="0.35">
      <c r="A4370">
        <v>0.32266187425855175</v>
      </c>
      <c r="B4370" t="s">
        <v>18702</v>
      </c>
    </row>
    <row r="4371" spans="1:2" x14ac:dyDescent="0.35">
      <c r="A4371">
        <v>0.32266530067812121</v>
      </c>
      <c r="B4371" t="s">
        <v>4516</v>
      </c>
    </row>
    <row r="4372" spans="1:2" x14ac:dyDescent="0.35">
      <c r="A4372">
        <v>0.32270187390629257</v>
      </c>
      <c r="B4372" t="s">
        <v>20339</v>
      </c>
    </row>
    <row r="4373" spans="1:2" x14ac:dyDescent="0.35">
      <c r="A4373">
        <v>0.32277994063664933</v>
      </c>
      <c r="B4373" t="s">
        <v>20760</v>
      </c>
    </row>
    <row r="4374" spans="1:2" x14ac:dyDescent="0.35">
      <c r="A4374">
        <v>0.32279102660218845</v>
      </c>
      <c r="B4374" t="s">
        <v>14758</v>
      </c>
    </row>
    <row r="4375" spans="1:2" x14ac:dyDescent="0.35">
      <c r="A4375">
        <v>0.32279374265813193</v>
      </c>
      <c r="B4375" t="s">
        <v>23778</v>
      </c>
    </row>
    <row r="4376" spans="1:2" x14ac:dyDescent="0.35">
      <c r="A4376">
        <v>0.32280517363297778</v>
      </c>
      <c r="B4376" t="s">
        <v>35386</v>
      </c>
    </row>
    <row r="4377" spans="1:2" x14ac:dyDescent="0.35">
      <c r="A4377">
        <v>0.32284762689710239</v>
      </c>
      <c r="B4377" t="s">
        <v>11259</v>
      </c>
    </row>
    <row r="4378" spans="1:2" x14ac:dyDescent="0.35">
      <c r="A4378">
        <v>0.32286815999628399</v>
      </c>
      <c r="B4378" t="s">
        <v>19795</v>
      </c>
    </row>
    <row r="4379" spans="1:2" x14ac:dyDescent="0.35">
      <c r="A4379">
        <v>0.32293604726865038</v>
      </c>
      <c r="B4379" t="s">
        <v>5139</v>
      </c>
    </row>
    <row r="4380" spans="1:2" x14ac:dyDescent="0.35">
      <c r="A4380">
        <v>0.32301022424656356</v>
      </c>
      <c r="B4380" t="s">
        <v>27020</v>
      </c>
    </row>
    <row r="4381" spans="1:2" x14ac:dyDescent="0.35">
      <c r="A4381">
        <v>0.32303661590133154</v>
      </c>
      <c r="B4381" t="s">
        <v>26738</v>
      </c>
    </row>
    <row r="4382" spans="1:2" x14ac:dyDescent="0.35">
      <c r="A4382">
        <v>0.32306064856557637</v>
      </c>
      <c r="B4382" t="s">
        <v>29729</v>
      </c>
    </row>
    <row r="4383" spans="1:2" x14ac:dyDescent="0.35">
      <c r="A4383">
        <v>0.32313518191206708</v>
      </c>
      <c r="B4383" t="s">
        <v>22804</v>
      </c>
    </row>
    <row r="4384" spans="1:2" x14ac:dyDescent="0.35">
      <c r="A4384">
        <v>0.32317961346474655</v>
      </c>
      <c r="B4384" t="s">
        <v>8985</v>
      </c>
    </row>
    <row r="4385" spans="1:2" x14ac:dyDescent="0.35">
      <c r="A4385">
        <v>0.32318396766091684</v>
      </c>
      <c r="B4385" t="s">
        <v>14324</v>
      </c>
    </row>
    <row r="4386" spans="1:2" x14ac:dyDescent="0.35">
      <c r="A4386">
        <v>0.32318850010932809</v>
      </c>
      <c r="B4386" t="s">
        <v>2253</v>
      </c>
    </row>
    <row r="4387" spans="1:2" x14ac:dyDescent="0.35">
      <c r="A4387">
        <v>0.32319325142134891</v>
      </c>
      <c r="B4387" t="s">
        <v>22850</v>
      </c>
    </row>
    <row r="4388" spans="1:2" x14ac:dyDescent="0.35">
      <c r="A4388">
        <v>0.32320578498391644</v>
      </c>
      <c r="B4388" t="s">
        <v>12182</v>
      </c>
    </row>
    <row r="4389" spans="1:2" x14ac:dyDescent="0.35">
      <c r="A4389">
        <v>0.32323841078617188</v>
      </c>
      <c r="B4389" t="s">
        <v>380</v>
      </c>
    </row>
    <row r="4390" spans="1:2" x14ac:dyDescent="0.35">
      <c r="A4390">
        <v>0.32325395106413968</v>
      </c>
      <c r="B4390" t="s">
        <v>17970</v>
      </c>
    </row>
    <row r="4391" spans="1:2" x14ac:dyDescent="0.35">
      <c r="A4391">
        <v>0.32329838647483777</v>
      </c>
      <c r="B4391" t="s">
        <v>17796</v>
      </c>
    </row>
    <row r="4392" spans="1:2" x14ac:dyDescent="0.35">
      <c r="A4392">
        <v>0.32343180791044973</v>
      </c>
      <c r="B4392" t="s">
        <v>21000</v>
      </c>
    </row>
    <row r="4393" spans="1:2" x14ac:dyDescent="0.35">
      <c r="A4393">
        <v>0.32343805687257438</v>
      </c>
      <c r="B4393" t="s">
        <v>26444</v>
      </c>
    </row>
    <row r="4394" spans="1:2" x14ac:dyDescent="0.35">
      <c r="A4394">
        <v>0.32346685600788355</v>
      </c>
      <c r="B4394" t="s">
        <v>34716</v>
      </c>
    </row>
    <row r="4395" spans="1:2" x14ac:dyDescent="0.35">
      <c r="A4395">
        <v>0.32347119923538176</v>
      </c>
      <c r="B4395" t="s">
        <v>13719</v>
      </c>
    </row>
    <row r="4396" spans="1:2" x14ac:dyDescent="0.35">
      <c r="A4396">
        <v>0.32352959916882112</v>
      </c>
      <c r="B4396" t="s">
        <v>10348</v>
      </c>
    </row>
    <row r="4397" spans="1:2" x14ac:dyDescent="0.35">
      <c r="A4397">
        <v>0.32357322444121206</v>
      </c>
      <c r="B4397" t="s">
        <v>20446</v>
      </c>
    </row>
    <row r="4398" spans="1:2" x14ac:dyDescent="0.35">
      <c r="A4398">
        <v>0.3236256140758092</v>
      </c>
      <c r="B4398" t="s">
        <v>26519</v>
      </c>
    </row>
    <row r="4399" spans="1:2" x14ac:dyDescent="0.35">
      <c r="A4399">
        <v>0.32366443951623325</v>
      </c>
      <c r="B4399" t="s">
        <v>28725</v>
      </c>
    </row>
    <row r="4400" spans="1:2" x14ac:dyDescent="0.35">
      <c r="A4400">
        <v>0.32366993493442892</v>
      </c>
      <c r="B4400" t="s">
        <v>32302</v>
      </c>
    </row>
    <row r="4401" spans="1:2" x14ac:dyDescent="0.35">
      <c r="A4401">
        <v>0.32369137175083285</v>
      </c>
      <c r="B4401" t="s">
        <v>23326</v>
      </c>
    </row>
    <row r="4402" spans="1:2" x14ac:dyDescent="0.35">
      <c r="A4402">
        <v>0.32369251459784981</v>
      </c>
      <c r="B4402" t="s">
        <v>2355</v>
      </c>
    </row>
    <row r="4403" spans="1:2" x14ac:dyDescent="0.35">
      <c r="A4403">
        <v>0.32370214410700432</v>
      </c>
      <c r="B4403" t="s">
        <v>12996</v>
      </c>
    </row>
    <row r="4404" spans="1:2" x14ac:dyDescent="0.35">
      <c r="A4404">
        <v>0.32373938495605076</v>
      </c>
      <c r="B4404" t="s">
        <v>7642</v>
      </c>
    </row>
    <row r="4405" spans="1:2" x14ac:dyDescent="0.35">
      <c r="A4405">
        <v>0.32384827835414548</v>
      </c>
      <c r="B4405" t="s">
        <v>2619</v>
      </c>
    </row>
    <row r="4406" spans="1:2" x14ac:dyDescent="0.35">
      <c r="A4406">
        <v>0.32385196317191139</v>
      </c>
      <c r="B4406" t="s">
        <v>32434</v>
      </c>
    </row>
    <row r="4407" spans="1:2" x14ac:dyDescent="0.35">
      <c r="A4407">
        <v>0.32386827714049127</v>
      </c>
      <c r="B4407" t="s">
        <v>16813</v>
      </c>
    </row>
    <row r="4408" spans="1:2" x14ac:dyDescent="0.35">
      <c r="A4408">
        <v>0.32390832216064669</v>
      </c>
      <c r="B4408" t="s">
        <v>14201</v>
      </c>
    </row>
    <row r="4409" spans="1:2" x14ac:dyDescent="0.35">
      <c r="A4409">
        <v>0.32390846160380077</v>
      </c>
      <c r="B4409" t="s">
        <v>32299</v>
      </c>
    </row>
    <row r="4410" spans="1:2" x14ac:dyDescent="0.35">
      <c r="A4410">
        <v>0.32392582901576794</v>
      </c>
      <c r="B4410" t="s">
        <v>9374</v>
      </c>
    </row>
    <row r="4411" spans="1:2" x14ac:dyDescent="0.35">
      <c r="A4411">
        <v>0.32398345809182749</v>
      </c>
      <c r="B4411" t="s">
        <v>19455</v>
      </c>
    </row>
    <row r="4412" spans="1:2" x14ac:dyDescent="0.35">
      <c r="A4412">
        <v>0.32399117209238498</v>
      </c>
      <c r="B4412" t="s">
        <v>23161</v>
      </c>
    </row>
    <row r="4413" spans="1:2" x14ac:dyDescent="0.35">
      <c r="A4413">
        <v>0.32405634040171533</v>
      </c>
      <c r="B4413" t="s">
        <v>10381</v>
      </c>
    </row>
    <row r="4414" spans="1:2" x14ac:dyDescent="0.35">
      <c r="A4414">
        <v>0.3240885180567592</v>
      </c>
      <c r="B4414" t="s">
        <v>21798</v>
      </c>
    </row>
    <row r="4415" spans="1:2" x14ac:dyDescent="0.35">
      <c r="A4415">
        <v>0.32412361465237699</v>
      </c>
      <c r="B4415" t="s">
        <v>12677</v>
      </c>
    </row>
    <row r="4416" spans="1:2" x14ac:dyDescent="0.35">
      <c r="A4416">
        <v>0.32413332665786088</v>
      </c>
      <c r="B4416" t="s">
        <v>26489</v>
      </c>
    </row>
    <row r="4417" spans="1:2" x14ac:dyDescent="0.35">
      <c r="A4417">
        <v>0.32415467167739709</v>
      </c>
      <c r="B4417" t="s">
        <v>8940</v>
      </c>
    </row>
    <row r="4418" spans="1:2" x14ac:dyDescent="0.35">
      <c r="A4418">
        <v>0.32419186794988991</v>
      </c>
      <c r="B4418" t="s">
        <v>1895</v>
      </c>
    </row>
    <row r="4419" spans="1:2" x14ac:dyDescent="0.35">
      <c r="A4419">
        <v>0.32427378109599914</v>
      </c>
      <c r="B4419" t="s">
        <v>25652</v>
      </c>
    </row>
    <row r="4420" spans="1:2" x14ac:dyDescent="0.35">
      <c r="A4420">
        <v>0.32428301765698958</v>
      </c>
      <c r="B4420" t="s">
        <v>31434</v>
      </c>
    </row>
    <row r="4421" spans="1:2" x14ac:dyDescent="0.35">
      <c r="A4421">
        <v>0.32437728771340851</v>
      </c>
      <c r="B4421" t="s">
        <v>23616</v>
      </c>
    </row>
    <row r="4422" spans="1:2" x14ac:dyDescent="0.35">
      <c r="A4422">
        <v>0.32439209606095554</v>
      </c>
      <c r="B4422" t="s">
        <v>4785</v>
      </c>
    </row>
    <row r="4423" spans="1:2" x14ac:dyDescent="0.35">
      <c r="A4423">
        <v>0.32440310738190198</v>
      </c>
      <c r="B4423" t="s">
        <v>15227</v>
      </c>
    </row>
    <row r="4424" spans="1:2" x14ac:dyDescent="0.35">
      <c r="A4424">
        <v>0.32441838630273528</v>
      </c>
      <c r="B4424" t="s">
        <v>2070</v>
      </c>
    </row>
    <row r="4425" spans="1:2" x14ac:dyDescent="0.35">
      <c r="A4425">
        <v>0.32452587985722198</v>
      </c>
      <c r="B4425" t="s">
        <v>11145</v>
      </c>
    </row>
    <row r="4426" spans="1:2" x14ac:dyDescent="0.35">
      <c r="A4426">
        <v>0.32472723935116848</v>
      </c>
      <c r="B4426" t="s">
        <v>31978</v>
      </c>
    </row>
    <row r="4427" spans="1:2" x14ac:dyDescent="0.35">
      <c r="A4427">
        <v>0.324877997591283</v>
      </c>
      <c r="B4427" t="s">
        <v>6121</v>
      </c>
    </row>
    <row r="4428" spans="1:2" x14ac:dyDescent="0.35">
      <c r="A4428">
        <v>0.32495175101901669</v>
      </c>
      <c r="B4428" t="s">
        <v>21591</v>
      </c>
    </row>
    <row r="4429" spans="1:2" x14ac:dyDescent="0.35">
      <c r="A4429">
        <v>0.3250049766430862</v>
      </c>
      <c r="B4429" t="s">
        <v>9533</v>
      </c>
    </row>
    <row r="4430" spans="1:2" x14ac:dyDescent="0.35">
      <c r="A4430">
        <v>0.3250065845973395</v>
      </c>
      <c r="B4430" t="s">
        <v>26342</v>
      </c>
    </row>
    <row r="4431" spans="1:2" x14ac:dyDescent="0.35">
      <c r="A4431">
        <v>0.32503145524192517</v>
      </c>
      <c r="B4431" t="s">
        <v>5580</v>
      </c>
    </row>
    <row r="4432" spans="1:2" x14ac:dyDescent="0.35">
      <c r="A4432">
        <v>0.32503225224014715</v>
      </c>
      <c r="B4432" t="s">
        <v>18840</v>
      </c>
    </row>
    <row r="4433" spans="1:2" x14ac:dyDescent="0.35">
      <c r="A4433">
        <v>0.32503800850893938</v>
      </c>
      <c r="B4433" t="s">
        <v>9623</v>
      </c>
    </row>
    <row r="4434" spans="1:2" x14ac:dyDescent="0.35">
      <c r="A4434">
        <v>0.32506380625591275</v>
      </c>
      <c r="B4434" t="s">
        <v>21245</v>
      </c>
    </row>
    <row r="4435" spans="1:2" x14ac:dyDescent="0.35">
      <c r="A4435">
        <v>0.32506933824399364</v>
      </c>
      <c r="B4435" t="s">
        <v>22775</v>
      </c>
    </row>
    <row r="4436" spans="1:2" x14ac:dyDescent="0.35">
      <c r="A4436">
        <v>0.32520308555948246</v>
      </c>
      <c r="B4436" t="s">
        <v>23784</v>
      </c>
    </row>
    <row r="4437" spans="1:2" x14ac:dyDescent="0.35">
      <c r="A4437">
        <v>0.32522544509383378</v>
      </c>
      <c r="B4437" t="s">
        <v>8919</v>
      </c>
    </row>
    <row r="4438" spans="1:2" x14ac:dyDescent="0.35">
      <c r="A4438">
        <v>0.3252720305575193</v>
      </c>
      <c r="B4438" t="s">
        <v>11525</v>
      </c>
    </row>
    <row r="4439" spans="1:2" x14ac:dyDescent="0.35">
      <c r="A4439">
        <v>0.32536697869087894</v>
      </c>
      <c r="B4439" t="s">
        <v>23215</v>
      </c>
    </row>
    <row r="4440" spans="1:2" x14ac:dyDescent="0.35">
      <c r="A4440">
        <v>0.32539103556693488</v>
      </c>
      <c r="B4440" t="s">
        <v>14258</v>
      </c>
    </row>
    <row r="4441" spans="1:2" x14ac:dyDescent="0.35">
      <c r="A4441">
        <v>0.32545432803419216</v>
      </c>
      <c r="B4441" t="s">
        <v>26693</v>
      </c>
    </row>
    <row r="4442" spans="1:2" x14ac:dyDescent="0.35">
      <c r="A4442">
        <v>0.32545694169608153</v>
      </c>
      <c r="B4442" t="s">
        <v>16971</v>
      </c>
    </row>
    <row r="4443" spans="1:2" x14ac:dyDescent="0.35">
      <c r="A4443">
        <v>0.32548327339383443</v>
      </c>
      <c r="B4443" t="s">
        <v>11333</v>
      </c>
    </row>
    <row r="4444" spans="1:2" x14ac:dyDescent="0.35">
      <c r="A4444">
        <v>0.32549313429447901</v>
      </c>
      <c r="B4444" t="s">
        <v>8211</v>
      </c>
    </row>
    <row r="4445" spans="1:2" x14ac:dyDescent="0.35">
      <c r="A4445">
        <v>0.32551376413692007</v>
      </c>
      <c r="B4445" t="s">
        <v>29985</v>
      </c>
    </row>
    <row r="4446" spans="1:2" x14ac:dyDescent="0.35">
      <c r="A4446">
        <v>0.32567574375699637</v>
      </c>
      <c r="B4446" t="s">
        <v>28175</v>
      </c>
    </row>
    <row r="4447" spans="1:2" x14ac:dyDescent="0.35">
      <c r="A4447">
        <v>0.3257465101669646</v>
      </c>
      <c r="B4447" t="s">
        <v>3095</v>
      </c>
    </row>
    <row r="4448" spans="1:2" x14ac:dyDescent="0.35">
      <c r="A4448">
        <v>0.32575161227135907</v>
      </c>
      <c r="B4448" t="s">
        <v>28830</v>
      </c>
    </row>
    <row r="4449" spans="1:2" x14ac:dyDescent="0.35">
      <c r="A4449">
        <v>0.32580206165220188</v>
      </c>
      <c r="B4449" t="s">
        <v>29267</v>
      </c>
    </row>
    <row r="4450" spans="1:2" x14ac:dyDescent="0.35">
      <c r="A4450">
        <v>0.32582318622006612</v>
      </c>
      <c r="B4450" t="s">
        <v>2127</v>
      </c>
    </row>
    <row r="4451" spans="1:2" x14ac:dyDescent="0.35">
      <c r="A4451">
        <v>0.32582816621071276</v>
      </c>
      <c r="B4451" t="s">
        <v>485</v>
      </c>
    </row>
    <row r="4452" spans="1:2" x14ac:dyDescent="0.35">
      <c r="A4452">
        <v>0.32583818852300622</v>
      </c>
      <c r="B4452" t="s">
        <v>2106</v>
      </c>
    </row>
    <row r="4453" spans="1:2" x14ac:dyDescent="0.35">
      <c r="A4453">
        <v>0.32586937116458237</v>
      </c>
      <c r="B4453" t="s">
        <v>25062</v>
      </c>
    </row>
    <row r="4454" spans="1:2" x14ac:dyDescent="0.35">
      <c r="A4454">
        <v>0.32587752012466087</v>
      </c>
      <c r="B4454" t="s">
        <v>7422</v>
      </c>
    </row>
    <row r="4455" spans="1:2" x14ac:dyDescent="0.35">
      <c r="A4455">
        <v>0.32601343380340131</v>
      </c>
      <c r="B4455" t="s">
        <v>20622</v>
      </c>
    </row>
    <row r="4456" spans="1:2" x14ac:dyDescent="0.35">
      <c r="A4456">
        <v>0.32609149374313945</v>
      </c>
      <c r="B4456" t="s">
        <v>24279</v>
      </c>
    </row>
    <row r="4457" spans="1:2" x14ac:dyDescent="0.35">
      <c r="A4457">
        <v>0.32613178520087827</v>
      </c>
      <c r="B4457" t="s">
        <v>26492</v>
      </c>
    </row>
    <row r="4458" spans="1:2" x14ac:dyDescent="0.35">
      <c r="A4458">
        <v>0.32614338685452171</v>
      </c>
      <c r="B4458" t="s">
        <v>4325</v>
      </c>
    </row>
    <row r="4459" spans="1:2" x14ac:dyDescent="0.35">
      <c r="A4459">
        <v>0.32614871998603845</v>
      </c>
      <c r="B4459" t="s">
        <v>13644</v>
      </c>
    </row>
    <row r="4460" spans="1:2" x14ac:dyDescent="0.35">
      <c r="A4460">
        <v>0.32617642206095704</v>
      </c>
      <c r="B4460" t="s">
        <v>35277</v>
      </c>
    </row>
    <row r="4461" spans="1:2" x14ac:dyDescent="0.35">
      <c r="A4461">
        <v>0.32630205765504189</v>
      </c>
      <c r="B4461" t="s">
        <v>12191</v>
      </c>
    </row>
    <row r="4462" spans="1:2" x14ac:dyDescent="0.35">
      <c r="A4462">
        <v>0.3263404582731993</v>
      </c>
      <c r="B4462" t="s">
        <v>13743</v>
      </c>
    </row>
    <row r="4463" spans="1:2" x14ac:dyDescent="0.35">
      <c r="A4463">
        <v>0.32640334870373211</v>
      </c>
      <c r="B4463" t="s">
        <v>25721</v>
      </c>
    </row>
    <row r="4464" spans="1:2" x14ac:dyDescent="0.35">
      <c r="A4464">
        <v>0.32645428152716627</v>
      </c>
      <c r="B4464" t="s">
        <v>33662</v>
      </c>
    </row>
    <row r="4465" spans="1:2" x14ac:dyDescent="0.35">
      <c r="A4465">
        <v>0.32651346327267378</v>
      </c>
      <c r="B4465" t="s">
        <v>17398</v>
      </c>
    </row>
    <row r="4466" spans="1:2" x14ac:dyDescent="0.35">
      <c r="A4466">
        <v>0.32655129727379345</v>
      </c>
      <c r="B4466" t="s">
        <v>21537</v>
      </c>
    </row>
    <row r="4467" spans="1:2" x14ac:dyDescent="0.35">
      <c r="A4467">
        <v>0.32665448694729243</v>
      </c>
      <c r="B4467" t="s">
        <v>23901</v>
      </c>
    </row>
    <row r="4468" spans="1:2" x14ac:dyDescent="0.35">
      <c r="A4468">
        <v>0.32666453609931034</v>
      </c>
      <c r="B4468" t="s">
        <v>20054</v>
      </c>
    </row>
    <row r="4469" spans="1:2" x14ac:dyDescent="0.35">
      <c r="A4469">
        <v>0.32666844901600373</v>
      </c>
      <c r="B4469" t="s">
        <v>19304</v>
      </c>
    </row>
    <row r="4470" spans="1:2" x14ac:dyDescent="0.35">
      <c r="A4470">
        <v>0.32678275095359843</v>
      </c>
      <c r="B4470" t="s">
        <v>11750</v>
      </c>
    </row>
    <row r="4471" spans="1:2" x14ac:dyDescent="0.35">
      <c r="A4471">
        <v>0.32678283888592802</v>
      </c>
      <c r="B4471" t="s">
        <v>15721</v>
      </c>
    </row>
    <row r="4472" spans="1:2" x14ac:dyDescent="0.35">
      <c r="A4472">
        <v>0.32680434260672847</v>
      </c>
      <c r="B4472" t="s">
        <v>16756</v>
      </c>
    </row>
    <row r="4473" spans="1:2" x14ac:dyDescent="0.35">
      <c r="A4473">
        <v>0.32682680568720196</v>
      </c>
      <c r="B4473" t="s">
        <v>8778</v>
      </c>
    </row>
    <row r="4474" spans="1:2" x14ac:dyDescent="0.35">
      <c r="A4474">
        <v>0.32691920323519996</v>
      </c>
      <c r="B4474" t="s">
        <v>14528</v>
      </c>
    </row>
    <row r="4475" spans="1:2" x14ac:dyDescent="0.35">
      <c r="A4475">
        <v>0.32693513644521421</v>
      </c>
      <c r="B4475" t="s">
        <v>28854</v>
      </c>
    </row>
    <row r="4476" spans="1:2" x14ac:dyDescent="0.35">
      <c r="A4476">
        <v>0.32698411381986459</v>
      </c>
      <c r="B4476" t="s">
        <v>11046</v>
      </c>
    </row>
    <row r="4477" spans="1:2" x14ac:dyDescent="0.35">
      <c r="A4477">
        <v>0.32708180472365284</v>
      </c>
      <c r="B4477" t="s">
        <v>29058</v>
      </c>
    </row>
    <row r="4478" spans="1:2" x14ac:dyDescent="0.35">
      <c r="A4478">
        <v>0.32712242587008905</v>
      </c>
      <c r="B4478" t="s">
        <v>18867</v>
      </c>
    </row>
    <row r="4479" spans="1:2" x14ac:dyDescent="0.35">
      <c r="A4479">
        <v>0.32719252514041941</v>
      </c>
      <c r="B4479" t="s">
        <v>20988</v>
      </c>
    </row>
    <row r="4480" spans="1:2" x14ac:dyDescent="0.35">
      <c r="A4480">
        <v>0.32720696195123011</v>
      </c>
      <c r="B4480" t="s">
        <v>10708</v>
      </c>
    </row>
    <row r="4481" spans="1:2" x14ac:dyDescent="0.35">
      <c r="A4481">
        <v>0.32726190909157404</v>
      </c>
      <c r="B4481" t="s">
        <v>11375</v>
      </c>
    </row>
    <row r="4482" spans="1:2" x14ac:dyDescent="0.35">
      <c r="A4482">
        <v>0.32735480611496737</v>
      </c>
      <c r="B4482" t="s">
        <v>27839</v>
      </c>
    </row>
    <row r="4483" spans="1:2" x14ac:dyDescent="0.35">
      <c r="A4483">
        <v>0.32736009248094194</v>
      </c>
      <c r="B4483" t="s">
        <v>11438</v>
      </c>
    </row>
    <row r="4484" spans="1:2" x14ac:dyDescent="0.35">
      <c r="A4484">
        <v>0.32739292468540804</v>
      </c>
      <c r="B4484" t="s">
        <v>9488</v>
      </c>
    </row>
    <row r="4485" spans="1:2" x14ac:dyDescent="0.35">
      <c r="A4485">
        <v>0.32742333701310405</v>
      </c>
      <c r="B4485" t="s">
        <v>15034</v>
      </c>
    </row>
    <row r="4486" spans="1:2" x14ac:dyDescent="0.35">
      <c r="A4486">
        <v>0.32744688649657699</v>
      </c>
      <c r="B4486" t="s">
        <v>32575</v>
      </c>
    </row>
    <row r="4487" spans="1:2" x14ac:dyDescent="0.35">
      <c r="A4487">
        <v>0.32747107802246395</v>
      </c>
      <c r="B4487" t="s">
        <v>6184</v>
      </c>
    </row>
    <row r="4488" spans="1:2" x14ac:dyDescent="0.35">
      <c r="A4488">
        <v>0.32755392219144663</v>
      </c>
      <c r="B4488" t="s">
        <v>9237</v>
      </c>
    </row>
    <row r="4489" spans="1:2" x14ac:dyDescent="0.35">
      <c r="A4489">
        <v>0.32761939779693128</v>
      </c>
      <c r="B4489" t="s">
        <v>12260</v>
      </c>
    </row>
    <row r="4490" spans="1:2" x14ac:dyDescent="0.35">
      <c r="A4490">
        <v>0.32762565080746447</v>
      </c>
      <c r="B4490" t="s">
        <v>3699</v>
      </c>
    </row>
    <row r="4491" spans="1:2" x14ac:dyDescent="0.35">
      <c r="A4491">
        <v>0.3276720447717778</v>
      </c>
      <c r="B4491" t="s">
        <v>12266</v>
      </c>
    </row>
    <row r="4492" spans="1:2" x14ac:dyDescent="0.35">
      <c r="A4492">
        <v>0.32780478485925207</v>
      </c>
      <c r="B4492" t="s">
        <v>12197</v>
      </c>
    </row>
    <row r="4493" spans="1:2" x14ac:dyDescent="0.35">
      <c r="A4493">
        <v>0.32787460278048769</v>
      </c>
      <c r="B4493" t="s">
        <v>33656</v>
      </c>
    </row>
    <row r="4494" spans="1:2" x14ac:dyDescent="0.35">
      <c r="A4494">
        <v>0.32791540873799502</v>
      </c>
      <c r="B4494" t="s">
        <v>24171</v>
      </c>
    </row>
    <row r="4495" spans="1:2" x14ac:dyDescent="0.35">
      <c r="A4495">
        <v>0.32792349927578607</v>
      </c>
      <c r="B4495" t="s">
        <v>8022</v>
      </c>
    </row>
    <row r="4496" spans="1:2" x14ac:dyDescent="0.35">
      <c r="A4496">
        <v>0.32799091709979983</v>
      </c>
      <c r="B4496" t="s">
        <v>34784</v>
      </c>
    </row>
    <row r="4497" spans="1:2" x14ac:dyDescent="0.35">
      <c r="A4497">
        <v>0.32803847739459369</v>
      </c>
      <c r="B4497" t="s">
        <v>20962</v>
      </c>
    </row>
    <row r="4498" spans="1:2" x14ac:dyDescent="0.35">
      <c r="A4498">
        <v>0.32809608605890617</v>
      </c>
      <c r="B4498" t="s">
        <v>12002</v>
      </c>
    </row>
    <row r="4499" spans="1:2" x14ac:dyDescent="0.35">
      <c r="A4499">
        <v>0.32810470524925711</v>
      </c>
      <c r="B4499" t="s">
        <v>11318</v>
      </c>
    </row>
    <row r="4500" spans="1:2" x14ac:dyDescent="0.35">
      <c r="A4500">
        <v>0.32820201716995334</v>
      </c>
      <c r="B4500" t="s">
        <v>2499</v>
      </c>
    </row>
    <row r="4501" spans="1:2" x14ac:dyDescent="0.35">
      <c r="A4501">
        <v>0.32827764063709991</v>
      </c>
      <c r="B4501" t="s">
        <v>22050</v>
      </c>
    </row>
    <row r="4502" spans="1:2" x14ac:dyDescent="0.35">
      <c r="A4502">
        <v>0.32831915751282043</v>
      </c>
      <c r="B4502" t="s">
        <v>13203</v>
      </c>
    </row>
    <row r="4503" spans="1:2" x14ac:dyDescent="0.35">
      <c r="A4503">
        <v>0.32833136852775685</v>
      </c>
      <c r="B4503" t="s">
        <v>26087</v>
      </c>
    </row>
    <row r="4504" spans="1:2" x14ac:dyDescent="0.35">
      <c r="A4504">
        <v>0.32834159983340866</v>
      </c>
      <c r="B4504" t="s">
        <v>35552</v>
      </c>
    </row>
    <row r="4505" spans="1:2" x14ac:dyDescent="0.35">
      <c r="A4505">
        <v>0.32841161674941638</v>
      </c>
      <c r="B4505" t="s">
        <v>11306</v>
      </c>
    </row>
    <row r="4506" spans="1:2" x14ac:dyDescent="0.35">
      <c r="A4506">
        <v>0.32841903377031578</v>
      </c>
      <c r="B4506" t="s">
        <v>7300</v>
      </c>
    </row>
    <row r="4507" spans="1:2" x14ac:dyDescent="0.35">
      <c r="A4507">
        <v>0.32843920808580213</v>
      </c>
      <c r="B4507" t="s">
        <v>21254</v>
      </c>
    </row>
    <row r="4508" spans="1:2" x14ac:dyDescent="0.35">
      <c r="A4508">
        <v>0.32860037325128633</v>
      </c>
      <c r="B4508" t="s">
        <v>3586</v>
      </c>
    </row>
    <row r="4509" spans="1:2" x14ac:dyDescent="0.35">
      <c r="A4509">
        <v>0.32862615673609968</v>
      </c>
      <c r="B4509" t="s">
        <v>11139</v>
      </c>
    </row>
    <row r="4510" spans="1:2" x14ac:dyDescent="0.35">
      <c r="A4510">
        <v>0.32865846893226197</v>
      </c>
      <c r="B4510" t="s">
        <v>11603</v>
      </c>
    </row>
    <row r="4511" spans="1:2" x14ac:dyDescent="0.35">
      <c r="A4511">
        <v>0.32872613675170859</v>
      </c>
      <c r="B4511" t="s">
        <v>31135</v>
      </c>
    </row>
    <row r="4512" spans="1:2" x14ac:dyDescent="0.35">
      <c r="A4512">
        <v>0.32873248963739299</v>
      </c>
      <c r="B4512" t="s">
        <v>31141</v>
      </c>
    </row>
    <row r="4513" spans="1:2" x14ac:dyDescent="0.35">
      <c r="A4513">
        <v>0.32874874358298567</v>
      </c>
      <c r="B4513" t="s">
        <v>14225</v>
      </c>
    </row>
    <row r="4514" spans="1:2" x14ac:dyDescent="0.35">
      <c r="A4514">
        <v>0.32876141729448194</v>
      </c>
      <c r="B4514" t="s">
        <v>1272</v>
      </c>
    </row>
    <row r="4515" spans="1:2" x14ac:dyDescent="0.35">
      <c r="A4515">
        <v>0.3287644066901077</v>
      </c>
      <c r="B4515" t="s">
        <v>21750</v>
      </c>
    </row>
    <row r="4516" spans="1:2" x14ac:dyDescent="0.35">
      <c r="A4516">
        <v>0.32884751030796028</v>
      </c>
      <c r="B4516" t="s">
        <v>34413</v>
      </c>
    </row>
    <row r="4517" spans="1:2" x14ac:dyDescent="0.35">
      <c r="A4517">
        <v>0.3290133679725768</v>
      </c>
      <c r="B4517" t="s">
        <v>5945</v>
      </c>
    </row>
    <row r="4518" spans="1:2" x14ac:dyDescent="0.35">
      <c r="A4518">
        <v>0.32902057221329895</v>
      </c>
      <c r="B4518" t="s">
        <v>14384</v>
      </c>
    </row>
    <row r="4519" spans="1:2" x14ac:dyDescent="0.35">
      <c r="A4519">
        <v>0.329040830003556</v>
      </c>
      <c r="B4519" t="s">
        <v>14459</v>
      </c>
    </row>
    <row r="4520" spans="1:2" x14ac:dyDescent="0.35">
      <c r="A4520">
        <v>0.32906658019082258</v>
      </c>
      <c r="B4520" t="s">
        <v>8343</v>
      </c>
    </row>
    <row r="4521" spans="1:2" x14ac:dyDescent="0.35">
      <c r="A4521">
        <v>0.3291358482301936</v>
      </c>
      <c r="B4521" t="s">
        <v>11091</v>
      </c>
    </row>
    <row r="4522" spans="1:2" x14ac:dyDescent="0.35">
      <c r="A4522">
        <v>0.32921432861219924</v>
      </c>
      <c r="B4522" t="s">
        <v>9974</v>
      </c>
    </row>
    <row r="4523" spans="1:2" x14ac:dyDescent="0.35">
      <c r="A4523">
        <v>0.3292639365620888</v>
      </c>
      <c r="B4523" t="s">
        <v>24348</v>
      </c>
    </row>
    <row r="4524" spans="1:2" x14ac:dyDescent="0.35">
      <c r="A4524">
        <v>0.32940821620822591</v>
      </c>
      <c r="B4524" t="s">
        <v>10986</v>
      </c>
    </row>
    <row r="4525" spans="1:2" x14ac:dyDescent="0.35">
      <c r="A4525">
        <v>0.32950646971492054</v>
      </c>
      <c r="B4525" t="s">
        <v>982</v>
      </c>
    </row>
    <row r="4526" spans="1:2" x14ac:dyDescent="0.35">
      <c r="A4526">
        <v>0.3295094674933865</v>
      </c>
      <c r="B4526" t="s">
        <v>19478</v>
      </c>
    </row>
    <row r="4527" spans="1:2" x14ac:dyDescent="0.35">
      <c r="A4527">
        <v>0.32953690489463966</v>
      </c>
      <c r="B4527" t="s">
        <v>16855</v>
      </c>
    </row>
    <row r="4528" spans="1:2" x14ac:dyDescent="0.35">
      <c r="A4528">
        <v>0.32957229317094805</v>
      </c>
      <c r="B4528" t="s">
        <v>32074</v>
      </c>
    </row>
    <row r="4529" spans="1:2" x14ac:dyDescent="0.35">
      <c r="A4529">
        <v>0.32964657262340635</v>
      </c>
      <c r="B4529" t="s">
        <v>16538</v>
      </c>
    </row>
    <row r="4530" spans="1:2" x14ac:dyDescent="0.35">
      <c r="A4530">
        <v>0.3296480662626739</v>
      </c>
      <c r="B4530" t="s">
        <v>13557</v>
      </c>
    </row>
    <row r="4531" spans="1:2" x14ac:dyDescent="0.35">
      <c r="A4531">
        <v>0.32965502165600796</v>
      </c>
      <c r="B4531" t="s">
        <v>3750</v>
      </c>
    </row>
    <row r="4532" spans="1:2" x14ac:dyDescent="0.35">
      <c r="A4532">
        <v>0.32966134268029418</v>
      </c>
      <c r="B4532" t="s">
        <v>15239</v>
      </c>
    </row>
    <row r="4533" spans="1:2" x14ac:dyDescent="0.35">
      <c r="A4533">
        <v>0.32970242970655617</v>
      </c>
      <c r="B4533" t="s">
        <v>2011</v>
      </c>
    </row>
    <row r="4534" spans="1:2" x14ac:dyDescent="0.35">
      <c r="A4534">
        <v>0.32981715337269674</v>
      </c>
      <c r="B4534" t="s">
        <v>30362</v>
      </c>
    </row>
    <row r="4535" spans="1:2" x14ac:dyDescent="0.35">
      <c r="A4535">
        <v>0.3298474697876036</v>
      </c>
      <c r="B4535" t="s">
        <v>25820</v>
      </c>
    </row>
    <row r="4536" spans="1:2" x14ac:dyDescent="0.35">
      <c r="A4536">
        <v>0.32988198215959003</v>
      </c>
      <c r="B4536" t="s">
        <v>21519</v>
      </c>
    </row>
    <row r="4537" spans="1:2" x14ac:dyDescent="0.35">
      <c r="A4537">
        <v>0.32995985009039897</v>
      </c>
      <c r="B4537" t="s">
        <v>20015</v>
      </c>
    </row>
    <row r="4538" spans="1:2" x14ac:dyDescent="0.35">
      <c r="A4538">
        <v>0.33003142951916487</v>
      </c>
      <c r="B4538" t="s">
        <v>32677</v>
      </c>
    </row>
    <row r="4539" spans="1:2" x14ac:dyDescent="0.35">
      <c r="A4539">
        <v>0.33011350927617272</v>
      </c>
      <c r="B4539" t="s">
        <v>21024</v>
      </c>
    </row>
    <row r="4540" spans="1:2" x14ac:dyDescent="0.35">
      <c r="A4540">
        <v>0.33013750356584726</v>
      </c>
      <c r="B4540" t="s">
        <v>26972</v>
      </c>
    </row>
    <row r="4541" spans="1:2" x14ac:dyDescent="0.35">
      <c r="A4541">
        <v>0.33016141696458734</v>
      </c>
      <c r="B4541" t="s">
        <v>6842</v>
      </c>
    </row>
    <row r="4542" spans="1:2" x14ac:dyDescent="0.35">
      <c r="A4542">
        <v>0.33016944520527003</v>
      </c>
      <c r="B4542" t="s">
        <v>17939</v>
      </c>
    </row>
    <row r="4543" spans="1:2" x14ac:dyDescent="0.35">
      <c r="A4543">
        <v>0.33022784839575725</v>
      </c>
      <c r="B4543" t="s">
        <v>21105</v>
      </c>
    </row>
    <row r="4544" spans="1:2" x14ac:dyDescent="0.35">
      <c r="A4544">
        <v>0.33022827542530797</v>
      </c>
      <c r="B4544" t="s">
        <v>7943</v>
      </c>
    </row>
    <row r="4545" spans="1:2" x14ac:dyDescent="0.35">
      <c r="A4545">
        <v>0.33024581086356214</v>
      </c>
      <c r="B4545" t="s">
        <v>16950</v>
      </c>
    </row>
    <row r="4546" spans="1:2" x14ac:dyDescent="0.35">
      <c r="A4546">
        <v>0.33025473286455514</v>
      </c>
      <c r="B4546" t="s">
        <v>17473</v>
      </c>
    </row>
    <row r="4547" spans="1:2" x14ac:dyDescent="0.35">
      <c r="A4547">
        <v>0.33031912107279965</v>
      </c>
      <c r="B4547" t="s">
        <v>4418</v>
      </c>
    </row>
    <row r="4548" spans="1:2" x14ac:dyDescent="0.35">
      <c r="A4548">
        <v>0.3303757214826672</v>
      </c>
      <c r="B4548" t="s">
        <v>1206</v>
      </c>
    </row>
    <row r="4549" spans="1:2" x14ac:dyDescent="0.35">
      <c r="A4549">
        <v>0.330382771528476</v>
      </c>
      <c r="B4549" t="s">
        <v>25913</v>
      </c>
    </row>
    <row r="4550" spans="1:2" x14ac:dyDescent="0.35">
      <c r="A4550">
        <v>0.33040602755622878</v>
      </c>
      <c r="B4550" t="s">
        <v>22778</v>
      </c>
    </row>
    <row r="4551" spans="1:2" x14ac:dyDescent="0.35">
      <c r="A4551">
        <v>0.33044357865463658</v>
      </c>
      <c r="B4551" t="s">
        <v>3595</v>
      </c>
    </row>
    <row r="4552" spans="1:2" x14ac:dyDescent="0.35">
      <c r="A4552">
        <v>0.33057443971466371</v>
      </c>
      <c r="B4552" t="s">
        <v>23658</v>
      </c>
    </row>
    <row r="4553" spans="1:2" x14ac:dyDescent="0.35">
      <c r="A4553">
        <v>0.33058270773749127</v>
      </c>
      <c r="B4553" t="s">
        <v>28145</v>
      </c>
    </row>
    <row r="4554" spans="1:2" x14ac:dyDescent="0.35">
      <c r="A4554">
        <v>0.33061333928794429</v>
      </c>
      <c r="B4554" t="s">
        <v>25004</v>
      </c>
    </row>
    <row r="4555" spans="1:2" x14ac:dyDescent="0.35">
      <c r="A4555">
        <v>0.33065235030651324</v>
      </c>
      <c r="B4555" t="s">
        <v>6904</v>
      </c>
    </row>
    <row r="4556" spans="1:2" x14ac:dyDescent="0.35">
      <c r="A4556">
        <v>0.33069054206258497</v>
      </c>
      <c r="B4556" t="s">
        <v>26354</v>
      </c>
    </row>
    <row r="4557" spans="1:2" x14ac:dyDescent="0.35">
      <c r="A4557">
        <v>0.33071419671641411</v>
      </c>
      <c r="B4557" t="s">
        <v>9500</v>
      </c>
    </row>
    <row r="4558" spans="1:2" x14ac:dyDescent="0.35">
      <c r="A4558">
        <v>0.33072363081333883</v>
      </c>
      <c r="B4558" t="s">
        <v>134</v>
      </c>
    </row>
    <row r="4559" spans="1:2" x14ac:dyDescent="0.35">
      <c r="A4559">
        <v>0.33072889628923735</v>
      </c>
      <c r="B4559" t="s">
        <v>6047</v>
      </c>
    </row>
    <row r="4560" spans="1:2" x14ac:dyDescent="0.35">
      <c r="A4560">
        <v>0.33078302987841052</v>
      </c>
      <c r="B4560" t="s">
        <v>22966</v>
      </c>
    </row>
    <row r="4561" spans="1:2" x14ac:dyDescent="0.35">
      <c r="A4561">
        <v>0.33078758920364015</v>
      </c>
      <c r="B4561" t="s">
        <v>27752</v>
      </c>
    </row>
    <row r="4562" spans="1:2" x14ac:dyDescent="0.35">
      <c r="A4562">
        <v>0.33079748020333605</v>
      </c>
      <c r="B4562" t="s">
        <v>1721</v>
      </c>
    </row>
    <row r="4563" spans="1:2" x14ac:dyDescent="0.35">
      <c r="A4563">
        <v>0.33081734682298908</v>
      </c>
      <c r="B4563" t="s">
        <v>17721</v>
      </c>
    </row>
    <row r="4564" spans="1:2" x14ac:dyDescent="0.35">
      <c r="A4564">
        <v>0.33082707331085209</v>
      </c>
      <c r="B4564" t="s">
        <v>10393</v>
      </c>
    </row>
    <row r="4565" spans="1:2" x14ac:dyDescent="0.35">
      <c r="A4565">
        <v>0.33084744445149766</v>
      </c>
      <c r="B4565" t="s">
        <v>28998</v>
      </c>
    </row>
    <row r="4566" spans="1:2" x14ac:dyDescent="0.35">
      <c r="A4566">
        <v>0.33087935867013546</v>
      </c>
      <c r="B4566" t="s">
        <v>13686</v>
      </c>
    </row>
    <row r="4567" spans="1:2" x14ac:dyDescent="0.35">
      <c r="A4567">
        <v>0.33089894183056318</v>
      </c>
      <c r="B4567" t="s">
        <v>33518</v>
      </c>
    </row>
    <row r="4568" spans="1:2" x14ac:dyDescent="0.35">
      <c r="A4568">
        <v>0.3309718663997761</v>
      </c>
      <c r="B4568" t="s">
        <v>15625</v>
      </c>
    </row>
    <row r="4569" spans="1:2" x14ac:dyDescent="0.35">
      <c r="A4569">
        <v>0.33100535929093489</v>
      </c>
      <c r="B4569" t="s">
        <v>2085</v>
      </c>
    </row>
    <row r="4570" spans="1:2" x14ac:dyDescent="0.35">
      <c r="A4570">
        <v>0.33103768476461315</v>
      </c>
      <c r="B4570" t="s">
        <v>24662</v>
      </c>
    </row>
    <row r="4571" spans="1:2" x14ac:dyDescent="0.35">
      <c r="A4571">
        <v>0.33107132945729911</v>
      </c>
      <c r="B4571" t="s">
        <v>23853</v>
      </c>
    </row>
    <row r="4572" spans="1:2" x14ac:dyDescent="0.35">
      <c r="A4572">
        <v>0.33107576835956087</v>
      </c>
      <c r="B4572" t="s">
        <v>27272</v>
      </c>
    </row>
    <row r="4573" spans="1:2" x14ac:dyDescent="0.35">
      <c r="A4573">
        <v>0.33113633934073533</v>
      </c>
      <c r="B4573" t="s">
        <v>18000</v>
      </c>
    </row>
    <row r="4574" spans="1:2" x14ac:dyDescent="0.35">
      <c r="A4574">
        <v>0.33117235542037837</v>
      </c>
      <c r="B4574" t="s">
        <v>1365</v>
      </c>
    </row>
    <row r="4575" spans="1:2" x14ac:dyDescent="0.35">
      <c r="A4575">
        <v>0.33122279815752065</v>
      </c>
      <c r="B4575" t="s">
        <v>15835</v>
      </c>
    </row>
    <row r="4576" spans="1:2" x14ac:dyDescent="0.35">
      <c r="A4576">
        <v>0.33128764943546207</v>
      </c>
      <c r="B4576" t="s">
        <v>31909</v>
      </c>
    </row>
    <row r="4577" spans="1:2" x14ac:dyDescent="0.35">
      <c r="A4577">
        <v>0.33132527260889122</v>
      </c>
      <c r="B4577" t="s">
        <v>16980</v>
      </c>
    </row>
    <row r="4578" spans="1:2" x14ac:dyDescent="0.35">
      <c r="A4578">
        <v>0.33133725531148933</v>
      </c>
      <c r="B4578" t="s">
        <v>34251</v>
      </c>
    </row>
    <row r="4579" spans="1:2" x14ac:dyDescent="0.35">
      <c r="A4579">
        <v>0.33135379455915737</v>
      </c>
      <c r="B4579" t="s">
        <v>10483</v>
      </c>
    </row>
    <row r="4580" spans="1:2" x14ac:dyDescent="0.35">
      <c r="A4580">
        <v>0.33136983771298961</v>
      </c>
      <c r="B4580" t="s">
        <v>2427</v>
      </c>
    </row>
    <row r="4581" spans="1:2" x14ac:dyDescent="0.35">
      <c r="A4581">
        <v>0.33143099206675819</v>
      </c>
      <c r="B4581" t="s">
        <v>28220</v>
      </c>
    </row>
    <row r="4582" spans="1:2" x14ac:dyDescent="0.35">
      <c r="A4582">
        <v>0.33148497305674596</v>
      </c>
      <c r="B4582" t="s">
        <v>30727</v>
      </c>
    </row>
    <row r="4583" spans="1:2" x14ac:dyDescent="0.35">
      <c r="A4583">
        <v>0.33149979344849867</v>
      </c>
      <c r="B4583" t="s">
        <v>30886</v>
      </c>
    </row>
    <row r="4584" spans="1:2" x14ac:dyDescent="0.35">
      <c r="A4584">
        <v>0.33150800391655322</v>
      </c>
      <c r="B4584" t="s">
        <v>26360</v>
      </c>
    </row>
    <row r="4585" spans="1:2" x14ac:dyDescent="0.35">
      <c r="A4585">
        <v>0.33154495236588588</v>
      </c>
      <c r="B4585" t="s">
        <v>29574</v>
      </c>
    </row>
    <row r="4586" spans="1:2" x14ac:dyDescent="0.35">
      <c r="A4586">
        <v>0.3315462938093503</v>
      </c>
      <c r="B4586" t="s">
        <v>6213</v>
      </c>
    </row>
    <row r="4587" spans="1:2" x14ac:dyDescent="0.35">
      <c r="A4587">
        <v>0.33158018035260983</v>
      </c>
      <c r="B4587" t="s">
        <v>9590</v>
      </c>
    </row>
    <row r="4588" spans="1:2" x14ac:dyDescent="0.35">
      <c r="A4588">
        <v>0.33160529879548117</v>
      </c>
      <c r="B4588" t="s">
        <v>892</v>
      </c>
    </row>
    <row r="4589" spans="1:2" x14ac:dyDescent="0.35">
      <c r="A4589">
        <v>0.33165214504612617</v>
      </c>
      <c r="B4589" t="s">
        <v>6210</v>
      </c>
    </row>
    <row r="4590" spans="1:2" x14ac:dyDescent="0.35">
      <c r="A4590">
        <v>0.33170733537097186</v>
      </c>
      <c r="B4590" t="s">
        <v>11924</v>
      </c>
    </row>
    <row r="4591" spans="1:2" x14ac:dyDescent="0.35">
      <c r="A4591">
        <v>0.33174208403976191</v>
      </c>
      <c r="B4591" t="s">
        <v>10117</v>
      </c>
    </row>
    <row r="4592" spans="1:2" x14ac:dyDescent="0.35">
      <c r="A4592">
        <v>0.33174847685531816</v>
      </c>
      <c r="B4592" t="s">
        <v>22828</v>
      </c>
    </row>
    <row r="4593" spans="1:2" x14ac:dyDescent="0.35">
      <c r="A4593">
        <v>0.33178932361235497</v>
      </c>
      <c r="B4593" t="s">
        <v>24423</v>
      </c>
    </row>
    <row r="4594" spans="1:2" x14ac:dyDescent="0.35">
      <c r="A4594">
        <v>0.33179658064552664</v>
      </c>
      <c r="B4594" t="s">
        <v>34545</v>
      </c>
    </row>
    <row r="4595" spans="1:2" x14ac:dyDescent="0.35">
      <c r="A4595">
        <v>0.33185508989059304</v>
      </c>
      <c r="B4595" t="s">
        <v>30590</v>
      </c>
    </row>
    <row r="4596" spans="1:2" x14ac:dyDescent="0.35">
      <c r="A4596">
        <v>0.33185685417818883</v>
      </c>
      <c r="B4596" t="s">
        <v>6833</v>
      </c>
    </row>
    <row r="4597" spans="1:2" x14ac:dyDescent="0.35">
      <c r="A4597">
        <v>0.33185948613055993</v>
      </c>
      <c r="B4597" t="s">
        <v>35392</v>
      </c>
    </row>
    <row r="4598" spans="1:2" x14ac:dyDescent="0.35">
      <c r="A4598">
        <v>0.33192338508626801</v>
      </c>
      <c r="B4598" t="s">
        <v>14024</v>
      </c>
    </row>
    <row r="4599" spans="1:2" x14ac:dyDescent="0.35">
      <c r="A4599">
        <v>0.33202516678321503</v>
      </c>
      <c r="B4599" t="s">
        <v>2175</v>
      </c>
    </row>
    <row r="4600" spans="1:2" x14ac:dyDescent="0.35">
      <c r="A4600">
        <v>0.33205858307223679</v>
      </c>
      <c r="B4600" t="s">
        <v>9995</v>
      </c>
    </row>
    <row r="4601" spans="1:2" x14ac:dyDescent="0.35">
      <c r="A4601">
        <v>0.33209574533560676</v>
      </c>
      <c r="B4601" t="s">
        <v>24147</v>
      </c>
    </row>
    <row r="4602" spans="1:2" x14ac:dyDescent="0.35">
      <c r="A4602">
        <v>0.33211502297436546</v>
      </c>
      <c r="B4602" t="s">
        <v>4992</v>
      </c>
    </row>
    <row r="4603" spans="1:2" x14ac:dyDescent="0.35">
      <c r="A4603">
        <v>0.33218884491964995</v>
      </c>
      <c r="B4603" t="s">
        <v>14090</v>
      </c>
    </row>
    <row r="4604" spans="1:2" x14ac:dyDescent="0.35">
      <c r="A4604">
        <v>0.33219561018805388</v>
      </c>
      <c r="B4604" t="s">
        <v>11300</v>
      </c>
    </row>
    <row r="4605" spans="1:2" x14ac:dyDescent="0.35">
      <c r="A4605">
        <v>0.33221077548389871</v>
      </c>
      <c r="B4605" t="s">
        <v>29961</v>
      </c>
    </row>
    <row r="4606" spans="1:2" x14ac:dyDescent="0.35">
      <c r="A4606">
        <v>0.33222985177562758</v>
      </c>
      <c r="B4606" t="s">
        <v>19804</v>
      </c>
    </row>
    <row r="4607" spans="1:2" x14ac:dyDescent="0.35">
      <c r="A4607">
        <v>0.33227721678361494</v>
      </c>
      <c r="B4607" t="s">
        <v>11681</v>
      </c>
    </row>
    <row r="4608" spans="1:2" x14ac:dyDescent="0.35">
      <c r="A4608">
        <v>0.33227883465922609</v>
      </c>
      <c r="B4608" t="s">
        <v>16299</v>
      </c>
    </row>
    <row r="4609" spans="1:2" x14ac:dyDescent="0.35">
      <c r="A4609">
        <v>0.33229225428728032</v>
      </c>
      <c r="B4609" t="s">
        <v>3469</v>
      </c>
    </row>
    <row r="4610" spans="1:2" x14ac:dyDescent="0.35">
      <c r="A4610">
        <v>0.33230068176130395</v>
      </c>
      <c r="B4610" t="s">
        <v>14342</v>
      </c>
    </row>
    <row r="4611" spans="1:2" x14ac:dyDescent="0.35">
      <c r="A4611">
        <v>0.33233651946962883</v>
      </c>
      <c r="B4611" t="s">
        <v>31758</v>
      </c>
    </row>
    <row r="4612" spans="1:2" x14ac:dyDescent="0.35">
      <c r="A4612">
        <v>0.33234730070015156</v>
      </c>
      <c r="B4612" t="s">
        <v>3125</v>
      </c>
    </row>
    <row r="4613" spans="1:2" x14ac:dyDescent="0.35">
      <c r="A4613">
        <v>0.33237065453455666</v>
      </c>
      <c r="B4613" t="s">
        <v>23077</v>
      </c>
    </row>
    <row r="4614" spans="1:2" x14ac:dyDescent="0.35">
      <c r="A4614">
        <v>0.33240106632897981</v>
      </c>
      <c r="B4614" t="s">
        <v>12323</v>
      </c>
    </row>
    <row r="4615" spans="1:2" x14ac:dyDescent="0.35">
      <c r="A4615">
        <v>0.332408511871705</v>
      </c>
      <c r="B4615" t="s">
        <v>20894</v>
      </c>
    </row>
    <row r="4616" spans="1:2" x14ac:dyDescent="0.35">
      <c r="A4616">
        <v>0.3324384225480867</v>
      </c>
      <c r="B4616" t="s">
        <v>2553</v>
      </c>
    </row>
    <row r="4617" spans="1:2" x14ac:dyDescent="0.35">
      <c r="A4617">
        <v>0.33245003722020966</v>
      </c>
      <c r="B4617" t="s">
        <v>28932</v>
      </c>
    </row>
    <row r="4618" spans="1:2" x14ac:dyDescent="0.35">
      <c r="A4618">
        <v>0.33245115523895807</v>
      </c>
      <c r="B4618" t="s">
        <v>16947</v>
      </c>
    </row>
    <row r="4619" spans="1:2" x14ac:dyDescent="0.35">
      <c r="A4619">
        <v>0.33245930175244098</v>
      </c>
      <c r="B4619" t="s">
        <v>9857</v>
      </c>
    </row>
    <row r="4620" spans="1:2" x14ac:dyDescent="0.35">
      <c r="A4620">
        <v>0.33246539448537682</v>
      </c>
      <c r="B4620" t="s">
        <v>25267</v>
      </c>
    </row>
    <row r="4621" spans="1:2" x14ac:dyDescent="0.35">
      <c r="A4621">
        <v>0.3325396618458929</v>
      </c>
      <c r="B4621" t="s">
        <v>32326</v>
      </c>
    </row>
    <row r="4622" spans="1:2" x14ac:dyDescent="0.35">
      <c r="A4622">
        <v>0.3325779731159077</v>
      </c>
      <c r="B4622" t="s">
        <v>4050</v>
      </c>
    </row>
    <row r="4623" spans="1:2" x14ac:dyDescent="0.35">
      <c r="A4623">
        <v>0.33269486800434939</v>
      </c>
      <c r="B4623" t="s">
        <v>19529</v>
      </c>
    </row>
    <row r="4624" spans="1:2" x14ac:dyDescent="0.35">
      <c r="A4624">
        <v>0.33269749591596065</v>
      </c>
      <c r="B4624" t="s">
        <v>31936</v>
      </c>
    </row>
    <row r="4625" spans="1:2" x14ac:dyDescent="0.35">
      <c r="A4625">
        <v>0.33271899686893347</v>
      </c>
      <c r="B4625" t="s">
        <v>32038</v>
      </c>
    </row>
    <row r="4626" spans="1:2" x14ac:dyDescent="0.35">
      <c r="A4626">
        <v>0.33282654290660058</v>
      </c>
      <c r="B4626" t="s">
        <v>7871</v>
      </c>
    </row>
    <row r="4627" spans="1:2" x14ac:dyDescent="0.35">
      <c r="A4627">
        <v>0.3329692837827769</v>
      </c>
      <c r="B4627" t="s">
        <v>2005</v>
      </c>
    </row>
    <row r="4628" spans="1:2" x14ac:dyDescent="0.35">
      <c r="A4628">
        <v>0.33297510143421527</v>
      </c>
      <c r="B4628" t="s">
        <v>31713</v>
      </c>
    </row>
    <row r="4629" spans="1:2" x14ac:dyDescent="0.35">
      <c r="A4629">
        <v>0.33305209314296158</v>
      </c>
      <c r="B4629" t="s">
        <v>11133</v>
      </c>
    </row>
    <row r="4630" spans="1:2" x14ac:dyDescent="0.35">
      <c r="A4630">
        <v>0.33306489857255539</v>
      </c>
      <c r="B4630" t="s">
        <v>3045</v>
      </c>
    </row>
    <row r="4631" spans="1:2" x14ac:dyDescent="0.35">
      <c r="A4631">
        <v>0.33308469499170174</v>
      </c>
      <c r="B4631" t="s">
        <v>20811</v>
      </c>
    </row>
    <row r="4632" spans="1:2" x14ac:dyDescent="0.35">
      <c r="A4632">
        <v>0.3331772351843838</v>
      </c>
      <c r="B4632" t="s">
        <v>6324</v>
      </c>
    </row>
    <row r="4633" spans="1:2" x14ac:dyDescent="0.35">
      <c r="A4633">
        <v>0.3332702555651369</v>
      </c>
      <c r="B4633" t="s">
        <v>34326</v>
      </c>
    </row>
    <row r="4634" spans="1:2" x14ac:dyDescent="0.35">
      <c r="A4634">
        <v>0.33329126009496202</v>
      </c>
      <c r="B4634" t="s">
        <v>7889</v>
      </c>
    </row>
    <row r="4635" spans="1:2" x14ac:dyDescent="0.35">
      <c r="A4635">
        <v>0.33339048537971605</v>
      </c>
      <c r="B4635" t="s">
        <v>34701</v>
      </c>
    </row>
    <row r="4636" spans="1:2" x14ac:dyDescent="0.35">
      <c r="A4636">
        <v>0.33346042056128899</v>
      </c>
      <c r="B4636" t="s">
        <v>21747</v>
      </c>
    </row>
    <row r="4637" spans="1:2" x14ac:dyDescent="0.35">
      <c r="A4637">
        <v>0.33347852641081571</v>
      </c>
      <c r="B4637" t="s">
        <v>19777</v>
      </c>
    </row>
    <row r="4638" spans="1:2" x14ac:dyDescent="0.35">
      <c r="A4638">
        <v>0.33347875186285181</v>
      </c>
      <c r="B4638" t="s">
        <v>28139</v>
      </c>
    </row>
    <row r="4639" spans="1:2" x14ac:dyDescent="0.35">
      <c r="A4639">
        <v>0.33353310667598579</v>
      </c>
      <c r="B4639" t="s">
        <v>6584</v>
      </c>
    </row>
    <row r="4640" spans="1:2" x14ac:dyDescent="0.35">
      <c r="A4640">
        <v>0.33355131046114489</v>
      </c>
      <c r="B4640" t="s">
        <v>25054</v>
      </c>
    </row>
    <row r="4641" spans="1:2" x14ac:dyDescent="0.35">
      <c r="A4641">
        <v>0.33370187692963993</v>
      </c>
      <c r="B4641" t="s">
        <v>1907</v>
      </c>
    </row>
    <row r="4642" spans="1:2" x14ac:dyDescent="0.35">
      <c r="A4642">
        <v>0.33371310159920364</v>
      </c>
      <c r="B4642" t="s">
        <v>443</v>
      </c>
    </row>
    <row r="4643" spans="1:2" x14ac:dyDescent="0.35">
      <c r="A4643">
        <v>0.33371440802516439</v>
      </c>
      <c r="B4643" t="s">
        <v>11687</v>
      </c>
    </row>
    <row r="4644" spans="1:2" x14ac:dyDescent="0.35">
      <c r="A4644">
        <v>0.33386662589015359</v>
      </c>
      <c r="B4644" t="s">
        <v>20533</v>
      </c>
    </row>
    <row r="4645" spans="1:2" x14ac:dyDescent="0.35">
      <c r="A4645">
        <v>0.33388166557547994</v>
      </c>
      <c r="B4645" t="s">
        <v>8490</v>
      </c>
    </row>
    <row r="4646" spans="1:2" x14ac:dyDescent="0.35">
      <c r="A4646">
        <v>0.33389742083272833</v>
      </c>
      <c r="B4646" t="s">
        <v>12209</v>
      </c>
    </row>
    <row r="4647" spans="1:2" x14ac:dyDescent="0.35">
      <c r="A4647">
        <v>0.33394456851826332</v>
      </c>
      <c r="B4647" t="s">
        <v>16750</v>
      </c>
    </row>
    <row r="4648" spans="1:2" x14ac:dyDescent="0.35">
      <c r="A4648">
        <v>0.33394643489205222</v>
      </c>
      <c r="B4648" t="s">
        <v>20410</v>
      </c>
    </row>
    <row r="4649" spans="1:2" x14ac:dyDescent="0.35">
      <c r="A4649">
        <v>0.33398729461158572</v>
      </c>
      <c r="B4649" t="s">
        <v>4068</v>
      </c>
    </row>
    <row r="4650" spans="1:2" x14ac:dyDescent="0.35">
      <c r="A4650">
        <v>0.33400578118943919</v>
      </c>
      <c r="B4650" t="s">
        <v>32767</v>
      </c>
    </row>
    <row r="4651" spans="1:2" x14ac:dyDescent="0.35">
      <c r="A4651">
        <v>0.33401726672625598</v>
      </c>
      <c r="B4651" t="s">
        <v>9977</v>
      </c>
    </row>
    <row r="4652" spans="1:2" x14ac:dyDescent="0.35">
      <c r="A4652">
        <v>0.33401890520095018</v>
      </c>
      <c r="B4652" t="s">
        <v>2601</v>
      </c>
    </row>
    <row r="4653" spans="1:2" x14ac:dyDescent="0.35">
      <c r="A4653">
        <v>0.33410946762678301</v>
      </c>
      <c r="B4653" t="s">
        <v>24399</v>
      </c>
    </row>
    <row r="4654" spans="1:2" x14ac:dyDescent="0.35">
      <c r="A4654">
        <v>0.33413219082912166</v>
      </c>
      <c r="B4654" t="s">
        <v>4647</v>
      </c>
    </row>
    <row r="4655" spans="1:2" x14ac:dyDescent="0.35">
      <c r="A4655">
        <v>0.33420117393080317</v>
      </c>
      <c r="B4655" t="s">
        <v>17452</v>
      </c>
    </row>
    <row r="4656" spans="1:2" x14ac:dyDescent="0.35">
      <c r="A4656">
        <v>0.33430926931243665</v>
      </c>
      <c r="B4656" t="s">
        <v>17515</v>
      </c>
    </row>
    <row r="4657" spans="1:2" x14ac:dyDescent="0.35">
      <c r="A4657">
        <v>0.33431205056292851</v>
      </c>
      <c r="B4657" t="s">
        <v>13269</v>
      </c>
    </row>
    <row r="4658" spans="1:2" x14ac:dyDescent="0.35">
      <c r="A4658">
        <v>0.33431652368129516</v>
      </c>
      <c r="B4658" t="s">
        <v>707</v>
      </c>
    </row>
    <row r="4659" spans="1:2" x14ac:dyDescent="0.35">
      <c r="A4659">
        <v>0.33433287976667714</v>
      </c>
      <c r="B4659" t="s">
        <v>33524</v>
      </c>
    </row>
    <row r="4660" spans="1:2" x14ac:dyDescent="0.35">
      <c r="A4660">
        <v>0.33438208451713441</v>
      </c>
      <c r="B4660" t="s">
        <v>24650</v>
      </c>
    </row>
    <row r="4661" spans="1:2" x14ac:dyDescent="0.35">
      <c r="A4661">
        <v>0.33442534326741274</v>
      </c>
      <c r="B4661" t="s">
        <v>17662</v>
      </c>
    </row>
    <row r="4662" spans="1:2" x14ac:dyDescent="0.35">
      <c r="A4662">
        <v>0.33442957642346421</v>
      </c>
      <c r="B4662" t="s">
        <v>8973</v>
      </c>
    </row>
    <row r="4663" spans="1:2" x14ac:dyDescent="0.35">
      <c r="A4663">
        <v>0.33445558970968192</v>
      </c>
      <c r="B4663" t="s">
        <v>17368</v>
      </c>
    </row>
    <row r="4664" spans="1:2" x14ac:dyDescent="0.35">
      <c r="A4664">
        <v>0.33446944494268388</v>
      </c>
      <c r="B4664" t="s">
        <v>14902</v>
      </c>
    </row>
    <row r="4665" spans="1:2" x14ac:dyDescent="0.35">
      <c r="A4665">
        <v>0.33447901346285241</v>
      </c>
      <c r="B4665" t="s">
        <v>8766</v>
      </c>
    </row>
    <row r="4666" spans="1:2" x14ac:dyDescent="0.35">
      <c r="A4666">
        <v>0.33449192986702569</v>
      </c>
      <c r="B4666" t="s">
        <v>27119</v>
      </c>
    </row>
    <row r="4667" spans="1:2" x14ac:dyDescent="0.35">
      <c r="A4667">
        <v>0.33450318128937845</v>
      </c>
      <c r="B4667" t="s">
        <v>4026</v>
      </c>
    </row>
    <row r="4668" spans="1:2" x14ac:dyDescent="0.35">
      <c r="A4668">
        <v>0.33450669915484815</v>
      </c>
      <c r="B4668" t="s">
        <v>17431</v>
      </c>
    </row>
    <row r="4669" spans="1:2" x14ac:dyDescent="0.35">
      <c r="A4669">
        <v>0.33450993318478839</v>
      </c>
      <c r="B4669" t="s">
        <v>14066</v>
      </c>
    </row>
    <row r="4670" spans="1:2" x14ac:dyDescent="0.35">
      <c r="A4670">
        <v>0.33452320254569756</v>
      </c>
      <c r="B4670" t="s">
        <v>19166</v>
      </c>
    </row>
    <row r="4671" spans="1:2" x14ac:dyDescent="0.35">
      <c r="A4671">
        <v>0.33453137345952216</v>
      </c>
      <c r="B4671" t="s">
        <v>8631</v>
      </c>
    </row>
    <row r="4672" spans="1:2" x14ac:dyDescent="0.35">
      <c r="A4672">
        <v>0.33454893404982666</v>
      </c>
      <c r="B4672" t="s">
        <v>11600</v>
      </c>
    </row>
    <row r="4673" spans="1:2" x14ac:dyDescent="0.35">
      <c r="A4673">
        <v>0.33467922662357397</v>
      </c>
      <c r="B4673" t="s">
        <v>5786</v>
      </c>
    </row>
    <row r="4674" spans="1:2" x14ac:dyDescent="0.35">
      <c r="A4674">
        <v>0.33472430900578098</v>
      </c>
      <c r="B4674" t="s">
        <v>10516</v>
      </c>
    </row>
    <row r="4675" spans="1:2" x14ac:dyDescent="0.35">
      <c r="A4675">
        <v>0.33473360136632335</v>
      </c>
      <c r="B4675" t="s">
        <v>14606</v>
      </c>
    </row>
    <row r="4676" spans="1:2" x14ac:dyDescent="0.35">
      <c r="A4676">
        <v>0.33477112285616278</v>
      </c>
      <c r="B4676" t="s">
        <v>27761</v>
      </c>
    </row>
    <row r="4677" spans="1:2" x14ac:dyDescent="0.35">
      <c r="A4677">
        <v>0.33480417450076716</v>
      </c>
      <c r="B4677" t="s">
        <v>32161</v>
      </c>
    </row>
    <row r="4678" spans="1:2" x14ac:dyDescent="0.35">
      <c r="A4678">
        <v>0.33488954733179022</v>
      </c>
      <c r="B4678" t="s">
        <v>33830</v>
      </c>
    </row>
    <row r="4679" spans="1:2" x14ac:dyDescent="0.35">
      <c r="A4679">
        <v>0.33493104876031438</v>
      </c>
      <c r="B4679" t="s">
        <v>31356</v>
      </c>
    </row>
    <row r="4680" spans="1:2" x14ac:dyDescent="0.35">
      <c r="A4680">
        <v>0.33497085187304332</v>
      </c>
      <c r="B4680" t="s">
        <v>8640</v>
      </c>
    </row>
    <row r="4681" spans="1:2" x14ac:dyDescent="0.35">
      <c r="A4681">
        <v>0.33501886944365333</v>
      </c>
      <c r="B4681" t="s">
        <v>18675</v>
      </c>
    </row>
    <row r="4682" spans="1:2" x14ac:dyDescent="0.35">
      <c r="A4682">
        <v>0.33502098049688012</v>
      </c>
      <c r="B4682" t="s">
        <v>15856</v>
      </c>
    </row>
    <row r="4683" spans="1:2" x14ac:dyDescent="0.35">
      <c r="A4683">
        <v>0.33502911198716301</v>
      </c>
      <c r="B4683" t="s">
        <v>28394</v>
      </c>
    </row>
    <row r="4684" spans="1:2" x14ac:dyDescent="0.35">
      <c r="A4684">
        <v>0.33505370230309739</v>
      </c>
      <c r="B4684" t="s">
        <v>32194</v>
      </c>
    </row>
    <row r="4685" spans="1:2" x14ac:dyDescent="0.35">
      <c r="A4685">
        <v>0.33508251412367474</v>
      </c>
      <c r="B4685" t="s">
        <v>30239</v>
      </c>
    </row>
    <row r="4686" spans="1:2" x14ac:dyDescent="0.35">
      <c r="A4686">
        <v>0.33518134294255675</v>
      </c>
      <c r="B4686" t="s">
        <v>27410</v>
      </c>
    </row>
    <row r="4687" spans="1:2" x14ac:dyDescent="0.35">
      <c r="A4687">
        <v>0.33520502481399062</v>
      </c>
      <c r="B4687" t="s">
        <v>32218</v>
      </c>
    </row>
    <row r="4688" spans="1:2" x14ac:dyDescent="0.35">
      <c r="A4688">
        <v>0.33520830318944145</v>
      </c>
      <c r="B4688" t="s">
        <v>20664</v>
      </c>
    </row>
    <row r="4689" spans="1:2" x14ac:dyDescent="0.35">
      <c r="A4689">
        <v>0.33529716436223989</v>
      </c>
      <c r="B4689" t="s">
        <v>20485</v>
      </c>
    </row>
    <row r="4690" spans="1:2" x14ac:dyDescent="0.35">
      <c r="A4690">
        <v>0.33539986531482285</v>
      </c>
      <c r="B4690" t="s">
        <v>25787</v>
      </c>
    </row>
    <row r="4691" spans="1:2" x14ac:dyDescent="0.35">
      <c r="A4691">
        <v>0.33548505380067006</v>
      </c>
      <c r="B4691" t="s">
        <v>14618</v>
      </c>
    </row>
    <row r="4692" spans="1:2" x14ac:dyDescent="0.35">
      <c r="A4692">
        <v>0.33554121126460396</v>
      </c>
      <c r="B4692" t="s">
        <v>15128</v>
      </c>
    </row>
    <row r="4693" spans="1:2" x14ac:dyDescent="0.35">
      <c r="A4693">
        <v>0.33555990504642741</v>
      </c>
      <c r="B4693" t="s">
        <v>28520</v>
      </c>
    </row>
    <row r="4694" spans="1:2" x14ac:dyDescent="0.35">
      <c r="A4694">
        <v>0.33560316006100305</v>
      </c>
      <c r="B4694" t="s">
        <v>24351</v>
      </c>
    </row>
    <row r="4695" spans="1:2" x14ac:dyDescent="0.35">
      <c r="A4695">
        <v>0.33561140872033407</v>
      </c>
      <c r="B4695" t="s">
        <v>13971</v>
      </c>
    </row>
    <row r="4696" spans="1:2" x14ac:dyDescent="0.35">
      <c r="A4696">
        <v>0.33562713134930799</v>
      </c>
      <c r="B4696" t="s">
        <v>2691</v>
      </c>
    </row>
    <row r="4697" spans="1:2" x14ac:dyDescent="0.35">
      <c r="A4697">
        <v>0.33565225687074024</v>
      </c>
      <c r="B4697" t="s">
        <v>35537</v>
      </c>
    </row>
    <row r="4698" spans="1:2" x14ac:dyDescent="0.35">
      <c r="A4698">
        <v>0.33568726865242321</v>
      </c>
      <c r="B4698" t="s">
        <v>4740</v>
      </c>
    </row>
    <row r="4699" spans="1:2" x14ac:dyDescent="0.35">
      <c r="A4699">
        <v>0.33572337648756201</v>
      </c>
      <c r="B4699" t="s">
        <v>34101</v>
      </c>
    </row>
    <row r="4700" spans="1:2" x14ac:dyDescent="0.35">
      <c r="A4700">
        <v>0.33575407484199821</v>
      </c>
      <c r="B4700" t="s">
        <v>3688</v>
      </c>
    </row>
    <row r="4701" spans="1:2" x14ac:dyDescent="0.35">
      <c r="A4701">
        <v>0.33576221048878546</v>
      </c>
      <c r="B4701" t="s">
        <v>24584</v>
      </c>
    </row>
    <row r="4702" spans="1:2" x14ac:dyDescent="0.35">
      <c r="A4702">
        <v>0.33587512527213942</v>
      </c>
      <c r="B4702" t="s">
        <v>2235</v>
      </c>
    </row>
    <row r="4703" spans="1:2" x14ac:dyDescent="0.35">
      <c r="A4703">
        <v>0.33591926430472313</v>
      </c>
      <c r="B4703" t="s">
        <v>422</v>
      </c>
    </row>
    <row r="4704" spans="1:2" x14ac:dyDescent="0.35">
      <c r="A4704">
        <v>0.33595024405110308</v>
      </c>
      <c r="B4704" t="s">
        <v>28325</v>
      </c>
    </row>
    <row r="4705" spans="1:2" x14ac:dyDescent="0.35">
      <c r="A4705">
        <v>0.33598078431838962</v>
      </c>
      <c r="B4705" t="s">
        <v>29431</v>
      </c>
    </row>
    <row r="4706" spans="1:2" x14ac:dyDescent="0.35">
      <c r="A4706">
        <v>0.33598367080804548</v>
      </c>
      <c r="B4706" t="s">
        <v>1209</v>
      </c>
    </row>
    <row r="4707" spans="1:2" x14ac:dyDescent="0.35">
      <c r="A4707">
        <v>0.33598746118361972</v>
      </c>
      <c r="B4707" t="s">
        <v>30742</v>
      </c>
    </row>
    <row r="4708" spans="1:2" x14ac:dyDescent="0.35">
      <c r="A4708">
        <v>0.33599306135121493</v>
      </c>
      <c r="B4708" t="s">
        <v>30057</v>
      </c>
    </row>
    <row r="4709" spans="1:2" x14ac:dyDescent="0.35">
      <c r="A4709">
        <v>0.33599314181370094</v>
      </c>
      <c r="B4709" t="s">
        <v>14522</v>
      </c>
    </row>
    <row r="4710" spans="1:2" x14ac:dyDescent="0.35">
      <c r="A4710">
        <v>0.33600287505441706</v>
      </c>
      <c r="B4710" t="s">
        <v>16878</v>
      </c>
    </row>
    <row r="4711" spans="1:2" x14ac:dyDescent="0.35">
      <c r="A4711">
        <v>0.33605120230728969</v>
      </c>
      <c r="B4711" t="s">
        <v>7034</v>
      </c>
    </row>
    <row r="4712" spans="1:2" x14ac:dyDescent="0.35">
      <c r="A4712">
        <v>0.33608941535942866</v>
      </c>
      <c r="B4712" t="s">
        <v>35574</v>
      </c>
    </row>
    <row r="4713" spans="1:2" x14ac:dyDescent="0.35">
      <c r="A4713">
        <v>0.33612715093305023</v>
      </c>
      <c r="B4713" t="s">
        <v>5016</v>
      </c>
    </row>
    <row r="4714" spans="1:2" x14ac:dyDescent="0.35">
      <c r="A4714">
        <v>0.33623163795391398</v>
      </c>
      <c r="B4714" t="s">
        <v>6372</v>
      </c>
    </row>
    <row r="4715" spans="1:2" x14ac:dyDescent="0.35">
      <c r="A4715">
        <v>0.33627300484766232</v>
      </c>
      <c r="B4715" t="s">
        <v>1724</v>
      </c>
    </row>
    <row r="4716" spans="1:2" x14ac:dyDescent="0.35">
      <c r="A4716">
        <v>0.33629542317556366</v>
      </c>
      <c r="B4716" t="s">
        <v>11411</v>
      </c>
    </row>
    <row r="4717" spans="1:2" x14ac:dyDescent="0.35">
      <c r="A4717">
        <v>0.33629581977572359</v>
      </c>
      <c r="B4717" t="s">
        <v>542</v>
      </c>
    </row>
    <row r="4718" spans="1:2" x14ac:dyDescent="0.35">
      <c r="A4718">
        <v>0.3364040625048495</v>
      </c>
      <c r="B4718" t="s">
        <v>35446</v>
      </c>
    </row>
    <row r="4719" spans="1:2" x14ac:dyDescent="0.35">
      <c r="A4719">
        <v>0.33642103124408618</v>
      </c>
      <c r="B4719" t="s">
        <v>11522</v>
      </c>
    </row>
    <row r="4720" spans="1:2" x14ac:dyDescent="0.35">
      <c r="A4720">
        <v>0.33642503174180455</v>
      </c>
      <c r="B4720" t="s">
        <v>25405</v>
      </c>
    </row>
    <row r="4721" spans="1:2" x14ac:dyDescent="0.35">
      <c r="A4721">
        <v>0.33648668497863216</v>
      </c>
      <c r="B4721" t="s">
        <v>13575</v>
      </c>
    </row>
    <row r="4722" spans="1:2" x14ac:dyDescent="0.35">
      <c r="A4722">
        <v>0.33653307663842064</v>
      </c>
      <c r="B4722" t="s">
        <v>14986</v>
      </c>
    </row>
    <row r="4723" spans="1:2" x14ac:dyDescent="0.35">
      <c r="A4723">
        <v>0.33664750366820628</v>
      </c>
      <c r="B4723" t="s">
        <v>25468</v>
      </c>
    </row>
    <row r="4724" spans="1:2" x14ac:dyDescent="0.35">
      <c r="A4724">
        <v>0.33667764611178425</v>
      </c>
      <c r="B4724" t="s">
        <v>24778</v>
      </c>
    </row>
    <row r="4725" spans="1:2" x14ac:dyDescent="0.35">
      <c r="A4725">
        <v>0.33668227909955645</v>
      </c>
      <c r="B4725" t="s">
        <v>34892</v>
      </c>
    </row>
    <row r="4726" spans="1:2" x14ac:dyDescent="0.35">
      <c r="A4726">
        <v>0.33671996203311239</v>
      </c>
      <c r="B4726" t="s">
        <v>15149</v>
      </c>
    </row>
    <row r="4727" spans="1:2" x14ac:dyDescent="0.35">
      <c r="A4727">
        <v>0.33675519727270797</v>
      </c>
      <c r="B4727" t="s">
        <v>12906</v>
      </c>
    </row>
    <row r="4728" spans="1:2" x14ac:dyDescent="0.35">
      <c r="A4728">
        <v>0.3367810540044322</v>
      </c>
      <c r="B4728" t="s">
        <v>31813</v>
      </c>
    </row>
    <row r="4729" spans="1:2" x14ac:dyDescent="0.35">
      <c r="A4729">
        <v>0.33686869011563392</v>
      </c>
      <c r="B4729" t="s">
        <v>15028</v>
      </c>
    </row>
    <row r="4730" spans="1:2" x14ac:dyDescent="0.35">
      <c r="A4730">
        <v>0.33689479038753456</v>
      </c>
      <c r="B4730" t="s">
        <v>7910</v>
      </c>
    </row>
    <row r="4731" spans="1:2" x14ac:dyDescent="0.35">
      <c r="A4731">
        <v>0.33689788410886606</v>
      </c>
      <c r="B4731" t="s">
        <v>20072</v>
      </c>
    </row>
    <row r="4732" spans="1:2" x14ac:dyDescent="0.35">
      <c r="A4732">
        <v>0.33690007437103248</v>
      </c>
      <c r="B4732" t="s">
        <v>12329</v>
      </c>
    </row>
    <row r="4733" spans="1:2" x14ac:dyDescent="0.35">
      <c r="A4733">
        <v>0.3369067383089055</v>
      </c>
      <c r="B4733" t="s">
        <v>29502</v>
      </c>
    </row>
    <row r="4734" spans="1:2" x14ac:dyDescent="0.35">
      <c r="A4734">
        <v>0.33693377338660507</v>
      </c>
      <c r="B4734" t="s">
        <v>1796</v>
      </c>
    </row>
    <row r="4735" spans="1:2" x14ac:dyDescent="0.35">
      <c r="A4735">
        <v>0.3369434993606944</v>
      </c>
      <c r="B4735" t="s">
        <v>34722</v>
      </c>
    </row>
    <row r="4736" spans="1:2" x14ac:dyDescent="0.35">
      <c r="A4736">
        <v>0.33698441151738523</v>
      </c>
      <c r="B4736" t="s">
        <v>7386</v>
      </c>
    </row>
    <row r="4737" spans="1:2" x14ac:dyDescent="0.35">
      <c r="A4737">
        <v>0.33699749763058007</v>
      </c>
      <c r="B4737" t="s">
        <v>21398</v>
      </c>
    </row>
    <row r="4738" spans="1:2" x14ac:dyDescent="0.35">
      <c r="A4738">
        <v>0.33701021546509285</v>
      </c>
      <c r="B4738" t="s">
        <v>30955</v>
      </c>
    </row>
    <row r="4739" spans="1:2" x14ac:dyDescent="0.35">
      <c r="A4739">
        <v>0.33702764673172531</v>
      </c>
      <c r="B4739" t="s">
        <v>32380</v>
      </c>
    </row>
    <row r="4740" spans="1:2" x14ac:dyDescent="0.35">
      <c r="A4740">
        <v>0.33703408714281013</v>
      </c>
      <c r="B4740" t="s">
        <v>30841</v>
      </c>
    </row>
    <row r="4741" spans="1:2" x14ac:dyDescent="0.35">
      <c r="A4741">
        <v>0.33706479399247269</v>
      </c>
      <c r="B4741" t="s">
        <v>29930</v>
      </c>
    </row>
    <row r="4742" spans="1:2" x14ac:dyDescent="0.35">
      <c r="A4742">
        <v>0.33706646271695628</v>
      </c>
      <c r="B4742" t="s">
        <v>31057</v>
      </c>
    </row>
    <row r="4743" spans="1:2" x14ac:dyDescent="0.35">
      <c r="A4743">
        <v>0.33706769523414948</v>
      </c>
      <c r="B4743" t="s">
        <v>12281</v>
      </c>
    </row>
    <row r="4744" spans="1:2" x14ac:dyDescent="0.35">
      <c r="A4744">
        <v>0.33709675794887517</v>
      </c>
      <c r="B4744" t="s">
        <v>18801</v>
      </c>
    </row>
    <row r="4745" spans="1:2" x14ac:dyDescent="0.35">
      <c r="A4745">
        <v>0.33721037710605173</v>
      </c>
      <c r="B4745" t="s">
        <v>29072</v>
      </c>
    </row>
    <row r="4746" spans="1:2" x14ac:dyDescent="0.35">
      <c r="A4746">
        <v>0.33722765873692273</v>
      </c>
      <c r="B4746" t="s">
        <v>464</v>
      </c>
    </row>
    <row r="4747" spans="1:2" x14ac:dyDescent="0.35">
      <c r="A4747">
        <v>0.33723902355460894</v>
      </c>
      <c r="B4747" t="s">
        <v>21834</v>
      </c>
    </row>
    <row r="4748" spans="1:2" x14ac:dyDescent="0.35">
      <c r="A4748">
        <v>0.33725042085386092</v>
      </c>
      <c r="B4748" t="s">
        <v>21744</v>
      </c>
    </row>
    <row r="4749" spans="1:2" x14ac:dyDescent="0.35">
      <c r="A4749">
        <v>0.3372741727831467</v>
      </c>
      <c r="B4749" t="s">
        <v>27050</v>
      </c>
    </row>
    <row r="4750" spans="1:2" x14ac:dyDescent="0.35">
      <c r="A4750">
        <v>0.33727559954924008</v>
      </c>
      <c r="B4750" t="s">
        <v>773</v>
      </c>
    </row>
    <row r="4751" spans="1:2" x14ac:dyDescent="0.35">
      <c r="A4751">
        <v>0.3373275553173043</v>
      </c>
      <c r="B4751" t="s">
        <v>24494</v>
      </c>
    </row>
    <row r="4752" spans="1:2" x14ac:dyDescent="0.35">
      <c r="A4752">
        <v>0.33733661868465947</v>
      </c>
      <c r="B4752" t="s">
        <v>16147</v>
      </c>
    </row>
    <row r="4753" spans="1:2" x14ac:dyDescent="0.35">
      <c r="A4753">
        <v>0.33742770467515609</v>
      </c>
      <c r="B4753" t="s">
        <v>22184</v>
      </c>
    </row>
    <row r="4754" spans="1:2" x14ac:dyDescent="0.35">
      <c r="A4754">
        <v>0.33746640580842724</v>
      </c>
      <c r="B4754" t="s">
        <v>15763</v>
      </c>
    </row>
    <row r="4755" spans="1:2" x14ac:dyDescent="0.35">
      <c r="A4755">
        <v>0.3374784645445621</v>
      </c>
      <c r="B4755" t="s">
        <v>24201</v>
      </c>
    </row>
    <row r="4756" spans="1:2" x14ac:dyDescent="0.35">
      <c r="A4756">
        <v>0.33751096169040762</v>
      </c>
      <c r="B4756" t="s">
        <v>6231</v>
      </c>
    </row>
    <row r="4757" spans="1:2" x14ac:dyDescent="0.35">
      <c r="A4757">
        <v>0.33754052986189853</v>
      </c>
      <c r="B4757" t="s">
        <v>16141</v>
      </c>
    </row>
    <row r="4758" spans="1:2" x14ac:dyDescent="0.35">
      <c r="A4758">
        <v>0.33761356730126407</v>
      </c>
      <c r="B4758" t="s">
        <v>32542</v>
      </c>
    </row>
    <row r="4759" spans="1:2" x14ac:dyDescent="0.35">
      <c r="A4759">
        <v>0.33767614063906143</v>
      </c>
      <c r="B4759" t="s">
        <v>23772</v>
      </c>
    </row>
    <row r="4760" spans="1:2" x14ac:dyDescent="0.35">
      <c r="A4760">
        <v>0.33769849249607276</v>
      </c>
      <c r="B4760" t="s">
        <v>13764</v>
      </c>
    </row>
    <row r="4761" spans="1:2" x14ac:dyDescent="0.35">
      <c r="A4761">
        <v>0.33773188299901175</v>
      </c>
      <c r="B4761" t="s">
        <v>14096</v>
      </c>
    </row>
    <row r="4762" spans="1:2" x14ac:dyDescent="0.35">
      <c r="A4762">
        <v>0.33785800127230958</v>
      </c>
      <c r="B4762" t="s">
        <v>3305</v>
      </c>
    </row>
    <row r="4763" spans="1:2" x14ac:dyDescent="0.35">
      <c r="A4763">
        <v>0.33786530523549474</v>
      </c>
      <c r="B4763" t="s">
        <v>12302</v>
      </c>
    </row>
    <row r="4764" spans="1:2" x14ac:dyDescent="0.35">
      <c r="A4764">
        <v>0.33787842959310127</v>
      </c>
      <c r="B4764" t="s">
        <v>24039</v>
      </c>
    </row>
    <row r="4765" spans="1:2" x14ac:dyDescent="0.35">
      <c r="A4765">
        <v>0.33790679576331151</v>
      </c>
      <c r="B4765" t="s">
        <v>31686</v>
      </c>
    </row>
    <row r="4766" spans="1:2" x14ac:dyDescent="0.35">
      <c r="A4766">
        <v>0.33795717257791519</v>
      </c>
      <c r="B4766" t="s">
        <v>35124</v>
      </c>
    </row>
    <row r="4767" spans="1:2" x14ac:dyDescent="0.35">
      <c r="A4767">
        <v>0.33803972100420565</v>
      </c>
      <c r="B4767" t="s">
        <v>18285</v>
      </c>
    </row>
    <row r="4768" spans="1:2" x14ac:dyDescent="0.35">
      <c r="A4768">
        <v>0.33805342470656458</v>
      </c>
      <c r="B4768" t="s">
        <v>32071</v>
      </c>
    </row>
    <row r="4769" spans="1:2" x14ac:dyDescent="0.35">
      <c r="A4769">
        <v>0.33807377695368868</v>
      </c>
      <c r="B4769" t="s">
        <v>16177</v>
      </c>
    </row>
    <row r="4770" spans="1:2" x14ac:dyDescent="0.35">
      <c r="A4770">
        <v>0.33812279334629525</v>
      </c>
      <c r="B4770" t="s">
        <v>23649</v>
      </c>
    </row>
    <row r="4771" spans="1:2" x14ac:dyDescent="0.35">
      <c r="A4771">
        <v>0.33816978309318946</v>
      </c>
      <c r="B4771" t="s">
        <v>17575</v>
      </c>
    </row>
    <row r="4772" spans="1:2" x14ac:dyDescent="0.35">
      <c r="A4772">
        <v>0.33822188038215834</v>
      </c>
      <c r="B4772" t="s">
        <v>35521</v>
      </c>
    </row>
    <row r="4773" spans="1:2" x14ac:dyDescent="0.35">
      <c r="A4773">
        <v>0.33824677305582462</v>
      </c>
      <c r="B4773" t="s">
        <v>5640</v>
      </c>
    </row>
    <row r="4774" spans="1:2" x14ac:dyDescent="0.35">
      <c r="A4774">
        <v>0.33825570479357969</v>
      </c>
      <c r="B4774" t="s">
        <v>7722</v>
      </c>
    </row>
    <row r="4775" spans="1:2" x14ac:dyDescent="0.35">
      <c r="A4775">
        <v>0.33828682419416028</v>
      </c>
      <c r="B4775" t="s">
        <v>19016</v>
      </c>
    </row>
    <row r="4776" spans="1:2" x14ac:dyDescent="0.35">
      <c r="A4776">
        <v>0.33829826800837248</v>
      </c>
      <c r="B4776" t="s">
        <v>24450</v>
      </c>
    </row>
    <row r="4777" spans="1:2" x14ac:dyDescent="0.35">
      <c r="A4777">
        <v>0.33834483493163281</v>
      </c>
      <c r="B4777" t="s">
        <v>29288</v>
      </c>
    </row>
    <row r="4778" spans="1:2" x14ac:dyDescent="0.35">
      <c r="A4778">
        <v>0.3383738366351734</v>
      </c>
      <c r="B4778" t="s">
        <v>35561</v>
      </c>
    </row>
    <row r="4779" spans="1:2" x14ac:dyDescent="0.35">
      <c r="A4779">
        <v>0.33847303289128211</v>
      </c>
      <c r="B4779" t="s">
        <v>10486</v>
      </c>
    </row>
    <row r="4780" spans="1:2" x14ac:dyDescent="0.35">
      <c r="A4780">
        <v>0.33847973202290071</v>
      </c>
      <c r="B4780" t="s">
        <v>30521</v>
      </c>
    </row>
    <row r="4781" spans="1:2" x14ac:dyDescent="0.35">
      <c r="A4781">
        <v>0.33850269851842246</v>
      </c>
      <c r="B4781" t="s">
        <v>3409</v>
      </c>
    </row>
    <row r="4782" spans="1:2" x14ac:dyDescent="0.35">
      <c r="A4782">
        <v>0.33852029594629279</v>
      </c>
      <c r="B4782" t="s">
        <v>30931</v>
      </c>
    </row>
    <row r="4783" spans="1:2" x14ac:dyDescent="0.35">
      <c r="A4783">
        <v>0.33855104480183457</v>
      </c>
      <c r="B4783" t="s">
        <v>10129</v>
      </c>
    </row>
    <row r="4784" spans="1:2" x14ac:dyDescent="0.35">
      <c r="A4784">
        <v>0.33855997442890035</v>
      </c>
      <c r="B4784" t="s">
        <v>14159</v>
      </c>
    </row>
    <row r="4785" spans="1:2" x14ac:dyDescent="0.35">
      <c r="A4785">
        <v>0.33856486946184317</v>
      </c>
      <c r="B4785" t="s">
        <v>33356</v>
      </c>
    </row>
    <row r="4786" spans="1:2" x14ac:dyDescent="0.35">
      <c r="A4786">
        <v>0.33859199435322446</v>
      </c>
      <c r="B4786" t="s">
        <v>2559</v>
      </c>
    </row>
    <row r="4787" spans="1:2" x14ac:dyDescent="0.35">
      <c r="A4787">
        <v>0.33859848192495035</v>
      </c>
      <c r="B4787" t="s">
        <v>13770</v>
      </c>
    </row>
    <row r="4788" spans="1:2" x14ac:dyDescent="0.35">
      <c r="A4788">
        <v>0.33864464461431915</v>
      </c>
      <c r="B4788" t="s">
        <v>958</v>
      </c>
    </row>
    <row r="4789" spans="1:2" x14ac:dyDescent="0.35">
      <c r="A4789">
        <v>0.33866977543432558</v>
      </c>
      <c r="B4789" t="s">
        <v>34842</v>
      </c>
    </row>
    <row r="4790" spans="1:2" x14ac:dyDescent="0.35">
      <c r="A4790">
        <v>0.3386924018384298</v>
      </c>
      <c r="B4790" t="s">
        <v>3705</v>
      </c>
    </row>
    <row r="4791" spans="1:2" x14ac:dyDescent="0.35">
      <c r="A4791">
        <v>0.33869763091029964</v>
      </c>
      <c r="B4791" t="s">
        <v>16027</v>
      </c>
    </row>
    <row r="4792" spans="1:2" x14ac:dyDescent="0.35">
      <c r="A4792">
        <v>0.33881767234435922</v>
      </c>
      <c r="B4792" t="s">
        <v>15518</v>
      </c>
    </row>
    <row r="4793" spans="1:2" x14ac:dyDescent="0.35">
      <c r="A4793">
        <v>0.33888586348404004</v>
      </c>
      <c r="B4793" t="s">
        <v>9806</v>
      </c>
    </row>
    <row r="4794" spans="1:2" x14ac:dyDescent="0.35">
      <c r="A4794">
        <v>0.33889325060780007</v>
      </c>
      <c r="B4794" t="s">
        <v>1152</v>
      </c>
    </row>
    <row r="4795" spans="1:2" x14ac:dyDescent="0.35">
      <c r="A4795">
        <v>0.33897756784033545</v>
      </c>
      <c r="B4795" t="s">
        <v>23356</v>
      </c>
    </row>
    <row r="4796" spans="1:2" x14ac:dyDescent="0.35">
      <c r="A4796">
        <v>0.33899058284627975</v>
      </c>
      <c r="B4796" t="s">
        <v>20156</v>
      </c>
    </row>
    <row r="4797" spans="1:2" x14ac:dyDescent="0.35">
      <c r="A4797">
        <v>0.33902638651739819</v>
      </c>
      <c r="B4797" t="s">
        <v>4653</v>
      </c>
    </row>
    <row r="4798" spans="1:2" x14ac:dyDescent="0.35">
      <c r="A4798">
        <v>0.3390500705008494</v>
      </c>
      <c r="B4798" t="s">
        <v>5361</v>
      </c>
    </row>
    <row r="4799" spans="1:2" x14ac:dyDescent="0.35">
      <c r="A4799">
        <v>0.33910535661078889</v>
      </c>
      <c r="B4799" t="s">
        <v>32995</v>
      </c>
    </row>
    <row r="4800" spans="1:2" x14ac:dyDescent="0.35">
      <c r="A4800">
        <v>0.33911222237397864</v>
      </c>
      <c r="B4800" t="s">
        <v>26165</v>
      </c>
    </row>
    <row r="4801" spans="1:2" x14ac:dyDescent="0.35">
      <c r="A4801">
        <v>0.33922053055246609</v>
      </c>
      <c r="B4801" t="s">
        <v>14782</v>
      </c>
    </row>
    <row r="4802" spans="1:2" x14ac:dyDescent="0.35">
      <c r="A4802">
        <v>0.33933948624187521</v>
      </c>
      <c r="B4802" t="s">
        <v>12656</v>
      </c>
    </row>
    <row r="4803" spans="1:2" x14ac:dyDescent="0.35">
      <c r="A4803">
        <v>0.33935282070737188</v>
      </c>
      <c r="B4803" t="s">
        <v>13236</v>
      </c>
    </row>
    <row r="4804" spans="1:2" x14ac:dyDescent="0.35">
      <c r="A4804">
        <v>0.33935509828254362</v>
      </c>
      <c r="B4804" t="s">
        <v>4277</v>
      </c>
    </row>
    <row r="4805" spans="1:2" x14ac:dyDescent="0.35">
      <c r="A4805">
        <v>0.33936757544411067</v>
      </c>
      <c r="B4805" t="s">
        <v>25200</v>
      </c>
    </row>
    <row r="4806" spans="1:2" x14ac:dyDescent="0.35">
      <c r="A4806">
        <v>0.33938709121956329</v>
      </c>
      <c r="B4806" t="s">
        <v>10387</v>
      </c>
    </row>
    <row r="4807" spans="1:2" x14ac:dyDescent="0.35">
      <c r="A4807">
        <v>0.33944370477266389</v>
      </c>
      <c r="B4807" t="s">
        <v>23577</v>
      </c>
    </row>
    <row r="4808" spans="1:2" x14ac:dyDescent="0.35">
      <c r="A4808">
        <v>0.33947535288863268</v>
      </c>
      <c r="B4808" t="s">
        <v>24842</v>
      </c>
    </row>
    <row r="4809" spans="1:2" x14ac:dyDescent="0.35">
      <c r="A4809">
        <v>0.33950613482578257</v>
      </c>
      <c r="B4809" t="s">
        <v>13407</v>
      </c>
    </row>
    <row r="4810" spans="1:2" x14ac:dyDescent="0.35">
      <c r="A4810">
        <v>0.33953313530081308</v>
      </c>
      <c r="B4810" t="s">
        <v>29649</v>
      </c>
    </row>
    <row r="4811" spans="1:2" x14ac:dyDescent="0.35">
      <c r="A4811">
        <v>0.33954040051706152</v>
      </c>
      <c r="B4811" t="s">
        <v>34170</v>
      </c>
    </row>
    <row r="4812" spans="1:2" x14ac:dyDescent="0.35">
      <c r="A4812">
        <v>0.33954104500652743</v>
      </c>
      <c r="B4812" t="s">
        <v>5043</v>
      </c>
    </row>
    <row r="4813" spans="1:2" x14ac:dyDescent="0.35">
      <c r="A4813">
        <v>0.33956595154616825</v>
      </c>
      <c r="B4813" t="s">
        <v>28154</v>
      </c>
    </row>
    <row r="4814" spans="1:2" x14ac:dyDescent="0.35">
      <c r="A4814">
        <v>0.33962602206242815</v>
      </c>
      <c r="B4814" t="s">
        <v>2148</v>
      </c>
    </row>
    <row r="4815" spans="1:2" x14ac:dyDescent="0.35">
      <c r="A4815">
        <v>0.33972278889286983</v>
      </c>
      <c r="B4815" t="s">
        <v>2169</v>
      </c>
    </row>
    <row r="4816" spans="1:2" x14ac:dyDescent="0.35">
      <c r="A4816">
        <v>0.33976100346393096</v>
      </c>
      <c r="B4816" t="s">
        <v>32347</v>
      </c>
    </row>
    <row r="4817" spans="1:2" x14ac:dyDescent="0.35">
      <c r="A4817">
        <v>0.33976231257066303</v>
      </c>
      <c r="B4817" t="s">
        <v>21549</v>
      </c>
    </row>
    <row r="4818" spans="1:2" x14ac:dyDescent="0.35">
      <c r="A4818">
        <v>0.33984461364100949</v>
      </c>
      <c r="B4818" t="s">
        <v>907</v>
      </c>
    </row>
    <row r="4819" spans="1:2" x14ac:dyDescent="0.35">
      <c r="A4819">
        <v>0.33992126978437892</v>
      </c>
      <c r="B4819" t="s">
        <v>15509</v>
      </c>
    </row>
    <row r="4820" spans="1:2" x14ac:dyDescent="0.35">
      <c r="A4820">
        <v>0.33997509591797942</v>
      </c>
      <c r="B4820" t="s">
        <v>33329</v>
      </c>
    </row>
    <row r="4821" spans="1:2" x14ac:dyDescent="0.35">
      <c r="A4821">
        <v>0.34003212423788187</v>
      </c>
      <c r="B4821" t="s">
        <v>3640</v>
      </c>
    </row>
    <row r="4822" spans="1:2" x14ac:dyDescent="0.35">
      <c r="A4822">
        <v>0.34008649479732062</v>
      </c>
      <c r="B4822" t="s">
        <v>33401</v>
      </c>
    </row>
    <row r="4823" spans="1:2" x14ac:dyDescent="0.35">
      <c r="A4823">
        <v>0.34012669692327813</v>
      </c>
      <c r="B4823" t="s">
        <v>1967</v>
      </c>
    </row>
    <row r="4824" spans="1:2" x14ac:dyDescent="0.35">
      <c r="A4824">
        <v>0.34015724445910733</v>
      </c>
      <c r="B4824" t="s">
        <v>18816</v>
      </c>
    </row>
    <row r="4825" spans="1:2" x14ac:dyDescent="0.35">
      <c r="A4825">
        <v>0.34020553754442356</v>
      </c>
      <c r="B4825" t="s">
        <v>26507</v>
      </c>
    </row>
    <row r="4826" spans="1:2" x14ac:dyDescent="0.35">
      <c r="A4826">
        <v>0.34021391453761174</v>
      </c>
      <c r="B4826" t="s">
        <v>12674</v>
      </c>
    </row>
    <row r="4827" spans="1:2" x14ac:dyDescent="0.35">
      <c r="A4827">
        <v>0.34029525277936368</v>
      </c>
      <c r="B4827" t="s">
        <v>8058</v>
      </c>
    </row>
    <row r="4828" spans="1:2" x14ac:dyDescent="0.35">
      <c r="A4828">
        <v>0.34030109100861211</v>
      </c>
      <c r="B4828" t="s">
        <v>29204</v>
      </c>
    </row>
    <row r="4829" spans="1:2" x14ac:dyDescent="0.35">
      <c r="A4829">
        <v>0.34032280713183727</v>
      </c>
      <c r="B4829" t="s">
        <v>28151</v>
      </c>
    </row>
    <row r="4830" spans="1:2" x14ac:dyDescent="0.35">
      <c r="A4830">
        <v>0.34034449018202378</v>
      </c>
      <c r="B4830" t="s">
        <v>19193</v>
      </c>
    </row>
    <row r="4831" spans="1:2" x14ac:dyDescent="0.35">
      <c r="A4831">
        <v>0.34034742110502142</v>
      </c>
      <c r="B4831" t="s">
        <v>33838</v>
      </c>
    </row>
    <row r="4832" spans="1:2" x14ac:dyDescent="0.35">
      <c r="A4832">
        <v>0.34041103762002722</v>
      </c>
      <c r="B4832" t="s">
        <v>31051</v>
      </c>
    </row>
    <row r="4833" spans="1:2" x14ac:dyDescent="0.35">
      <c r="A4833">
        <v>0.34043957241215256</v>
      </c>
      <c r="B4833" t="s">
        <v>13278</v>
      </c>
    </row>
    <row r="4834" spans="1:2" x14ac:dyDescent="0.35">
      <c r="A4834">
        <v>0.34045211211780219</v>
      </c>
      <c r="B4834" t="s">
        <v>34344</v>
      </c>
    </row>
    <row r="4835" spans="1:2" x14ac:dyDescent="0.35">
      <c r="A4835">
        <v>0.34048252597289025</v>
      </c>
      <c r="B4835" t="s">
        <v>22625</v>
      </c>
    </row>
    <row r="4836" spans="1:2" x14ac:dyDescent="0.35">
      <c r="A4836">
        <v>0.34050848695183716</v>
      </c>
      <c r="B4836" t="s">
        <v>9231</v>
      </c>
    </row>
    <row r="4837" spans="1:2" x14ac:dyDescent="0.35">
      <c r="A4837">
        <v>0.34053603409698335</v>
      </c>
      <c r="B4837" t="s">
        <v>6531</v>
      </c>
    </row>
    <row r="4838" spans="1:2" x14ac:dyDescent="0.35">
      <c r="A4838">
        <v>0.34053926422035152</v>
      </c>
      <c r="B4838" t="s">
        <v>32617</v>
      </c>
    </row>
    <row r="4839" spans="1:2" x14ac:dyDescent="0.35">
      <c r="A4839">
        <v>0.34054365358177585</v>
      </c>
      <c r="B4839" t="s">
        <v>35045</v>
      </c>
    </row>
    <row r="4840" spans="1:2" x14ac:dyDescent="0.35">
      <c r="A4840">
        <v>0.34054697683167445</v>
      </c>
      <c r="B4840" t="s">
        <v>6502</v>
      </c>
    </row>
    <row r="4841" spans="1:2" x14ac:dyDescent="0.35">
      <c r="A4841">
        <v>0.34056867170146049</v>
      </c>
      <c r="B4841" t="s">
        <v>25012</v>
      </c>
    </row>
    <row r="4842" spans="1:2" x14ac:dyDescent="0.35">
      <c r="A4842">
        <v>0.34059035509859853</v>
      </c>
      <c r="B4842" t="s">
        <v>239</v>
      </c>
    </row>
    <row r="4843" spans="1:2" x14ac:dyDescent="0.35">
      <c r="A4843">
        <v>0.34059326173419741</v>
      </c>
      <c r="B4843" t="s">
        <v>21927</v>
      </c>
    </row>
    <row r="4844" spans="1:2" x14ac:dyDescent="0.35">
      <c r="A4844">
        <v>0.34076080543835502</v>
      </c>
      <c r="B4844" t="s">
        <v>29672</v>
      </c>
    </row>
    <row r="4845" spans="1:2" x14ac:dyDescent="0.35">
      <c r="A4845">
        <v>0.34076380437991044</v>
      </c>
      <c r="B4845" t="s">
        <v>21660</v>
      </c>
    </row>
    <row r="4846" spans="1:2" x14ac:dyDescent="0.35">
      <c r="A4846">
        <v>0.34076541470038235</v>
      </c>
      <c r="B4846" t="s">
        <v>5870</v>
      </c>
    </row>
    <row r="4847" spans="1:2" x14ac:dyDescent="0.35">
      <c r="A4847">
        <v>0.34077599562115662</v>
      </c>
      <c r="B4847" t="s">
        <v>3693</v>
      </c>
    </row>
    <row r="4848" spans="1:2" x14ac:dyDescent="0.35">
      <c r="A4848">
        <v>0.34083225526857219</v>
      </c>
      <c r="B4848" t="s">
        <v>17781</v>
      </c>
    </row>
    <row r="4849" spans="1:2" x14ac:dyDescent="0.35">
      <c r="A4849">
        <v>0.34089824952290521</v>
      </c>
      <c r="B4849" t="s">
        <v>27161</v>
      </c>
    </row>
    <row r="4850" spans="1:2" x14ac:dyDescent="0.35">
      <c r="A4850">
        <v>0.34092184960777117</v>
      </c>
      <c r="B4850" t="s">
        <v>10384</v>
      </c>
    </row>
    <row r="4851" spans="1:2" x14ac:dyDescent="0.35">
      <c r="A4851">
        <v>0.34095322747493401</v>
      </c>
      <c r="B4851" t="s">
        <v>34494</v>
      </c>
    </row>
    <row r="4852" spans="1:2" x14ac:dyDescent="0.35">
      <c r="A4852">
        <v>0.34098604816407124</v>
      </c>
      <c r="B4852" t="s">
        <v>28238</v>
      </c>
    </row>
    <row r="4853" spans="1:2" x14ac:dyDescent="0.35">
      <c r="A4853">
        <v>0.34098751904938507</v>
      </c>
      <c r="B4853" t="s">
        <v>27405</v>
      </c>
    </row>
    <row r="4854" spans="1:2" x14ac:dyDescent="0.35">
      <c r="A4854">
        <v>0.34100676518152917</v>
      </c>
      <c r="B4854" t="s">
        <v>31731</v>
      </c>
    </row>
    <row r="4855" spans="1:2" x14ac:dyDescent="0.35">
      <c r="A4855">
        <v>0.34103116084824131</v>
      </c>
      <c r="B4855" t="s">
        <v>4881</v>
      </c>
    </row>
    <row r="4856" spans="1:2" x14ac:dyDescent="0.35">
      <c r="A4856">
        <v>0.34104892441673779</v>
      </c>
      <c r="B4856" t="s">
        <v>29066</v>
      </c>
    </row>
    <row r="4857" spans="1:2" x14ac:dyDescent="0.35">
      <c r="A4857">
        <v>0.34107526049450487</v>
      </c>
      <c r="B4857" t="s">
        <v>26948</v>
      </c>
    </row>
    <row r="4858" spans="1:2" x14ac:dyDescent="0.35">
      <c r="A4858">
        <v>0.34116658087704077</v>
      </c>
      <c r="B4858" t="s">
        <v>4758</v>
      </c>
    </row>
    <row r="4859" spans="1:2" x14ac:dyDescent="0.35">
      <c r="A4859">
        <v>0.34116738840457728</v>
      </c>
      <c r="B4859" t="s">
        <v>3203</v>
      </c>
    </row>
    <row r="4860" spans="1:2" x14ac:dyDescent="0.35">
      <c r="A4860">
        <v>0.34118150519606794</v>
      </c>
      <c r="B4860" t="s">
        <v>8757</v>
      </c>
    </row>
    <row r="4861" spans="1:2" x14ac:dyDescent="0.35">
      <c r="A4861">
        <v>0.34124714770575576</v>
      </c>
      <c r="B4861" t="s">
        <v>30075</v>
      </c>
    </row>
    <row r="4862" spans="1:2" x14ac:dyDescent="0.35">
      <c r="A4862">
        <v>0.3413324520553791</v>
      </c>
      <c r="B4862" t="s">
        <v>18045</v>
      </c>
    </row>
    <row r="4863" spans="1:2" x14ac:dyDescent="0.35">
      <c r="A4863">
        <v>0.34138326158765936</v>
      </c>
      <c r="B4863" t="s">
        <v>9000</v>
      </c>
    </row>
    <row r="4864" spans="1:2" x14ac:dyDescent="0.35">
      <c r="A4864">
        <v>0.34141024756530691</v>
      </c>
      <c r="B4864" t="s">
        <v>4412</v>
      </c>
    </row>
    <row r="4865" spans="1:2" x14ac:dyDescent="0.35">
      <c r="A4865">
        <v>0.34147118325562664</v>
      </c>
      <c r="B4865" t="s">
        <v>9641</v>
      </c>
    </row>
    <row r="4866" spans="1:2" x14ac:dyDescent="0.35">
      <c r="A4866">
        <v>0.34153224424437539</v>
      </c>
      <c r="B4866" t="s">
        <v>33069</v>
      </c>
    </row>
    <row r="4867" spans="1:2" x14ac:dyDescent="0.35">
      <c r="A4867">
        <v>0.34155014754885388</v>
      </c>
      <c r="B4867" t="s">
        <v>24072</v>
      </c>
    </row>
    <row r="4868" spans="1:2" x14ac:dyDescent="0.35">
      <c r="A4868">
        <v>0.34160753518604503</v>
      </c>
      <c r="B4868" t="s">
        <v>10849</v>
      </c>
    </row>
    <row r="4869" spans="1:2" x14ac:dyDescent="0.35">
      <c r="A4869">
        <v>0.34168310557868886</v>
      </c>
      <c r="B4869" t="s">
        <v>22628</v>
      </c>
    </row>
    <row r="4870" spans="1:2" x14ac:dyDescent="0.35">
      <c r="A4870">
        <v>0.34170121630261835</v>
      </c>
      <c r="B4870" t="s">
        <v>23434</v>
      </c>
    </row>
    <row r="4871" spans="1:2" x14ac:dyDescent="0.35">
      <c r="A4871">
        <v>0.34172813536243568</v>
      </c>
      <c r="B4871" t="s">
        <v>5574</v>
      </c>
    </row>
    <row r="4872" spans="1:2" x14ac:dyDescent="0.35">
      <c r="A4872">
        <v>0.34175538953054302</v>
      </c>
      <c r="B4872" t="s">
        <v>3529</v>
      </c>
    </row>
    <row r="4873" spans="1:2" x14ac:dyDescent="0.35">
      <c r="A4873">
        <v>0.34179585529456918</v>
      </c>
      <c r="B4873" t="s">
        <v>24566</v>
      </c>
    </row>
    <row r="4874" spans="1:2" x14ac:dyDescent="0.35">
      <c r="A4874">
        <v>0.3417969900469644</v>
      </c>
      <c r="B4874" t="s">
        <v>19562</v>
      </c>
    </row>
    <row r="4875" spans="1:2" x14ac:dyDescent="0.35">
      <c r="A4875">
        <v>0.34186251586753685</v>
      </c>
      <c r="B4875" t="s">
        <v>14995</v>
      </c>
    </row>
    <row r="4876" spans="1:2" x14ac:dyDescent="0.35">
      <c r="A4876">
        <v>0.34189917090943328</v>
      </c>
      <c r="B4876" t="s">
        <v>11417</v>
      </c>
    </row>
    <row r="4877" spans="1:2" x14ac:dyDescent="0.35">
      <c r="A4877">
        <v>0.34193561428648606</v>
      </c>
      <c r="B4877" t="s">
        <v>13934</v>
      </c>
    </row>
    <row r="4878" spans="1:2" x14ac:dyDescent="0.35">
      <c r="A4878">
        <v>0.34199576059382325</v>
      </c>
      <c r="B4878" t="s">
        <v>33680</v>
      </c>
    </row>
    <row r="4879" spans="1:2" x14ac:dyDescent="0.35">
      <c r="A4879">
        <v>0.34205100833420843</v>
      </c>
      <c r="B4879" t="s">
        <v>317</v>
      </c>
    </row>
    <row r="4880" spans="1:2" x14ac:dyDescent="0.35">
      <c r="A4880">
        <v>0.34207372107271194</v>
      </c>
      <c r="B4880" t="s">
        <v>8289</v>
      </c>
    </row>
    <row r="4881" spans="1:2" x14ac:dyDescent="0.35">
      <c r="A4881">
        <v>0.34216809707787998</v>
      </c>
      <c r="B4881" t="s">
        <v>25922</v>
      </c>
    </row>
    <row r="4882" spans="1:2" x14ac:dyDescent="0.35">
      <c r="A4882">
        <v>0.34217594851124572</v>
      </c>
      <c r="B4882" t="s">
        <v>15814</v>
      </c>
    </row>
    <row r="4883" spans="1:2" x14ac:dyDescent="0.35">
      <c r="A4883">
        <v>0.34220051856219708</v>
      </c>
      <c r="B4883" t="s">
        <v>33991</v>
      </c>
    </row>
    <row r="4884" spans="1:2" x14ac:dyDescent="0.35">
      <c r="A4884">
        <v>0.34220124819488573</v>
      </c>
      <c r="B4884" t="s">
        <v>19514</v>
      </c>
    </row>
    <row r="4885" spans="1:2" x14ac:dyDescent="0.35">
      <c r="A4885">
        <v>0.34222637335504386</v>
      </c>
      <c r="B4885" t="s">
        <v>30772</v>
      </c>
    </row>
    <row r="4886" spans="1:2" x14ac:dyDescent="0.35">
      <c r="A4886">
        <v>0.34230375302486865</v>
      </c>
      <c r="B4886" t="s">
        <v>16436</v>
      </c>
    </row>
    <row r="4887" spans="1:2" x14ac:dyDescent="0.35">
      <c r="A4887">
        <v>0.34231548226872455</v>
      </c>
      <c r="B4887" t="s">
        <v>34695</v>
      </c>
    </row>
    <row r="4888" spans="1:2" x14ac:dyDescent="0.35">
      <c r="A4888">
        <v>0.34233755156382883</v>
      </c>
      <c r="B4888" t="s">
        <v>1566</v>
      </c>
    </row>
    <row r="4889" spans="1:2" x14ac:dyDescent="0.35">
      <c r="A4889">
        <v>0.34235119796495506</v>
      </c>
      <c r="B4889" t="s">
        <v>27128</v>
      </c>
    </row>
    <row r="4890" spans="1:2" x14ac:dyDescent="0.35">
      <c r="A4890">
        <v>0.34235999036356662</v>
      </c>
      <c r="B4890" t="s">
        <v>27680</v>
      </c>
    </row>
    <row r="4891" spans="1:2" x14ac:dyDescent="0.35">
      <c r="A4891">
        <v>0.34237866653312787</v>
      </c>
      <c r="B4891" t="s">
        <v>19982</v>
      </c>
    </row>
    <row r="4892" spans="1:2" x14ac:dyDescent="0.35">
      <c r="A4892">
        <v>0.34239806953549279</v>
      </c>
      <c r="B4892" t="s">
        <v>22295</v>
      </c>
    </row>
    <row r="4893" spans="1:2" x14ac:dyDescent="0.35">
      <c r="A4893">
        <v>0.34242189035668519</v>
      </c>
      <c r="B4893" t="s">
        <v>18483</v>
      </c>
    </row>
    <row r="4894" spans="1:2" x14ac:dyDescent="0.35">
      <c r="A4894">
        <v>0.34244151756806712</v>
      </c>
      <c r="B4894" t="s">
        <v>371</v>
      </c>
    </row>
    <row r="4895" spans="1:2" x14ac:dyDescent="0.35">
      <c r="A4895">
        <v>0.34246478640305328</v>
      </c>
      <c r="B4895" t="s">
        <v>31216</v>
      </c>
    </row>
    <row r="4896" spans="1:2" x14ac:dyDescent="0.35">
      <c r="A4896">
        <v>0.34248028521411417</v>
      </c>
      <c r="B4896" t="s">
        <v>23580</v>
      </c>
    </row>
    <row r="4897" spans="1:2" x14ac:dyDescent="0.35">
      <c r="A4897">
        <v>0.34248698225357321</v>
      </c>
      <c r="B4897" t="s">
        <v>26789</v>
      </c>
    </row>
    <row r="4898" spans="1:2" x14ac:dyDescent="0.35">
      <c r="A4898">
        <v>0.3424913454945821</v>
      </c>
      <c r="B4898" t="s">
        <v>17629</v>
      </c>
    </row>
    <row r="4899" spans="1:2" x14ac:dyDescent="0.35">
      <c r="A4899">
        <v>0.34254449299326228</v>
      </c>
      <c r="B4899" t="s">
        <v>4406</v>
      </c>
    </row>
    <row r="4900" spans="1:2" x14ac:dyDescent="0.35">
      <c r="A4900">
        <v>0.34254581577646159</v>
      </c>
      <c r="B4900" t="s">
        <v>22649</v>
      </c>
    </row>
    <row r="4901" spans="1:2" x14ac:dyDescent="0.35">
      <c r="A4901">
        <v>0.3425521387854204</v>
      </c>
      <c r="B4901" t="s">
        <v>16917</v>
      </c>
    </row>
    <row r="4902" spans="1:2" x14ac:dyDescent="0.35">
      <c r="A4902">
        <v>0.34264749138195261</v>
      </c>
      <c r="B4902" t="s">
        <v>23002</v>
      </c>
    </row>
    <row r="4903" spans="1:2" x14ac:dyDescent="0.35">
      <c r="A4903">
        <v>0.34267730902423077</v>
      </c>
      <c r="B4903" t="s">
        <v>34401</v>
      </c>
    </row>
    <row r="4904" spans="1:2" x14ac:dyDescent="0.35">
      <c r="A4904">
        <v>0.34274218831258418</v>
      </c>
      <c r="B4904" t="s">
        <v>11558</v>
      </c>
    </row>
    <row r="4905" spans="1:2" x14ac:dyDescent="0.35">
      <c r="A4905">
        <v>0.34278139783662936</v>
      </c>
      <c r="B4905" t="s">
        <v>20658</v>
      </c>
    </row>
    <row r="4906" spans="1:2" x14ac:dyDescent="0.35">
      <c r="A4906">
        <v>0.3428147805668828</v>
      </c>
      <c r="B4906" t="s">
        <v>24593</v>
      </c>
    </row>
    <row r="4907" spans="1:2" x14ac:dyDescent="0.35">
      <c r="A4907">
        <v>0.34289830821466671</v>
      </c>
      <c r="B4907" t="s">
        <v>24554</v>
      </c>
    </row>
    <row r="4908" spans="1:2" x14ac:dyDescent="0.35">
      <c r="A4908">
        <v>0.34292064807777461</v>
      </c>
      <c r="B4908" t="s">
        <v>15164</v>
      </c>
    </row>
    <row r="4909" spans="1:2" x14ac:dyDescent="0.35">
      <c r="A4909">
        <v>0.34316036756844592</v>
      </c>
      <c r="B4909" t="s">
        <v>29845</v>
      </c>
    </row>
    <row r="4910" spans="1:2" x14ac:dyDescent="0.35">
      <c r="A4910">
        <v>0.34320317668038758</v>
      </c>
      <c r="B4910" t="s">
        <v>8364</v>
      </c>
    </row>
    <row r="4911" spans="1:2" x14ac:dyDescent="0.35">
      <c r="A4911">
        <v>0.34324460603847923</v>
      </c>
      <c r="B4911" t="s">
        <v>7265</v>
      </c>
    </row>
    <row r="4912" spans="1:2" x14ac:dyDescent="0.35">
      <c r="A4912">
        <v>0.34329688717902307</v>
      </c>
      <c r="B4912" t="s">
        <v>34635</v>
      </c>
    </row>
    <row r="4913" spans="1:2" x14ac:dyDescent="0.35">
      <c r="A4913">
        <v>0.34346111573004118</v>
      </c>
      <c r="B4913" t="s">
        <v>4599</v>
      </c>
    </row>
    <row r="4914" spans="1:2" x14ac:dyDescent="0.35">
      <c r="A4914">
        <v>0.34355048046184777</v>
      </c>
      <c r="B4914" t="s">
        <v>27764</v>
      </c>
    </row>
    <row r="4915" spans="1:2" x14ac:dyDescent="0.35">
      <c r="A4915">
        <v>0.3436391081210004</v>
      </c>
      <c r="B4915" t="s">
        <v>35229</v>
      </c>
    </row>
    <row r="4916" spans="1:2" x14ac:dyDescent="0.35">
      <c r="A4916">
        <v>0.34364151004169013</v>
      </c>
      <c r="B4916" t="s">
        <v>13937</v>
      </c>
    </row>
    <row r="4917" spans="1:2" x14ac:dyDescent="0.35">
      <c r="A4917">
        <v>0.34367278733682749</v>
      </c>
      <c r="B4917" t="s">
        <v>34059</v>
      </c>
    </row>
    <row r="4918" spans="1:2" x14ac:dyDescent="0.35">
      <c r="A4918">
        <v>0.34370545402585029</v>
      </c>
      <c r="B4918" t="s">
        <v>30814</v>
      </c>
    </row>
    <row r="4919" spans="1:2" x14ac:dyDescent="0.35">
      <c r="A4919">
        <v>0.34371169020148484</v>
      </c>
      <c r="B4919" t="s">
        <v>14785</v>
      </c>
    </row>
    <row r="4920" spans="1:2" x14ac:dyDescent="0.35">
      <c r="A4920">
        <v>0.34383018837918</v>
      </c>
      <c r="B4920" t="s">
        <v>26678</v>
      </c>
    </row>
    <row r="4921" spans="1:2" x14ac:dyDescent="0.35">
      <c r="A4921">
        <v>0.34383397063169147</v>
      </c>
      <c r="B4921" t="s">
        <v>26555</v>
      </c>
    </row>
    <row r="4922" spans="1:2" x14ac:dyDescent="0.35">
      <c r="A4922">
        <v>0.34387013131245897</v>
      </c>
      <c r="B4922" t="s">
        <v>29177</v>
      </c>
    </row>
    <row r="4923" spans="1:2" x14ac:dyDescent="0.35">
      <c r="A4923">
        <v>0.34392108671438715</v>
      </c>
      <c r="B4923" t="s">
        <v>24605</v>
      </c>
    </row>
    <row r="4924" spans="1:2" x14ac:dyDescent="0.35">
      <c r="A4924">
        <v>0.34396645402148979</v>
      </c>
      <c r="B4924" t="s">
        <v>31171</v>
      </c>
    </row>
    <row r="4925" spans="1:2" x14ac:dyDescent="0.35">
      <c r="A4925">
        <v>0.34401700392428025</v>
      </c>
      <c r="B4925" t="s">
        <v>4761</v>
      </c>
    </row>
    <row r="4926" spans="1:2" x14ac:dyDescent="0.35">
      <c r="A4926">
        <v>0.34404497400136358</v>
      </c>
      <c r="B4926" t="s">
        <v>32710</v>
      </c>
    </row>
    <row r="4927" spans="1:2" x14ac:dyDescent="0.35">
      <c r="A4927">
        <v>0.34404568449710365</v>
      </c>
      <c r="B4927" t="s">
        <v>14402</v>
      </c>
    </row>
    <row r="4928" spans="1:2" x14ac:dyDescent="0.35">
      <c r="A4928">
        <v>0.34418277288854521</v>
      </c>
      <c r="B4928" t="s">
        <v>10004</v>
      </c>
    </row>
    <row r="4929" spans="1:2" x14ac:dyDescent="0.35">
      <c r="A4929">
        <v>0.34418996578266242</v>
      </c>
      <c r="B4929" t="s">
        <v>32728</v>
      </c>
    </row>
    <row r="4930" spans="1:2" x14ac:dyDescent="0.35">
      <c r="A4930">
        <v>0.34420750310410902</v>
      </c>
      <c r="B4930" t="s">
        <v>35263</v>
      </c>
    </row>
    <row r="4931" spans="1:2" x14ac:dyDescent="0.35">
      <c r="A4931">
        <v>0.34422188085449001</v>
      </c>
      <c r="B4931" t="s">
        <v>13176</v>
      </c>
    </row>
    <row r="4932" spans="1:2" x14ac:dyDescent="0.35">
      <c r="A4932">
        <v>0.34425118301797775</v>
      </c>
      <c r="B4932" t="s">
        <v>1422</v>
      </c>
    </row>
    <row r="4933" spans="1:2" x14ac:dyDescent="0.35">
      <c r="A4933">
        <v>0.34431528818168594</v>
      </c>
      <c r="B4933" t="s">
        <v>4116</v>
      </c>
    </row>
    <row r="4934" spans="1:2" x14ac:dyDescent="0.35">
      <c r="A4934">
        <v>0.34436825000086485</v>
      </c>
      <c r="B4934" t="s">
        <v>14147</v>
      </c>
    </row>
    <row r="4935" spans="1:2" x14ac:dyDescent="0.35">
      <c r="A4935">
        <v>0.34437639340878162</v>
      </c>
      <c r="B4935" t="s">
        <v>8829</v>
      </c>
    </row>
    <row r="4936" spans="1:2" x14ac:dyDescent="0.35">
      <c r="A4936">
        <v>0.34440291189596184</v>
      </c>
      <c r="B4936" t="s">
        <v>30748</v>
      </c>
    </row>
    <row r="4937" spans="1:2" x14ac:dyDescent="0.35">
      <c r="A4937">
        <v>0.34449488746730839</v>
      </c>
      <c r="B4937" t="s">
        <v>27394</v>
      </c>
    </row>
    <row r="4938" spans="1:2" x14ac:dyDescent="0.35">
      <c r="A4938">
        <v>0.34450308989153083</v>
      </c>
      <c r="B4938" t="s">
        <v>8466</v>
      </c>
    </row>
    <row r="4939" spans="1:2" x14ac:dyDescent="0.35">
      <c r="A4939">
        <v>0.34452763408263004</v>
      </c>
      <c r="B4939" t="s">
        <v>23547</v>
      </c>
    </row>
    <row r="4940" spans="1:2" x14ac:dyDescent="0.35">
      <c r="A4940">
        <v>0.34462237981692906</v>
      </c>
      <c r="B4940" t="s">
        <v>7217</v>
      </c>
    </row>
    <row r="4941" spans="1:2" x14ac:dyDescent="0.35">
      <c r="A4941">
        <v>0.34466556503018919</v>
      </c>
      <c r="B4941" t="s">
        <v>14177</v>
      </c>
    </row>
    <row r="4942" spans="1:2" x14ac:dyDescent="0.35">
      <c r="A4942">
        <v>0.34469483139235557</v>
      </c>
      <c r="B4942" t="s">
        <v>15757</v>
      </c>
    </row>
    <row r="4943" spans="1:2" x14ac:dyDescent="0.35">
      <c r="A4943">
        <v>0.34471593795586936</v>
      </c>
      <c r="B4943" t="s">
        <v>18780</v>
      </c>
    </row>
    <row r="4944" spans="1:2" x14ac:dyDescent="0.35">
      <c r="A4944">
        <v>0.34483119824798825</v>
      </c>
      <c r="B4944" t="s">
        <v>7620</v>
      </c>
    </row>
    <row r="4945" spans="1:2" x14ac:dyDescent="0.35">
      <c r="A4945">
        <v>0.3448641629372195</v>
      </c>
      <c r="B4945" t="s">
        <v>18327</v>
      </c>
    </row>
    <row r="4946" spans="1:2" x14ac:dyDescent="0.35">
      <c r="A4946">
        <v>0.34491386026471377</v>
      </c>
      <c r="B4946" t="s">
        <v>19366</v>
      </c>
    </row>
    <row r="4947" spans="1:2" x14ac:dyDescent="0.35">
      <c r="A4947">
        <v>0.34493818523396413</v>
      </c>
      <c r="B4947" t="s">
        <v>17434</v>
      </c>
    </row>
    <row r="4948" spans="1:2" x14ac:dyDescent="0.35">
      <c r="A4948">
        <v>0.34500189498878564</v>
      </c>
      <c r="B4948" t="s">
        <v>8880</v>
      </c>
    </row>
    <row r="4949" spans="1:2" x14ac:dyDescent="0.35">
      <c r="A4949">
        <v>0.34501031393982573</v>
      </c>
      <c r="B4949" t="s">
        <v>7523</v>
      </c>
    </row>
    <row r="4950" spans="1:2" x14ac:dyDescent="0.35">
      <c r="A4950">
        <v>0.34504636609391093</v>
      </c>
      <c r="B4950" t="s">
        <v>26564</v>
      </c>
    </row>
    <row r="4951" spans="1:2" x14ac:dyDescent="0.35">
      <c r="A4951">
        <v>0.3450497311708482</v>
      </c>
      <c r="B4951" t="s">
        <v>11906</v>
      </c>
    </row>
    <row r="4952" spans="1:2" x14ac:dyDescent="0.35">
      <c r="A4952">
        <v>0.34505949941395558</v>
      </c>
      <c r="B4952" t="s">
        <v>4095</v>
      </c>
    </row>
    <row r="4953" spans="1:2" x14ac:dyDescent="0.35">
      <c r="A4953">
        <v>0.34508210383351945</v>
      </c>
      <c r="B4953" t="s">
        <v>19892</v>
      </c>
    </row>
    <row r="4954" spans="1:2" x14ac:dyDescent="0.35">
      <c r="A4954">
        <v>0.34510232005092528</v>
      </c>
      <c r="B4954" t="s">
        <v>33248</v>
      </c>
    </row>
    <row r="4955" spans="1:2" x14ac:dyDescent="0.35">
      <c r="A4955">
        <v>0.34511160927207002</v>
      </c>
      <c r="B4955" t="s">
        <v>10333</v>
      </c>
    </row>
    <row r="4956" spans="1:2" x14ac:dyDescent="0.35">
      <c r="A4956">
        <v>0.34512358033311685</v>
      </c>
      <c r="B4956" t="s">
        <v>17040</v>
      </c>
    </row>
    <row r="4957" spans="1:2" x14ac:dyDescent="0.35">
      <c r="A4957">
        <v>0.34513145350256058</v>
      </c>
      <c r="B4957" t="s">
        <v>19223</v>
      </c>
    </row>
    <row r="4958" spans="1:2" x14ac:dyDescent="0.35">
      <c r="A4958">
        <v>0.34516471994400483</v>
      </c>
      <c r="B4958" t="s">
        <v>27101</v>
      </c>
    </row>
    <row r="4959" spans="1:2" x14ac:dyDescent="0.35">
      <c r="A4959">
        <v>0.34523530169800259</v>
      </c>
      <c r="B4959" t="s">
        <v>8382</v>
      </c>
    </row>
    <row r="4960" spans="1:2" x14ac:dyDescent="0.35">
      <c r="A4960">
        <v>0.34526655347623469</v>
      </c>
      <c r="B4960" t="s">
        <v>29339</v>
      </c>
    </row>
    <row r="4961" spans="1:2" x14ac:dyDescent="0.35">
      <c r="A4961">
        <v>0.34532273400551333</v>
      </c>
      <c r="B4961" t="s">
        <v>7179</v>
      </c>
    </row>
    <row r="4962" spans="1:2" x14ac:dyDescent="0.35">
      <c r="A4962">
        <v>0.34548870664388021</v>
      </c>
      <c r="B4962" t="s">
        <v>3048</v>
      </c>
    </row>
    <row r="4963" spans="1:2" x14ac:dyDescent="0.35">
      <c r="A4963">
        <v>0.34558775087313581</v>
      </c>
      <c r="B4963" t="s">
        <v>28639</v>
      </c>
    </row>
    <row r="4964" spans="1:2" x14ac:dyDescent="0.35">
      <c r="A4964">
        <v>0.3455978136143239</v>
      </c>
      <c r="B4964" t="s">
        <v>24998</v>
      </c>
    </row>
    <row r="4965" spans="1:2" x14ac:dyDescent="0.35">
      <c r="A4965">
        <v>0.34563953028528427</v>
      </c>
      <c r="B4965" t="s">
        <v>8559</v>
      </c>
    </row>
    <row r="4966" spans="1:2" x14ac:dyDescent="0.35">
      <c r="A4966">
        <v>0.34568046012730808</v>
      </c>
      <c r="B4966" t="s">
        <v>28636</v>
      </c>
    </row>
    <row r="4967" spans="1:2" x14ac:dyDescent="0.35">
      <c r="A4967">
        <v>0.34579159346781474</v>
      </c>
      <c r="B4967" t="s">
        <v>4044</v>
      </c>
    </row>
    <row r="4968" spans="1:2" x14ac:dyDescent="0.35">
      <c r="A4968">
        <v>0.34584908037364892</v>
      </c>
      <c r="B4968" t="s">
        <v>21570</v>
      </c>
    </row>
    <row r="4969" spans="1:2" x14ac:dyDescent="0.35">
      <c r="A4969">
        <v>0.34584975209373481</v>
      </c>
      <c r="B4969" t="s">
        <v>30251</v>
      </c>
    </row>
    <row r="4970" spans="1:2" x14ac:dyDescent="0.35">
      <c r="A4970">
        <v>0.34591876520240639</v>
      </c>
      <c r="B4970" t="s">
        <v>10938</v>
      </c>
    </row>
    <row r="4971" spans="1:2" x14ac:dyDescent="0.35">
      <c r="A4971">
        <v>0.3459730983522582</v>
      </c>
      <c r="B4971" t="s">
        <v>33022</v>
      </c>
    </row>
    <row r="4972" spans="1:2" x14ac:dyDescent="0.35">
      <c r="A4972">
        <v>0.34601250744071832</v>
      </c>
      <c r="B4972" t="s">
        <v>11999</v>
      </c>
    </row>
    <row r="4973" spans="1:2" x14ac:dyDescent="0.35">
      <c r="A4973">
        <v>0.34602047700753641</v>
      </c>
      <c r="B4973" t="s">
        <v>35520</v>
      </c>
    </row>
    <row r="4974" spans="1:2" x14ac:dyDescent="0.35">
      <c r="A4974">
        <v>0.34608358440676112</v>
      </c>
      <c r="B4974" t="s">
        <v>1161</v>
      </c>
    </row>
    <row r="4975" spans="1:2" x14ac:dyDescent="0.35">
      <c r="A4975">
        <v>0.34612457984179784</v>
      </c>
      <c r="B4975" t="s">
        <v>9734</v>
      </c>
    </row>
    <row r="4976" spans="1:2" x14ac:dyDescent="0.35">
      <c r="A4976">
        <v>0.346176916715973</v>
      </c>
      <c r="B4976" t="s">
        <v>35550</v>
      </c>
    </row>
    <row r="4977" spans="1:2" x14ac:dyDescent="0.35">
      <c r="A4977">
        <v>0.3462246767673508</v>
      </c>
      <c r="B4977" t="s">
        <v>12915</v>
      </c>
    </row>
    <row r="4978" spans="1:2" x14ac:dyDescent="0.35">
      <c r="A4978">
        <v>0.34623567485092577</v>
      </c>
      <c r="B4978" t="s">
        <v>15182</v>
      </c>
    </row>
    <row r="4979" spans="1:2" x14ac:dyDescent="0.35">
      <c r="A4979">
        <v>0.34623798280727702</v>
      </c>
      <c r="B4979" t="s">
        <v>24848</v>
      </c>
    </row>
    <row r="4980" spans="1:2" x14ac:dyDescent="0.35">
      <c r="A4980">
        <v>0.34633852938967036</v>
      </c>
      <c r="B4980" t="s">
        <v>34155</v>
      </c>
    </row>
    <row r="4981" spans="1:2" x14ac:dyDescent="0.35">
      <c r="A4981">
        <v>0.34634400664113868</v>
      </c>
      <c r="B4981" t="s">
        <v>30506</v>
      </c>
    </row>
    <row r="4982" spans="1:2" x14ac:dyDescent="0.35">
      <c r="A4982">
        <v>0.34638689772805387</v>
      </c>
      <c r="B4982" t="s">
        <v>25477</v>
      </c>
    </row>
    <row r="4983" spans="1:2" x14ac:dyDescent="0.35">
      <c r="A4983">
        <v>0.3464132899881659</v>
      </c>
      <c r="B4983" t="s">
        <v>7391</v>
      </c>
    </row>
    <row r="4984" spans="1:2" x14ac:dyDescent="0.35">
      <c r="A4984">
        <v>0.34644213898287185</v>
      </c>
      <c r="B4984" t="s">
        <v>3248</v>
      </c>
    </row>
    <row r="4985" spans="1:2" x14ac:dyDescent="0.35">
      <c r="A4985">
        <v>0.34647943508058288</v>
      </c>
      <c r="B4985" t="s">
        <v>19103</v>
      </c>
    </row>
    <row r="4986" spans="1:2" x14ac:dyDescent="0.35">
      <c r="A4986">
        <v>0.34650673888168892</v>
      </c>
      <c r="B4986" t="s">
        <v>16726</v>
      </c>
    </row>
    <row r="4987" spans="1:2" x14ac:dyDescent="0.35">
      <c r="A4987">
        <v>0.3465204310333293</v>
      </c>
      <c r="B4987" t="s">
        <v>949</v>
      </c>
    </row>
    <row r="4988" spans="1:2" x14ac:dyDescent="0.35">
      <c r="A4988">
        <v>0.34652357137427869</v>
      </c>
      <c r="B4988" t="s">
        <v>22259</v>
      </c>
    </row>
    <row r="4989" spans="1:2" x14ac:dyDescent="0.35">
      <c r="A4989">
        <v>0.34660134188014868</v>
      </c>
      <c r="B4989" t="s">
        <v>18696</v>
      </c>
    </row>
    <row r="4990" spans="1:2" x14ac:dyDescent="0.35">
      <c r="A4990">
        <v>0.34668628190362349</v>
      </c>
      <c r="B4990" t="s">
        <v>4551</v>
      </c>
    </row>
    <row r="4991" spans="1:2" x14ac:dyDescent="0.35">
      <c r="A4991">
        <v>0.34669575126107594</v>
      </c>
      <c r="B4991" t="s">
        <v>29393</v>
      </c>
    </row>
    <row r="4992" spans="1:2" x14ac:dyDescent="0.35">
      <c r="A4992">
        <v>0.34671100059626392</v>
      </c>
      <c r="B4992" t="s">
        <v>24632</v>
      </c>
    </row>
    <row r="4993" spans="1:2" x14ac:dyDescent="0.35">
      <c r="A4993">
        <v>0.3468387100480077</v>
      </c>
      <c r="B4993" t="s">
        <v>20691</v>
      </c>
    </row>
    <row r="4994" spans="1:2" x14ac:dyDescent="0.35">
      <c r="A4994">
        <v>0.34687236533291349</v>
      </c>
      <c r="B4994" t="s">
        <v>10324</v>
      </c>
    </row>
    <row r="4995" spans="1:2" x14ac:dyDescent="0.35">
      <c r="A4995">
        <v>0.34689634846845047</v>
      </c>
      <c r="B4995" t="s">
        <v>8061</v>
      </c>
    </row>
    <row r="4996" spans="1:2" x14ac:dyDescent="0.35">
      <c r="A4996">
        <v>0.34692529647234949</v>
      </c>
      <c r="B4996" t="s">
        <v>12814</v>
      </c>
    </row>
    <row r="4997" spans="1:2" x14ac:dyDescent="0.35">
      <c r="A4997">
        <v>0.34694111217652046</v>
      </c>
      <c r="B4997" t="s">
        <v>34062</v>
      </c>
    </row>
    <row r="4998" spans="1:2" x14ac:dyDescent="0.35">
      <c r="A4998">
        <v>0.346977651807648</v>
      </c>
      <c r="B4998" t="s">
        <v>18974</v>
      </c>
    </row>
    <row r="4999" spans="1:2" x14ac:dyDescent="0.35">
      <c r="A4999">
        <v>0.34699603720761529</v>
      </c>
      <c r="B4999" t="s">
        <v>1859</v>
      </c>
    </row>
    <row r="5000" spans="1:2" x14ac:dyDescent="0.35">
      <c r="A5000">
        <v>0.34700667685156772</v>
      </c>
      <c r="B5000" t="s">
        <v>14809</v>
      </c>
    </row>
    <row r="5001" spans="1:2" x14ac:dyDescent="0.35">
      <c r="A5001">
        <v>0.34701202768050976</v>
      </c>
      <c r="B5001" t="s">
        <v>31506</v>
      </c>
    </row>
    <row r="5002" spans="1:2" x14ac:dyDescent="0.35">
      <c r="A5002">
        <v>0.34706509547965891</v>
      </c>
      <c r="B5002" t="s">
        <v>566</v>
      </c>
    </row>
    <row r="5003" spans="1:2" x14ac:dyDescent="0.35">
      <c r="A5003">
        <v>0.34709066181389225</v>
      </c>
      <c r="B5003" t="s">
        <v>28642</v>
      </c>
    </row>
    <row r="5004" spans="1:2" x14ac:dyDescent="0.35">
      <c r="A5004">
        <v>0.34710636593780364</v>
      </c>
      <c r="B5004" t="s">
        <v>27596</v>
      </c>
    </row>
    <row r="5005" spans="1:2" x14ac:dyDescent="0.35">
      <c r="A5005">
        <v>0.34714968367788945</v>
      </c>
      <c r="B5005" t="s">
        <v>29052</v>
      </c>
    </row>
    <row r="5006" spans="1:2" x14ac:dyDescent="0.35">
      <c r="A5006">
        <v>0.34723702872147716</v>
      </c>
      <c r="B5006" t="s">
        <v>9665</v>
      </c>
    </row>
    <row r="5007" spans="1:2" x14ac:dyDescent="0.35">
      <c r="A5007">
        <v>0.34734616101556859</v>
      </c>
      <c r="B5007" t="s">
        <v>24946</v>
      </c>
    </row>
    <row r="5008" spans="1:2" x14ac:dyDescent="0.35">
      <c r="A5008">
        <v>0.34735083898383984</v>
      </c>
      <c r="B5008" t="s">
        <v>15359</v>
      </c>
    </row>
    <row r="5009" spans="1:2" x14ac:dyDescent="0.35">
      <c r="A5009">
        <v>0.34735759989891285</v>
      </c>
      <c r="B5009" t="s">
        <v>24680</v>
      </c>
    </row>
    <row r="5010" spans="1:2" x14ac:dyDescent="0.35">
      <c r="A5010">
        <v>0.34742532269685822</v>
      </c>
      <c r="B5010" t="s">
        <v>28160</v>
      </c>
    </row>
    <row r="5011" spans="1:2" x14ac:dyDescent="0.35">
      <c r="A5011">
        <v>0.34759030562404475</v>
      </c>
      <c r="B5011" t="s">
        <v>16329</v>
      </c>
    </row>
    <row r="5012" spans="1:2" x14ac:dyDescent="0.35">
      <c r="A5012">
        <v>0.34762976686325142</v>
      </c>
      <c r="B5012" t="s">
        <v>33698</v>
      </c>
    </row>
    <row r="5013" spans="1:2" x14ac:dyDescent="0.35">
      <c r="A5013">
        <v>0.34767730478619718</v>
      </c>
      <c r="B5013" t="s">
        <v>12023</v>
      </c>
    </row>
    <row r="5014" spans="1:2" x14ac:dyDescent="0.35">
      <c r="A5014">
        <v>0.34770308284356555</v>
      </c>
      <c r="B5014" t="s">
        <v>2907</v>
      </c>
    </row>
    <row r="5015" spans="1:2" x14ac:dyDescent="0.35">
      <c r="A5015">
        <v>0.34772261435942847</v>
      </c>
      <c r="B5015" t="s">
        <v>28923</v>
      </c>
    </row>
    <row r="5016" spans="1:2" x14ac:dyDescent="0.35">
      <c r="A5016">
        <v>0.34773665808324278</v>
      </c>
      <c r="B5016" t="s">
        <v>3556</v>
      </c>
    </row>
    <row r="5017" spans="1:2" x14ac:dyDescent="0.35">
      <c r="A5017">
        <v>0.34778438221364893</v>
      </c>
      <c r="B5017" t="s">
        <v>22280</v>
      </c>
    </row>
    <row r="5018" spans="1:2" x14ac:dyDescent="0.35">
      <c r="A5018">
        <v>0.34779880354323539</v>
      </c>
      <c r="B5018" t="s">
        <v>9351</v>
      </c>
    </row>
    <row r="5019" spans="1:2" x14ac:dyDescent="0.35">
      <c r="A5019">
        <v>0.34787373811149946</v>
      </c>
      <c r="B5019" t="s">
        <v>488</v>
      </c>
    </row>
    <row r="5020" spans="1:2" x14ac:dyDescent="0.35">
      <c r="A5020">
        <v>0.34789842068803528</v>
      </c>
      <c r="B5020" t="s">
        <v>7705</v>
      </c>
    </row>
    <row r="5021" spans="1:2" x14ac:dyDescent="0.35">
      <c r="A5021">
        <v>0.34791022991605458</v>
      </c>
      <c r="B5021" t="s">
        <v>15898</v>
      </c>
    </row>
    <row r="5022" spans="1:2" x14ac:dyDescent="0.35">
      <c r="A5022">
        <v>0.34791174961851573</v>
      </c>
      <c r="B5022" t="s">
        <v>5924</v>
      </c>
    </row>
    <row r="5023" spans="1:2" x14ac:dyDescent="0.35">
      <c r="A5023">
        <v>0.34793360491539116</v>
      </c>
      <c r="B5023" t="s">
        <v>3460</v>
      </c>
    </row>
    <row r="5024" spans="1:2" x14ac:dyDescent="0.35">
      <c r="A5024">
        <v>0.34794239398989385</v>
      </c>
      <c r="B5024" t="s">
        <v>21425</v>
      </c>
    </row>
    <row r="5025" spans="1:2" x14ac:dyDescent="0.35">
      <c r="A5025">
        <v>0.34801252290022483</v>
      </c>
      <c r="B5025" t="s">
        <v>4719</v>
      </c>
    </row>
    <row r="5026" spans="1:2" x14ac:dyDescent="0.35">
      <c r="A5026">
        <v>0.34810957949502369</v>
      </c>
      <c r="B5026" t="s">
        <v>4486</v>
      </c>
    </row>
    <row r="5027" spans="1:2" x14ac:dyDescent="0.35">
      <c r="A5027">
        <v>0.34818631672323463</v>
      </c>
      <c r="B5027" t="s">
        <v>11519</v>
      </c>
    </row>
    <row r="5028" spans="1:2" x14ac:dyDescent="0.35">
      <c r="A5028">
        <v>0.34821934961012468</v>
      </c>
      <c r="B5028" t="s">
        <v>27716</v>
      </c>
    </row>
    <row r="5029" spans="1:2" x14ac:dyDescent="0.35">
      <c r="A5029">
        <v>0.34828848165315118</v>
      </c>
      <c r="B5029" t="s">
        <v>35485</v>
      </c>
    </row>
    <row r="5030" spans="1:2" x14ac:dyDescent="0.35">
      <c r="A5030">
        <v>0.34836362902874696</v>
      </c>
      <c r="B5030" t="s">
        <v>35312</v>
      </c>
    </row>
    <row r="5031" spans="1:2" x14ac:dyDescent="0.35">
      <c r="A5031">
        <v>0.34841568721004096</v>
      </c>
      <c r="B5031" t="s">
        <v>2041</v>
      </c>
    </row>
    <row r="5032" spans="1:2" x14ac:dyDescent="0.35">
      <c r="A5032">
        <v>0.34842214794622212</v>
      </c>
      <c r="B5032" t="s">
        <v>12416</v>
      </c>
    </row>
    <row r="5033" spans="1:2" x14ac:dyDescent="0.35">
      <c r="A5033">
        <v>0.34844731017621156</v>
      </c>
      <c r="B5033" t="s">
        <v>22385</v>
      </c>
    </row>
    <row r="5034" spans="1:2" x14ac:dyDescent="0.35">
      <c r="A5034">
        <v>0.34845835997202401</v>
      </c>
      <c r="B5034" t="s">
        <v>18537</v>
      </c>
    </row>
    <row r="5035" spans="1:2" x14ac:dyDescent="0.35">
      <c r="A5035">
        <v>0.34849227273897365</v>
      </c>
      <c r="B5035" t="s">
        <v>2379</v>
      </c>
    </row>
    <row r="5036" spans="1:2" x14ac:dyDescent="0.35">
      <c r="A5036">
        <v>0.34852999281340108</v>
      </c>
      <c r="B5036" t="s">
        <v>14093</v>
      </c>
    </row>
    <row r="5037" spans="1:2" x14ac:dyDescent="0.35">
      <c r="A5037">
        <v>0.34859847202356925</v>
      </c>
      <c r="B5037" t="s">
        <v>19571</v>
      </c>
    </row>
    <row r="5038" spans="1:2" x14ac:dyDescent="0.35">
      <c r="A5038">
        <v>0.34860236490503282</v>
      </c>
      <c r="B5038" t="s">
        <v>31966</v>
      </c>
    </row>
    <row r="5039" spans="1:2" x14ac:dyDescent="0.35">
      <c r="A5039">
        <v>0.34861454564929156</v>
      </c>
      <c r="B5039" t="s">
        <v>16338</v>
      </c>
    </row>
    <row r="5040" spans="1:2" x14ac:dyDescent="0.35">
      <c r="A5040">
        <v>0.34862456269344766</v>
      </c>
      <c r="B5040" t="s">
        <v>29891</v>
      </c>
    </row>
    <row r="5041" spans="1:2" x14ac:dyDescent="0.35">
      <c r="A5041">
        <v>0.34864767642208977</v>
      </c>
      <c r="B5041" t="s">
        <v>27668</v>
      </c>
    </row>
    <row r="5042" spans="1:2" x14ac:dyDescent="0.35">
      <c r="A5042">
        <v>0.34867960493356248</v>
      </c>
      <c r="B5042" t="s">
        <v>4539</v>
      </c>
    </row>
    <row r="5043" spans="1:2" x14ac:dyDescent="0.35">
      <c r="A5043">
        <v>0.34875111424872318</v>
      </c>
      <c r="B5043" t="s">
        <v>10222</v>
      </c>
    </row>
    <row r="5044" spans="1:2" x14ac:dyDescent="0.35">
      <c r="A5044">
        <v>0.3487542329071695</v>
      </c>
      <c r="B5044" t="s">
        <v>25363</v>
      </c>
    </row>
    <row r="5045" spans="1:2" x14ac:dyDescent="0.35">
      <c r="A5045">
        <v>0.34884321944901303</v>
      </c>
      <c r="B5045" t="s">
        <v>17092</v>
      </c>
    </row>
    <row r="5046" spans="1:2" x14ac:dyDescent="0.35">
      <c r="A5046">
        <v>0.34889914656402665</v>
      </c>
      <c r="B5046" t="s">
        <v>6731</v>
      </c>
    </row>
    <row r="5047" spans="1:2" x14ac:dyDescent="0.35">
      <c r="A5047">
        <v>0.34894617226150099</v>
      </c>
      <c r="B5047" t="s">
        <v>14740</v>
      </c>
    </row>
    <row r="5048" spans="1:2" x14ac:dyDescent="0.35">
      <c r="A5048">
        <v>0.34897389172750204</v>
      </c>
      <c r="B5048" t="s">
        <v>11732</v>
      </c>
    </row>
    <row r="5049" spans="1:2" x14ac:dyDescent="0.35">
      <c r="A5049">
        <v>0.34901038802886636</v>
      </c>
      <c r="B5049" t="s">
        <v>24641</v>
      </c>
    </row>
    <row r="5050" spans="1:2" x14ac:dyDescent="0.35">
      <c r="A5050">
        <v>0.34903359337331025</v>
      </c>
      <c r="B5050" t="s">
        <v>8232</v>
      </c>
    </row>
    <row r="5051" spans="1:2" x14ac:dyDescent="0.35">
      <c r="A5051">
        <v>0.34907195149782766</v>
      </c>
      <c r="B5051" t="s">
        <v>14699</v>
      </c>
    </row>
    <row r="5052" spans="1:2" x14ac:dyDescent="0.35">
      <c r="A5052">
        <v>0.34910190745400266</v>
      </c>
      <c r="B5052" t="s">
        <v>13797</v>
      </c>
    </row>
    <row r="5053" spans="1:2" x14ac:dyDescent="0.35">
      <c r="A5053">
        <v>0.34914708737642003</v>
      </c>
      <c r="B5053" t="s">
        <v>26573</v>
      </c>
    </row>
    <row r="5054" spans="1:2" x14ac:dyDescent="0.35">
      <c r="A5054">
        <v>0.34915304495868626</v>
      </c>
      <c r="B5054" t="s">
        <v>29780</v>
      </c>
    </row>
    <row r="5055" spans="1:2" x14ac:dyDescent="0.35">
      <c r="A5055">
        <v>0.34916459936730704</v>
      </c>
      <c r="B5055" t="s">
        <v>29303</v>
      </c>
    </row>
    <row r="5056" spans="1:2" x14ac:dyDescent="0.35">
      <c r="A5056">
        <v>0.34919451932278761</v>
      </c>
      <c r="B5056" t="s">
        <v>11858</v>
      </c>
    </row>
    <row r="5057" spans="1:2" x14ac:dyDescent="0.35">
      <c r="A5057">
        <v>0.34922162769811388</v>
      </c>
      <c r="B5057" t="s">
        <v>18681</v>
      </c>
    </row>
    <row r="5058" spans="1:2" x14ac:dyDescent="0.35">
      <c r="A5058">
        <v>0.34924139221470346</v>
      </c>
      <c r="B5058" t="s">
        <v>29568</v>
      </c>
    </row>
    <row r="5059" spans="1:2" x14ac:dyDescent="0.35">
      <c r="A5059">
        <v>0.34924849141392639</v>
      </c>
      <c r="B5059" t="s">
        <v>749</v>
      </c>
    </row>
    <row r="5060" spans="1:2" x14ac:dyDescent="0.35">
      <c r="A5060">
        <v>0.34926634226303621</v>
      </c>
      <c r="B5060" t="s">
        <v>16057</v>
      </c>
    </row>
    <row r="5061" spans="1:2" x14ac:dyDescent="0.35">
      <c r="A5061">
        <v>0.34942720562301266</v>
      </c>
      <c r="B5061" t="s">
        <v>32824</v>
      </c>
    </row>
    <row r="5062" spans="1:2" x14ac:dyDescent="0.35">
      <c r="A5062">
        <v>0.34960444345107738</v>
      </c>
      <c r="B5062" t="s">
        <v>9965</v>
      </c>
    </row>
    <row r="5063" spans="1:2" x14ac:dyDescent="0.35">
      <c r="A5063">
        <v>0.34969679376975643</v>
      </c>
      <c r="B5063" t="s">
        <v>18213</v>
      </c>
    </row>
    <row r="5064" spans="1:2" x14ac:dyDescent="0.35">
      <c r="A5064">
        <v>0.34975156067476271</v>
      </c>
      <c r="B5064" t="s">
        <v>20264</v>
      </c>
    </row>
    <row r="5065" spans="1:2" x14ac:dyDescent="0.35">
      <c r="A5065">
        <v>0.34976877976762999</v>
      </c>
      <c r="B5065" t="s">
        <v>23074</v>
      </c>
    </row>
    <row r="5066" spans="1:2" x14ac:dyDescent="0.35">
      <c r="A5066">
        <v>0.34986759387570776</v>
      </c>
      <c r="B5066" t="s">
        <v>12945</v>
      </c>
    </row>
    <row r="5067" spans="1:2" x14ac:dyDescent="0.35">
      <c r="A5067">
        <v>0.34989799629148505</v>
      </c>
      <c r="B5067" t="s">
        <v>34035</v>
      </c>
    </row>
    <row r="5068" spans="1:2" x14ac:dyDescent="0.35">
      <c r="A5068">
        <v>0.34990740909563084</v>
      </c>
      <c r="B5068" t="s">
        <v>33752</v>
      </c>
    </row>
    <row r="5069" spans="1:2" x14ac:dyDescent="0.35">
      <c r="A5069">
        <v>0.34994210692034555</v>
      </c>
      <c r="B5069" t="s">
        <v>32668</v>
      </c>
    </row>
    <row r="5070" spans="1:2" x14ac:dyDescent="0.35">
      <c r="A5070">
        <v>0.34996019145958718</v>
      </c>
      <c r="B5070" t="s">
        <v>4812</v>
      </c>
    </row>
    <row r="5071" spans="1:2" x14ac:dyDescent="0.35">
      <c r="A5071">
        <v>0.35002165513301092</v>
      </c>
      <c r="B5071" t="s">
        <v>26270</v>
      </c>
    </row>
    <row r="5072" spans="1:2" x14ac:dyDescent="0.35">
      <c r="A5072">
        <v>0.35017763745293851</v>
      </c>
      <c r="B5072" t="s">
        <v>16571</v>
      </c>
    </row>
    <row r="5073" spans="1:2" x14ac:dyDescent="0.35">
      <c r="A5073">
        <v>0.3502099491500732</v>
      </c>
      <c r="B5073" t="s">
        <v>21678</v>
      </c>
    </row>
    <row r="5074" spans="1:2" x14ac:dyDescent="0.35">
      <c r="A5074">
        <v>0.35032381971390147</v>
      </c>
      <c r="B5074" t="s">
        <v>3332</v>
      </c>
    </row>
    <row r="5075" spans="1:2" x14ac:dyDescent="0.35">
      <c r="A5075">
        <v>0.35043543164928609</v>
      </c>
      <c r="B5075" t="s">
        <v>23173</v>
      </c>
    </row>
    <row r="5076" spans="1:2" x14ac:dyDescent="0.35">
      <c r="A5076">
        <v>0.35045108280363901</v>
      </c>
      <c r="B5076" t="s">
        <v>1155</v>
      </c>
    </row>
    <row r="5077" spans="1:2" x14ac:dyDescent="0.35">
      <c r="A5077">
        <v>0.35049854289141696</v>
      </c>
      <c r="B5077" t="s">
        <v>15868</v>
      </c>
    </row>
    <row r="5078" spans="1:2" x14ac:dyDescent="0.35">
      <c r="A5078">
        <v>0.35050693614647754</v>
      </c>
      <c r="B5078" t="s">
        <v>34551</v>
      </c>
    </row>
    <row r="5079" spans="1:2" x14ac:dyDescent="0.35">
      <c r="A5079">
        <v>0.35053796332138931</v>
      </c>
      <c r="B5079" t="s">
        <v>13614</v>
      </c>
    </row>
    <row r="5080" spans="1:2" x14ac:dyDescent="0.35">
      <c r="A5080">
        <v>0.35057134315179711</v>
      </c>
      <c r="B5080" t="s">
        <v>15119</v>
      </c>
    </row>
    <row r="5081" spans="1:2" x14ac:dyDescent="0.35">
      <c r="A5081">
        <v>0.35077217845062314</v>
      </c>
      <c r="B5081" t="s">
        <v>11789</v>
      </c>
    </row>
    <row r="5082" spans="1:2" x14ac:dyDescent="0.35">
      <c r="A5082">
        <v>0.35081805562730684</v>
      </c>
      <c r="B5082" t="s">
        <v>33174</v>
      </c>
    </row>
    <row r="5083" spans="1:2" x14ac:dyDescent="0.35">
      <c r="A5083">
        <v>0.35082181526500555</v>
      </c>
      <c r="B5083" t="s">
        <v>35540</v>
      </c>
    </row>
    <row r="5084" spans="1:2" x14ac:dyDescent="0.35">
      <c r="A5084">
        <v>0.3508758880782325</v>
      </c>
      <c r="B5084" t="s">
        <v>12742</v>
      </c>
    </row>
    <row r="5085" spans="1:2" x14ac:dyDescent="0.35">
      <c r="A5085">
        <v>0.35089086798764479</v>
      </c>
      <c r="B5085" t="s">
        <v>1868</v>
      </c>
    </row>
    <row r="5086" spans="1:2" x14ac:dyDescent="0.35">
      <c r="A5086">
        <v>0.35090702203066321</v>
      </c>
      <c r="B5086" t="s">
        <v>27530</v>
      </c>
    </row>
    <row r="5087" spans="1:2" x14ac:dyDescent="0.35">
      <c r="A5087">
        <v>0.35095817067451046</v>
      </c>
      <c r="B5087" t="s">
        <v>29903</v>
      </c>
    </row>
    <row r="5088" spans="1:2" x14ac:dyDescent="0.35">
      <c r="A5088">
        <v>0.35099518511941291</v>
      </c>
      <c r="B5088" t="s">
        <v>10120</v>
      </c>
    </row>
    <row r="5089" spans="1:2" x14ac:dyDescent="0.35">
      <c r="A5089">
        <v>0.35102878571678525</v>
      </c>
      <c r="B5089" t="s">
        <v>27038</v>
      </c>
    </row>
    <row r="5090" spans="1:2" x14ac:dyDescent="0.35">
      <c r="A5090">
        <v>0.35106641121099436</v>
      </c>
      <c r="B5090" t="s">
        <v>8064</v>
      </c>
    </row>
    <row r="5091" spans="1:2" x14ac:dyDescent="0.35">
      <c r="A5091">
        <v>0.35110799381461721</v>
      </c>
      <c r="B5091" t="s">
        <v>5879</v>
      </c>
    </row>
    <row r="5092" spans="1:2" x14ac:dyDescent="0.35">
      <c r="A5092">
        <v>0.35122127455758989</v>
      </c>
      <c r="B5092" t="s">
        <v>28148</v>
      </c>
    </row>
    <row r="5093" spans="1:2" x14ac:dyDescent="0.35">
      <c r="A5093">
        <v>0.35125437402628995</v>
      </c>
      <c r="B5093" t="s">
        <v>32020</v>
      </c>
    </row>
    <row r="5094" spans="1:2" x14ac:dyDescent="0.35">
      <c r="A5094">
        <v>0.35127191404742342</v>
      </c>
      <c r="B5094" t="s">
        <v>18255</v>
      </c>
    </row>
    <row r="5095" spans="1:2" x14ac:dyDescent="0.35">
      <c r="A5095">
        <v>0.35127382008012614</v>
      </c>
      <c r="B5095" t="s">
        <v>23817</v>
      </c>
    </row>
    <row r="5096" spans="1:2" x14ac:dyDescent="0.35">
      <c r="A5096">
        <v>0.35131568941742219</v>
      </c>
      <c r="B5096" t="s">
        <v>6315</v>
      </c>
    </row>
    <row r="5097" spans="1:2" x14ac:dyDescent="0.35">
      <c r="A5097">
        <v>0.35131707516878857</v>
      </c>
      <c r="B5097" t="s">
        <v>16249</v>
      </c>
    </row>
    <row r="5098" spans="1:2" x14ac:dyDescent="0.35">
      <c r="A5098">
        <v>0.35133619576570652</v>
      </c>
      <c r="B5098" t="s">
        <v>35548</v>
      </c>
    </row>
    <row r="5099" spans="1:2" x14ac:dyDescent="0.35">
      <c r="A5099">
        <v>0.35147531639782548</v>
      </c>
      <c r="B5099" t="s">
        <v>3356</v>
      </c>
    </row>
    <row r="5100" spans="1:2" x14ac:dyDescent="0.35">
      <c r="A5100">
        <v>0.35147816627721101</v>
      </c>
      <c r="B5100" t="s">
        <v>17569</v>
      </c>
    </row>
    <row r="5101" spans="1:2" x14ac:dyDescent="0.35">
      <c r="A5101">
        <v>0.35149612129467273</v>
      </c>
      <c r="B5101" t="s">
        <v>31228</v>
      </c>
    </row>
    <row r="5102" spans="1:2" x14ac:dyDescent="0.35">
      <c r="A5102">
        <v>0.35163385723571572</v>
      </c>
      <c r="B5102" t="s">
        <v>19163</v>
      </c>
    </row>
    <row r="5103" spans="1:2" x14ac:dyDescent="0.35">
      <c r="A5103">
        <v>0.35170682099317019</v>
      </c>
      <c r="B5103" t="s">
        <v>25116</v>
      </c>
    </row>
    <row r="5104" spans="1:2" x14ac:dyDescent="0.35">
      <c r="A5104">
        <v>0.35172224190872325</v>
      </c>
      <c r="B5104" t="s">
        <v>34793</v>
      </c>
    </row>
    <row r="5105" spans="1:2" x14ac:dyDescent="0.35">
      <c r="A5105">
        <v>0.35183615307406957</v>
      </c>
      <c r="B5105" t="s">
        <v>28980</v>
      </c>
    </row>
    <row r="5106" spans="1:2" x14ac:dyDescent="0.35">
      <c r="A5106">
        <v>0.35184990938333688</v>
      </c>
      <c r="B5106" t="s">
        <v>20452</v>
      </c>
    </row>
    <row r="5107" spans="1:2" x14ac:dyDescent="0.35">
      <c r="A5107">
        <v>0.35186401027991238</v>
      </c>
      <c r="B5107" t="s">
        <v>30578</v>
      </c>
    </row>
    <row r="5108" spans="1:2" x14ac:dyDescent="0.35">
      <c r="A5108">
        <v>0.35193041391838292</v>
      </c>
      <c r="B5108" t="s">
        <v>32869</v>
      </c>
    </row>
    <row r="5109" spans="1:2" x14ac:dyDescent="0.35">
      <c r="A5109">
        <v>0.35193218202096721</v>
      </c>
      <c r="B5109" t="s">
        <v>23847</v>
      </c>
    </row>
    <row r="5110" spans="1:2" x14ac:dyDescent="0.35">
      <c r="A5110">
        <v>0.3519531353599662</v>
      </c>
      <c r="B5110" t="s">
        <v>27074</v>
      </c>
    </row>
    <row r="5111" spans="1:2" x14ac:dyDescent="0.35">
      <c r="A5111">
        <v>0.35204362141733198</v>
      </c>
      <c r="B5111" t="s">
        <v>30347</v>
      </c>
    </row>
    <row r="5112" spans="1:2" x14ac:dyDescent="0.35">
      <c r="A5112">
        <v>0.35211335084961937</v>
      </c>
      <c r="B5112" t="s">
        <v>14045</v>
      </c>
    </row>
    <row r="5113" spans="1:2" x14ac:dyDescent="0.35">
      <c r="A5113">
        <v>0.35212590092856594</v>
      </c>
      <c r="B5113" t="s">
        <v>25158</v>
      </c>
    </row>
    <row r="5114" spans="1:2" x14ac:dyDescent="0.35">
      <c r="A5114">
        <v>0.35215582110408133</v>
      </c>
      <c r="B5114" t="s">
        <v>35527</v>
      </c>
    </row>
    <row r="5115" spans="1:2" x14ac:dyDescent="0.35">
      <c r="A5115">
        <v>0.35216094194425829</v>
      </c>
      <c r="B5115" t="s">
        <v>3131</v>
      </c>
    </row>
    <row r="5116" spans="1:2" x14ac:dyDescent="0.35">
      <c r="A5116">
        <v>0.35221238741645045</v>
      </c>
      <c r="B5116" t="s">
        <v>11834</v>
      </c>
    </row>
    <row r="5117" spans="1:2" x14ac:dyDescent="0.35">
      <c r="A5117">
        <v>0.35225169491436037</v>
      </c>
      <c r="B5117" t="s">
        <v>18789</v>
      </c>
    </row>
    <row r="5118" spans="1:2" x14ac:dyDescent="0.35">
      <c r="A5118">
        <v>0.35226065136548462</v>
      </c>
      <c r="B5118" t="s">
        <v>32383</v>
      </c>
    </row>
    <row r="5119" spans="1:2" x14ac:dyDescent="0.35">
      <c r="A5119">
        <v>0.35229856303814922</v>
      </c>
      <c r="B5119" t="s">
        <v>34440</v>
      </c>
    </row>
    <row r="5120" spans="1:2" x14ac:dyDescent="0.35">
      <c r="A5120">
        <v>0.3523841400825255</v>
      </c>
      <c r="B5120" t="s">
        <v>29405</v>
      </c>
    </row>
    <row r="5121" spans="1:2" x14ac:dyDescent="0.35">
      <c r="A5121">
        <v>0.35246377011963809</v>
      </c>
      <c r="B5121" t="s">
        <v>31270</v>
      </c>
    </row>
    <row r="5122" spans="1:2" x14ac:dyDescent="0.35">
      <c r="A5122">
        <v>0.35247903858383195</v>
      </c>
      <c r="B5122" t="s">
        <v>2640</v>
      </c>
    </row>
    <row r="5123" spans="1:2" x14ac:dyDescent="0.35">
      <c r="A5123">
        <v>0.35261685616283456</v>
      </c>
      <c r="B5123" t="s">
        <v>5040</v>
      </c>
    </row>
    <row r="5124" spans="1:2" x14ac:dyDescent="0.35">
      <c r="A5124">
        <v>0.35264441297878452</v>
      </c>
      <c r="B5124" t="s">
        <v>25152</v>
      </c>
    </row>
    <row r="5125" spans="1:2" x14ac:dyDescent="0.35">
      <c r="A5125">
        <v>0.35275056653746062</v>
      </c>
      <c r="B5125" t="s">
        <v>16216</v>
      </c>
    </row>
    <row r="5126" spans="1:2" x14ac:dyDescent="0.35">
      <c r="A5126">
        <v>0.3527505780197201</v>
      </c>
      <c r="B5126" t="s">
        <v>14929</v>
      </c>
    </row>
    <row r="5127" spans="1:2" x14ac:dyDescent="0.35">
      <c r="A5127">
        <v>0.35276363443434866</v>
      </c>
      <c r="B5127" t="s">
        <v>35353</v>
      </c>
    </row>
    <row r="5128" spans="1:2" x14ac:dyDescent="0.35">
      <c r="A5128">
        <v>0.35277481502580782</v>
      </c>
      <c r="B5128" t="s">
        <v>28442</v>
      </c>
    </row>
    <row r="5129" spans="1:2" x14ac:dyDescent="0.35">
      <c r="A5129">
        <v>0.35285027747930708</v>
      </c>
      <c r="B5129" t="s">
        <v>30961</v>
      </c>
    </row>
    <row r="5130" spans="1:2" x14ac:dyDescent="0.35">
      <c r="A5130">
        <v>0.35286352489165573</v>
      </c>
      <c r="B5130" t="s">
        <v>27002</v>
      </c>
    </row>
    <row r="5131" spans="1:2" x14ac:dyDescent="0.35">
      <c r="A5131">
        <v>0.35287593299114622</v>
      </c>
      <c r="B5131" t="s">
        <v>16416</v>
      </c>
    </row>
    <row r="5132" spans="1:2" x14ac:dyDescent="0.35">
      <c r="A5132">
        <v>0.35290978748326696</v>
      </c>
      <c r="B5132" t="s">
        <v>8811</v>
      </c>
    </row>
    <row r="5133" spans="1:2" x14ac:dyDescent="0.35">
      <c r="A5133">
        <v>0.35291647336702803</v>
      </c>
      <c r="B5133" t="s">
        <v>1018</v>
      </c>
    </row>
    <row r="5134" spans="1:2" x14ac:dyDescent="0.35">
      <c r="A5134">
        <v>0.3529366360612643</v>
      </c>
      <c r="B5134" t="s">
        <v>5619</v>
      </c>
    </row>
    <row r="5135" spans="1:2" x14ac:dyDescent="0.35">
      <c r="A5135">
        <v>0.35300341645592742</v>
      </c>
      <c r="B5135" t="s">
        <v>19363</v>
      </c>
    </row>
    <row r="5136" spans="1:2" x14ac:dyDescent="0.35">
      <c r="A5136">
        <v>0.35301917185728782</v>
      </c>
      <c r="B5136" t="s">
        <v>2082</v>
      </c>
    </row>
    <row r="5137" spans="1:2" x14ac:dyDescent="0.35">
      <c r="A5137">
        <v>0.35309101514609337</v>
      </c>
      <c r="B5137" t="s">
        <v>976</v>
      </c>
    </row>
    <row r="5138" spans="1:2" x14ac:dyDescent="0.35">
      <c r="A5138">
        <v>0.35310198666836701</v>
      </c>
      <c r="B5138" t="s">
        <v>30997</v>
      </c>
    </row>
    <row r="5139" spans="1:2" x14ac:dyDescent="0.35">
      <c r="A5139">
        <v>0.35311753108736382</v>
      </c>
      <c r="B5139" t="s">
        <v>14099</v>
      </c>
    </row>
    <row r="5140" spans="1:2" x14ac:dyDescent="0.35">
      <c r="A5140">
        <v>0.35314042104323612</v>
      </c>
      <c r="B5140" t="s">
        <v>4917</v>
      </c>
    </row>
    <row r="5141" spans="1:2" x14ac:dyDescent="0.35">
      <c r="A5141">
        <v>0.35318688216519767</v>
      </c>
      <c r="B5141" t="s">
        <v>19431</v>
      </c>
    </row>
    <row r="5142" spans="1:2" x14ac:dyDescent="0.35">
      <c r="A5142">
        <v>0.35318720247798902</v>
      </c>
      <c r="B5142" t="s">
        <v>29414</v>
      </c>
    </row>
    <row r="5143" spans="1:2" x14ac:dyDescent="0.35">
      <c r="A5143">
        <v>0.35318779029463609</v>
      </c>
      <c r="B5143" t="s">
        <v>17239</v>
      </c>
    </row>
    <row r="5144" spans="1:2" x14ac:dyDescent="0.35">
      <c r="A5144">
        <v>0.3531905021574433</v>
      </c>
      <c r="B5144" t="s">
        <v>506</v>
      </c>
    </row>
    <row r="5145" spans="1:2" x14ac:dyDescent="0.35">
      <c r="A5145">
        <v>0.35322267977193128</v>
      </c>
      <c r="B5145" t="s">
        <v>25099</v>
      </c>
    </row>
    <row r="5146" spans="1:2" x14ac:dyDescent="0.35">
      <c r="A5146">
        <v>0.35325155051416673</v>
      </c>
      <c r="B5146" t="s">
        <v>28707</v>
      </c>
    </row>
    <row r="5147" spans="1:2" x14ac:dyDescent="0.35">
      <c r="A5147">
        <v>0.35325648905997364</v>
      </c>
      <c r="B5147" t="s">
        <v>12140</v>
      </c>
    </row>
    <row r="5148" spans="1:2" x14ac:dyDescent="0.35">
      <c r="A5148">
        <v>0.35326909183566246</v>
      </c>
      <c r="B5148" t="s">
        <v>12784</v>
      </c>
    </row>
    <row r="5149" spans="1:2" x14ac:dyDescent="0.35">
      <c r="A5149">
        <v>0.35329575761281257</v>
      </c>
      <c r="B5149" t="s">
        <v>20255</v>
      </c>
    </row>
    <row r="5150" spans="1:2" x14ac:dyDescent="0.35">
      <c r="A5150">
        <v>0.35330565568757244</v>
      </c>
      <c r="B5150" t="s">
        <v>35542</v>
      </c>
    </row>
    <row r="5151" spans="1:2" x14ac:dyDescent="0.35">
      <c r="A5151">
        <v>0.35331444902666059</v>
      </c>
      <c r="B5151" t="s">
        <v>30928</v>
      </c>
    </row>
    <row r="5152" spans="1:2" x14ac:dyDescent="0.35">
      <c r="A5152">
        <v>0.35342654726701656</v>
      </c>
      <c r="B5152" t="s">
        <v>28962</v>
      </c>
    </row>
    <row r="5153" spans="1:2" x14ac:dyDescent="0.35">
      <c r="A5153">
        <v>0.35344047557196828</v>
      </c>
      <c r="B5153" t="s">
        <v>16633</v>
      </c>
    </row>
    <row r="5154" spans="1:2" x14ac:dyDescent="0.35">
      <c r="A5154">
        <v>0.35344265142927583</v>
      </c>
      <c r="B5154" t="s">
        <v>20718</v>
      </c>
    </row>
    <row r="5155" spans="1:2" x14ac:dyDescent="0.35">
      <c r="A5155">
        <v>0.3535077513360268</v>
      </c>
      <c r="B5155" t="s">
        <v>35563</v>
      </c>
    </row>
    <row r="5156" spans="1:2" x14ac:dyDescent="0.35">
      <c r="A5156">
        <v>0.35351828933740942</v>
      </c>
      <c r="B5156" t="s">
        <v>17844</v>
      </c>
    </row>
    <row r="5157" spans="1:2" x14ac:dyDescent="0.35">
      <c r="A5157">
        <v>0.35352831131629181</v>
      </c>
      <c r="B5157" t="s">
        <v>18822</v>
      </c>
    </row>
    <row r="5158" spans="1:2" x14ac:dyDescent="0.35">
      <c r="A5158">
        <v>0.35368097996662629</v>
      </c>
      <c r="B5158" t="s">
        <v>24869</v>
      </c>
    </row>
    <row r="5159" spans="1:2" x14ac:dyDescent="0.35">
      <c r="A5159">
        <v>0.35368720627861078</v>
      </c>
      <c r="B5159" t="s">
        <v>7654</v>
      </c>
    </row>
    <row r="5160" spans="1:2" x14ac:dyDescent="0.35">
      <c r="A5160">
        <v>0.35369337639321491</v>
      </c>
      <c r="B5160" t="s">
        <v>14348</v>
      </c>
    </row>
    <row r="5161" spans="1:2" x14ac:dyDescent="0.35">
      <c r="A5161">
        <v>0.35373257389466006</v>
      </c>
      <c r="B5161" t="s">
        <v>9569</v>
      </c>
    </row>
    <row r="5162" spans="1:2" x14ac:dyDescent="0.35">
      <c r="A5162">
        <v>0.35373628976000532</v>
      </c>
      <c r="B5162" t="s">
        <v>21462</v>
      </c>
    </row>
    <row r="5163" spans="1:2" x14ac:dyDescent="0.35">
      <c r="A5163">
        <v>0.35376450981424196</v>
      </c>
      <c r="B5163" t="s">
        <v>9368</v>
      </c>
    </row>
    <row r="5164" spans="1:2" x14ac:dyDescent="0.35">
      <c r="A5164">
        <v>0.35377123079301998</v>
      </c>
      <c r="B5164" t="s">
        <v>5295</v>
      </c>
    </row>
    <row r="5165" spans="1:2" x14ac:dyDescent="0.35">
      <c r="A5165">
        <v>0.3538801870501917</v>
      </c>
      <c r="B5165" t="s">
        <v>4968</v>
      </c>
    </row>
    <row r="5166" spans="1:2" x14ac:dyDescent="0.35">
      <c r="A5166">
        <v>0.35392440371575573</v>
      </c>
      <c r="B5166" t="s">
        <v>21831</v>
      </c>
    </row>
    <row r="5167" spans="1:2" x14ac:dyDescent="0.35">
      <c r="A5167">
        <v>0.35395458009268566</v>
      </c>
      <c r="B5167" t="s">
        <v>33213</v>
      </c>
    </row>
    <row r="5168" spans="1:2" x14ac:dyDescent="0.35">
      <c r="A5168">
        <v>0.3540358595001149</v>
      </c>
      <c r="B5168" t="s">
        <v>29487</v>
      </c>
    </row>
    <row r="5169" spans="1:2" x14ac:dyDescent="0.35">
      <c r="A5169">
        <v>0.35409239753607802</v>
      </c>
      <c r="B5169" t="s">
        <v>2589</v>
      </c>
    </row>
    <row r="5170" spans="1:2" x14ac:dyDescent="0.35">
      <c r="A5170">
        <v>0.35411523544890444</v>
      </c>
      <c r="B5170" t="s">
        <v>28526</v>
      </c>
    </row>
    <row r="5171" spans="1:2" x14ac:dyDescent="0.35">
      <c r="A5171">
        <v>0.35414812296035469</v>
      </c>
      <c r="B5171" t="s">
        <v>19658</v>
      </c>
    </row>
    <row r="5172" spans="1:2" x14ac:dyDescent="0.35">
      <c r="A5172">
        <v>0.35421804348638258</v>
      </c>
      <c r="B5172" t="s">
        <v>26408</v>
      </c>
    </row>
    <row r="5173" spans="1:2" x14ac:dyDescent="0.35">
      <c r="A5173">
        <v>0.3543277407930947</v>
      </c>
      <c r="B5173" t="s">
        <v>13689</v>
      </c>
    </row>
    <row r="5174" spans="1:2" x14ac:dyDescent="0.35">
      <c r="A5174">
        <v>0.35434045789675334</v>
      </c>
      <c r="B5174" t="s">
        <v>6026</v>
      </c>
    </row>
    <row r="5175" spans="1:2" x14ac:dyDescent="0.35">
      <c r="A5175">
        <v>0.35434410090231655</v>
      </c>
      <c r="B5175" t="s">
        <v>311</v>
      </c>
    </row>
    <row r="5176" spans="1:2" x14ac:dyDescent="0.35">
      <c r="A5176">
        <v>0.35435029788765021</v>
      </c>
      <c r="B5176" t="s">
        <v>24572</v>
      </c>
    </row>
    <row r="5177" spans="1:2" x14ac:dyDescent="0.35">
      <c r="A5177">
        <v>0.3543556854390767</v>
      </c>
      <c r="B5177" t="s">
        <v>16201</v>
      </c>
    </row>
    <row r="5178" spans="1:2" x14ac:dyDescent="0.35">
      <c r="A5178">
        <v>0.35438766194097321</v>
      </c>
      <c r="B5178" t="s">
        <v>12494</v>
      </c>
    </row>
    <row r="5179" spans="1:2" x14ac:dyDescent="0.35">
      <c r="A5179">
        <v>0.35445045024911065</v>
      </c>
      <c r="B5179" t="s">
        <v>32905</v>
      </c>
    </row>
    <row r="5180" spans="1:2" x14ac:dyDescent="0.35">
      <c r="A5180">
        <v>0.35447351687488021</v>
      </c>
      <c r="B5180" t="s">
        <v>21714</v>
      </c>
    </row>
    <row r="5181" spans="1:2" x14ac:dyDescent="0.35">
      <c r="A5181">
        <v>0.35466913964508584</v>
      </c>
      <c r="B5181" t="s">
        <v>24533</v>
      </c>
    </row>
    <row r="5182" spans="1:2" x14ac:dyDescent="0.35">
      <c r="A5182">
        <v>0.35469191212432888</v>
      </c>
      <c r="B5182" t="s">
        <v>7147</v>
      </c>
    </row>
    <row r="5183" spans="1:2" x14ac:dyDescent="0.35">
      <c r="A5183">
        <v>0.35474406551973708</v>
      </c>
      <c r="B5183" t="s">
        <v>9707</v>
      </c>
    </row>
    <row r="5184" spans="1:2" x14ac:dyDescent="0.35">
      <c r="A5184">
        <v>0.35477486233309496</v>
      </c>
      <c r="B5184" t="s">
        <v>24734</v>
      </c>
    </row>
    <row r="5185" spans="1:2" x14ac:dyDescent="0.35">
      <c r="A5185">
        <v>0.35479380029796354</v>
      </c>
      <c r="B5185" t="s">
        <v>15013</v>
      </c>
    </row>
    <row r="5186" spans="1:2" x14ac:dyDescent="0.35">
      <c r="A5186">
        <v>0.35480728226658026</v>
      </c>
      <c r="B5186" t="s">
        <v>32527</v>
      </c>
    </row>
    <row r="5187" spans="1:2" x14ac:dyDescent="0.35">
      <c r="A5187">
        <v>0.3548535123733223</v>
      </c>
      <c r="B5187" t="s">
        <v>560</v>
      </c>
    </row>
    <row r="5188" spans="1:2" x14ac:dyDescent="0.35">
      <c r="A5188">
        <v>0.3548738810851918</v>
      </c>
      <c r="B5188" t="s">
        <v>23005</v>
      </c>
    </row>
    <row r="5189" spans="1:2" x14ac:dyDescent="0.35">
      <c r="A5189">
        <v>0.35496281293064325</v>
      </c>
      <c r="B5189" t="s">
        <v>17632</v>
      </c>
    </row>
    <row r="5190" spans="1:2" x14ac:dyDescent="0.35">
      <c r="A5190">
        <v>0.35502878166127089</v>
      </c>
      <c r="B5190" t="s">
        <v>21996</v>
      </c>
    </row>
    <row r="5191" spans="1:2" x14ac:dyDescent="0.35">
      <c r="A5191">
        <v>0.35506937386879589</v>
      </c>
      <c r="B5191" t="s">
        <v>8349</v>
      </c>
    </row>
    <row r="5192" spans="1:2" x14ac:dyDescent="0.35">
      <c r="A5192">
        <v>0.3551592362134538</v>
      </c>
      <c r="B5192" t="s">
        <v>23802</v>
      </c>
    </row>
    <row r="5193" spans="1:2" x14ac:dyDescent="0.35">
      <c r="A5193">
        <v>0.35518612860677051</v>
      </c>
      <c r="B5193" t="s">
        <v>17413</v>
      </c>
    </row>
    <row r="5194" spans="1:2" x14ac:dyDescent="0.35">
      <c r="A5194">
        <v>0.35519420747187974</v>
      </c>
      <c r="B5194" t="s">
        <v>4212</v>
      </c>
    </row>
    <row r="5195" spans="1:2" x14ac:dyDescent="0.35">
      <c r="A5195">
        <v>0.35521029800630588</v>
      </c>
      <c r="B5195" t="s">
        <v>8628</v>
      </c>
    </row>
    <row r="5196" spans="1:2" x14ac:dyDescent="0.35">
      <c r="A5196">
        <v>0.35521309286146152</v>
      </c>
      <c r="B5196" t="s">
        <v>32962</v>
      </c>
    </row>
    <row r="5197" spans="1:2" x14ac:dyDescent="0.35">
      <c r="A5197">
        <v>0.35526028024824197</v>
      </c>
      <c r="B5197" t="s">
        <v>2364</v>
      </c>
    </row>
    <row r="5198" spans="1:2" x14ac:dyDescent="0.35">
      <c r="A5198">
        <v>0.35533218428329022</v>
      </c>
      <c r="B5198" t="s">
        <v>4869</v>
      </c>
    </row>
    <row r="5199" spans="1:2" x14ac:dyDescent="0.35">
      <c r="A5199">
        <v>0.3553944012169063</v>
      </c>
      <c r="B5199" t="s">
        <v>5544</v>
      </c>
    </row>
    <row r="5200" spans="1:2" x14ac:dyDescent="0.35">
      <c r="A5200">
        <v>0.3554205920919804</v>
      </c>
      <c r="B5200" t="s">
        <v>20075</v>
      </c>
    </row>
    <row r="5201" spans="1:2" x14ac:dyDescent="0.35">
      <c r="A5201">
        <v>0.35550132714372079</v>
      </c>
      <c r="B5201" t="s">
        <v>18120</v>
      </c>
    </row>
    <row r="5202" spans="1:2" x14ac:dyDescent="0.35">
      <c r="A5202">
        <v>0.35553128475200618</v>
      </c>
      <c r="B5202" t="s">
        <v>17566</v>
      </c>
    </row>
    <row r="5203" spans="1:2" x14ac:dyDescent="0.35">
      <c r="A5203">
        <v>0.3555533665640544</v>
      </c>
      <c r="B5203" t="s">
        <v>8352</v>
      </c>
    </row>
    <row r="5204" spans="1:2" x14ac:dyDescent="0.35">
      <c r="A5204">
        <v>0.35556388299770364</v>
      </c>
      <c r="B5204" t="s">
        <v>1464</v>
      </c>
    </row>
    <row r="5205" spans="1:2" x14ac:dyDescent="0.35">
      <c r="A5205">
        <v>0.35561946825663143</v>
      </c>
      <c r="B5205" t="s">
        <v>25113</v>
      </c>
    </row>
    <row r="5206" spans="1:2" x14ac:dyDescent="0.35">
      <c r="A5206">
        <v>0.35571493340555688</v>
      </c>
      <c r="B5206" t="s">
        <v>17173</v>
      </c>
    </row>
    <row r="5207" spans="1:2" x14ac:dyDescent="0.35">
      <c r="A5207">
        <v>0.35575993681032408</v>
      </c>
      <c r="B5207" t="s">
        <v>1515</v>
      </c>
    </row>
    <row r="5208" spans="1:2" x14ac:dyDescent="0.35">
      <c r="A5208">
        <v>0.35578497924830577</v>
      </c>
      <c r="B5208" t="s">
        <v>14312</v>
      </c>
    </row>
    <row r="5209" spans="1:2" x14ac:dyDescent="0.35">
      <c r="A5209">
        <v>0.35578995412939507</v>
      </c>
      <c r="B5209" t="s">
        <v>26276</v>
      </c>
    </row>
    <row r="5210" spans="1:2" x14ac:dyDescent="0.35">
      <c r="A5210">
        <v>0.35582173398859257</v>
      </c>
      <c r="B5210" t="s">
        <v>9048</v>
      </c>
    </row>
    <row r="5211" spans="1:2" x14ac:dyDescent="0.35">
      <c r="A5211">
        <v>0.35582672975779228</v>
      </c>
      <c r="B5211" t="s">
        <v>11699</v>
      </c>
    </row>
    <row r="5212" spans="1:2" x14ac:dyDescent="0.35">
      <c r="A5212">
        <v>0.35583635580706169</v>
      </c>
      <c r="B5212" t="s">
        <v>9018</v>
      </c>
    </row>
    <row r="5213" spans="1:2" x14ac:dyDescent="0.35">
      <c r="A5213">
        <v>0.35586967542450226</v>
      </c>
      <c r="B5213" t="s">
        <v>8841</v>
      </c>
    </row>
    <row r="5214" spans="1:2" x14ac:dyDescent="0.35">
      <c r="A5214">
        <v>0.3558941163126299</v>
      </c>
      <c r="B5214" t="s">
        <v>3987</v>
      </c>
    </row>
    <row r="5215" spans="1:2" x14ac:dyDescent="0.35">
      <c r="A5215">
        <v>0.35593384194994837</v>
      </c>
      <c r="B5215" t="s">
        <v>24808</v>
      </c>
    </row>
    <row r="5216" spans="1:2" x14ac:dyDescent="0.35">
      <c r="A5216">
        <v>0.35596004561791195</v>
      </c>
      <c r="B5216" t="s">
        <v>6469</v>
      </c>
    </row>
    <row r="5217" spans="1:2" x14ac:dyDescent="0.35">
      <c r="A5217">
        <v>0.35598535820471827</v>
      </c>
      <c r="B5217" t="s">
        <v>20521</v>
      </c>
    </row>
    <row r="5218" spans="1:2" x14ac:dyDescent="0.35">
      <c r="A5218">
        <v>0.35600130902640414</v>
      </c>
      <c r="B5218" t="s">
        <v>22694</v>
      </c>
    </row>
    <row r="5219" spans="1:2" x14ac:dyDescent="0.35">
      <c r="A5219">
        <v>0.35606018144509122</v>
      </c>
      <c r="B5219" t="s">
        <v>16401</v>
      </c>
    </row>
    <row r="5220" spans="1:2" x14ac:dyDescent="0.35">
      <c r="A5220">
        <v>0.35606801824741663</v>
      </c>
      <c r="B5220" t="s">
        <v>19780</v>
      </c>
    </row>
    <row r="5221" spans="1:2" x14ac:dyDescent="0.35">
      <c r="A5221">
        <v>0.35608073879116747</v>
      </c>
      <c r="B5221" t="s">
        <v>8151</v>
      </c>
    </row>
    <row r="5222" spans="1:2" x14ac:dyDescent="0.35">
      <c r="A5222">
        <v>0.35612131954852139</v>
      </c>
      <c r="B5222" t="s">
        <v>15404</v>
      </c>
    </row>
    <row r="5223" spans="1:2" x14ac:dyDescent="0.35">
      <c r="A5223">
        <v>0.35612742897044608</v>
      </c>
      <c r="B5223" t="s">
        <v>15458</v>
      </c>
    </row>
    <row r="5224" spans="1:2" x14ac:dyDescent="0.35">
      <c r="A5224">
        <v>0.35618482213286229</v>
      </c>
      <c r="B5224" t="s">
        <v>26549</v>
      </c>
    </row>
    <row r="5225" spans="1:2" x14ac:dyDescent="0.35">
      <c r="A5225">
        <v>0.35619085769796943</v>
      </c>
      <c r="B5225" t="s">
        <v>236</v>
      </c>
    </row>
    <row r="5226" spans="1:2" x14ac:dyDescent="0.35">
      <c r="A5226">
        <v>0.35619540840022734</v>
      </c>
      <c r="B5226" t="s">
        <v>25071</v>
      </c>
    </row>
    <row r="5227" spans="1:2" x14ac:dyDescent="0.35">
      <c r="A5227">
        <v>0.3562148183500714</v>
      </c>
      <c r="B5227" t="s">
        <v>22169</v>
      </c>
    </row>
    <row r="5228" spans="1:2" x14ac:dyDescent="0.35">
      <c r="A5228">
        <v>0.35635480152806648</v>
      </c>
      <c r="B5228" t="s">
        <v>11576</v>
      </c>
    </row>
    <row r="5229" spans="1:2" x14ac:dyDescent="0.35">
      <c r="A5229">
        <v>0.35638161311518723</v>
      </c>
      <c r="B5229" t="s">
        <v>33572</v>
      </c>
    </row>
    <row r="5230" spans="1:2" x14ac:dyDescent="0.35">
      <c r="A5230">
        <v>0.35642840681993915</v>
      </c>
      <c r="B5230" t="s">
        <v>33626</v>
      </c>
    </row>
    <row r="5231" spans="1:2" x14ac:dyDescent="0.35">
      <c r="A5231">
        <v>0.35645735294637115</v>
      </c>
      <c r="B5231" t="s">
        <v>32896</v>
      </c>
    </row>
    <row r="5232" spans="1:2" x14ac:dyDescent="0.35">
      <c r="A5232">
        <v>0.35647360013342022</v>
      </c>
      <c r="B5232" t="s">
        <v>18546</v>
      </c>
    </row>
    <row r="5233" spans="1:2" x14ac:dyDescent="0.35">
      <c r="A5233">
        <v>0.35665297827314968</v>
      </c>
      <c r="B5233" t="s">
        <v>25096</v>
      </c>
    </row>
    <row r="5234" spans="1:2" x14ac:dyDescent="0.35">
      <c r="A5234">
        <v>0.35666234194525487</v>
      </c>
      <c r="B5234" t="s">
        <v>24922</v>
      </c>
    </row>
    <row r="5235" spans="1:2" x14ac:dyDescent="0.35">
      <c r="A5235">
        <v>0.35666625170635874</v>
      </c>
      <c r="B5235" t="s">
        <v>6508</v>
      </c>
    </row>
    <row r="5236" spans="1:2" x14ac:dyDescent="0.35">
      <c r="A5236">
        <v>0.35679208293681619</v>
      </c>
      <c r="B5236" t="s">
        <v>31437</v>
      </c>
    </row>
    <row r="5237" spans="1:2" x14ac:dyDescent="0.35">
      <c r="A5237">
        <v>0.35687450190746217</v>
      </c>
      <c r="B5237" t="s">
        <v>2919</v>
      </c>
    </row>
    <row r="5238" spans="1:2" x14ac:dyDescent="0.35">
      <c r="A5238">
        <v>0.35687460631031093</v>
      </c>
      <c r="B5238" t="s">
        <v>25625</v>
      </c>
    </row>
    <row r="5239" spans="1:2" x14ac:dyDescent="0.35">
      <c r="A5239">
        <v>0.35694488769079885</v>
      </c>
      <c r="B5239" t="s">
        <v>1012</v>
      </c>
    </row>
    <row r="5240" spans="1:2" x14ac:dyDescent="0.35">
      <c r="A5240">
        <v>0.35698048307987384</v>
      </c>
      <c r="B5240" t="s">
        <v>7345</v>
      </c>
    </row>
    <row r="5241" spans="1:2" x14ac:dyDescent="0.35">
      <c r="A5241">
        <v>0.35704194006828505</v>
      </c>
      <c r="B5241" t="s">
        <v>22682</v>
      </c>
    </row>
    <row r="5242" spans="1:2" x14ac:dyDescent="0.35">
      <c r="A5242">
        <v>0.35704923984632653</v>
      </c>
      <c r="B5242" t="s">
        <v>7091</v>
      </c>
    </row>
    <row r="5243" spans="1:2" x14ac:dyDescent="0.35">
      <c r="A5243">
        <v>0.35705393311522804</v>
      </c>
      <c r="B5243" t="s">
        <v>704</v>
      </c>
    </row>
    <row r="5244" spans="1:2" x14ac:dyDescent="0.35">
      <c r="A5244">
        <v>0.35705633105237106</v>
      </c>
      <c r="B5244" t="s">
        <v>14369</v>
      </c>
    </row>
    <row r="5245" spans="1:2" x14ac:dyDescent="0.35">
      <c r="A5245">
        <v>0.35716312945434575</v>
      </c>
      <c r="B5245" t="s">
        <v>21639</v>
      </c>
    </row>
    <row r="5246" spans="1:2" x14ac:dyDescent="0.35">
      <c r="A5246">
        <v>0.35716919263909452</v>
      </c>
      <c r="B5246" t="s">
        <v>32368</v>
      </c>
    </row>
    <row r="5247" spans="1:2" x14ac:dyDescent="0.35">
      <c r="A5247">
        <v>0.35721935696220286</v>
      </c>
      <c r="B5247" t="s">
        <v>22658</v>
      </c>
    </row>
    <row r="5248" spans="1:2" x14ac:dyDescent="0.35">
      <c r="A5248">
        <v>0.3572738818874347</v>
      </c>
      <c r="B5248" t="s">
        <v>10763</v>
      </c>
    </row>
    <row r="5249" spans="1:2" x14ac:dyDescent="0.35">
      <c r="A5249">
        <v>0.35727479605629159</v>
      </c>
      <c r="B5249" t="s">
        <v>4248</v>
      </c>
    </row>
    <row r="5250" spans="1:2" x14ac:dyDescent="0.35">
      <c r="A5250">
        <v>0.35731899823953189</v>
      </c>
      <c r="B5250" t="s">
        <v>24993</v>
      </c>
    </row>
    <row r="5251" spans="1:2" x14ac:dyDescent="0.35">
      <c r="A5251">
        <v>0.35732695477120507</v>
      </c>
      <c r="B5251" t="s">
        <v>19109</v>
      </c>
    </row>
    <row r="5252" spans="1:2" x14ac:dyDescent="0.35">
      <c r="A5252">
        <v>0.35735759271202583</v>
      </c>
      <c r="B5252" t="s">
        <v>1188</v>
      </c>
    </row>
    <row r="5253" spans="1:2" x14ac:dyDescent="0.35">
      <c r="A5253">
        <v>0.3573874899674655</v>
      </c>
      <c r="B5253" t="s">
        <v>16469</v>
      </c>
    </row>
    <row r="5254" spans="1:2" x14ac:dyDescent="0.35">
      <c r="A5254">
        <v>0.35751504838626957</v>
      </c>
      <c r="B5254" t="s">
        <v>34839</v>
      </c>
    </row>
    <row r="5255" spans="1:2" x14ac:dyDescent="0.35">
      <c r="A5255">
        <v>0.35752027514847079</v>
      </c>
      <c r="B5255" t="s">
        <v>28481</v>
      </c>
    </row>
    <row r="5256" spans="1:2" x14ac:dyDescent="0.35">
      <c r="A5256">
        <v>0.35753739285844383</v>
      </c>
      <c r="B5256" t="s">
        <v>31123</v>
      </c>
    </row>
    <row r="5257" spans="1:2" x14ac:dyDescent="0.35">
      <c r="A5257">
        <v>0.35754293942218957</v>
      </c>
      <c r="B5257" t="s">
        <v>28953</v>
      </c>
    </row>
    <row r="5258" spans="1:2" x14ac:dyDescent="0.35">
      <c r="A5258">
        <v>0.35756418363429104</v>
      </c>
      <c r="B5258" t="s">
        <v>11441</v>
      </c>
    </row>
    <row r="5259" spans="1:2" x14ac:dyDescent="0.35">
      <c r="A5259">
        <v>0.3575998567288618</v>
      </c>
      <c r="B5259" t="s">
        <v>4462</v>
      </c>
    </row>
    <row r="5260" spans="1:2" x14ac:dyDescent="0.35">
      <c r="A5260">
        <v>0.35760341109180194</v>
      </c>
      <c r="B5260" t="s">
        <v>8265</v>
      </c>
    </row>
    <row r="5261" spans="1:2" x14ac:dyDescent="0.35">
      <c r="A5261">
        <v>0.3576974071717417</v>
      </c>
      <c r="B5261" t="s">
        <v>35395</v>
      </c>
    </row>
    <row r="5262" spans="1:2" x14ac:dyDescent="0.35">
      <c r="A5262">
        <v>0.35772615224498194</v>
      </c>
      <c r="B5262" t="s">
        <v>10737</v>
      </c>
    </row>
    <row r="5263" spans="1:2" x14ac:dyDescent="0.35">
      <c r="A5263">
        <v>0.35777127120506508</v>
      </c>
      <c r="B5263" t="s">
        <v>8856</v>
      </c>
    </row>
    <row r="5264" spans="1:2" x14ac:dyDescent="0.35">
      <c r="A5264">
        <v>0.35788489310230287</v>
      </c>
      <c r="B5264" t="s">
        <v>21894</v>
      </c>
    </row>
    <row r="5265" spans="1:2" x14ac:dyDescent="0.35">
      <c r="A5265">
        <v>0.35795390306323305</v>
      </c>
      <c r="B5265" t="s">
        <v>1437</v>
      </c>
    </row>
    <row r="5266" spans="1:2" x14ac:dyDescent="0.35">
      <c r="A5266">
        <v>0.35797556326236185</v>
      </c>
      <c r="B5266" t="s">
        <v>5846</v>
      </c>
    </row>
    <row r="5267" spans="1:2" x14ac:dyDescent="0.35">
      <c r="A5267">
        <v>0.35803709047338556</v>
      </c>
      <c r="B5267" t="s">
        <v>28905</v>
      </c>
    </row>
    <row r="5268" spans="1:2" x14ac:dyDescent="0.35">
      <c r="A5268">
        <v>0.35805834802068814</v>
      </c>
      <c r="B5268" t="s">
        <v>30101</v>
      </c>
    </row>
    <row r="5269" spans="1:2" x14ac:dyDescent="0.35">
      <c r="A5269">
        <v>0.35805994120820345</v>
      </c>
      <c r="B5269" t="s">
        <v>30305</v>
      </c>
    </row>
    <row r="5270" spans="1:2" x14ac:dyDescent="0.35">
      <c r="A5270">
        <v>0.35809084362666005</v>
      </c>
      <c r="B5270" t="s">
        <v>2047</v>
      </c>
    </row>
    <row r="5271" spans="1:2" x14ac:dyDescent="0.35">
      <c r="A5271">
        <v>0.35810723156462648</v>
      </c>
      <c r="B5271" t="s">
        <v>34575</v>
      </c>
    </row>
    <row r="5272" spans="1:2" x14ac:dyDescent="0.35">
      <c r="A5272">
        <v>0.35815351586061855</v>
      </c>
      <c r="B5272" t="s">
        <v>1569</v>
      </c>
    </row>
    <row r="5273" spans="1:2" x14ac:dyDescent="0.35">
      <c r="A5273">
        <v>0.3582039485261887</v>
      </c>
      <c r="B5273" t="s">
        <v>28184</v>
      </c>
    </row>
    <row r="5274" spans="1:2" x14ac:dyDescent="0.35">
      <c r="A5274">
        <v>0.35821335897907708</v>
      </c>
      <c r="B5274" t="s">
        <v>20147</v>
      </c>
    </row>
    <row r="5275" spans="1:2" x14ac:dyDescent="0.35">
      <c r="A5275">
        <v>0.35826239415101135</v>
      </c>
      <c r="B5275" t="s">
        <v>32191</v>
      </c>
    </row>
    <row r="5276" spans="1:2" x14ac:dyDescent="0.35">
      <c r="A5276">
        <v>0.35826702855371223</v>
      </c>
      <c r="B5276" t="s">
        <v>19601</v>
      </c>
    </row>
    <row r="5277" spans="1:2" x14ac:dyDescent="0.35">
      <c r="A5277">
        <v>0.35830959464248108</v>
      </c>
      <c r="B5277" t="s">
        <v>13095</v>
      </c>
    </row>
    <row r="5278" spans="1:2" x14ac:dyDescent="0.35">
      <c r="A5278">
        <v>0.35841129020604845</v>
      </c>
      <c r="B5278" t="s">
        <v>31704</v>
      </c>
    </row>
    <row r="5279" spans="1:2" x14ac:dyDescent="0.35">
      <c r="A5279">
        <v>0.35846445096429486</v>
      </c>
      <c r="B5279" t="s">
        <v>22781</v>
      </c>
    </row>
    <row r="5280" spans="1:2" x14ac:dyDescent="0.35">
      <c r="A5280">
        <v>0.35846445096429486</v>
      </c>
      <c r="B5280" t="s">
        <v>31981</v>
      </c>
    </row>
    <row r="5281" spans="1:2" x14ac:dyDescent="0.35">
      <c r="A5281">
        <v>0.3584945834683867</v>
      </c>
      <c r="B5281" t="s">
        <v>25279</v>
      </c>
    </row>
    <row r="5282" spans="1:2" x14ac:dyDescent="0.35">
      <c r="A5282">
        <v>0.35853766883625032</v>
      </c>
      <c r="B5282" t="s">
        <v>35538</v>
      </c>
    </row>
    <row r="5283" spans="1:2" x14ac:dyDescent="0.35">
      <c r="A5283">
        <v>0.35858322993407404</v>
      </c>
      <c r="B5283" t="s">
        <v>30048</v>
      </c>
    </row>
    <row r="5284" spans="1:2" x14ac:dyDescent="0.35">
      <c r="A5284">
        <v>0.35862968814184376</v>
      </c>
      <c r="B5284" t="s">
        <v>21786</v>
      </c>
    </row>
    <row r="5285" spans="1:2" x14ac:dyDescent="0.35">
      <c r="A5285">
        <v>0.35869127574878695</v>
      </c>
      <c r="B5285" t="s">
        <v>28986</v>
      </c>
    </row>
    <row r="5286" spans="1:2" x14ac:dyDescent="0.35">
      <c r="A5286">
        <v>0.35871637526391503</v>
      </c>
      <c r="B5286" t="s">
        <v>23604</v>
      </c>
    </row>
    <row r="5287" spans="1:2" x14ac:dyDescent="0.35">
      <c r="A5287">
        <v>0.3587921430925905</v>
      </c>
      <c r="B5287" t="s">
        <v>33853</v>
      </c>
    </row>
    <row r="5288" spans="1:2" x14ac:dyDescent="0.35">
      <c r="A5288">
        <v>0.35879837046260504</v>
      </c>
      <c r="B5288" t="s">
        <v>2196</v>
      </c>
    </row>
    <row r="5289" spans="1:2" x14ac:dyDescent="0.35">
      <c r="A5289">
        <v>0.35880032884204421</v>
      </c>
      <c r="B5289" t="s">
        <v>25766</v>
      </c>
    </row>
    <row r="5290" spans="1:2" x14ac:dyDescent="0.35">
      <c r="A5290">
        <v>0.35883847372759264</v>
      </c>
      <c r="B5290" t="s">
        <v>27266</v>
      </c>
    </row>
    <row r="5291" spans="1:2" x14ac:dyDescent="0.35">
      <c r="A5291">
        <v>0.3588671264913405</v>
      </c>
      <c r="B5291" t="s">
        <v>30775</v>
      </c>
    </row>
    <row r="5292" spans="1:2" x14ac:dyDescent="0.35">
      <c r="A5292">
        <v>0.3588933074547575</v>
      </c>
      <c r="B5292" t="s">
        <v>20389</v>
      </c>
    </row>
    <row r="5293" spans="1:2" x14ac:dyDescent="0.35">
      <c r="A5293">
        <v>0.35891449707150525</v>
      </c>
      <c r="B5293" t="s">
        <v>32470</v>
      </c>
    </row>
    <row r="5294" spans="1:2" x14ac:dyDescent="0.35">
      <c r="A5294">
        <v>0.35892361704232567</v>
      </c>
      <c r="B5294" t="s">
        <v>17019</v>
      </c>
    </row>
    <row r="5295" spans="1:2" x14ac:dyDescent="0.35">
      <c r="A5295">
        <v>0.35892381038648663</v>
      </c>
      <c r="B5295" t="s">
        <v>26729</v>
      </c>
    </row>
    <row r="5296" spans="1:2" x14ac:dyDescent="0.35">
      <c r="A5296">
        <v>0.35894918584773589</v>
      </c>
      <c r="B5296" t="s">
        <v>15016</v>
      </c>
    </row>
    <row r="5297" spans="1:2" x14ac:dyDescent="0.35">
      <c r="A5297">
        <v>0.35900387360094443</v>
      </c>
      <c r="B5297" t="s">
        <v>9294</v>
      </c>
    </row>
    <row r="5298" spans="1:2" x14ac:dyDescent="0.35">
      <c r="A5298">
        <v>0.35900473446217079</v>
      </c>
      <c r="B5298" t="s">
        <v>12059</v>
      </c>
    </row>
    <row r="5299" spans="1:2" x14ac:dyDescent="0.35">
      <c r="A5299">
        <v>0.35905503585145176</v>
      </c>
      <c r="B5299" t="s">
        <v>11780</v>
      </c>
    </row>
    <row r="5300" spans="1:2" x14ac:dyDescent="0.35">
      <c r="A5300">
        <v>0.35917528471429094</v>
      </c>
      <c r="B5300" t="s">
        <v>8799</v>
      </c>
    </row>
    <row r="5301" spans="1:2" x14ac:dyDescent="0.35">
      <c r="A5301">
        <v>0.3591846036759046</v>
      </c>
      <c r="B5301" t="s">
        <v>901</v>
      </c>
    </row>
    <row r="5302" spans="1:2" x14ac:dyDescent="0.35">
      <c r="A5302">
        <v>0.35926994169451953</v>
      </c>
      <c r="B5302" t="s">
        <v>22981</v>
      </c>
    </row>
    <row r="5303" spans="1:2" x14ac:dyDescent="0.35">
      <c r="A5303">
        <v>0.35927885108251811</v>
      </c>
      <c r="B5303" t="s">
        <v>30440</v>
      </c>
    </row>
    <row r="5304" spans="1:2" x14ac:dyDescent="0.35">
      <c r="A5304">
        <v>0.35928776664265871</v>
      </c>
      <c r="B5304" t="s">
        <v>31876</v>
      </c>
    </row>
    <row r="5305" spans="1:2" x14ac:dyDescent="0.35">
      <c r="A5305">
        <v>0.35931172126145805</v>
      </c>
      <c r="B5305" t="s">
        <v>32500</v>
      </c>
    </row>
    <row r="5306" spans="1:2" x14ac:dyDescent="0.35">
      <c r="A5306">
        <v>0.35933964186933004</v>
      </c>
      <c r="B5306" t="s">
        <v>26690</v>
      </c>
    </row>
    <row r="5307" spans="1:2" x14ac:dyDescent="0.35">
      <c r="A5307">
        <v>0.35936419208585096</v>
      </c>
      <c r="B5307" t="s">
        <v>8742</v>
      </c>
    </row>
    <row r="5308" spans="1:2" x14ac:dyDescent="0.35">
      <c r="A5308">
        <v>0.35938617491754621</v>
      </c>
      <c r="B5308" t="s">
        <v>12548</v>
      </c>
    </row>
    <row r="5309" spans="1:2" x14ac:dyDescent="0.35">
      <c r="A5309">
        <v>0.35942171186761751</v>
      </c>
      <c r="B5309" t="s">
        <v>14713</v>
      </c>
    </row>
    <row r="5310" spans="1:2" x14ac:dyDescent="0.35">
      <c r="A5310">
        <v>0.35942536170310257</v>
      </c>
      <c r="B5310" t="s">
        <v>7055</v>
      </c>
    </row>
    <row r="5311" spans="1:2" x14ac:dyDescent="0.35">
      <c r="A5311">
        <v>0.35945289399338792</v>
      </c>
      <c r="B5311" t="s">
        <v>34991</v>
      </c>
    </row>
    <row r="5312" spans="1:2" x14ac:dyDescent="0.35">
      <c r="A5312">
        <v>0.35946408540905078</v>
      </c>
      <c r="B5312" t="s">
        <v>7666</v>
      </c>
    </row>
    <row r="5313" spans="1:2" x14ac:dyDescent="0.35">
      <c r="A5313">
        <v>0.35948551079164831</v>
      </c>
      <c r="B5313" t="s">
        <v>3550</v>
      </c>
    </row>
    <row r="5314" spans="1:2" x14ac:dyDescent="0.35">
      <c r="A5314">
        <v>0.35948862543956378</v>
      </c>
      <c r="B5314" t="s">
        <v>29877</v>
      </c>
    </row>
    <row r="5315" spans="1:2" x14ac:dyDescent="0.35">
      <c r="A5315">
        <v>0.35949328882484061</v>
      </c>
      <c r="B5315" t="s">
        <v>35518</v>
      </c>
    </row>
    <row r="5316" spans="1:2" x14ac:dyDescent="0.35">
      <c r="A5316">
        <v>0.35951767351231717</v>
      </c>
      <c r="B5316" t="s">
        <v>32254</v>
      </c>
    </row>
    <row r="5317" spans="1:2" x14ac:dyDescent="0.35">
      <c r="A5317">
        <v>0.35963335693379406</v>
      </c>
      <c r="B5317" t="s">
        <v>10825</v>
      </c>
    </row>
    <row r="5318" spans="1:2" x14ac:dyDescent="0.35">
      <c r="A5318">
        <v>0.3596608378777873</v>
      </c>
      <c r="B5318" t="s">
        <v>29443</v>
      </c>
    </row>
    <row r="5319" spans="1:2" x14ac:dyDescent="0.35">
      <c r="A5319">
        <v>0.35978245914599416</v>
      </c>
      <c r="B5319" t="s">
        <v>9303</v>
      </c>
    </row>
    <row r="5320" spans="1:2" x14ac:dyDescent="0.35">
      <c r="A5320">
        <v>0.35980085616588947</v>
      </c>
      <c r="B5320" t="s">
        <v>12554</v>
      </c>
    </row>
    <row r="5321" spans="1:2" x14ac:dyDescent="0.35">
      <c r="A5321">
        <v>0.35981975493796614</v>
      </c>
      <c r="B5321" t="s">
        <v>2787</v>
      </c>
    </row>
    <row r="5322" spans="1:2" x14ac:dyDescent="0.35">
      <c r="A5322">
        <v>0.35983506293105955</v>
      </c>
      <c r="B5322" t="s">
        <v>24234</v>
      </c>
    </row>
    <row r="5323" spans="1:2" x14ac:dyDescent="0.35">
      <c r="A5323">
        <v>0.35987984383517002</v>
      </c>
      <c r="B5323" t="s">
        <v>32812</v>
      </c>
    </row>
    <row r="5324" spans="1:2" x14ac:dyDescent="0.35">
      <c r="A5324">
        <v>0.35989444577284524</v>
      </c>
      <c r="B5324" t="s">
        <v>17374</v>
      </c>
    </row>
    <row r="5325" spans="1:2" x14ac:dyDescent="0.35">
      <c r="A5325">
        <v>0.35989908583386271</v>
      </c>
      <c r="B5325" t="s">
        <v>21323</v>
      </c>
    </row>
    <row r="5326" spans="1:2" x14ac:dyDescent="0.35">
      <c r="A5326">
        <v>0.35992664424860288</v>
      </c>
      <c r="B5326" t="s">
        <v>30524</v>
      </c>
    </row>
    <row r="5327" spans="1:2" x14ac:dyDescent="0.35">
      <c r="A5327">
        <v>0.35996070061261909</v>
      </c>
      <c r="B5327" t="s">
        <v>29408</v>
      </c>
    </row>
    <row r="5328" spans="1:2" x14ac:dyDescent="0.35">
      <c r="A5328">
        <v>0.35999465965161825</v>
      </c>
      <c r="B5328" t="s">
        <v>10426</v>
      </c>
    </row>
    <row r="5329" spans="1:2" x14ac:dyDescent="0.35">
      <c r="A5329">
        <v>0.36002682613371811</v>
      </c>
      <c r="B5329" t="s">
        <v>15314</v>
      </c>
    </row>
    <row r="5330" spans="1:2" x14ac:dyDescent="0.35">
      <c r="A5330">
        <v>0.3600431465635931</v>
      </c>
      <c r="B5330" t="s">
        <v>22092</v>
      </c>
    </row>
    <row r="5331" spans="1:2" x14ac:dyDescent="0.35">
      <c r="A5331">
        <v>0.36007997026278826</v>
      </c>
      <c r="B5331" t="s">
        <v>22142</v>
      </c>
    </row>
    <row r="5332" spans="1:2" x14ac:dyDescent="0.35">
      <c r="A5332">
        <v>0.36028891647842209</v>
      </c>
      <c r="B5332" t="s">
        <v>19774</v>
      </c>
    </row>
    <row r="5333" spans="1:2" x14ac:dyDescent="0.35">
      <c r="A5333">
        <v>0.36029553431940003</v>
      </c>
      <c r="B5333" t="s">
        <v>16368</v>
      </c>
    </row>
    <row r="5334" spans="1:2" x14ac:dyDescent="0.35">
      <c r="A5334">
        <v>0.3603578987055846</v>
      </c>
      <c r="B5334" t="s">
        <v>20237</v>
      </c>
    </row>
    <row r="5335" spans="1:2" x14ac:dyDescent="0.35">
      <c r="A5335">
        <v>0.36040766179333078</v>
      </c>
      <c r="B5335" t="s">
        <v>20592</v>
      </c>
    </row>
    <row r="5336" spans="1:2" x14ac:dyDescent="0.35">
      <c r="A5336">
        <v>0.36043291882255751</v>
      </c>
      <c r="B5336" t="s">
        <v>32455</v>
      </c>
    </row>
    <row r="5337" spans="1:2" x14ac:dyDescent="0.35">
      <c r="A5337">
        <v>0.36043998491230678</v>
      </c>
      <c r="B5337" t="s">
        <v>35188</v>
      </c>
    </row>
    <row r="5338" spans="1:2" x14ac:dyDescent="0.35">
      <c r="A5338">
        <v>0.36045183959762389</v>
      </c>
      <c r="B5338" t="s">
        <v>25952</v>
      </c>
    </row>
    <row r="5339" spans="1:2" x14ac:dyDescent="0.35">
      <c r="A5339">
        <v>0.36052354351435845</v>
      </c>
      <c r="B5339" t="s">
        <v>32518</v>
      </c>
    </row>
    <row r="5340" spans="1:2" x14ac:dyDescent="0.35">
      <c r="A5340">
        <v>0.36054318144130998</v>
      </c>
      <c r="B5340" t="s">
        <v>31467</v>
      </c>
    </row>
    <row r="5341" spans="1:2" x14ac:dyDescent="0.35">
      <c r="A5341">
        <v>0.36056612154279072</v>
      </c>
      <c r="B5341" t="s">
        <v>3116</v>
      </c>
    </row>
    <row r="5342" spans="1:2" x14ac:dyDescent="0.35">
      <c r="A5342">
        <v>0.36056789430671354</v>
      </c>
      <c r="B5342" t="s">
        <v>22065</v>
      </c>
    </row>
    <row r="5343" spans="1:2" x14ac:dyDescent="0.35">
      <c r="A5343">
        <v>0.36061197940245937</v>
      </c>
      <c r="B5343" t="s">
        <v>4905</v>
      </c>
    </row>
    <row r="5344" spans="1:2" x14ac:dyDescent="0.35">
      <c r="A5344">
        <v>0.36070563148626894</v>
      </c>
      <c r="B5344" t="s">
        <v>29351</v>
      </c>
    </row>
    <row r="5345" spans="1:2" x14ac:dyDescent="0.35">
      <c r="A5345">
        <v>0.36072145059172034</v>
      </c>
      <c r="B5345" t="s">
        <v>16398</v>
      </c>
    </row>
    <row r="5346" spans="1:2" x14ac:dyDescent="0.35">
      <c r="A5346">
        <v>0.36076461242916652</v>
      </c>
      <c r="B5346" t="s">
        <v>22945</v>
      </c>
    </row>
    <row r="5347" spans="1:2" x14ac:dyDescent="0.35">
      <c r="A5347">
        <v>0.3609549170409237</v>
      </c>
      <c r="B5347" t="s">
        <v>13524</v>
      </c>
    </row>
    <row r="5348" spans="1:2" x14ac:dyDescent="0.35">
      <c r="A5348">
        <v>0.36098165758621087</v>
      </c>
      <c r="B5348" t="s">
        <v>30614</v>
      </c>
    </row>
    <row r="5349" spans="1:2" x14ac:dyDescent="0.35">
      <c r="A5349">
        <v>0.36098318714649136</v>
      </c>
      <c r="B5349" t="s">
        <v>21347</v>
      </c>
    </row>
    <row r="5350" spans="1:2" x14ac:dyDescent="0.35">
      <c r="A5350">
        <v>0.36099139617088988</v>
      </c>
      <c r="B5350" t="s">
        <v>6282</v>
      </c>
    </row>
    <row r="5351" spans="1:2" x14ac:dyDescent="0.35">
      <c r="A5351">
        <v>0.36101553085161853</v>
      </c>
      <c r="B5351" t="s">
        <v>1787</v>
      </c>
    </row>
    <row r="5352" spans="1:2" x14ac:dyDescent="0.35">
      <c r="A5352">
        <v>0.36116495045212527</v>
      </c>
      <c r="B5352" t="s">
        <v>5490</v>
      </c>
    </row>
    <row r="5353" spans="1:2" x14ac:dyDescent="0.35">
      <c r="A5353">
        <v>0.3612264841913469</v>
      </c>
      <c r="B5353" t="s">
        <v>32839</v>
      </c>
    </row>
    <row r="5354" spans="1:2" x14ac:dyDescent="0.35">
      <c r="A5354">
        <v>0.36128755518879563</v>
      </c>
      <c r="B5354" t="s">
        <v>7040</v>
      </c>
    </row>
    <row r="5355" spans="1:2" x14ac:dyDescent="0.35">
      <c r="A5355">
        <v>0.36132614510361127</v>
      </c>
      <c r="B5355" t="s">
        <v>33039</v>
      </c>
    </row>
    <row r="5356" spans="1:2" x14ac:dyDescent="0.35">
      <c r="A5356">
        <v>0.36132890140732354</v>
      </c>
      <c r="B5356" t="s">
        <v>32473</v>
      </c>
    </row>
    <row r="5357" spans="1:2" x14ac:dyDescent="0.35">
      <c r="A5357">
        <v>0.36146239335206071</v>
      </c>
      <c r="B5357" t="s">
        <v>28743</v>
      </c>
    </row>
    <row r="5358" spans="1:2" x14ac:dyDescent="0.35">
      <c r="A5358">
        <v>0.36148666254551554</v>
      </c>
      <c r="B5358" t="s">
        <v>21332</v>
      </c>
    </row>
    <row r="5359" spans="1:2" x14ac:dyDescent="0.35">
      <c r="A5359">
        <v>0.36148705539865239</v>
      </c>
      <c r="B5359" t="s">
        <v>18956</v>
      </c>
    </row>
    <row r="5360" spans="1:2" x14ac:dyDescent="0.35">
      <c r="A5360">
        <v>0.36153306510163113</v>
      </c>
      <c r="B5360" t="s">
        <v>21416</v>
      </c>
    </row>
    <row r="5361" spans="1:2" x14ac:dyDescent="0.35">
      <c r="A5361">
        <v>0.36155123301178388</v>
      </c>
      <c r="B5361" t="s">
        <v>22304</v>
      </c>
    </row>
    <row r="5362" spans="1:2" x14ac:dyDescent="0.35">
      <c r="A5362">
        <v>0.36161788270722783</v>
      </c>
      <c r="B5362" t="s">
        <v>19816</v>
      </c>
    </row>
    <row r="5363" spans="1:2" x14ac:dyDescent="0.35">
      <c r="A5363">
        <v>0.36164771843596627</v>
      </c>
      <c r="B5363" t="s">
        <v>18225</v>
      </c>
    </row>
    <row r="5364" spans="1:2" x14ac:dyDescent="0.35">
      <c r="A5364">
        <v>0.36165393175733068</v>
      </c>
      <c r="B5364" t="s">
        <v>32566</v>
      </c>
    </row>
    <row r="5365" spans="1:2" x14ac:dyDescent="0.35">
      <c r="A5365">
        <v>0.36176345274857469</v>
      </c>
      <c r="B5365" t="s">
        <v>5514</v>
      </c>
    </row>
    <row r="5366" spans="1:2" x14ac:dyDescent="0.35">
      <c r="A5366">
        <v>0.36181239273261262</v>
      </c>
      <c r="B5366" t="s">
        <v>26651</v>
      </c>
    </row>
    <row r="5367" spans="1:2" x14ac:dyDescent="0.35">
      <c r="A5367">
        <v>0.36192390571897659</v>
      </c>
      <c r="B5367" t="s">
        <v>16956</v>
      </c>
    </row>
    <row r="5368" spans="1:2" x14ac:dyDescent="0.35">
      <c r="A5368">
        <v>0.36194173372703337</v>
      </c>
      <c r="B5368" t="s">
        <v>34632</v>
      </c>
    </row>
    <row r="5369" spans="1:2" x14ac:dyDescent="0.35">
      <c r="A5369">
        <v>0.36196677081826439</v>
      </c>
      <c r="B5369" t="s">
        <v>25838</v>
      </c>
    </row>
    <row r="5370" spans="1:2" x14ac:dyDescent="0.35">
      <c r="A5370">
        <v>0.36201009268315792</v>
      </c>
      <c r="B5370" t="s">
        <v>15877</v>
      </c>
    </row>
    <row r="5371" spans="1:2" x14ac:dyDescent="0.35">
      <c r="A5371">
        <v>0.36202447120546943</v>
      </c>
      <c r="B5371" t="s">
        <v>31647</v>
      </c>
    </row>
    <row r="5372" spans="1:2" x14ac:dyDescent="0.35">
      <c r="A5372">
        <v>0.36208350411398371</v>
      </c>
      <c r="B5372" t="s">
        <v>32794</v>
      </c>
    </row>
    <row r="5373" spans="1:2" x14ac:dyDescent="0.35">
      <c r="A5373">
        <v>0.36212598213562647</v>
      </c>
      <c r="B5373" t="s">
        <v>4938</v>
      </c>
    </row>
    <row r="5374" spans="1:2" x14ac:dyDescent="0.35">
      <c r="A5374">
        <v>0.36219515230948307</v>
      </c>
      <c r="B5374" t="s">
        <v>25835</v>
      </c>
    </row>
    <row r="5375" spans="1:2" x14ac:dyDescent="0.35">
      <c r="A5375">
        <v>0.36219935148515348</v>
      </c>
      <c r="B5375" t="s">
        <v>5430</v>
      </c>
    </row>
    <row r="5376" spans="1:2" x14ac:dyDescent="0.35">
      <c r="A5376">
        <v>0.36223314784097255</v>
      </c>
      <c r="B5376" t="s">
        <v>25360</v>
      </c>
    </row>
    <row r="5377" spans="1:2" x14ac:dyDescent="0.35">
      <c r="A5377">
        <v>0.36223863010546076</v>
      </c>
      <c r="B5377" t="s">
        <v>2610</v>
      </c>
    </row>
    <row r="5378" spans="1:2" x14ac:dyDescent="0.35">
      <c r="A5378">
        <v>0.36235511587647679</v>
      </c>
      <c r="B5378" t="s">
        <v>35012</v>
      </c>
    </row>
    <row r="5379" spans="1:2" x14ac:dyDescent="0.35">
      <c r="A5379">
        <v>0.36235593495538271</v>
      </c>
      <c r="B5379" t="s">
        <v>29228</v>
      </c>
    </row>
    <row r="5380" spans="1:2" x14ac:dyDescent="0.35">
      <c r="A5380">
        <v>0.36238459114942506</v>
      </c>
      <c r="B5380" t="s">
        <v>22041</v>
      </c>
    </row>
    <row r="5381" spans="1:2" x14ac:dyDescent="0.35">
      <c r="A5381">
        <v>0.36240280028422617</v>
      </c>
      <c r="B5381" t="s">
        <v>17590</v>
      </c>
    </row>
    <row r="5382" spans="1:2" x14ac:dyDescent="0.35">
      <c r="A5382">
        <v>0.36246557527225903</v>
      </c>
      <c r="B5382" t="s">
        <v>17536</v>
      </c>
    </row>
    <row r="5383" spans="1:2" x14ac:dyDescent="0.35">
      <c r="A5383">
        <v>0.36253968214819854</v>
      </c>
      <c r="B5383" t="s">
        <v>8160</v>
      </c>
    </row>
    <row r="5384" spans="1:2" x14ac:dyDescent="0.35">
      <c r="A5384">
        <v>0.36254580137388326</v>
      </c>
      <c r="B5384" t="s">
        <v>25102</v>
      </c>
    </row>
    <row r="5385" spans="1:2" x14ac:dyDescent="0.35">
      <c r="A5385">
        <v>0.36259206465518301</v>
      </c>
      <c r="B5385" t="s">
        <v>34952</v>
      </c>
    </row>
    <row r="5386" spans="1:2" x14ac:dyDescent="0.35">
      <c r="A5386">
        <v>0.36260263983130336</v>
      </c>
      <c r="B5386" t="s">
        <v>23826</v>
      </c>
    </row>
    <row r="5387" spans="1:2" x14ac:dyDescent="0.35">
      <c r="A5387">
        <v>0.36273148736454386</v>
      </c>
      <c r="B5387" t="s">
        <v>7103</v>
      </c>
    </row>
    <row r="5388" spans="1:2" x14ac:dyDescent="0.35">
      <c r="A5388">
        <v>0.3627503676420446</v>
      </c>
      <c r="B5388" t="s">
        <v>14318</v>
      </c>
    </row>
    <row r="5389" spans="1:2" x14ac:dyDescent="0.35">
      <c r="A5389">
        <v>0.36285385747939208</v>
      </c>
      <c r="B5389" t="s">
        <v>13946</v>
      </c>
    </row>
    <row r="5390" spans="1:2" x14ac:dyDescent="0.35">
      <c r="A5390">
        <v>0.36285764333903187</v>
      </c>
      <c r="B5390" t="s">
        <v>20670</v>
      </c>
    </row>
    <row r="5391" spans="1:2" x14ac:dyDescent="0.35">
      <c r="A5391">
        <v>0.36288378407483235</v>
      </c>
      <c r="B5391" t="s">
        <v>33686</v>
      </c>
    </row>
    <row r="5392" spans="1:2" x14ac:dyDescent="0.35">
      <c r="A5392">
        <v>0.36293645530342683</v>
      </c>
      <c r="B5392" t="s">
        <v>24770</v>
      </c>
    </row>
    <row r="5393" spans="1:2" x14ac:dyDescent="0.35">
      <c r="A5393">
        <v>0.36300551986465618</v>
      </c>
      <c r="B5393" t="s">
        <v>10669</v>
      </c>
    </row>
    <row r="5394" spans="1:2" x14ac:dyDescent="0.35">
      <c r="A5394">
        <v>0.36305542092015547</v>
      </c>
      <c r="B5394" t="s">
        <v>22487</v>
      </c>
    </row>
    <row r="5395" spans="1:2" x14ac:dyDescent="0.35">
      <c r="A5395">
        <v>0.36309995831882208</v>
      </c>
      <c r="B5395" t="s">
        <v>452</v>
      </c>
    </row>
    <row r="5396" spans="1:2" x14ac:dyDescent="0.35">
      <c r="A5396">
        <v>0.36314294804307401</v>
      </c>
      <c r="B5396" t="s">
        <v>35327</v>
      </c>
    </row>
    <row r="5397" spans="1:2" x14ac:dyDescent="0.35">
      <c r="A5397">
        <v>0.36318873434142152</v>
      </c>
      <c r="B5397" t="s">
        <v>25516</v>
      </c>
    </row>
    <row r="5398" spans="1:2" x14ac:dyDescent="0.35">
      <c r="A5398">
        <v>0.3632034990503501</v>
      </c>
      <c r="B5398" t="s">
        <v>13131</v>
      </c>
    </row>
    <row r="5399" spans="1:2" x14ac:dyDescent="0.35">
      <c r="A5399">
        <v>0.36321463098788231</v>
      </c>
      <c r="B5399" t="s">
        <v>24381</v>
      </c>
    </row>
    <row r="5400" spans="1:2" x14ac:dyDescent="0.35">
      <c r="A5400">
        <v>0.36323123542340341</v>
      </c>
      <c r="B5400" t="s">
        <v>23371</v>
      </c>
    </row>
    <row r="5401" spans="1:2" x14ac:dyDescent="0.35">
      <c r="A5401">
        <v>0.36328667514151808</v>
      </c>
      <c r="B5401" t="s">
        <v>20793</v>
      </c>
    </row>
    <row r="5402" spans="1:2" x14ac:dyDescent="0.35">
      <c r="A5402">
        <v>0.36329660087257659</v>
      </c>
      <c r="B5402" t="s">
        <v>21843</v>
      </c>
    </row>
    <row r="5403" spans="1:2" x14ac:dyDescent="0.35">
      <c r="A5403">
        <v>0.36339465771766444</v>
      </c>
      <c r="B5403" t="s">
        <v>14264</v>
      </c>
    </row>
    <row r="5404" spans="1:2" x14ac:dyDescent="0.35">
      <c r="A5404">
        <v>0.36340390673876266</v>
      </c>
      <c r="B5404" t="s">
        <v>26036</v>
      </c>
    </row>
    <row r="5405" spans="1:2" x14ac:dyDescent="0.35">
      <c r="A5405">
        <v>0.36340847966538786</v>
      </c>
      <c r="B5405" t="s">
        <v>15257</v>
      </c>
    </row>
    <row r="5406" spans="1:2" x14ac:dyDescent="0.35">
      <c r="A5406">
        <v>0.36342143889518369</v>
      </c>
      <c r="B5406" t="s">
        <v>29520</v>
      </c>
    </row>
    <row r="5407" spans="1:2" x14ac:dyDescent="0.35">
      <c r="A5407">
        <v>0.36346338465436734</v>
      </c>
      <c r="B5407" t="s">
        <v>23613</v>
      </c>
    </row>
    <row r="5408" spans="1:2" x14ac:dyDescent="0.35">
      <c r="A5408">
        <v>0.36349656335402886</v>
      </c>
      <c r="B5408" t="s">
        <v>30009</v>
      </c>
    </row>
    <row r="5409" spans="1:2" x14ac:dyDescent="0.35">
      <c r="A5409">
        <v>0.36354002615057218</v>
      </c>
      <c r="B5409" t="s">
        <v>2226</v>
      </c>
    </row>
    <row r="5410" spans="1:2" x14ac:dyDescent="0.35">
      <c r="A5410">
        <v>0.36361461858773103</v>
      </c>
      <c r="B5410" t="s">
        <v>25197</v>
      </c>
    </row>
    <row r="5411" spans="1:2" x14ac:dyDescent="0.35">
      <c r="A5411">
        <v>0.36363178351984299</v>
      </c>
      <c r="B5411" t="s">
        <v>13242</v>
      </c>
    </row>
    <row r="5412" spans="1:2" x14ac:dyDescent="0.35">
      <c r="A5412">
        <v>0.36377015239750127</v>
      </c>
      <c r="B5412" t="s">
        <v>13788</v>
      </c>
    </row>
    <row r="5413" spans="1:2" x14ac:dyDescent="0.35">
      <c r="A5413">
        <v>0.36398974871840689</v>
      </c>
      <c r="B5413" t="s">
        <v>12119</v>
      </c>
    </row>
    <row r="5414" spans="1:2" x14ac:dyDescent="0.35">
      <c r="A5414">
        <v>0.36400784347280069</v>
      </c>
      <c r="B5414" t="s">
        <v>15356</v>
      </c>
    </row>
    <row r="5415" spans="1:2" x14ac:dyDescent="0.35">
      <c r="A5415">
        <v>0.36406531998804187</v>
      </c>
      <c r="B5415" t="s">
        <v>31362</v>
      </c>
    </row>
    <row r="5416" spans="1:2" x14ac:dyDescent="0.35">
      <c r="A5416">
        <v>0.36423791142896228</v>
      </c>
      <c r="B5416" t="s">
        <v>27503</v>
      </c>
    </row>
    <row r="5417" spans="1:2" x14ac:dyDescent="0.35">
      <c r="A5417">
        <v>0.36424777337754094</v>
      </c>
      <c r="B5417" t="s">
        <v>33269</v>
      </c>
    </row>
    <row r="5418" spans="1:2" x14ac:dyDescent="0.35">
      <c r="A5418">
        <v>0.36425338298888976</v>
      </c>
      <c r="B5418" t="s">
        <v>14746</v>
      </c>
    </row>
    <row r="5419" spans="1:2" x14ac:dyDescent="0.35">
      <c r="A5419">
        <v>0.36427670633546094</v>
      </c>
      <c r="B5419" t="s">
        <v>32899</v>
      </c>
    </row>
    <row r="5420" spans="1:2" x14ac:dyDescent="0.35">
      <c r="A5420">
        <v>0.36434189836045333</v>
      </c>
      <c r="B5420" t="s">
        <v>3128</v>
      </c>
    </row>
    <row r="5421" spans="1:2" x14ac:dyDescent="0.35">
      <c r="A5421">
        <v>0.36445549017434548</v>
      </c>
      <c r="B5421" t="s">
        <v>29915</v>
      </c>
    </row>
    <row r="5422" spans="1:2" x14ac:dyDescent="0.35">
      <c r="A5422">
        <v>0.36448897578727601</v>
      </c>
      <c r="B5422" t="s">
        <v>17509</v>
      </c>
    </row>
    <row r="5423" spans="1:2" x14ac:dyDescent="0.35">
      <c r="A5423">
        <v>0.36457562091905921</v>
      </c>
      <c r="B5423" t="s">
        <v>28085</v>
      </c>
    </row>
    <row r="5424" spans="1:2" x14ac:dyDescent="0.35">
      <c r="A5424">
        <v>0.36459993651618838</v>
      </c>
      <c r="B5424" t="s">
        <v>1251</v>
      </c>
    </row>
    <row r="5425" spans="1:2" x14ac:dyDescent="0.35">
      <c r="A5425">
        <v>0.36478086987026687</v>
      </c>
      <c r="B5425" t="s">
        <v>6410</v>
      </c>
    </row>
    <row r="5426" spans="1:2" x14ac:dyDescent="0.35">
      <c r="A5426">
        <v>0.36478835878303301</v>
      </c>
      <c r="B5426" t="s">
        <v>20554</v>
      </c>
    </row>
    <row r="5427" spans="1:2" x14ac:dyDescent="0.35">
      <c r="A5427">
        <v>0.36479493938329</v>
      </c>
      <c r="B5427" t="s">
        <v>14240</v>
      </c>
    </row>
    <row r="5428" spans="1:2" x14ac:dyDescent="0.35">
      <c r="A5428">
        <v>0.36486894006218462</v>
      </c>
      <c r="B5428" t="s">
        <v>19913</v>
      </c>
    </row>
    <row r="5429" spans="1:2" x14ac:dyDescent="0.35">
      <c r="A5429">
        <v>0.36486894006218473</v>
      </c>
      <c r="B5429" t="s">
        <v>2358</v>
      </c>
    </row>
    <row r="5430" spans="1:2" x14ac:dyDescent="0.35">
      <c r="A5430">
        <v>0.36491251822158238</v>
      </c>
      <c r="B5430" t="s">
        <v>16502</v>
      </c>
    </row>
    <row r="5431" spans="1:2" x14ac:dyDescent="0.35">
      <c r="A5431">
        <v>0.36493243659051378</v>
      </c>
      <c r="B5431" t="s">
        <v>10840</v>
      </c>
    </row>
    <row r="5432" spans="1:2" x14ac:dyDescent="0.35">
      <c r="A5432">
        <v>0.36496293528011642</v>
      </c>
      <c r="B5432" t="s">
        <v>28624</v>
      </c>
    </row>
    <row r="5433" spans="1:2" x14ac:dyDescent="0.35">
      <c r="A5433">
        <v>0.36496968729155632</v>
      </c>
      <c r="B5433" t="s">
        <v>11504</v>
      </c>
    </row>
    <row r="5434" spans="1:2" x14ac:dyDescent="0.35">
      <c r="A5434">
        <v>0.3649824917161722</v>
      </c>
      <c r="B5434" t="s">
        <v>20398</v>
      </c>
    </row>
    <row r="5435" spans="1:2" x14ac:dyDescent="0.35">
      <c r="A5435">
        <v>0.36498622208933057</v>
      </c>
      <c r="B5435" t="s">
        <v>11121</v>
      </c>
    </row>
    <row r="5436" spans="1:2" x14ac:dyDescent="0.35">
      <c r="A5436">
        <v>0.36505594067761032</v>
      </c>
      <c r="B5436" t="s">
        <v>20045</v>
      </c>
    </row>
    <row r="5437" spans="1:2" x14ac:dyDescent="0.35">
      <c r="A5437">
        <v>0.36509642691817712</v>
      </c>
      <c r="B5437" t="s">
        <v>14821</v>
      </c>
    </row>
    <row r="5438" spans="1:2" x14ac:dyDescent="0.35">
      <c r="A5438">
        <v>0.36511335474689505</v>
      </c>
      <c r="B5438" t="s">
        <v>21224</v>
      </c>
    </row>
    <row r="5439" spans="1:2" x14ac:dyDescent="0.35">
      <c r="A5439">
        <v>0.36517109914877682</v>
      </c>
      <c r="B5439" t="s">
        <v>33856</v>
      </c>
    </row>
    <row r="5440" spans="1:2" x14ac:dyDescent="0.35">
      <c r="A5440">
        <v>0.36534934872481212</v>
      </c>
      <c r="B5440" t="s">
        <v>32776</v>
      </c>
    </row>
    <row r="5441" spans="1:2" x14ac:dyDescent="0.35">
      <c r="A5441">
        <v>0.36537451580668601</v>
      </c>
      <c r="B5441" t="s">
        <v>6851</v>
      </c>
    </row>
    <row r="5442" spans="1:2" x14ac:dyDescent="0.35">
      <c r="A5442">
        <v>0.36541667611960749</v>
      </c>
      <c r="B5442" t="s">
        <v>17287</v>
      </c>
    </row>
    <row r="5443" spans="1:2" x14ac:dyDescent="0.35">
      <c r="A5443">
        <v>0.36541868717611375</v>
      </c>
      <c r="B5443" t="s">
        <v>24465</v>
      </c>
    </row>
    <row r="5444" spans="1:2" x14ac:dyDescent="0.35">
      <c r="A5444">
        <v>0.36545727245233961</v>
      </c>
      <c r="B5444" t="s">
        <v>22552</v>
      </c>
    </row>
    <row r="5445" spans="1:2" x14ac:dyDescent="0.35">
      <c r="A5445">
        <v>0.36567117961688311</v>
      </c>
      <c r="B5445" t="s">
        <v>10046</v>
      </c>
    </row>
    <row r="5446" spans="1:2" x14ac:dyDescent="0.35">
      <c r="A5446">
        <v>0.36572476413056954</v>
      </c>
      <c r="B5446" t="s">
        <v>11951</v>
      </c>
    </row>
    <row r="5447" spans="1:2" x14ac:dyDescent="0.35">
      <c r="A5447">
        <v>0.36581924987205133</v>
      </c>
      <c r="B5447" t="s">
        <v>17909</v>
      </c>
    </row>
    <row r="5448" spans="1:2" x14ac:dyDescent="0.35">
      <c r="A5448">
        <v>0.36584882643607497</v>
      </c>
      <c r="B5448" t="s">
        <v>28016</v>
      </c>
    </row>
    <row r="5449" spans="1:2" x14ac:dyDescent="0.35">
      <c r="A5449">
        <v>0.36587934545553941</v>
      </c>
      <c r="B5449" t="s">
        <v>32959</v>
      </c>
    </row>
    <row r="5450" spans="1:2" x14ac:dyDescent="0.35">
      <c r="A5450">
        <v>0.36595854137116396</v>
      </c>
      <c r="B5450" t="s">
        <v>15700</v>
      </c>
    </row>
    <row r="5451" spans="1:2" x14ac:dyDescent="0.35">
      <c r="A5451">
        <v>0.365966445552386</v>
      </c>
      <c r="B5451" t="s">
        <v>13479</v>
      </c>
    </row>
    <row r="5452" spans="1:2" x14ac:dyDescent="0.35">
      <c r="A5452">
        <v>0.36598078322187788</v>
      </c>
      <c r="B5452" t="s">
        <v>7007</v>
      </c>
    </row>
    <row r="5453" spans="1:2" x14ac:dyDescent="0.35">
      <c r="A5453">
        <v>0.3659887968021503</v>
      </c>
      <c r="B5453" t="s">
        <v>20590</v>
      </c>
    </row>
    <row r="5454" spans="1:2" x14ac:dyDescent="0.35">
      <c r="A5454">
        <v>0.36604012754653814</v>
      </c>
      <c r="B5454" t="s">
        <v>24210</v>
      </c>
    </row>
    <row r="5455" spans="1:2" x14ac:dyDescent="0.35">
      <c r="A5455">
        <v>0.36604021182283231</v>
      </c>
      <c r="B5455" t="s">
        <v>15043</v>
      </c>
    </row>
    <row r="5456" spans="1:2" x14ac:dyDescent="0.35">
      <c r="A5456">
        <v>0.36608144512147095</v>
      </c>
      <c r="B5456" t="s">
        <v>11007</v>
      </c>
    </row>
    <row r="5457" spans="1:2" x14ac:dyDescent="0.35">
      <c r="A5457">
        <v>0.36610209761173612</v>
      </c>
      <c r="B5457" t="s">
        <v>34994</v>
      </c>
    </row>
    <row r="5458" spans="1:2" x14ac:dyDescent="0.35">
      <c r="A5458">
        <v>0.36610865041041957</v>
      </c>
      <c r="B5458" t="s">
        <v>23526</v>
      </c>
    </row>
    <row r="5459" spans="1:2" x14ac:dyDescent="0.35">
      <c r="A5459">
        <v>0.36625125944558068</v>
      </c>
      <c r="B5459" t="s">
        <v>2748</v>
      </c>
    </row>
    <row r="5460" spans="1:2" x14ac:dyDescent="0.35">
      <c r="A5460">
        <v>0.36627154736976725</v>
      </c>
      <c r="B5460" t="s">
        <v>22493</v>
      </c>
    </row>
    <row r="5461" spans="1:2" x14ac:dyDescent="0.35">
      <c r="A5461">
        <v>0.36627481824527003</v>
      </c>
      <c r="B5461" t="s">
        <v>5822</v>
      </c>
    </row>
    <row r="5462" spans="1:2" x14ac:dyDescent="0.35">
      <c r="A5462">
        <v>0.36633221230305135</v>
      </c>
      <c r="B5462" t="s">
        <v>15221</v>
      </c>
    </row>
    <row r="5463" spans="1:2" x14ac:dyDescent="0.35">
      <c r="A5463">
        <v>0.36633593418657762</v>
      </c>
      <c r="B5463" t="s">
        <v>22577</v>
      </c>
    </row>
    <row r="5464" spans="1:2" x14ac:dyDescent="0.35">
      <c r="A5464">
        <v>0.36633743219354603</v>
      </c>
      <c r="B5464" t="s">
        <v>9264</v>
      </c>
    </row>
    <row r="5465" spans="1:2" x14ac:dyDescent="0.35">
      <c r="A5465">
        <v>0.36637260167134572</v>
      </c>
      <c r="B5465" t="s">
        <v>27992</v>
      </c>
    </row>
    <row r="5466" spans="1:2" x14ac:dyDescent="0.35">
      <c r="A5466">
        <v>0.36640726710058197</v>
      </c>
      <c r="B5466" t="s">
        <v>72</v>
      </c>
    </row>
    <row r="5467" spans="1:2" x14ac:dyDescent="0.35">
      <c r="A5467">
        <v>0.3664092599796433</v>
      </c>
      <c r="B5467" t="s">
        <v>13134</v>
      </c>
    </row>
    <row r="5468" spans="1:2" x14ac:dyDescent="0.35">
      <c r="A5468">
        <v>0.36641152844239155</v>
      </c>
      <c r="B5468" t="s">
        <v>17284</v>
      </c>
    </row>
    <row r="5469" spans="1:2" x14ac:dyDescent="0.35">
      <c r="A5469">
        <v>0.36645414255554881</v>
      </c>
      <c r="B5469" t="s">
        <v>18986</v>
      </c>
    </row>
    <row r="5470" spans="1:2" x14ac:dyDescent="0.35">
      <c r="A5470">
        <v>0.3664742088893958</v>
      </c>
      <c r="B5470" t="s">
        <v>23769</v>
      </c>
    </row>
    <row r="5471" spans="1:2" x14ac:dyDescent="0.35">
      <c r="A5471">
        <v>0.36649208249065685</v>
      </c>
      <c r="B5471" t="s">
        <v>10028</v>
      </c>
    </row>
    <row r="5472" spans="1:2" x14ac:dyDescent="0.35">
      <c r="A5472">
        <v>0.36653204581566418</v>
      </c>
      <c r="B5472" t="s">
        <v>21933</v>
      </c>
    </row>
    <row r="5473" spans="1:2" x14ac:dyDescent="0.35">
      <c r="A5473">
        <v>0.36659987544134909</v>
      </c>
      <c r="B5473" t="s">
        <v>3158</v>
      </c>
    </row>
    <row r="5474" spans="1:2" x14ac:dyDescent="0.35">
      <c r="A5474">
        <v>0.36662107846332087</v>
      </c>
      <c r="B5474" t="s">
        <v>11714</v>
      </c>
    </row>
    <row r="5475" spans="1:2" x14ac:dyDescent="0.35">
      <c r="A5475">
        <v>0.36666128180286567</v>
      </c>
      <c r="B5475" t="s">
        <v>27203</v>
      </c>
    </row>
    <row r="5476" spans="1:2" x14ac:dyDescent="0.35">
      <c r="A5476">
        <v>0.3666864726250792</v>
      </c>
      <c r="B5476" t="s">
        <v>17110</v>
      </c>
    </row>
    <row r="5477" spans="1:2" x14ac:dyDescent="0.35">
      <c r="A5477">
        <v>0.36672703064558765</v>
      </c>
      <c r="B5477" t="s">
        <v>31470</v>
      </c>
    </row>
    <row r="5478" spans="1:2" x14ac:dyDescent="0.35">
      <c r="A5478">
        <v>0.36675509530375811</v>
      </c>
      <c r="B5478" t="s">
        <v>30113</v>
      </c>
    </row>
    <row r="5479" spans="1:2" x14ac:dyDescent="0.35">
      <c r="A5479">
        <v>0.36678958243200588</v>
      </c>
      <c r="B5479" t="s">
        <v>1898</v>
      </c>
    </row>
    <row r="5480" spans="1:2" x14ac:dyDescent="0.35">
      <c r="A5480">
        <v>0.36679387864147284</v>
      </c>
      <c r="B5480" t="s">
        <v>6593</v>
      </c>
    </row>
    <row r="5481" spans="1:2" x14ac:dyDescent="0.35">
      <c r="A5481">
        <v>0.36682118584349621</v>
      </c>
      <c r="B5481" t="s">
        <v>27080</v>
      </c>
    </row>
    <row r="5482" spans="1:2" x14ac:dyDescent="0.35">
      <c r="A5482">
        <v>0.36690850136698372</v>
      </c>
      <c r="B5482" t="s">
        <v>16159</v>
      </c>
    </row>
    <row r="5483" spans="1:2" x14ac:dyDescent="0.35">
      <c r="A5483">
        <v>0.36697767899774497</v>
      </c>
      <c r="B5483" t="s">
        <v>26804</v>
      </c>
    </row>
    <row r="5484" spans="1:2" x14ac:dyDescent="0.35">
      <c r="A5484">
        <v>0.36698537311652729</v>
      </c>
      <c r="B5484" t="s">
        <v>25462</v>
      </c>
    </row>
    <row r="5485" spans="1:2" x14ac:dyDescent="0.35">
      <c r="A5485">
        <v>0.36700375305817035</v>
      </c>
      <c r="B5485" t="s">
        <v>32620</v>
      </c>
    </row>
    <row r="5486" spans="1:2" x14ac:dyDescent="0.35">
      <c r="A5486">
        <v>0.36707209401813945</v>
      </c>
      <c r="B5486" t="s">
        <v>31701</v>
      </c>
    </row>
    <row r="5487" spans="1:2" x14ac:dyDescent="0.35">
      <c r="A5487">
        <v>0.36712830987416784</v>
      </c>
      <c r="B5487" t="s">
        <v>5184</v>
      </c>
    </row>
    <row r="5488" spans="1:2" x14ac:dyDescent="0.35">
      <c r="A5488">
        <v>0.36713220662647006</v>
      </c>
      <c r="B5488" t="s">
        <v>7046</v>
      </c>
    </row>
    <row r="5489" spans="1:2" x14ac:dyDescent="0.35">
      <c r="A5489">
        <v>0.36715300021203567</v>
      </c>
      <c r="B5489" t="s">
        <v>29762</v>
      </c>
    </row>
    <row r="5490" spans="1:2" x14ac:dyDescent="0.35">
      <c r="A5490">
        <v>0.36725503142025534</v>
      </c>
      <c r="B5490" t="s">
        <v>20548</v>
      </c>
    </row>
    <row r="5491" spans="1:2" x14ac:dyDescent="0.35">
      <c r="A5491">
        <v>0.36727393508229644</v>
      </c>
      <c r="B5491" t="s">
        <v>21380</v>
      </c>
    </row>
    <row r="5492" spans="1:2" x14ac:dyDescent="0.35">
      <c r="A5492">
        <v>0.36733084766966034</v>
      </c>
      <c r="B5492" t="s">
        <v>25646</v>
      </c>
    </row>
    <row r="5493" spans="1:2" x14ac:dyDescent="0.35">
      <c r="A5493">
        <v>0.36738090475456181</v>
      </c>
      <c r="B5493" t="s">
        <v>8622</v>
      </c>
    </row>
    <row r="5494" spans="1:2" x14ac:dyDescent="0.35">
      <c r="A5494">
        <v>0.36738935783700277</v>
      </c>
      <c r="B5494" t="s">
        <v>23640</v>
      </c>
    </row>
    <row r="5495" spans="1:2" x14ac:dyDescent="0.35">
      <c r="A5495">
        <v>0.36741123714800278</v>
      </c>
      <c r="B5495" t="s">
        <v>4902</v>
      </c>
    </row>
    <row r="5496" spans="1:2" x14ac:dyDescent="0.35">
      <c r="A5496">
        <v>0.36759098625863201</v>
      </c>
      <c r="B5496" t="s">
        <v>6767</v>
      </c>
    </row>
    <row r="5497" spans="1:2" x14ac:dyDescent="0.35">
      <c r="A5497">
        <v>0.36765898101806949</v>
      </c>
      <c r="B5497" t="s">
        <v>14579</v>
      </c>
    </row>
    <row r="5498" spans="1:2" x14ac:dyDescent="0.35">
      <c r="A5498">
        <v>0.36769632247394335</v>
      </c>
      <c r="B5498" t="s">
        <v>8253</v>
      </c>
    </row>
    <row r="5499" spans="1:2" x14ac:dyDescent="0.35">
      <c r="A5499">
        <v>0.36769817208578753</v>
      </c>
      <c r="B5499" t="s">
        <v>3520</v>
      </c>
    </row>
    <row r="5500" spans="1:2" x14ac:dyDescent="0.35">
      <c r="A5500">
        <v>0.3677512955969352</v>
      </c>
      <c r="B5500" t="s">
        <v>4935</v>
      </c>
    </row>
    <row r="5501" spans="1:2" x14ac:dyDescent="0.35">
      <c r="A5501">
        <v>0.36786825458012373</v>
      </c>
      <c r="B5501" t="s">
        <v>3861</v>
      </c>
    </row>
    <row r="5502" spans="1:2" x14ac:dyDescent="0.35">
      <c r="A5502">
        <v>0.36800652574726006</v>
      </c>
      <c r="B5502" t="s">
        <v>18009</v>
      </c>
    </row>
    <row r="5503" spans="1:2" x14ac:dyDescent="0.35">
      <c r="A5503">
        <v>0.36801237892236699</v>
      </c>
      <c r="B5503" t="s">
        <v>32806</v>
      </c>
    </row>
    <row r="5504" spans="1:2" x14ac:dyDescent="0.35">
      <c r="A5504">
        <v>0.36812892135845593</v>
      </c>
      <c r="B5504" t="s">
        <v>33545</v>
      </c>
    </row>
    <row r="5505" spans="1:2" x14ac:dyDescent="0.35">
      <c r="A5505">
        <v>0.36813049473931247</v>
      </c>
      <c r="B5505" t="s">
        <v>19595</v>
      </c>
    </row>
    <row r="5506" spans="1:2" x14ac:dyDescent="0.35">
      <c r="A5506">
        <v>0.36822413125418518</v>
      </c>
      <c r="B5506" t="s">
        <v>32149</v>
      </c>
    </row>
    <row r="5507" spans="1:2" x14ac:dyDescent="0.35">
      <c r="A5507">
        <v>0.36827779393055599</v>
      </c>
      <c r="B5507" t="s">
        <v>16162</v>
      </c>
    </row>
    <row r="5508" spans="1:2" x14ac:dyDescent="0.35">
      <c r="A5508">
        <v>0.36832859256776451</v>
      </c>
      <c r="B5508" t="s">
        <v>25432</v>
      </c>
    </row>
    <row r="5509" spans="1:2" x14ac:dyDescent="0.35">
      <c r="A5509">
        <v>0.36835909641682818</v>
      </c>
      <c r="B5509" t="s">
        <v>2277</v>
      </c>
    </row>
    <row r="5510" spans="1:2" x14ac:dyDescent="0.35">
      <c r="A5510">
        <v>0.36837144926657278</v>
      </c>
      <c r="B5510" t="s">
        <v>19857</v>
      </c>
    </row>
    <row r="5511" spans="1:2" x14ac:dyDescent="0.35">
      <c r="A5511">
        <v>0.36838829179919236</v>
      </c>
      <c r="B5511" t="s">
        <v>22987</v>
      </c>
    </row>
    <row r="5512" spans="1:2" x14ac:dyDescent="0.35">
      <c r="A5512">
        <v>0.36840496110467158</v>
      </c>
      <c r="B5512" t="s">
        <v>5061</v>
      </c>
    </row>
    <row r="5513" spans="1:2" x14ac:dyDescent="0.35">
      <c r="A5513">
        <v>0.36844412781047908</v>
      </c>
      <c r="B5513" t="s">
        <v>19064</v>
      </c>
    </row>
    <row r="5514" spans="1:2" x14ac:dyDescent="0.35">
      <c r="A5514">
        <v>0.36845413681217182</v>
      </c>
      <c r="B5514" t="s">
        <v>8094</v>
      </c>
    </row>
    <row r="5515" spans="1:2" x14ac:dyDescent="0.35">
      <c r="A5515">
        <v>0.36846431816210529</v>
      </c>
      <c r="B5515" t="s">
        <v>19217</v>
      </c>
    </row>
    <row r="5516" spans="1:2" x14ac:dyDescent="0.35">
      <c r="A5516">
        <v>0.36850311746078585</v>
      </c>
      <c r="B5516" t="s">
        <v>33225</v>
      </c>
    </row>
    <row r="5517" spans="1:2" x14ac:dyDescent="0.35">
      <c r="A5517">
        <v>0.36852931102662451</v>
      </c>
      <c r="B5517" t="s">
        <v>1245</v>
      </c>
    </row>
    <row r="5518" spans="1:2" x14ac:dyDescent="0.35">
      <c r="A5518">
        <v>0.368531964660756</v>
      </c>
      <c r="B5518" t="s">
        <v>27995</v>
      </c>
    </row>
    <row r="5519" spans="1:2" x14ac:dyDescent="0.35">
      <c r="A5519">
        <v>0.36862931285032557</v>
      </c>
      <c r="B5519" t="s">
        <v>5385</v>
      </c>
    </row>
    <row r="5520" spans="1:2" x14ac:dyDescent="0.35">
      <c r="A5520">
        <v>0.36864817933144622</v>
      </c>
      <c r="B5520" t="s">
        <v>30620</v>
      </c>
    </row>
    <row r="5521" spans="1:2" x14ac:dyDescent="0.35">
      <c r="A5521">
        <v>0.36865538897428629</v>
      </c>
      <c r="B5521" t="s">
        <v>21218</v>
      </c>
    </row>
    <row r="5522" spans="1:2" x14ac:dyDescent="0.35">
      <c r="A5522">
        <v>0.36866803060839809</v>
      </c>
      <c r="B5522" t="s">
        <v>31045</v>
      </c>
    </row>
    <row r="5523" spans="1:2" x14ac:dyDescent="0.35">
      <c r="A5523">
        <v>0.3687081155112738</v>
      </c>
      <c r="B5523" t="s">
        <v>13845</v>
      </c>
    </row>
    <row r="5524" spans="1:2" x14ac:dyDescent="0.35">
      <c r="A5524">
        <v>0.36871000075107419</v>
      </c>
      <c r="B5524" t="s">
        <v>35476</v>
      </c>
    </row>
    <row r="5525" spans="1:2" x14ac:dyDescent="0.35">
      <c r="A5525">
        <v>0.36873674381380078</v>
      </c>
      <c r="B5525" t="s">
        <v>21293</v>
      </c>
    </row>
    <row r="5526" spans="1:2" x14ac:dyDescent="0.35">
      <c r="A5526">
        <v>0.36883857771971629</v>
      </c>
      <c r="B5526" t="s">
        <v>18048</v>
      </c>
    </row>
    <row r="5527" spans="1:2" x14ac:dyDescent="0.35">
      <c r="A5527">
        <v>0.36884439270854891</v>
      </c>
      <c r="B5527" t="s">
        <v>16222</v>
      </c>
    </row>
    <row r="5528" spans="1:2" x14ac:dyDescent="0.35">
      <c r="A5528">
        <v>0.36886526816132609</v>
      </c>
      <c r="B5528" t="s">
        <v>16708</v>
      </c>
    </row>
    <row r="5529" spans="1:2" x14ac:dyDescent="0.35">
      <c r="A5529">
        <v>0.36890623335939576</v>
      </c>
      <c r="B5529" t="s">
        <v>18108</v>
      </c>
    </row>
    <row r="5530" spans="1:2" x14ac:dyDescent="0.35">
      <c r="A5530">
        <v>0.36894857493996913</v>
      </c>
      <c r="B5530" t="s">
        <v>15137</v>
      </c>
    </row>
    <row r="5531" spans="1:2" x14ac:dyDescent="0.35">
      <c r="A5531">
        <v>0.3690067551333942</v>
      </c>
      <c r="B5531" t="s">
        <v>1096</v>
      </c>
    </row>
    <row r="5532" spans="1:2" x14ac:dyDescent="0.35">
      <c r="A5532">
        <v>0.36902426983888292</v>
      </c>
      <c r="B5532" t="s">
        <v>34020</v>
      </c>
    </row>
    <row r="5533" spans="1:2" x14ac:dyDescent="0.35">
      <c r="A5533">
        <v>0.36909466274912828</v>
      </c>
      <c r="B5533" t="s">
        <v>4227</v>
      </c>
    </row>
    <row r="5534" spans="1:2" x14ac:dyDescent="0.35">
      <c r="A5534">
        <v>0.36913219842400602</v>
      </c>
      <c r="B5534" t="s">
        <v>28205</v>
      </c>
    </row>
    <row r="5535" spans="1:2" x14ac:dyDescent="0.35">
      <c r="A5535">
        <v>0.36914915068728582</v>
      </c>
      <c r="B5535" t="s">
        <v>2136</v>
      </c>
    </row>
    <row r="5536" spans="1:2" x14ac:dyDescent="0.35">
      <c r="A5536">
        <v>0.36915137136942683</v>
      </c>
      <c r="B5536" t="s">
        <v>11822</v>
      </c>
    </row>
    <row r="5537" spans="1:2" x14ac:dyDescent="0.35">
      <c r="A5537">
        <v>0.36919031073213843</v>
      </c>
      <c r="B5537" t="s">
        <v>2532</v>
      </c>
    </row>
    <row r="5538" spans="1:2" x14ac:dyDescent="0.35">
      <c r="A5538">
        <v>0.36919710181926746</v>
      </c>
      <c r="B5538" t="s">
        <v>13617</v>
      </c>
    </row>
    <row r="5539" spans="1:2" x14ac:dyDescent="0.35">
      <c r="A5539">
        <v>0.36921906519938053</v>
      </c>
      <c r="B5539" t="s">
        <v>26411</v>
      </c>
    </row>
    <row r="5540" spans="1:2" x14ac:dyDescent="0.35">
      <c r="A5540">
        <v>0.36931824806911401</v>
      </c>
      <c r="B5540" t="s">
        <v>30599</v>
      </c>
    </row>
    <row r="5541" spans="1:2" x14ac:dyDescent="0.35">
      <c r="A5541">
        <v>0.36934905163130149</v>
      </c>
      <c r="B5541" t="s">
        <v>12137</v>
      </c>
    </row>
    <row r="5542" spans="1:2" x14ac:dyDescent="0.35">
      <c r="A5542">
        <v>0.3694098958685671</v>
      </c>
      <c r="B5542" t="s">
        <v>13299</v>
      </c>
    </row>
    <row r="5543" spans="1:2" x14ac:dyDescent="0.35">
      <c r="A5543">
        <v>0.36941492508181273</v>
      </c>
      <c r="B5543" t="s">
        <v>16795</v>
      </c>
    </row>
    <row r="5544" spans="1:2" x14ac:dyDescent="0.35">
      <c r="A5544">
        <v>0.36947191003329194</v>
      </c>
      <c r="B5544" t="s">
        <v>413</v>
      </c>
    </row>
    <row r="5545" spans="1:2" x14ac:dyDescent="0.35">
      <c r="A5545">
        <v>0.36947392659020772</v>
      </c>
      <c r="B5545" t="s">
        <v>18962</v>
      </c>
    </row>
    <row r="5546" spans="1:2" x14ac:dyDescent="0.35">
      <c r="A5546">
        <v>0.36960011993073622</v>
      </c>
      <c r="B5546" t="s">
        <v>8247</v>
      </c>
    </row>
    <row r="5547" spans="1:2" x14ac:dyDescent="0.35">
      <c r="A5547">
        <v>0.36963141746968797</v>
      </c>
      <c r="B5547" t="s">
        <v>6133</v>
      </c>
    </row>
    <row r="5548" spans="1:2" x14ac:dyDescent="0.35">
      <c r="A5548">
        <v>0.36968670276615995</v>
      </c>
      <c r="B5548" t="s">
        <v>26603</v>
      </c>
    </row>
    <row r="5549" spans="1:2" x14ac:dyDescent="0.35">
      <c r="A5549">
        <v>0.36971119339072128</v>
      </c>
      <c r="B5549" t="s">
        <v>4233</v>
      </c>
    </row>
    <row r="5550" spans="1:2" x14ac:dyDescent="0.35">
      <c r="A5550">
        <v>0.36971633511932167</v>
      </c>
      <c r="B5550" t="s">
        <v>31291</v>
      </c>
    </row>
    <row r="5551" spans="1:2" x14ac:dyDescent="0.35">
      <c r="A5551">
        <v>0.36972291786713896</v>
      </c>
      <c r="B5551" t="s">
        <v>33461</v>
      </c>
    </row>
    <row r="5552" spans="1:2" x14ac:dyDescent="0.35">
      <c r="A5552">
        <v>0.36975968582287483</v>
      </c>
      <c r="B5552" t="s">
        <v>3081</v>
      </c>
    </row>
    <row r="5553" spans="1:2" x14ac:dyDescent="0.35">
      <c r="A5553">
        <v>0.36978977658228873</v>
      </c>
      <c r="B5553" t="s">
        <v>29848</v>
      </c>
    </row>
    <row r="5554" spans="1:2" x14ac:dyDescent="0.35">
      <c r="A5554">
        <v>0.36983991212330392</v>
      </c>
      <c r="B5554" t="s">
        <v>24966</v>
      </c>
    </row>
    <row r="5555" spans="1:2" x14ac:dyDescent="0.35">
      <c r="A5555">
        <v>0.36985564333515825</v>
      </c>
      <c r="B5555" t="s">
        <v>7559</v>
      </c>
    </row>
    <row r="5556" spans="1:2" x14ac:dyDescent="0.35">
      <c r="A5556">
        <v>0.36986097653815669</v>
      </c>
      <c r="B5556" t="s">
        <v>9413</v>
      </c>
    </row>
    <row r="5557" spans="1:2" x14ac:dyDescent="0.35">
      <c r="A5557">
        <v>0.36989528495276786</v>
      </c>
      <c r="B5557" t="s">
        <v>14731</v>
      </c>
    </row>
    <row r="5558" spans="1:2" x14ac:dyDescent="0.35">
      <c r="A5558">
        <v>0.36995359199403915</v>
      </c>
      <c r="B5558" t="s">
        <v>14896</v>
      </c>
    </row>
    <row r="5559" spans="1:2" x14ac:dyDescent="0.35">
      <c r="A5559">
        <v>0.37002818709333357</v>
      </c>
      <c r="B5559" t="s">
        <v>8409</v>
      </c>
    </row>
    <row r="5560" spans="1:2" x14ac:dyDescent="0.35">
      <c r="A5560">
        <v>0.37008662781543733</v>
      </c>
      <c r="B5560" t="s">
        <v>3574</v>
      </c>
    </row>
    <row r="5561" spans="1:2" x14ac:dyDescent="0.35">
      <c r="A5561">
        <v>0.37032911607074226</v>
      </c>
      <c r="B5561" t="s">
        <v>30110</v>
      </c>
    </row>
    <row r="5562" spans="1:2" x14ac:dyDescent="0.35">
      <c r="A5562">
        <v>0.3703823115103525</v>
      </c>
      <c r="B5562" t="s">
        <v>45</v>
      </c>
    </row>
    <row r="5563" spans="1:2" x14ac:dyDescent="0.35">
      <c r="A5563">
        <v>0.37047786431318597</v>
      </c>
      <c r="B5563" t="s">
        <v>2952</v>
      </c>
    </row>
    <row r="5564" spans="1:2" x14ac:dyDescent="0.35">
      <c r="A5564">
        <v>0.3705776737787399</v>
      </c>
      <c r="B5564" t="s">
        <v>31374</v>
      </c>
    </row>
    <row r="5565" spans="1:2" x14ac:dyDescent="0.35">
      <c r="A5565">
        <v>0.37058596720926373</v>
      </c>
      <c r="B5565" t="s">
        <v>5625</v>
      </c>
    </row>
    <row r="5566" spans="1:2" x14ac:dyDescent="0.35">
      <c r="A5566">
        <v>0.37065833484126298</v>
      </c>
      <c r="B5566" t="s">
        <v>6080</v>
      </c>
    </row>
    <row r="5567" spans="1:2" x14ac:dyDescent="0.35">
      <c r="A5567">
        <v>0.37069903508708307</v>
      </c>
      <c r="B5567" t="s">
        <v>3182</v>
      </c>
    </row>
    <row r="5568" spans="1:2" x14ac:dyDescent="0.35">
      <c r="A5568">
        <v>0.37074132031473483</v>
      </c>
      <c r="B5568" t="s">
        <v>28666</v>
      </c>
    </row>
    <row r="5569" spans="1:2" x14ac:dyDescent="0.35">
      <c r="A5569">
        <v>0.37082317934496356</v>
      </c>
      <c r="B5569" t="s">
        <v>25459</v>
      </c>
    </row>
    <row r="5570" spans="1:2" x14ac:dyDescent="0.35">
      <c r="A5570">
        <v>0.37090476994460775</v>
      </c>
      <c r="B5570" t="s">
        <v>4319</v>
      </c>
    </row>
    <row r="5571" spans="1:2" x14ac:dyDescent="0.35">
      <c r="A5571">
        <v>0.37096226679094269</v>
      </c>
      <c r="B5571" t="s">
        <v>34338</v>
      </c>
    </row>
    <row r="5572" spans="1:2" x14ac:dyDescent="0.35">
      <c r="A5572">
        <v>0.37098385592656502</v>
      </c>
      <c r="B5572" t="s">
        <v>20000</v>
      </c>
    </row>
    <row r="5573" spans="1:2" x14ac:dyDescent="0.35">
      <c r="A5573">
        <v>0.37102044467469142</v>
      </c>
      <c r="B5573" t="s">
        <v>13275</v>
      </c>
    </row>
    <row r="5574" spans="1:2" x14ac:dyDescent="0.35">
      <c r="A5574">
        <v>0.37102414401164618</v>
      </c>
      <c r="B5574" t="s">
        <v>12221</v>
      </c>
    </row>
    <row r="5575" spans="1:2" x14ac:dyDescent="0.35">
      <c r="A5575">
        <v>0.37103462008857852</v>
      </c>
      <c r="B5575" t="s">
        <v>11891</v>
      </c>
    </row>
    <row r="5576" spans="1:2" x14ac:dyDescent="0.35">
      <c r="A5576">
        <v>0.37107134859654611</v>
      </c>
      <c r="B5576" t="s">
        <v>596</v>
      </c>
    </row>
    <row r="5577" spans="1:2" x14ac:dyDescent="0.35">
      <c r="A5577">
        <v>0.3710835252511136</v>
      </c>
      <c r="B5577" t="s">
        <v>30131</v>
      </c>
    </row>
    <row r="5578" spans="1:2" x14ac:dyDescent="0.35">
      <c r="A5578">
        <v>0.37108548678853276</v>
      </c>
      <c r="B5578" t="s">
        <v>27322</v>
      </c>
    </row>
    <row r="5579" spans="1:2" x14ac:dyDescent="0.35">
      <c r="A5579">
        <v>0.37114029444934699</v>
      </c>
      <c r="B5579" t="s">
        <v>13119</v>
      </c>
    </row>
    <row r="5580" spans="1:2" x14ac:dyDescent="0.35">
      <c r="A5580">
        <v>0.37117375074336928</v>
      </c>
      <c r="B5580" t="s">
        <v>35547</v>
      </c>
    </row>
    <row r="5581" spans="1:2" x14ac:dyDescent="0.35">
      <c r="A5581">
        <v>0.37120781717502033</v>
      </c>
      <c r="B5581" t="s">
        <v>23395</v>
      </c>
    </row>
    <row r="5582" spans="1:2" x14ac:dyDescent="0.35">
      <c r="A5582">
        <v>0.37136053526802848</v>
      </c>
      <c r="B5582" t="s">
        <v>19417</v>
      </c>
    </row>
    <row r="5583" spans="1:2" x14ac:dyDescent="0.35">
      <c r="A5583">
        <v>0.37136497000637819</v>
      </c>
      <c r="B5583" t="s">
        <v>4020</v>
      </c>
    </row>
    <row r="5584" spans="1:2" x14ac:dyDescent="0.35">
      <c r="A5584">
        <v>0.37138929427564149</v>
      </c>
      <c r="B5584" t="s">
        <v>35410</v>
      </c>
    </row>
    <row r="5585" spans="1:2" x14ac:dyDescent="0.35">
      <c r="A5585">
        <v>0.37139691033132338</v>
      </c>
      <c r="B5585" t="s">
        <v>3514</v>
      </c>
    </row>
    <row r="5586" spans="1:2" x14ac:dyDescent="0.35">
      <c r="A5586">
        <v>0.3714078250995706</v>
      </c>
      <c r="B5586" t="s">
        <v>24114</v>
      </c>
    </row>
    <row r="5587" spans="1:2" x14ac:dyDescent="0.35">
      <c r="A5587">
        <v>0.3714618399205793</v>
      </c>
      <c r="B5587" t="s">
        <v>21849</v>
      </c>
    </row>
    <row r="5588" spans="1:2" x14ac:dyDescent="0.35">
      <c r="A5588">
        <v>0.37147139823478009</v>
      </c>
      <c r="B5588" t="s">
        <v>16887</v>
      </c>
    </row>
    <row r="5589" spans="1:2" x14ac:dyDescent="0.35">
      <c r="A5589">
        <v>0.37151672023456789</v>
      </c>
      <c r="B5589" t="s">
        <v>13626</v>
      </c>
    </row>
    <row r="5590" spans="1:2" x14ac:dyDescent="0.35">
      <c r="A5590">
        <v>0.37156806627043598</v>
      </c>
      <c r="B5590" t="s">
        <v>3176</v>
      </c>
    </row>
    <row r="5591" spans="1:2" x14ac:dyDescent="0.35">
      <c r="A5591">
        <v>0.37157205412134198</v>
      </c>
      <c r="B5591" t="s">
        <v>18783</v>
      </c>
    </row>
    <row r="5592" spans="1:2" x14ac:dyDescent="0.35">
      <c r="A5592">
        <v>0.37160400451459441</v>
      </c>
      <c r="B5592" t="s">
        <v>34664</v>
      </c>
    </row>
    <row r="5593" spans="1:2" x14ac:dyDescent="0.35">
      <c r="A5593">
        <v>0.37167484361665798</v>
      </c>
      <c r="B5593" t="s">
        <v>4271</v>
      </c>
    </row>
    <row r="5594" spans="1:2" x14ac:dyDescent="0.35">
      <c r="A5594">
        <v>0.3716896095321427</v>
      </c>
      <c r="B5594" t="s">
        <v>7200</v>
      </c>
    </row>
    <row r="5595" spans="1:2" x14ac:dyDescent="0.35">
      <c r="A5595">
        <v>0.37174816988524867</v>
      </c>
      <c r="B5595" t="s">
        <v>31802</v>
      </c>
    </row>
    <row r="5596" spans="1:2" x14ac:dyDescent="0.35">
      <c r="A5596">
        <v>0.37177863051417409</v>
      </c>
      <c r="B5596" t="s">
        <v>4011</v>
      </c>
    </row>
    <row r="5597" spans="1:2" x14ac:dyDescent="0.35">
      <c r="A5597">
        <v>0.37182068129219059</v>
      </c>
      <c r="B5597" t="s">
        <v>9524</v>
      </c>
    </row>
    <row r="5598" spans="1:2" x14ac:dyDescent="0.35">
      <c r="A5598">
        <v>0.3718380566278992</v>
      </c>
      <c r="B5598" t="s">
        <v>6590</v>
      </c>
    </row>
    <row r="5599" spans="1:2" x14ac:dyDescent="0.35">
      <c r="A5599">
        <v>0.37185155213482074</v>
      </c>
      <c r="B5599" t="s">
        <v>3326</v>
      </c>
    </row>
    <row r="5600" spans="1:2" x14ac:dyDescent="0.35">
      <c r="A5600">
        <v>0.37186029739420656</v>
      </c>
      <c r="B5600" t="s">
        <v>5541</v>
      </c>
    </row>
    <row r="5601" spans="1:2" x14ac:dyDescent="0.35">
      <c r="A5601">
        <v>0.37186450521525632</v>
      </c>
      <c r="B5601" t="s">
        <v>3197</v>
      </c>
    </row>
    <row r="5602" spans="1:2" x14ac:dyDescent="0.35">
      <c r="A5602">
        <v>0.37186871027797885</v>
      </c>
      <c r="B5602" t="s">
        <v>21702</v>
      </c>
    </row>
    <row r="5603" spans="1:2" x14ac:dyDescent="0.35">
      <c r="A5603">
        <v>0.37195376540505465</v>
      </c>
      <c r="B5603" t="s">
        <v>30452</v>
      </c>
    </row>
    <row r="5604" spans="1:2" x14ac:dyDescent="0.35">
      <c r="A5604">
        <v>0.37196037518366099</v>
      </c>
      <c r="B5604" t="s">
        <v>32452</v>
      </c>
    </row>
    <row r="5605" spans="1:2" x14ac:dyDescent="0.35">
      <c r="A5605">
        <v>0.37211871924072148</v>
      </c>
      <c r="B5605" t="s">
        <v>11480</v>
      </c>
    </row>
    <row r="5606" spans="1:2" x14ac:dyDescent="0.35">
      <c r="A5606">
        <v>0.37222768130170913</v>
      </c>
      <c r="B5606" t="s">
        <v>3996</v>
      </c>
    </row>
    <row r="5607" spans="1:2" x14ac:dyDescent="0.35">
      <c r="A5607">
        <v>0.37222967649916316</v>
      </c>
      <c r="B5607" t="s">
        <v>22199</v>
      </c>
    </row>
    <row r="5608" spans="1:2" x14ac:dyDescent="0.35">
      <c r="A5608">
        <v>0.37226647392304113</v>
      </c>
      <c r="B5608" t="s">
        <v>26945</v>
      </c>
    </row>
    <row r="5609" spans="1:2" x14ac:dyDescent="0.35">
      <c r="A5609">
        <v>0.37227987743875612</v>
      </c>
      <c r="B5609" t="s">
        <v>27053</v>
      </c>
    </row>
    <row r="5610" spans="1:2" x14ac:dyDescent="0.35">
      <c r="A5610">
        <v>0.37234119650945813</v>
      </c>
      <c r="B5610" t="s">
        <v>24793</v>
      </c>
    </row>
    <row r="5611" spans="1:2" x14ac:dyDescent="0.35">
      <c r="A5611">
        <v>0.37240012021129026</v>
      </c>
      <c r="B5611" t="s">
        <v>4965</v>
      </c>
    </row>
    <row r="5612" spans="1:2" x14ac:dyDescent="0.35">
      <c r="A5612">
        <v>0.37243124800002525</v>
      </c>
      <c r="B5612" t="s">
        <v>25060</v>
      </c>
    </row>
    <row r="5613" spans="1:2" x14ac:dyDescent="0.35">
      <c r="A5613">
        <v>0.37248663368607576</v>
      </c>
      <c r="B5613" t="s">
        <v>2505</v>
      </c>
    </row>
    <row r="5614" spans="1:2" x14ac:dyDescent="0.35">
      <c r="A5614">
        <v>0.37258948760882404</v>
      </c>
      <c r="B5614" t="s">
        <v>3723</v>
      </c>
    </row>
    <row r="5615" spans="1:2" x14ac:dyDescent="0.35">
      <c r="A5615">
        <v>0.37263027672093507</v>
      </c>
      <c r="B5615" t="s">
        <v>19289</v>
      </c>
    </row>
    <row r="5616" spans="1:2" x14ac:dyDescent="0.35">
      <c r="A5616">
        <v>0.37272665641110714</v>
      </c>
      <c r="B5616" t="s">
        <v>32797</v>
      </c>
    </row>
    <row r="5617" spans="1:2" x14ac:dyDescent="0.35">
      <c r="A5617">
        <v>0.37280987683691463</v>
      </c>
      <c r="B5617" t="s">
        <v>5262</v>
      </c>
    </row>
    <row r="5618" spans="1:2" x14ac:dyDescent="0.35">
      <c r="A5618">
        <v>0.37281471624121315</v>
      </c>
      <c r="B5618" t="s">
        <v>15019</v>
      </c>
    </row>
    <row r="5619" spans="1:2" x14ac:dyDescent="0.35">
      <c r="A5619">
        <v>0.3728359089187735</v>
      </c>
      <c r="B5619" t="s">
        <v>15554</v>
      </c>
    </row>
    <row r="5620" spans="1:2" x14ac:dyDescent="0.35">
      <c r="A5620">
        <v>0.37286000808810676</v>
      </c>
      <c r="B5620" t="s">
        <v>5304</v>
      </c>
    </row>
    <row r="5621" spans="1:2" x14ac:dyDescent="0.35">
      <c r="A5621">
        <v>0.37287834650892193</v>
      </c>
      <c r="B5621" t="s">
        <v>29559</v>
      </c>
    </row>
    <row r="5622" spans="1:2" x14ac:dyDescent="0.35">
      <c r="A5622">
        <v>0.37287892504691417</v>
      </c>
      <c r="B5622" t="s">
        <v>1599</v>
      </c>
    </row>
    <row r="5623" spans="1:2" x14ac:dyDescent="0.35">
      <c r="A5623">
        <v>0.37294271941969387</v>
      </c>
      <c r="B5623" t="s">
        <v>17164</v>
      </c>
    </row>
    <row r="5624" spans="1:2" x14ac:dyDescent="0.35">
      <c r="A5624">
        <v>0.37298613335090047</v>
      </c>
      <c r="B5624" t="s">
        <v>30940</v>
      </c>
    </row>
    <row r="5625" spans="1:2" x14ac:dyDescent="0.35">
      <c r="A5625">
        <v>0.3730813085335285</v>
      </c>
      <c r="B5625" t="s">
        <v>23529</v>
      </c>
    </row>
    <row r="5626" spans="1:2" x14ac:dyDescent="0.35">
      <c r="A5626">
        <v>0.37313856209162255</v>
      </c>
      <c r="B5626" t="s">
        <v>24767</v>
      </c>
    </row>
    <row r="5627" spans="1:2" x14ac:dyDescent="0.35">
      <c r="A5627">
        <v>0.37319541044592897</v>
      </c>
      <c r="B5627" t="s">
        <v>10953</v>
      </c>
    </row>
    <row r="5628" spans="1:2" x14ac:dyDescent="0.35">
      <c r="A5628">
        <v>0.37321154981672128</v>
      </c>
      <c r="B5628" t="s">
        <v>12380</v>
      </c>
    </row>
    <row r="5629" spans="1:2" x14ac:dyDescent="0.35">
      <c r="A5629">
        <v>0.3732124679418149</v>
      </c>
      <c r="B5629" t="s">
        <v>4659</v>
      </c>
    </row>
    <row r="5630" spans="1:2" x14ac:dyDescent="0.35">
      <c r="A5630">
        <v>0.37322064601126237</v>
      </c>
      <c r="B5630" t="s">
        <v>6977</v>
      </c>
    </row>
    <row r="5631" spans="1:2" x14ac:dyDescent="0.35">
      <c r="A5631">
        <v>0.3732448053993474</v>
      </c>
      <c r="B5631" t="s">
        <v>14510</v>
      </c>
    </row>
    <row r="5632" spans="1:2" x14ac:dyDescent="0.35">
      <c r="A5632">
        <v>0.37324774056166854</v>
      </c>
      <c r="B5632" t="s">
        <v>24036</v>
      </c>
    </row>
    <row r="5633" spans="1:2" x14ac:dyDescent="0.35">
      <c r="A5633">
        <v>0.37330314515051455</v>
      </c>
      <c r="B5633" t="s">
        <v>34602</v>
      </c>
    </row>
    <row r="5634" spans="1:2" x14ac:dyDescent="0.35">
      <c r="A5634">
        <v>0.37332880295548615</v>
      </c>
      <c r="B5634" t="s">
        <v>23383</v>
      </c>
    </row>
    <row r="5635" spans="1:2" x14ac:dyDescent="0.35">
      <c r="A5635">
        <v>0.37332924972373582</v>
      </c>
      <c r="B5635" t="s">
        <v>31090</v>
      </c>
    </row>
    <row r="5636" spans="1:2" x14ac:dyDescent="0.35">
      <c r="A5636">
        <v>0.37334210348560221</v>
      </c>
      <c r="B5636" t="s">
        <v>6907</v>
      </c>
    </row>
    <row r="5637" spans="1:2" x14ac:dyDescent="0.35">
      <c r="A5637">
        <v>0.3733454396543191</v>
      </c>
      <c r="B5637" t="s">
        <v>34104</v>
      </c>
    </row>
    <row r="5638" spans="1:2" x14ac:dyDescent="0.35">
      <c r="A5638">
        <v>0.37335320986541154</v>
      </c>
      <c r="B5638" t="s">
        <v>4764</v>
      </c>
    </row>
    <row r="5639" spans="1:2" x14ac:dyDescent="0.35">
      <c r="A5639">
        <v>0.37338231956460821</v>
      </c>
      <c r="B5639" t="s">
        <v>35221</v>
      </c>
    </row>
    <row r="5640" spans="1:2" x14ac:dyDescent="0.35">
      <c r="A5640">
        <v>0.37343240963252289</v>
      </c>
      <c r="B5640" t="s">
        <v>14737</v>
      </c>
    </row>
    <row r="5641" spans="1:2" x14ac:dyDescent="0.35">
      <c r="A5641">
        <v>0.37345944228308531</v>
      </c>
      <c r="B5641" t="s">
        <v>16413</v>
      </c>
    </row>
    <row r="5642" spans="1:2" x14ac:dyDescent="0.35">
      <c r="A5642">
        <v>0.37347148527326696</v>
      </c>
      <c r="B5642" t="s">
        <v>6854</v>
      </c>
    </row>
    <row r="5643" spans="1:2" x14ac:dyDescent="0.35">
      <c r="A5643">
        <v>0.37348801562766876</v>
      </c>
      <c r="B5643" t="s">
        <v>29640</v>
      </c>
    </row>
    <row r="5644" spans="1:2" x14ac:dyDescent="0.35">
      <c r="A5644">
        <v>0.37348880059114603</v>
      </c>
      <c r="B5644" t="s">
        <v>14549</v>
      </c>
    </row>
    <row r="5645" spans="1:2" x14ac:dyDescent="0.35">
      <c r="A5645">
        <v>0.37350506564576458</v>
      </c>
      <c r="B5645" t="s">
        <v>13997</v>
      </c>
    </row>
    <row r="5646" spans="1:2" x14ac:dyDescent="0.35">
      <c r="A5646">
        <v>0.3735426758838048</v>
      </c>
      <c r="B5646" t="s">
        <v>25763</v>
      </c>
    </row>
    <row r="5647" spans="1:2" x14ac:dyDescent="0.35">
      <c r="A5647">
        <v>0.37359898552191334</v>
      </c>
      <c r="B5647" t="s">
        <v>27245</v>
      </c>
    </row>
    <row r="5648" spans="1:2" x14ac:dyDescent="0.35">
      <c r="A5648">
        <v>0.37362597168143569</v>
      </c>
      <c r="B5648" t="s">
        <v>20953</v>
      </c>
    </row>
    <row r="5649" spans="1:2" x14ac:dyDescent="0.35">
      <c r="A5649">
        <v>0.37370836424077775</v>
      </c>
      <c r="B5649" t="s">
        <v>22685</v>
      </c>
    </row>
    <row r="5650" spans="1:2" x14ac:dyDescent="0.35">
      <c r="A5650">
        <v>0.37371228181180555</v>
      </c>
      <c r="B5650" t="s">
        <v>8886</v>
      </c>
    </row>
    <row r="5651" spans="1:2" x14ac:dyDescent="0.35">
      <c r="A5651">
        <v>0.37378949518297311</v>
      </c>
      <c r="B5651" t="s">
        <v>24129</v>
      </c>
    </row>
    <row r="5652" spans="1:2" x14ac:dyDescent="0.35">
      <c r="A5652">
        <v>0.37383306602622385</v>
      </c>
      <c r="B5652" t="s">
        <v>4453</v>
      </c>
    </row>
    <row r="5653" spans="1:2" x14ac:dyDescent="0.35">
      <c r="A5653">
        <v>0.3738397133993594</v>
      </c>
      <c r="B5653" t="s">
        <v>20138</v>
      </c>
    </row>
    <row r="5654" spans="1:2" x14ac:dyDescent="0.35">
      <c r="A5654">
        <v>0.37385799559343841</v>
      </c>
      <c r="B5654" t="s">
        <v>30230</v>
      </c>
    </row>
    <row r="5655" spans="1:2" x14ac:dyDescent="0.35">
      <c r="A5655">
        <v>0.37386743035525394</v>
      </c>
      <c r="B5655" t="s">
        <v>22933</v>
      </c>
    </row>
    <row r="5656" spans="1:2" x14ac:dyDescent="0.35">
      <c r="A5656">
        <v>0.37387701374175297</v>
      </c>
      <c r="B5656" t="s">
        <v>34854</v>
      </c>
    </row>
    <row r="5657" spans="1:2" x14ac:dyDescent="0.35">
      <c r="A5657">
        <v>0.37387760381499591</v>
      </c>
      <c r="B5657" t="s">
        <v>24698</v>
      </c>
    </row>
    <row r="5658" spans="1:2" x14ac:dyDescent="0.35">
      <c r="A5658">
        <v>0.3738806569452009</v>
      </c>
      <c r="B5658" t="s">
        <v>5840</v>
      </c>
    </row>
    <row r="5659" spans="1:2" x14ac:dyDescent="0.35">
      <c r="A5659">
        <v>0.37389467655623321</v>
      </c>
      <c r="B5659" t="s">
        <v>6243</v>
      </c>
    </row>
    <row r="5660" spans="1:2" x14ac:dyDescent="0.35">
      <c r="A5660">
        <v>0.37390216266570281</v>
      </c>
      <c r="B5660" t="s">
        <v>32662</v>
      </c>
    </row>
    <row r="5661" spans="1:2" x14ac:dyDescent="0.35">
      <c r="A5661">
        <v>0.37396815849128523</v>
      </c>
      <c r="B5661" t="s">
        <v>13341</v>
      </c>
    </row>
    <row r="5662" spans="1:2" x14ac:dyDescent="0.35">
      <c r="A5662">
        <v>0.37397273970332862</v>
      </c>
      <c r="B5662" t="s">
        <v>15344</v>
      </c>
    </row>
    <row r="5663" spans="1:2" x14ac:dyDescent="0.35">
      <c r="A5663">
        <v>0.37406225133308652</v>
      </c>
      <c r="B5663" t="s">
        <v>29828</v>
      </c>
    </row>
    <row r="5664" spans="1:2" x14ac:dyDescent="0.35">
      <c r="A5664">
        <v>0.37414724435549573</v>
      </c>
      <c r="B5664" t="s">
        <v>9309</v>
      </c>
    </row>
    <row r="5665" spans="1:2" x14ac:dyDescent="0.35">
      <c r="A5665">
        <v>0.37423552992273063</v>
      </c>
      <c r="B5665" t="s">
        <v>12701</v>
      </c>
    </row>
    <row r="5666" spans="1:2" x14ac:dyDescent="0.35">
      <c r="A5666">
        <v>0.37428433405433803</v>
      </c>
      <c r="B5666" t="s">
        <v>1015</v>
      </c>
    </row>
    <row r="5667" spans="1:2" x14ac:dyDescent="0.35">
      <c r="A5667">
        <v>0.37436665315069012</v>
      </c>
      <c r="B5667" t="s">
        <v>20078</v>
      </c>
    </row>
    <row r="5668" spans="1:2" x14ac:dyDescent="0.35">
      <c r="A5668">
        <v>0.3744116864360188</v>
      </c>
      <c r="B5668" t="s">
        <v>4569</v>
      </c>
    </row>
    <row r="5669" spans="1:2" x14ac:dyDescent="0.35">
      <c r="A5669">
        <v>0.37448767817240247</v>
      </c>
      <c r="B5669" t="s">
        <v>5343</v>
      </c>
    </row>
    <row r="5670" spans="1:2" x14ac:dyDescent="0.35">
      <c r="A5670">
        <v>0.37450796793122887</v>
      </c>
      <c r="B5670" t="s">
        <v>15143</v>
      </c>
    </row>
    <row r="5671" spans="1:2" x14ac:dyDescent="0.35">
      <c r="A5671">
        <v>0.37455180054371762</v>
      </c>
      <c r="B5671" t="s">
        <v>15799</v>
      </c>
    </row>
    <row r="5672" spans="1:2" x14ac:dyDescent="0.35">
      <c r="A5672">
        <v>0.37455824327729303</v>
      </c>
      <c r="B5672" t="s">
        <v>25769</v>
      </c>
    </row>
    <row r="5673" spans="1:2" x14ac:dyDescent="0.35">
      <c r="A5673">
        <v>0.37456309998786586</v>
      </c>
      <c r="B5673" t="s">
        <v>16419</v>
      </c>
    </row>
    <row r="5674" spans="1:2" x14ac:dyDescent="0.35">
      <c r="A5674">
        <v>0.37457642813218733</v>
      </c>
      <c r="B5674" t="s">
        <v>19262</v>
      </c>
    </row>
    <row r="5675" spans="1:2" x14ac:dyDescent="0.35">
      <c r="A5675">
        <v>0.37464128081034076</v>
      </c>
      <c r="B5675" t="s">
        <v>9300</v>
      </c>
    </row>
    <row r="5676" spans="1:2" x14ac:dyDescent="0.35">
      <c r="A5676">
        <v>0.37469406561871527</v>
      </c>
      <c r="B5676" t="s">
        <v>31075</v>
      </c>
    </row>
    <row r="5677" spans="1:2" x14ac:dyDescent="0.35">
      <c r="A5677">
        <v>0.37470011898390471</v>
      </c>
      <c r="B5677" t="s">
        <v>23475</v>
      </c>
    </row>
    <row r="5678" spans="1:2" x14ac:dyDescent="0.35">
      <c r="A5678">
        <v>0.37470640632427304</v>
      </c>
      <c r="B5678" t="s">
        <v>11693</v>
      </c>
    </row>
    <row r="5679" spans="1:2" x14ac:dyDescent="0.35">
      <c r="A5679">
        <v>0.37476711007226904</v>
      </c>
      <c r="B5679" t="s">
        <v>10198</v>
      </c>
    </row>
    <row r="5680" spans="1:2" x14ac:dyDescent="0.35">
      <c r="A5680">
        <v>0.37483343569166377</v>
      </c>
      <c r="B5680" t="s">
        <v>9515</v>
      </c>
    </row>
    <row r="5681" spans="1:2" x14ac:dyDescent="0.35">
      <c r="A5681">
        <v>0.37485559750909264</v>
      </c>
      <c r="B5681" t="s">
        <v>12461</v>
      </c>
    </row>
    <row r="5682" spans="1:2" x14ac:dyDescent="0.35">
      <c r="A5682">
        <v>0.37489354635906735</v>
      </c>
      <c r="B5682" t="s">
        <v>1051</v>
      </c>
    </row>
    <row r="5683" spans="1:2" x14ac:dyDescent="0.35">
      <c r="A5683">
        <v>0.37489714907581917</v>
      </c>
      <c r="B5683" t="s">
        <v>5025</v>
      </c>
    </row>
    <row r="5684" spans="1:2" x14ac:dyDescent="0.35">
      <c r="A5684">
        <v>0.37498321686445019</v>
      </c>
      <c r="B5684" t="s">
        <v>8781</v>
      </c>
    </row>
    <row r="5685" spans="1:2" x14ac:dyDescent="0.35">
      <c r="A5685">
        <v>0.37500410851914645</v>
      </c>
      <c r="B5685" t="s">
        <v>24021</v>
      </c>
    </row>
    <row r="5686" spans="1:2" x14ac:dyDescent="0.35">
      <c r="A5686">
        <v>0.37500861772960109</v>
      </c>
      <c r="B5686" t="s">
        <v>19943</v>
      </c>
    </row>
    <row r="5687" spans="1:2" x14ac:dyDescent="0.35">
      <c r="A5687">
        <v>0.3751307451749023</v>
      </c>
      <c r="B5687" t="s">
        <v>20162</v>
      </c>
    </row>
    <row r="5688" spans="1:2" x14ac:dyDescent="0.35">
      <c r="A5688">
        <v>0.37514903024040991</v>
      </c>
      <c r="B5688" t="s">
        <v>34299</v>
      </c>
    </row>
    <row r="5689" spans="1:2" x14ac:dyDescent="0.35">
      <c r="A5689">
        <v>0.37523205486350908</v>
      </c>
      <c r="B5689" t="s">
        <v>29183</v>
      </c>
    </row>
    <row r="5690" spans="1:2" x14ac:dyDescent="0.35">
      <c r="A5690">
        <v>0.3753470714847621</v>
      </c>
      <c r="B5690" t="s">
        <v>14267</v>
      </c>
    </row>
    <row r="5691" spans="1:2" x14ac:dyDescent="0.35">
      <c r="A5691">
        <v>0.37535711578930953</v>
      </c>
      <c r="B5691" t="s">
        <v>11297</v>
      </c>
    </row>
    <row r="5692" spans="1:2" x14ac:dyDescent="0.35">
      <c r="A5692">
        <v>0.37541234181009042</v>
      </c>
      <c r="B5692" t="s">
        <v>32233</v>
      </c>
    </row>
    <row r="5693" spans="1:2" x14ac:dyDescent="0.35">
      <c r="A5693">
        <v>0.37547308821033082</v>
      </c>
      <c r="B5693" t="s">
        <v>29834</v>
      </c>
    </row>
    <row r="5694" spans="1:2" x14ac:dyDescent="0.35">
      <c r="A5694">
        <v>0.37550338295504421</v>
      </c>
      <c r="B5694" t="s">
        <v>31623</v>
      </c>
    </row>
    <row r="5695" spans="1:2" x14ac:dyDescent="0.35">
      <c r="A5695">
        <v>0.37551653427789056</v>
      </c>
      <c r="B5695" t="s">
        <v>23263</v>
      </c>
    </row>
    <row r="5696" spans="1:2" x14ac:dyDescent="0.35">
      <c r="A5696">
        <v>0.37559698890340404</v>
      </c>
      <c r="B5696" t="s">
        <v>7496</v>
      </c>
    </row>
    <row r="5697" spans="1:2" x14ac:dyDescent="0.35">
      <c r="A5697">
        <v>0.37559792649489038</v>
      </c>
      <c r="B5697" t="s">
        <v>17710</v>
      </c>
    </row>
    <row r="5698" spans="1:2" x14ac:dyDescent="0.35">
      <c r="A5698">
        <v>0.37560496443482999</v>
      </c>
      <c r="B5698" t="s">
        <v>593</v>
      </c>
    </row>
    <row r="5699" spans="1:2" x14ac:dyDescent="0.35">
      <c r="A5699">
        <v>0.37561813415010548</v>
      </c>
      <c r="B5699" t="s">
        <v>185</v>
      </c>
    </row>
    <row r="5700" spans="1:2" x14ac:dyDescent="0.35">
      <c r="A5700">
        <v>0.37568743263729631</v>
      </c>
      <c r="B5700" t="s">
        <v>13839</v>
      </c>
    </row>
    <row r="5701" spans="1:2" x14ac:dyDescent="0.35">
      <c r="A5701">
        <v>0.37571999663858352</v>
      </c>
      <c r="B5701" t="s">
        <v>35283</v>
      </c>
    </row>
    <row r="5702" spans="1:2" x14ac:dyDescent="0.35">
      <c r="A5702">
        <v>0.37575969957076294</v>
      </c>
      <c r="B5702" t="s">
        <v>21846</v>
      </c>
    </row>
    <row r="5703" spans="1:2" x14ac:dyDescent="0.35">
      <c r="A5703">
        <v>0.37579449382921604</v>
      </c>
      <c r="B5703" t="s">
        <v>14830</v>
      </c>
    </row>
    <row r="5704" spans="1:2" x14ac:dyDescent="0.35">
      <c r="A5704">
        <v>0.37581475057978814</v>
      </c>
      <c r="B5704" t="s">
        <v>24372</v>
      </c>
    </row>
    <row r="5705" spans="1:2" x14ac:dyDescent="0.35">
      <c r="A5705">
        <v>0.37588050253728117</v>
      </c>
      <c r="B5705" t="s">
        <v>12506</v>
      </c>
    </row>
    <row r="5706" spans="1:2" x14ac:dyDescent="0.35">
      <c r="A5706">
        <v>0.37593289208047365</v>
      </c>
      <c r="B5706" t="s">
        <v>5583</v>
      </c>
    </row>
    <row r="5707" spans="1:2" x14ac:dyDescent="0.35">
      <c r="A5707">
        <v>0.37599324545901108</v>
      </c>
      <c r="B5707" t="s">
        <v>6647</v>
      </c>
    </row>
    <row r="5708" spans="1:2" x14ac:dyDescent="0.35">
      <c r="A5708">
        <v>0.37601110675288563</v>
      </c>
      <c r="B5708" t="s">
        <v>26027</v>
      </c>
    </row>
    <row r="5709" spans="1:2" x14ac:dyDescent="0.35">
      <c r="A5709">
        <v>0.37603021116365415</v>
      </c>
      <c r="B5709" t="s">
        <v>15386</v>
      </c>
    </row>
    <row r="5710" spans="1:2" x14ac:dyDescent="0.35">
      <c r="A5710">
        <v>0.3760839936997275</v>
      </c>
      <c r="B5710" t="s">
        <v>25940</v>
      </c>
    </row>
    <row r="5711" spans="1:2" x14ac:dyDescent="0.35">
      <c r="A5711">
        <v>0.37613464233388066</v>
      </c>
      <c r="B5711" t="s">
        <v>3726</v>
      </c>
    </row>
    <row r="5712" spans="1:2" x14ac:dyDescent="0.35">
      <c r="A5712">
        <v>0.37617452694814224</v>
      </c>
      <c r="B5712" t="s">
        <v>22936</v>
      </c>
    </row>
    <row r="5713" spans="1:2" x14ac:dyDescent="0.35">
      <c r="A5713">
        <v>0.37617712625010252</v>
      </c>
      <c r="B5713" t="s">
        <v>33138</v>
      </c>
    </row>
    <row r="5714" spans="1:2" x14ac:dyDescent="0.35">
      <c r="A5714">
        <v>0.37633715482036251</v>
      </c>
      <c r="B5714" t="s">
        <v>4581</v>
      </c>
    </row>
    <row r="5715" spans="1:2" x14ac:dyDescent="0.35">
      <c r="A5715">
        <v>0.37637546894641305</v>
      </c>
      <c r="B5715" t="s">
        <v>8646</v>
      </c>
    </row>
    <row r="5716" spans="1:2" x14ac:dyDescent="0.35">
      <c r="A5716">
        <v>0.37643241857212995</v>
      </c>
      <c r="B5716" t="s">
        <v>26435</v>
      </c>
    </row>
    <row r="5717" spans="1:2" x14ac:dyDescent="0.35">
      <c r="A5717">
        <v>0.37644181565588636</v>
      </c>
      <c r="B5717" t="s">
        <v>7514</v>
      </c>
    </row>
    <row r="5718" spans="1:2" x14ac:dyDescent="0.35">
      <c r="A5718">
        <v>0.376525441388813</v>
      </c>
      <c r="B5718" t="s">
        <v>21284</v>
      </c>
    </row>
    <row r="5719" spans="1:2" x14ac:dyDescent="0.35">
      <c r="A5719">
        <v>0.37655191610950639</v>
      </c>
      <c r="B5719" t="s">
        <v>20042</v>
      </c>
    </row>
    <row r="5720" spans="1:2" x14ac:dyDescent="0.35">
      <c r="A5720">
        <v>0.37660409686923102</v>
      </c>
      <c r="B5720" t="s">
        <v>2541</v>
      </c>
    </row>
    <row r="5721" spans="1:2" x14ac:dyDescent="0.35">
      <c r="A5721">
        <v>0.3766495730250306</v>
      </c>
      <c r="B5721" t="s">
        <v>30377</v>
      </c>
    </row>
    <row r="5722" spans="1:2" x14ac:dyDescent="0.35">
      <c r="A5722">
        <v>0.37667084849404647</v>
      </c>
      <c r="B5722" t="s">
        <v>26951</v>
      </c>
    </row>
    <row r="5723" spans="1:2" x14ac:dyDescent="0.35">
      <c r="A5723">
        <v>0.37672695318789634</v>
      </c>
      <c r="B5723" t="s">
        <v>928</v>
      </c>
    </row>
    <row r="5724" spans="1:2" x14ac:dyDescent="0.35">
      <c r="A5724">
        <v>0.37674924768598689</v>
      </c>
      <c r="B5724" t="s">
        <v>8721</v>
      </c>
    </row>
    <row r="5725" spans="1:2" x14ac:dyDescent="0.35">
      <c r="A5725">
        <v>0.37677438533317475</v>
      </c>
      <c r="B5725" t="s">
        <v>20312</v>
      </c>
    </row>
    <row r="5726" spans="1:2" x14ac:dyDescent="0.35">
      <c r="A5726">
        <v>0.37685124748520604</v>
      </c>
      <c r="B5726" t="s">
        <v>30700</v>
      </c>
    </row>
    <row r="5727" spans="1:2" x14ac:dyDescent="0.35">
      <c r="A5727">
        <v>0.37688834782643499</v>
      </c>
      <c r="B5727" t="s">
        <v>5592</v>
      </c>
    </row>
    <row r="5728" spans="1:2" x14ac:dyDescent="0.35">
      <c r="A5728">
        <v>0.37689303879726604</v>
      </c>
      <c r="B5728" t="s">
        <v>13605</v>
      </c>
    </row>
    <row r="5729" spans="1:2" x14ac:dyDescent="0.35">
      <c r="A5729">
        <v>0.37693861063872597</v>
      </c>
      <c r="B5729" t="s">
        <v>34949</v>
      </c>
    </row>
    <row r="5730" spans="1:2" x14ac:dyDescent="0.35">
      <c r="A5730">
        <v>0.37694658320525126</v>
      </c>
      <c r="B5730" t="s">
        <v>23332</v>
      </c>
    </row>
    <row r="5731" spans="1:2" x14ac:dyDescent="0.35">
      <c r="A5731">
        <v>0.37695426894994727</v>
      </c>
      <c r="B5731" t="s">
        <v>7484</v>
      </c>
    </row>
    <row r="5732" spans="1:2" x14ac:dyDescent="0.35">
      <c r="A5732">
        <v>0.37699855224178974</v>
      </c>
      <c r="B5732" t="s">
        <v>4005</v>
      </c>
    </row>
    <row r="5733" spans="1:2" x14ac:dyDescent="0.35">
      <c r="A5733">
        <v>0.37701795247794884</v>
      </c>
      <c r="B5733" t="s">
        <v>15350</v>
      </c>
    </row>
    <row r="5734" spans="1:2" x14ac:dyDescent="0.35">
      <c r="A5734">
        <v>0.3770622457958071</v>
      </c>
      <c r="B5734" t="s">
        <v>29417</v>
      </c>
    </row>
    <row r="5735" spans="1:2" x14ac:dyDescent="0.35">
      <c r="A5735">
        <v>0.3771942648341558</v>
      </c>
      <c r="B5735" t="s">
        <v>14884</v>
      </c>
    </row>
    <row r="5736" spans="1:2" x14ac:dyDescent="0.35">
      <c r="A5736">
        <v>0.37719573821137919</v>
      </c>
      <c r="B5736" t="s">
        <v>11106</v>
      </c>
    </row>
    <row r="5737" spans="1:2" x14ac:dyDescent="0.35">
      <c r="A5737">
        <v>0.37727496280397549</v>
      </c>
      <c r="B5737" t="s">
        <v>8172</v>
      </c>
    </row>
    <row r="5738" spans="1:2" x14ac:dyDescent="0.35">
      <c r="A5738">
        <v>0.37728559518383226</v>
      </c>
      <c r="B5738" t="s">
        <v>11052</v>
      </c>
    </row>
    <row r="5739" spans="1:2" x14ac:dyDescent="0.35">
      <c r="A5739">
        <v>0.37734905429993781</v>
      </c>
      <c r="B5739" t="s">
        <v>35371</v>
      </c>
    </row>
    <row r="5740" spans="1:2" x14ac:dyDescent="0.35">
      <c r="A5740">
        <v>0.37738332968827132</v>
      </c>
      <c r="B5740" t="s">
        <v>5163</v>
      </c>
    </row>
    <row r="5741" spans="1:2" x14ac:dyDescent="0.35">
      <c r="A5741">
        <v>0.37738601404245919</v>
      </c>
      <c r="B5741" t="s">
        <v>12975</v>
      </c>
    </row>
    <row r="5742" spans="1:2" x14ac:dyDescent="0.35">
      <c r="A5742">
        <v>0.3774062634785742</v>
      </c>
      <c r="B5742" t="s">
        <v>16598</v>
      </c>
    </row>
    <row r="5743" spans="1:2" x14ac:dyDescent="0.35">
      <c r="A5743">
        <v>0.37741779114221319</v>
      </c>
      <c r="B5743" t="s">
        <v>9932</v>
      </c>
    </row>
    <row r="5744" spans="1:2" x14ac:dyDescent="0.35">
      <c r="A5744">
        <v>0.37742141007240226</v>
      </c>
      <c r="B5744" t="s">
        <v>14872</v>
      </c>
    </row>
    <row r="5745" spans="1:2" x14ac:dyDescent="0.35">
      <c r="A5745">
        <v>0.3774240827239051</v>
      </c>
      <c r="B5745" t="s">
        <v>7443</v>
      </c>
    </row>
    <row r="5746" spans="1:2" x14ac:dyDescent="0.35">
      <c r="A5746">
        <v>0.37752350535460183</v>
      </c>
      <c r="B5746" t="s">
        <v>18417</v>
      </c>
    </row>
    <row r="5747" spans="1:2" x14ac:dyDescent="0.35">
      <c r="A5747">
        <v>0.37752513417246342</v>
      </c>
      <c r="B5747" t="s">
        <v>17644</v>
      </c>
    </row>
    <row r="5748" spans="1:2" x14ac:dyDescent="0.35">
      <c r="A5748">
        <v>0.37754688450239615</v>
      </c>
      <c r="B5748" t="s">
        <v>20407</v>
      </c>
    </row>
    <row r="5749" spans="1:2" x14ac:dyDescent="0.35">
      <c r="A5749">
        <v>0.37757499404541434</v>
      </c>
      <c r="B5749" t="s">
        <v>13608</v>
      </c>
    </row>
    <row r="5750" spans="1:2" x14ac:dyDescent="0.35">
      <c r="A5750">
        <v>0.37758929220341492</v>
      </c>
      <c r="B5750" t="s">
        <v>25525</v>
      </c>
    </row>
    <row r="5751" spans="1:2" x14ac:dyDescent="0.35">
      <c r="A5751">
        <v>0.37760603747838806</v>
      </c>
      <c r="B5751" t="s">
        <v>31790</v>
      </c>
    </row>
    <row r="5752" spans="1:2" x14ac:dyDescent="0.35">
      <c r="A5752">
        <v>0.37761077162247642</v>
      </c>
      <c r="B5752" t="s">
        <v>24617</v>
      </c>
    </row>
    <row r="5753" spans="1:2" x14ac:dyDescent="0.35">
      <c r="A5753">
        <v>0.37761377922088218</v>
      </c>
      <c r="B5753" t="s">
        <v>404</v>
      </c>
    </row>
    <row r="5754" spans="1:2" x14ac:dyDescent="0.35">
      <c r="A5754">
        <v>0.37766593932284348</v>
      </c>
      <c r="B5754" t="s">
        <v>6484</v>
      </c>
    </row>
    <row r="5755" spans="1:2" x14ac:dyDescent="0.35">
      <c r="A5755">
        <v>0.37769457428847109</v>
      </c>
      <c r="B5755" t="s">
        <v>14794</v>
      </c>
    </row>
    <row r="5756" spans="1:2" x14ac:dyDescent="0.35">
      <c r="A5756">
        <v>0.37769837502958137</v>
      </c>
      <c r="B5756" t="s">
        <v>22619</v>
      </c>
    </row>
    <row r="5757" spans="1:2" x14ac:dyDescent="0.35">
      <c r="A5757">
        <v>0.37773344710638607</v>
      </c>
      <c r="B5757" t="s">
        <v>18807</v>
      </c>
    </row>
    <row r="5758" spans="1:2" x14ac:dyDescent="0.35">
      <c r="A5758">
        <v>0.37774128313430705</v>
      </c>
      <c r="B5758" t="s">
        <v>21987</v>
      </c>
    </row>
    <row r="5759" spans="1:2" x14ac:dyDescent="0.35">
      <c r="A5759">
        <v>0.37784619215840687</v>
      </c>
      <c r="B5759" t="s">
        <v>17215</v>
      </c>
    </row>
    <row r="5760" spans="1:2" x14ac:dyDescent="0.35">
      <c r="A5760">
        <v>0.37806443665442091</v>
      </c>
      <c r="B5760" t="s">
        <v>8310</v>
      </c>
    </row>
    <row r="5761" spans="1:2" x14ac:dyDescent="0.35">
      <c r="A5761">
        <v>0.37820830256110294</v>
      </c>
      <c r="B5761" t="s">
        <v>30482</v>
      </c>
    </row>
    <row r="5762" spans="1:2" x14ac:dyDescent="0.35">
      <c r="A5762">
        <v>0.37821404305748091</v>
      </c>
      <c r="B5762" t="s">
        <v>16252</v>
      </c>
    </row>
    <row r="5763" spans="1:2" x14ac:dyDescent="0.35">
      <c r="A5763">
        <v>0.37821441406941297</v>
      </c>
      <c r="B5763" t="s">
        <v>8697</v>
      </c>
    </row>
    <row r="5764" spans="1:2" x14ac:dyDescent="0.35">
      <c r="A5764">
        <v>0.37824824862308221</v>
      </c>
      <c r="B5764" t="s">
        <v>19830</v>
      </c>
    </row>
    <row r="5765" spans="1:2" x14ac:dyDescent="0.35">
      <c r="A5765">
        <v>0.37838089251963181</v>
      </c>
      <c r="B5765" t="s">
        <v>6478</v>
      </c>
    </row>
    <row r="5766" spans="1:2" x14ac:dyDescent="0.35">
      <c r="A5766">
        <v>0.37848986863553846</v>
      </c>
      <c r="B5766" t="s">
        <v>848</v>
      </c>
    </row>
    <row r="5767" spans="1:2" x14ac:dyDescent="0.35">
      <c r="A5767">
        <v>0.378499778352623</v>
      </c>
      <c r="B5767" t="s">
        <v>30422</v>
      </c>
    </row>
    <row r="5768" spans="1:2" x14ac:dyDescent="0.35">
      <c r="A5768">
        <v>0.37855834319658943</v>
      </c>
      <c r="B5768" t="s">
        <v>15260</v>
      </c>
    </row>
    <row r="5769" spans="1:2" x14ac:dyDescent="0.35">
      <c r="A5769">
        <v>0.3785752965729412</v>
      </c>
      <c r="B5769" t="s">
        <v>25631</v>
      </c>
    </row>
    <row r="5770" spans="1:2" x14ac:dyDescent="0.35">
      <c r="A5770">
        <v>0.37864048358902025</v>
      </c>
      <c r="B5770" t="s">
        <v>34065</v>
      </c>
    </row>
    <row r="5771" spans="1:2" x14ac:dyDescent="0.35">
      <c r="A5771">
        <v>0.37870243875441617</v>
      </c>
      <c r="B5771" t="s">
        <v>6449</v>
      </c>
    </row>
    <row r="5772" spans="1:2" x14ac:dyDescent="0.35">
      <c r="A5772">
        <v>0.37872802014033791</v>
      </c>
      <c r="B5772" t="s">
        <v>2745</v>
      </c>
    </row>
    <row r="5773" spans="1:2" x14ac:dyDescent="0.35">
      <c r="A5773">
        <v>0.37879572567490744</v>
      </c>
      <c r="B5773" t="s">
        <v>29198</v>
      </c>
    </row>
    <row r="5774" spans="1:2" x14ac:dyDescent="0.35">
      <c r="A5774">
        <v>0.37881610634927493</v>
      </c>
      <c r="B5774" t="s">
        <v>515</v>
      </c>
    </row>
    <row r="5775" spans="1:2" x14ac:dyDescent="0.35">
      <c r="A5775">
        <v>0.37896148893958742</v>
      </c>
      <c r="B5775" t="s">
        <v>6581</v>
      </c>
    </row>
    <row r="5776" spans="1:2" x14ac:dyDescent="0.35">
      <c r="A5776">
        <v>0.37897403692936027</v>
      </c>
      <c r="B5776" t="s">
        <v>16078</v>
      </c>
    </row>
    <row r="5777" spans="1:2" x14ac:dyDescent="0.35">
      <c r="A5777">
        <v>0.37902238760325235</v>
      </c>
      <c r="B5777" t="s">
        <v>17326</v>
      </c>
    </row>
    <row r="5778" spans="1:2" x14ac:dyDescent="0.35">
      <c r="A5778">
        <v>0.37902767127941056</v>
      </c>
      <c r="B5778" t="s">
        <v>12829</v>
      </c>
    </row>
    <row r="5779" spans="1:2" x14ac:dyDescent="0.35">
      <c r="A5779">
        <v>0.37907583396650696</v>
      </c>
      <c r="B5779" t="s">
        <v>32827</v>
      </c>
    </row>
    <row r="5780" spans="1:2" x14ac:dyDescent="0.35">
      <c r="A5780">
        <v>0.37908683248061803</v>
      </c>
      <c r="B5780" t="s">
        <v>18905</v>
      </c>
    </row>
    <row r="5781" spans="1:2" x14ac:dyDescent="0.35">
      <c r="A5781">
        <v>0.37910824093503942</v>
      </c>
      <c r="B5781" t="s">
        <v>14087</v>
      </c>
    </row>
    <row r="5782" spans="1:2" x14ac:dyDescent="0.35">
      <c r="A5782">
        <v>0.37939059449493895</v>
      </c>
      <c r="B5782" t="s">
        <v>10570</v>
      </c>
    </row>
    <row r="5783" spans="1:2" x14ac:dyDescent="0.35">
      <c r="A5783">
        <v>0.37941653217112264</v>
      </c>
      <c r="B5783" t="s">
        <v>8784</v>
      </c>
    </row>
    <row r="5784" spans="1:2" x14ac:dyDescent="0.35">
      <c r="A5784">
        <v>0.37947226512326004</v>
      </c>
      <c r="B5784" t="s">
        <v>10363</v>
      </c>
    </row>
    <row r="5785" spans="1:2" x14ac:dyDescent="0.35">
      <c r="A5785">
        <v>0.3794899101253677</v>
      </c>
      <c r="B5785" t="s">
        <v>11672</v>
      </c>
    </row>
    <row r="5786" spans="1:2" x14ac:dyDescent="0.35">
      <c r="A5786">
        <v>0.37949987462385593</v>
      </c>
      <c r="B5786" t="s">
        <v>2637</v>
      </c>
    </row>
    <row r="5787" spans="1:2" x14ac:dyDescent="0.35">
      <c r="A5787">
        <v>0.37953897478019721</v>
      </c>
      <c r="B5787" t="s">
        <v>29759</v>
      </c>
    </row>
    <row r="5788" spans="1:2" x14ac:dyDescent="0.35">
      <c r="A5788">
        <v>0.37956836380753262</v>
      </c>
      <c r="B5788" t="s">
        <v>21687</v>
      </c>
    </row>
    <row r="5789" spans="1:2" x14ac:dyDescent="0.35">
      <c r="A5789">
        <v>0.37957517742949043</v>
      </c>
      <c r="B5789" t="s">
        <v>5819</v>
      </c>
    </row>
    <row r="5790" spans="1:2" x14ac:dyDescent="0.35">
      <c r="A5790">
        <v>0.37960139112289393</v>
      </c>
      <c r="B5790" t="s">
        <v>33638</v>
      </c>
    </row>
    <row r="5791" spans="1:2" x14ac:dyDescent="0.35">
      <c r="A5791">
        <v>0.37960547290396435</v>
      </c>
      <c r="B5791" t="s">
        <v>34933</v>
      </c>
    </row>
    <row r="5792" spans="1:2" x14ac:dyDescent="0.35">
      <c r="A5792">
        <v>0.3796131171484694</v>
      </c>
      <c r="B5792" t="s">
        <v>2970</v>
      </c>
    </row>
    <row r="5793" spans="1:2" x14ac:dyDescent="0.35">
      <c r="A5793">
        <v>0.37970842241270375</v>
      </c>
      <c r="B5793" t="s">
        <v>13824</v>
      </c>
    </row>
    <row r="5794" spans="1:2" x14ac:dyDescent="0.35">
      <c r="A5794">
        <v>0.37971068596396745</v>
      </c>
      <c r="B5794" t="s">
        <v>25111</v>
      </c>
    </row>
    <row r="5795" spans="1:2" x14ac:dyDescent="0.35">
      <c r="A5795">
        <v>0.37976531920924766</v>
      </c>
      <c r="B5795" t="s">
        <v>12820</v>
      </c>
    </row>
    <row r="5796" spans="1:2" x14ac:dyDescent="0.35">
      <c r="A5796">
        <v>0.37978341358478984</v>
      </c>
      <c r="B5796" t="s">
        <v>6011</v>
      </c>
    </row>
    <row r="5797" spans="1:2" x14ac:dyDescent="0.35">
      <c r="A5797">
        <v>0.37978524304841277</v>
      </c>
      <c r="B5797" t="s">
        <v>25997</v>
      </c>
    </row>
    <row r="5798" spans="1:2" x14ac:dyDescent="0.35">
      <c r="A5798">
        <v>0.37980613248909423</v>
      </c>
      <c r="B5798" t="s">
        <v>12844</v>
      </c>
    </row>
    <row r="5799" spans="1:2" x14ac:dyDescent="0.35">
      <c r="A5799">
        <v>0.37984272787543338</v>
      </c>
      <c r="B5799" t="s">
        <v>14417</v>
      </c>
    </row>
    <row r="5800" spans="1:2" x14ac:dyDescent="0.35">
      <c r="A5800">
        <v>0.37993649892809561</v>
      </c>
      <c r="B5800" t="s">
        <v>14108</v>
      </c>
    </row>
    <row r="5801" spans="1:2" x14ac:dyDescent="0.35">
      <c r="A5801">
        <v>0.37999304603487871</v>
      </c>
      <c r="B5801" t="s">
        <v>33767</v>
      </c>
    </row>
    <row r="5802" spans="1:2" x14ac:dyDescent="0.35">
      <c r="A5802">
        <v>0.38000006269133896</v>
      </c>
      <c r="B5802" t="s">
        <v>34272</v>
      </c>
    </row>
    <row r="5803" spans="1:2" x14ac:dyDescent="0.35">
      <c r="A5803">
        <v>0.38000043774527076</v>
      </c>
      <c r="B5803" t="s">
        <v>13206</v>
      </c>
    </row>
    <row r="5804" spans="1:2" x14ac:dyDescent="0.35">
      <c r="A5804">
        <v>0.38000590065440304</v>
      </c>
      <c r="B5804" t="s">
        <v>23449</v>
      </c>
    </row>
    <row r="5805" spans="1:2" x14ac:dyDescent="0.35">
      <c r="A5805">
        <v>0.3800524951715098</v>
      </c>
      <c r="B5805" t="s">
        <v>4161</v>
      </c>
    </row>
    <row r="5806" spans="1:2" x14ac:dyDescent="0.35">
      <c r="A5806">
        <v>0.38005938220104213</v>
      </c>
      <c r="B5806" t="s">
        <v>24441</v>
      </c>
    </row>
    <row r="5807" spans="1:2" x14ac:dyDescent="0.35">
      <c r="A5807">
        <v>0.38029515701161853</v>
      </c>
      <c r="B5807" t="s">
        <v>11540</v>
      </c>
    </row>
    <row r="5808" spans="1:2" x14ac:dyDescent="0.35">
      <c r="A5808">
        <v>0.38030080683968248</v>
      </c>
      <c r="B5808" t="s">
        <v>5951</v>
      </c>
    </row>
    <row r="5809" spans="1:2" x14ac:dyDescent="0.35">
      <c r="A5809">
        <v>0.38032742632682248</v>
      </c>
      <c r="B5809" t="s">
        <v>31368</v>
      </c>
    </row>
    <row r="5810" spans="1:2" x14ac:dyDescent="0.35">
      <c r="A5810">
        <v>0.38045283530303464</v>
      </c>
      <c r="B5810" t="s">
        <v>24330</v>
      </c>
    </row>
    <row r="5811" spans="1:2" x14ac:dyDescent="0.35">
      <c r="A5811">
        <v>0.38046779345304604</v>
      </c>
      <c r="B5811" t="s">
        <v>21152</v>
      </c>
    </row>
    <row r="5812" spans="1:2" x14ac:dyDescent="0.35">
      <c r="A5812">
        <v>0.38048868990915874</v>
      </c>
      <c r="B5812" t="s">
        <v>24174</v>
      </c>
    </row>
    <row r="5813" spans="1:2" x14ac:dyDescent="0.35">
      <c r="A5813">
        <v>0.38054190807342908</v>
      </c>
      <c r="B5813" t="s">
        <v>31105</v>
      </c>
    </row>
    <row r="5814" spans="1:2" x14ac:dyDescent="0.35">
      <c r="A5814">
        <v>0.38059760178173824</v>
      </c>
      <c r="B5814" t="s">
        <v>4471</v>
      </c>
    </row>
    <row r="5815" spans="1:2" x14ac:dyDescent="0.35">
      <c r="A5815">
        <v>0.38074771279616176</v>
      </c>
      <c r="B5815" t="s">
        <v>32998</v>
      </c>
    </row>
    <row r="5816" spans="1:2" x14ac:dyDescent="0.35">
      <c r="A5816">
        <v>0.38079132178189184</v>
      </c>
      <c r="B5816" t="s">
        <v>9686</v>
      </c>
    </row>
    <row r="5817" spans="1:2" x14ac:dyDescent="0.35">
      <c r="A5817">
        <v>0.3808067901508338</v>
      </c>
      <c r="B5817" t="s">
        <v>34179</v>
      </c>
    </row>
    <row r="5818" spans="1:2" x14ac:dyDescent="0.35">
      <c r="A5818">
        <v>0.3808196707920008</v>
      </c>
      <c r="B5818" t="s">
        <v>4680</v>
      </c>
    </row>
    <row r="5819" spans="1:2" x14ac:dyDescent="0.35">
      <c r="A5819">
        <v>0.38081994963652727</v>
      </c>
      <c r="B5819" t="s">
        <v>16514</v>
      </c>
    </row>
    <row r="5820" spans="1:2" x14ac:dyDescent="0.35">
      <c r="A5820">
        <v>0.38084919872735429</v>
      </c>
      <c r="B5820" t="s">
        <v>5037</v>
      </c>
    </row>
    <row r="5821" spans="1:2" x14ac:dyDescent="0.35">
      <c r="A5821">
        <v>0.3808879438109169</v>
      </c>
      <c r="B5821" t="s">
        <v>27692</v>
      </c>
    </row>
    <row r="5822" spans="1:2" x14ac:dyDescent="0.35">
      <c r="A5822">
        <v>0.38091817189636201</v>
      </c>
      <c r="B5822" t="s">
        <v>28878</v>
      </c>
    </row>
    <row r="5823" spans="1:2" x14ac:dyDescent="0.35">
      <c r="A5823">
        <v>0.38097741323496631</v>
      </c>
      <c r="B5823" t="s">
        <v>14339</v>
      </c>
    </row>
    <row r="5824" spans="1:2" x14ac:dyDescent="0.35">
      <c r="A5824">
        <v>0.38103393298098082</v>
      </c>
      <c r="B5824" t="s">
        <v>20700</v>
      </c>
    </row>
    <row r="5825" spans="1:2" x14ac:dyDescent="0.35">
      <c r="A5825">
        <v>0.38115644197138138</v>
      </c>
      <c r="B5825" t="s">
        <v>31410</v>
      </c>
    </row>
    <row r="5826" spans="1:2" x14ac:dyDescent="0.35">
      <c r="A5826">
        <v>0.38122596229425848</v>
      </c>
      <c r="B5826" t="s">
        <v>18117</v>
      </c>
    </row>
    <row r="5827" spans="1:2" x14ac:dyDescent="0.35">
      <c r="A5827">
        <v>0.38123352368821373</v>
      </c>
      <c r="B5827" t="s">
        <v>24479</v>
      </c>
    </row>
    <row r="5828" spans="1:2" x14ac:dyDescent="0.35">
      <c r="A5828">
        <v>0.38124344964725093</v>
      </c>
      <c r="B5828" t="s">
        <v>15467</v>
      </c>
    </row>
    <row r="5829" spans="1:2" x14ac:dyDescent="0.35">
      <c r="A5829">
        <v>0.38137792216654332</v>
      </c>
      <c r="B5829" t="s">
        <v>29571</v>
      </c>
    </row>
    <row r="5830" spans="1:2" x14ac:dyDescent="0.35">
      <c r="A5830">
        <v>0.38142664584142111</v>
      </c>
      <c r="B5830" t="s">
        <v>29129</v>
      </c>
    </row>
    <row r="5831" spans="1:2" x14ac:dyDescent="0.35">
      <c r="A5831">
        <v>0.38146372689956637</v>
      </c>
      <c r="B5831" t="s">
        <v>4770</v>
      </c>
    </row>
    <row r="5832" spans="1:2" x14ac:dyDescent="0.35">
      <c r="A5832">
        <v>0.38147121458203254</v>
      </c>
      <c r="B5832" t="s">
        <v>5373</v>
      </c>
    </row>
    <row r="5833" spans="1:2" x14ac:dyDescent="0.35">
      <c r="A5833">
        <v>0.381489287427556</v>
      </c>
      <c r="B5833" t="s">
        <v>17257</v>
      </c>
    </row>
    <row r="5834" spans="1:2" x14ac:dyDescent="0.35">
      <c r="A5834">
        <v>0.38151876801779072</v>
      </c>
      <c r="B5834" t="s">
        <v>22358</v>
      </c>
    </row>
    <row r="5835" spans="1:2" x14ac:dyDescent="0.35">
      <c r="A5835">
        <v>0.38157102849274821</v>
      </c>
      <c r="B5835" t="s">
        <v>17617</v>
      </c>
    </row>
    <row r="5836" spans="1:2" x14ac:dyDescent="0.35">
      <c r="A5836">
        <v>0.38159287782724899</v>
      </c>
      <c r="B5836" t="s">
        <v>5723</v>
      </c>
    </row>
    <row r="5837" spans="1:2" x14ac:dyDescent="0.35">
      <c r="A5837">
        <v>0.38160055545980781</v>
      </c>
      <c r="B5837" t="s">
        <v>4164</v>
      </c>
    </row>
    <row r="5838" spans="1:2" x14ac:dyDescent="0.35">
      <c r="A5838">
        <v>0.38163296910171646</v>
      </c>
      <c r="B5838" t="s">
        <v>17059</v>
      </c>
    </row>
    <row r="5839" spans="1:2" x14ac:dyDescent="0.35">
      <c r="A5839">
        <v>0.38164696436924983</v>
      </c>
      <c r="B5839" t="s">
        <v>4548</v>
      </c>
    </row>
    <row r="5840" spans="1:2" x14ac:dyDescent="0.35">
      <c r="A5840">
        <v>0.38166180932703475</v>
      </c>
      <c r="B5840" t="s">
        <v>6399</v>
      </c>
    </row>
    <row r="5841" spans="1:2" x14ac:dyDescent="0.35">
      <c r="A5841">
        <v>0.38193504817830537</v>
      </c>
      <c r="B5841" t="s">
        <v>14393</v>
      </c>
    </row>
    <row r="5842" spans="1:2" x14ac:dyDescent="0.35">
      <c r="A5842">
        <v>0.38201700744001799</v>
      </c>
      <c r="B5842" t="s">
        <v>27491</v>
      </c>
    </row>
    <row r="5843" spans="1:2" x14ac:dyDescent="0.35">
      <c r="A5843">
        <v>0.38201998464769432</v>
      </c>
      <c r="B5843" t="s">
        <v>17046</v>
      </c>
    </row>
    <row r="5844" spans="1:2" x14ac:dyDescent="0.35">
      <c r="A5844">
        <v>0.38202596791027338</v>
      </c>
      <c r="B5844" t="s">
        <v>341</v>
      </c>
    </row>
    <row r="5845" spans="1:2" x14ac:dyDescent="0.35">
      <c r="A5845">
        <v>0.38213324107845614</v>
      </c>
      <c r="B5845" t="s">
        <v>24467</v>
      </c>
    </row>
    <row r="5846" spans="1:2" x14ac:dyDescent="0.35">
      <c r="A5846">
        <v>0.38223100508928387</v>
      </c>
      <c r="B5846" t="s">
        <v>8142</v>
      </c>
    </row>
    <row r="5847" spans="1:2" x14ac:dyDescent="0.35">
      <c r="A5847">
        <v>0.38223298444841242</v>
      </c>
      <c r="B5847" t="s">
        <v>30269</v>
      </c>
    </row>
    <row r="5848" spans="1:2" x14ac:dyDescent="0.35">
      <c r="A5848">
        <v>0.38224665413622688</v>
      </c>
      <c r="B5848" t="s">
        <v>24725</v>
      </c>
    </row>
    <row r="5849" spans="1:2" x14ac:dyDescent="0.35">
      <c r="A5849">
        <v>0.38233880749053756</v>
      </c>
      <c r="B5849" t="s">
        <v>30078</v>
      </c>
    </row>
    <row r="5850" spans="1:2" x14ac:dyDescent="0.35">
      <c r="A5850">
        <v>0.38238984343328269</v>
      </c>
      <c r="B5850" t="s">
        <v>12242</v>
      </c>
    </row>
    <row r="5851" spans="1:2" x14ac:dyDescent="0.35">
      <c r="A5851">
        <v>0.38240151510583026</v>
      </c>
      <c r="B5851" t="s">
        <v>15619</v>
      </c>
    </row>
    <row r="5852" spans="1:2" x14ac:dyDescent="0.35">
      <c r="A5852">
        <v>0.38241739317752338</v>
      </c>
      <c r="B5852" t="s">
        <v>26252</v>
      </c>
    </row>
    <row r="5853" spans="1:2" x14ac:dyDescent="0.35">
      <c r="A5853">
        <v>0.38245993813964407</v>
      </c>
      <c r="B5853" t="s">
        <v>1428</v>
      </c>
    </row>
    <row r="5854" spans="1:2" x14ac:dyDescent="0.35">
      <c r="A5854">
        <v>0.38251109521027354</v>
      </c>
      <c r="B5854" t="s">
        <v>9177</v>
      </c>
    </row>
    <row r="5855" spans="1:2" x14ac:dyDescent="0.35">
      <c r="A5855">
        <v>0.38253050450701187</v>
      </c>
      <c r="B5855" t="s">
        <v>19420</v>
      </c>
    </row>
    <row r="5856" spans="1:2" x14ac:dyDescent="0.35">
      <c r="A5856">
        <v>0.3825674969765695</v>
      </c>
      <c r="B5856" t="s">
        <v>18024</v>
      </c>
    </row>
    <row r="5857" spans="1:2" x14ac:dyDescent="0.35">
      <c r="A5857">
        <v>0.38262634923193029</v>
      </c>
      <c r="B5857" t="s">
        <v>2652</v>
      </c>
    </row>
    <row r="5858" spans="1:2" x14ac:dyDescent="0.35">
      <c r="A5858">
        <v>0.38267744872048454</v>
      </c>
      <c r="B5858" t="s">
        <v>30039</v>
      </c>
    </row>
    <row r="5859" spans="1:2" x14ac:dyDescent="0.35">
      <c r="A5859">
        <v>0.38271739566831398</v>
      </c>
      <c r="B5859" t="s">
        <v>32719</v>
      </c>
    </row>
    <row r="5860" spans="1:2" x14ac:dyDescent="0.35">
      <c r="A5860">
        <v>0.38275436543114039</v>
      </c>
      <c r="B5860" t="s">
        <v>34347</v>
      </c>
    </row>
    <row r="5861" spans="1:2" x14ac:dyDescent="0.35">
      <c r="A5861">
        <v>0.38275501413638569</v>
      </c>
      <c r="B5861" t="s">
        <v>34647</v>
      </c>
    </row>
    <row r="5862" spans="1:2" x14ac:dyDescent="0.35">
      <c r="A5862">
        <v>0.38276966911314869</v>
      </c>
      <c r="B5862" t="s">
        <v>26966</v>
      </c>
    </row>
    <row r="5863" spans="1:2" x14ac:dyDescent="0.35">
      <c r="A5863">
        <v>0.38278141515066616</v>
      </c>
      <c r="B5863" t="s">
        <v>6487</v>
      </c>
    </row>
    <row r="5864" spans="1:2" x14ac:dyDescent="0.35">
      <c r="A5864">
        <v>0.38285487746065977</v>
      </c>
      <c r="B5864" t="s">
        <v>23883</v>
      </c>
    </row>
    <row r="5865" spans="1:2" x14ac:dyDescent="0.35">
      <c r="A5865">
        <v>0.38286409332522509</v>
      </c>
      <c r="B5865" t="s">
        <v>24354</v>
      </c>
    </row>
    <row r="5866" spans="1:2" x14ac:dyDescent="0.35">
      <c r="A5866">
        <v>0.38292967823480856</v>
      </c>
      <c r="B5866" t="s">
        <v>28619</v>
      </c>
    </row>
    <row r="5867" spans="1:2" x14ac:dyDescent="0.35">
      <c r="A5867">
        <v>0.38297514871414307</v>
      </c>
      <c r="B5867" t="s">
        <v>6258</v>
      </c>
    </row>
    <row r="5868" spans="1:2" x14ac:dyDescent="0.35">
      <c r="A5868">
        <v>0.38299626532535369</v>
      </c>
      <c r="B5868" t="s">
        <v>26153</v>
      </c>
    </row>
    <row r="5869" spans="1:2" x14ac:dyDescent="0.35">
      <c r="A5869">
        <v>0.38300560412539209</v>
      </c>
      <c r="B5869" t="s">
        <v>27155</v>
      </c>
    </row>
    <row r="5870" spans="1:2" x14ac:dyDescent="0.35">
      <c r="A5870">
        <v>0.38302359785845835</v>
      </c>
      <c r="B5870" t="s">
        <v>11163</v>
      </c>
    </row>
    <row r="5871" spans="1:2" x14ac:dyDescent="0.35">
      <c r="A5871">
        <v>0.38308110233562964</v>
      </c>
      <c r="B5871" t="s">
        <v>23859</v>
      </c>
    </row>
    <row r="5872" spans="1:2" x14ac:dyDescent="0.35">
      <c r="A5872">
        <v>0.38314980281307309</v>
      </c>
      <c r="B5872" t="s">
        <v>4974</v>
      </c>
    </row>
    <row r="5873" spans="1:2" x14ac:dyDescent="0.35">
      <c r="A5873">
        <v>0.38323138373326843</v>
      </c>
      <c r="B5873" t="s">
        <v>4304</v>
      </c>
    </row>
    <row r="5874" spans="1:2" x14ac:dyDescent="0.35">
      <c r="A5874">
        <v>0.38328877461450234</v>
      </c>
      <c r="B5874" t="s">
        <v>28037</v>
      </c>
    </row>
    <row r="5875" spans="1:2" x14ac:dyDescent="0.35">
      <c r="A5875">
        <v>0.38329472838411904</v>
      </c>
      <c r="B5875" t="s">
        <v>16102</v>
      </c>
    </row>
    <row r="5876" spans="1:2" x14ac:dyDescent="0.35">
      <c r="A5876">
        <v>0.38332187572532561</v>
      </c>
      <c r="B5876" t="s">
        <v>3344</v>
      </c>
    </row>
    <row r="5877" spans="1:2" x14ac:dyDescent="0.35">
      <c r="A5877">
        <v>0.3833239708314905</v>
      </c>
      <c r="B5877" t="s">
        <v>3400</v>
      </c>
    </row>
    <row r="5878" spans="1:2" x14ac:dyDescent="0.35">
      <c r="A5878">
        <v>0.38333428593875202</v>
      </c>
      <c r="B5878" t="s">
        <v>17870</v>
      </c>
    </row>
    <row r="5879" spans="1:2" x14ac:dyDescent="0.35">
      <c r="A5879">
        <v>0.38334570549783503</v>
      </c>
      <c r="B5879" t="s">
        <v>494</v>
      </c>
    </row>
    <row r="5880" spans="1:2" x14ac:dyDescent="0.35">
      <c r="A5880">
        <v>0.38340593929368105</v>
      </c>
      <c r="B5880" t="s">
        <v>30826</v>
      </c>
    </row>
    <row r="5881" spans="1:2" x14ac:dyDescent="0.35">
      <c r="A5881">
        <v>0.38353559345113147</v>
      </c>
      <c r="B5881" t="s">
        <v>14818</v>
      </c>
    </row>
    <row r="5882" spans="1:2" x14ac:dyDescent="0.35">
      <c r="A5882">
        <v>0.38354801782385312</v>
      </c>
      <c r="B5882" t="s">
        <v>6369</v>
      </c>
    </row>
    <row r="5883" spans="1:2" x14ac:dyDescent="0.35">
      <c r="A5883">
        <v>0.38357942625380248</v>
      </c>
      <c r="B5883" t="s">
        <v>22517</v>
      </c>
    </row>
    <row r="5884" spans="1:2" x14ac:dyDescent="0.35">
      <c r="A5884">
        <v>0.38361287392828158</v>
      </c>
      <c r="B5884" t="s">
        <v>1596</v>
      </c>
    </row>
    <row r="5885" spans="1:2" x14ac:dyDescent="0.35">
      <c r="A5885">
        <v>0.383641375841002</v>
      </c>
      <c r="B5885" t="s">
        <v>4623</v>
      </c>
    </row>
    <row r="5886" spans="1:2" x14ac:dyDescent="0.35">
      <c r="A5886">
        <v>0.38368836284097135</v>
      </c>
      <c r="B5886" t="s">
        <v>6665</v>
      </c>
    </row>
    <row r="5887" spans="1:2" x14ac:dyDescent="0.35">
      <c r="A5887">
        <v>0.38377509945099458</v>
      </c>
      <c r="B5887" t="s">
        <v>12008</v>
      </c>
    </row>
    <row r="5888" spans="1:2" x14ac:dyDescent="0.35">
      <c r="A5888">
        <v>0.38383022570828779</v>
      </c>
      <c r="B5888" t="s">
        <v>16060</v>
      </c>
    </row>
    <row r="5889" spans="1:2" x14ac:dyDescent="0.35">
      <c r="A5889">
        <v>0.38385506097804173</v>
      </c>
      <c r="B5889" t="s">
        <v>10330</v>
      </c>
    </row>
    <row r="5890" spans="1:2" x14ac:dyDescent="0.35">
      <c r="A5890">
        <v>0.38387567969109904</v>
      </c>
      <c r="B5890" t="s">
        <v>29744</v>
      </c>
    </row>
    <row r="5891" spans="1:2" x14ac:dyDescent="0.35">
      <c r="A5891">
        <v>0.38390062692753713</v>
      </c>
      <c r="B5891" t="s">
        <v>2023</v>
      </c>
    </row>
    <row r="5892" spans="1:2" x14ac:dyDescent="0.35">
      <c r="A5892">
        <v>0.38393906786515075</v>
      </c>
      <c r="B5892" t="s">
        <v>7535</v>
      </c>
    </row>
    <row r="5893" spans="1:2" x14ac:dyDescent="0.35">
      <c r="A5893">
        <v>0.38394245981748204</v>
      </c>
      <c r="B5893" t="s">
        <v>15766</v>
      </c>
    </row>
    <row r="5894" spans="1:2" x14ac:dyDescent="0.35">
      <c r="A5894">
        <v>0.38395249226945105</v>
      </c>
      <c r="B5894" t="s">
        <v>25910</v>
      </c>
    </row>
    <row r="5895" spans="1:2" x14ac:dyDescent="0.35">
      <c r="A5895">
        <v>0.38397967722947351</v>
      </c>
      <c r="B5895" t="s">
        <v>11229</v>
      </c>
    </row>
    <row r="5896" spans="1:2" x14ac:dyDescent="0.35">
      <c r="A5896">
        <v>0.38408071252403192</v>
      </c>
      <c r="B5896" t="s">
        <v>35274</v>
      </c>
    </row>
    <row r="5897" spans="1:2" x14ac:dyDescent="0.35">
      <c r="A5897">
        <v>0.38412480673846033</v>
      </c>
      <c r="B5897" t="s">
        <v>25259</v>
      </c>
    </row>
    <row r="5898" spans="1:2" x14ac:dyDescent="0.35">
      <c r="A5898">
        <v>0.384210556673448</v>
      </c>
      <c r="B5898" t="s">
        <v>7868</v>
      </c>
    </row>
    <row r="5899" spans="1:2" x14ac:dyDescent="0.35">
      <c r="A5899">
        <v>0.38421131327912028</v>
      </c>
      <c r="B5899" t="s">
        <v>18771</v>
      </c>
    </row>
    <row r="5900" spans="1:2" x14ac:dyDescent="0.35">
      <c r="A5900">
        <v>0.38423013970527775</v>
      </c>
      <c r="B5900" t="s">
        <v>26918</v>
      </c>
    </row>
    <row r="5901" spans="1:2" x14ac:dyDescent="0.35">
      <c r="A5901">
        <v>0.38427727115760152</v>
      </c>
      <c r="B5901" t="s">
        <v>17140</v>
      </c>
    </row>
    <row r="5902" spans="1:2" x14ac:dyDescent="0.35">
      <c r="A5902">
        <v>0.38433762858138026</v>
      </c>
      <c r="B5902" t="s">
        <v>6005</v>
      </c>
    </row>
    <row r="5903" spans="1:2" x14ac:dyDescent="0.35">
      <c r="A5903">
        <v>0.3844009549287063</v>
      </c>
      <c r="B5903" t="s">
        <v>3472</v>
      </c>
    </row>
    <row r="5904" spans="1:2" x14ac:dyDescent="0.35">
      <c r="A5904">
        <v>0.38444533867162395</v>
      </c>
      <c r="B5904" t="s">
        <v>7880</v>
      </c>
    </row>
    <row r="5905" spans="1:2" x14ac:dyDescent="0.35">
      <c r="A5905">
        <v>0.3844657732730507</v>
      </c>
      <c r="B5905" t="s">
        <v>15646</v>
      </c>
    </row>
    <row r="5906" spans="1:2" x14ac:dyDescent="0.35">
      <c r="A5906">
        <v>0.38447368291401934</v>
      </c>
      <c r="B5906" t="s">
        <v>25105</v>
      </c>
    </row>
    <row r="5907" spans="1:2" x14ac:dyDescent="0.35">
      <c r="A5907">
        <v>0.38451670754088968</v>
      </c>
      <c r="B5907" t="s">
        <v>25369</v>
      </c>
    </row>
    <row r="5908" spans="1:2" x14ac:dyDescent="0.35">
      <c r="A5908">
        <v>0.38453119664653285</v>
      </c>
      <c r="B5908" t="s">
        <v>30934</v>
      </c>
    </row>
    <row r="5909" spans="1:2" x14ac:dyDescent="0.35">
      <c r="A5909">
        <v>0.3845427260706753</v>
      </c>
      <c r="B5909" t="s">
        <v>2895</v>
      </c>
    </row>
    <row r="5910" spans="1:2" x14ac:dyDescent="0.35">
      <c r="A5910">
        <v>0.38455112607880992</v>
      </c>
      <c r="B5910" t="s">
        <v>32107</v>
      </c>
    </row>
    <row r="5911" spans="1:2" x14ac:dyDescent="0.35">
      <c r="A5911">
        <v>0.3845519319003019</v>
      </c>
      <c r="B5911" t="s">
        <v>8655</v>
      </c>
    </row>
    <row r="5912" spans="1:2" x14ac:dyDescent="0.35">
      <c r="A5912">
        <v>0.3845537060965098</v>
      </c>
      <c r="B5912" t="s">
        <v>32185</v>
      </c>
    </row>
    <row r="5913" spans="1:2" x14ac:dyDescent="0.35">
      <c r="A5913">
        <v>0.38456643801883078</v>
      </c>
      <c r="B5913" t="s">
        <v>29774</v>
      </c>
    </row>
    <row r="5914" spans="1:2" x14ac:dyDescent="0.35">
      <c r="A5914">
        <v>0.38459085899371637</v>
      </c>
      <c r="B5914" t="s">
        <v>11726</v>
      </c>
    </row>
    <row r="5915" spans="1:2" x14ac:dyDescent="0.35">
      <c r="A5915">
        <v>0.38461797137944209</v>
      </c>
      <c r="B5915" t="s">
        <v>18393</v>
      </c>
    </row>
    <row r="5916" spans="1:2" x14ac:dyDescent="0.35">
      <c r="A5916">
        <v>0.38474599228289325</v>
      </c>
      <c r="B5916" t="s">
        <v>19568</v>
      </c>
    </row>
    <row r="5917" spans="1:2" x14ac:dyDescent="0.35">
      <c r="A5917">
        <v>0.38479782692806852</v>
      </c>
      <c r="B5917" t="s">
        <v>18828</v>
      </c>
    </row>
    <row r="5918" spans="1:2" x14ac:dyDescent="0.35">
      <c r="A5918">
        <v>0.38482849260284424</v>
      </c>
      <c r="B5918" t="s">
        <v>14450</v>
      </c>
    </row>
    <row r="5919" spans="1:2" x14ac:dyDescent="0.35">
      <c r="A5919">
        <v>0.38495915862228131</v>
      </c>
      <c r="B5919" t="s">
        <v>34380</v>
      </c>
    </row>
    <row r="5920" spans="1:2" x14ac:dyDescent="0.35">
      <c r="A5920">
        <v>0.38498894218054985</v>
      </c>
      <c r="B5920" t="s">
        <v>1904</v>
      </c>
    </row>
    <row r="5921" spans="1:2" x14ac:dyDescent="0.35">
      <c r="A5921">
        <v>0.38501561006228524</v>
      </c>
      <c r="B5921" t="s">
        <v>8823</v>
      </c>
    </row>
    <row r="5922" spans="1:2" x14ac:dyDescent="0.35">
      <c r="A5922">
        <v>0.38507812879058972</v>
      </c>
      <c r="B5922" t="s">
        <v>14156</v>
      </c>
    </row>
    <row r="5923" spans="1:2" x14ac:dyDescent="0.35">
      <c r="A5923">
        <v>0.38509047956292242</v>
      </c>
      <c r="B5923" t="s">
        <v>20363</v>
      </c>
    </row>
    <row r="5924" spans="1:2" x14ac:dyDescent="0.35">
      <c r="A5924">
        <v>0.38516436289262007</v>
      </c>
      <c r="B5924" t="s">
        <v>5664</v>
      </c>
    </row>
    <row r="5925" spans="1:2" x14ac:dyDescent="0.35">
      <c r="A5925">
        <v>0.38517520020685897</v>
      </c>
      <c r="B5925" t="s">
        <v>5175</v>
      </c>
    </row>
    <row r="5926" spans="1:2" x14ac:dyDescent="0.35">
      <c r="A5926">
        <v>0.38518292551194094</v>
      </c>
      <c r="B5926" t="s">
        <v>19085</v>
      </c>
    </row>
    <row r="5927" spans="1:2" x14ac:dyDescent="0.35">
      <c r="A5927">
        <v>0.38520454334390863</v>
      </c>
      <c r="B5927" t="s">
        <v>16759</v>
      </c>
    </row>
    <row r="5928" spans="1:2" x14ac:dyDescent="0.35">
      <c r="A5928">
        <v>0.38520773028052108</v>
      </c>
      <c r="B5928" t="s">
        <v>33973</v>
      </c>
    </row>
    <row r="5929" spans="1:2" x14ac:dyDescent="0.35">
      <c r="A5929">
        <v>0.3852353007331133</v>
      </c>
      <c r="B5929" t="s">
        <v>15025</v>
      </c>
    </row>
    <row r="5930" spans="1:2" x14ac:dyDescent="0.35">
      <c r="A5930">
        <v>0.38524769332428405</v>
      </c>
      <c r="B5930" t="s">
        <v>17918</v>
      </c>
    </row>
    <row r="5931" spans="1:2" x14ac:dyDescent="0.35">
      <c r="A5931">
        <v>0.38524887203041724</v>
      </c>
      <c r="B5931" t="s">
        <v>10013</v>
      </c>
    </row>
    <row r="5932" spans="1:2" x14ac:dyDescent="0.35">
      <c r="A5932">
        <v>0.38533872578946843</v>
      </c>
      <c r="B5932" t="s">
        <v>4656</v>
      </c>
    </row>
    <row r="5933" spans="1:2" x14ac:dyDescent="0.35">
      <c r="A5933">
        <v>0.38534750564493464</v>
      </c>
      <c r="B5933" t="s">
        <v>2778</v>
      </c>
    </row>
    <row r="5934" spans="1:2" x14ac:dyDescent="0.35">
      <c r="A5934">
        <v>0.38535259571667074</v>
      </c>
      <c r="B5934" t="s">
        <v>14863</v>
      </c>
    </row>
    <row r="5935" spans="1:2" x14ac:dyDescent="0.35">
      <c r="A5935">
        <v>0.38535606957979551</v>
      </c>
      <c r="B5935" t="s">
        <v>29165</v>
      </c>
    </row>
    <row r="5936" spans="1:2" x14ac:dyDescent="0.35">
      <c r="A5936">
        <v>0.38538174539293002</v>
      </c>
      <c r="B5936" t="s">
        <v>25080</v>
      </c>
    </row>
    <row r="5937" spans="1:2" x14ac:dyDescent="0.35">
      <c r="A5937">
        <v>0.38542594328667945</v>
      </c>
      <c r="B5937" t="s">
        <v>32704</v>
      </c>
    </row>
    <row r="5938" spans="1:2" x14ac:dyDescent="0.35">
      <c r="A5938">
        <v>0.38542684122058984</v>
      </c>
      <c r="B5938" t="s">
        <v>15961</v>
      </c>
    </row>
    <row r="5939" spans="1:2" x14ac:dyDescent="0.35">
      <c r="A5939">
        <v>0.3854805879072048</v>
      </c>
      <c r="B5939" t="s">
        <v>33605</v>
      </c>
    </row>
    <row r="5940" spans="1:2" x14ac:dyDescent="0.35">
      <c r="A5940">
        <v>0.38548559709741287</v>
      </c>
      <c r="B5940" t="s">
        <v>20084</v>
      </c>
    </row>
    <row r="5941" spans="1:2" x14ac:dyDescent="0.35">
      <c r="A5941">
        <v>0.38556961302978326</v>
      </c>
      <c r="B5941" t="s">
        <v>27713</v>
      </c>
    </row>
    <row r="5942" spans="1:2" x14ac:dyDescent="0.35">
      <c r="A5942">
        <v>0.38568570890959564</v>
      </c>
      <c r="B5942" t="s">
        <v>20933</v>
      </c>
    </row>
    <row r="5943" spans="1:2" x14ac:dyDescent="0.35">
      <c r="A5943">
        <v>0.38585717921424995</v>
      </c>
      <c r="B5943" t="s">
        <v>25982</v>
      </c>
    </row>
    <row r="5944" spans="1:2" x14ac:dyDescent="0.35">
      <c r="A5944">
        <v>0.3859221258579062</v>
      </c>
      <c r="B5944" t="s">
        <v>21882</v>
      </c>
    </row>
    <row r="5945" spans="1:2" x14ac:dyDescent="0.35">
      <c r="A5945">
        <v>0.38597384137230761</v>
      </c>
      <c r="B5945" t="s">
        <v>13092</v>
      </c>
    </row>
    <row r="5946" spans="1:2" x14ac:dyDescent="0.35">
      <c r="A5946">
        <v>0.38597668425963666</v>
      </c>
      <c r="B5946" t="s">
        <v>30500</v>
      </c>
    </row>
    <row r="5947" spans="1:2" x14ac:dyDescent="0.35">
      <c r="A5947">
        <v>0.38600071622546167</v>
      </c>
      <c r="B5947" t="s">
        <v>22322</v>
      </c>
    </row>
    <row r="5948" spans="1:2" x14ac:dyDescent="0.35">
      <c r="A5948">
        <v>0.38600086941307227</v>
      </c>
      <c r="B5948" t="s">
        <v>20849</v>
      </c>
    </row>
    <row r="5949" spans="1:2" x14ac:dyDescent="0.35">
      <c r="A5949">
        <v>0.38602387984522796</v>
      </c>
      <c r="B5949" t="s">
        <v>4349</v>
      </c>
    </row>
    <row r="5950" spans="1:2" x14ac:dyDescent="0.35">
      <c r="A5950">
        <v>0.38606499690643942</v>
      </c>
      <c r="B5950" t="s">
        <v>21188</v>
      </c>
    </row>
    <row r="5951" spans="1:2" x14ac:dyDescent="0.35">
      <c r="A5951">
        <v>0.38612302817482202</v>
      </c>
      <c r="B5951" t="s">
        <v>22831</v>
      </c>
    </row>
    <row r="5952" spans="1:2" x14ac:dyDescent="0.35">
      <c r="A5952">
        <v>0.38613392164484062</v>
      </c>
      <c r="B5952" t="s">
        <v>34050</v>
      </c>
    </row>
    <row r="5953" spans="1:2" x14ac:dyDescent="0.35">
      <c r="A5953">
        <v>0.38615326468099659</v>
      </c>
      <c r="B5953" t="s">
        <v>1084</v>
      </c>
    </row>
    <row r="5954" spans="1:2" x14ac:dyDescent="0.35">
      <c r="A5954">
        <v>0.38615787882074659</v>
      </c>
      <c r="B5954" t="s">
        <v>21167</v>
      </c>
    </row>
    <row r="5955" spans="1:2" x14ac:dyDescent="0.35">
      <c r="A5955">
        <v>0.38627954494403166</v>
      </c>
      <c r="B5955" t="s">
        <v>15395</v>
      </c>
    </row>
    <row r="5956" spans="1:2" x14ac:dyDescent="0.35">
      <c r="A5956">
        <v>0.38629109647535276</v>
      </c>
      <c r="B5956" t="s">
        <v>10156</v>
      </c>
    </row>
    <row r="5957" spans="1:2" x14ac:dyDescent="0.35">
      <c r="A5957">
        <v>0.38632877788626691</v>
      </c>
      <c r="B5957" t="s">
        <v>33650</v>
      </c>
    </row>
    <row r="5958" spans="1:2" x14ac:dyDescent="0.35">
      <c r="A5958">
        <v>0.38633655086652063</v>
      </c>
      <c r="B5958" t="s">
        <v>31894</v>
      </c>
    </row>
    <row r="5959" spans="1:2" x14ac:dyDescent="0.35">
      <c r="A5959">
        <v>0.38640565012711514</v>
      </c>
      <c r="B5959" t="s">
        <v>32917</v>
      </c>
    </row>
    <row r="5960" spans="1:2" x14ac:dyDescent="0.35">
      <c r="A5960">
        <v>0.3864270703646579</v>
      </c>
      <c r="B5960" t="s">
        <v>17503</v>
      </c>
    </row>
    <row r="5961" spans="1:2" x14ac:dyDescent="0.35">
      <c r="A5961">
        <v>0.38651788711122986</v>
      </c>
      <c r="B5961" t="s">
        <v>9506</v>
      </c>
    </row>
    <row r="5962" spans="1:2" x14ac:dyDescent="0.35">
      <c r="A5962">
        <v>0.38657204769449854</v>
      </c>
      <c r="B5962" t="s">
        <v>5699</v>
      </c>
    </row>
    <row r="5963" spans="1:2" x14ac:dyDescent="0.35">
      <c r="A5963">
        <v>0.38658471564678631</v>
      </c>
      <c r="B5963" t="s">
        <v>21278</v>
      </c>
    </row>
    <row r="5964" spans="1:2" x14ac:dyDescent="0.35">
      <c r="A5964">
        <v>0.38658689452001077</v>
      </c>
      <c r="B5964" t="s">
        <v>20956</v>
      </c>
    </row>
    <row r="5965" spans="1:2" x14ac:dyDescent="0.35">
      <c r="A5965">
        <v>0.38662894991159791</v>
      </c>
      <c r="B5965" t="s">
        <v>10573</v>
      </c>
    </row>
    <row r="5966" spans="1:2" x14ac:dyDescent="0.35">
      <c r="A5966">
        <v>0.38668504916265095</v>
      </c>
      <c r="B5966" t="s">
        <v>20219</v>
      </c>
    </row>
    <row r="5967" spans="1:2" x14ac:dyDescent="0.35">
      <c r="A5967">
        <v>0.38675256315402623</v>
      </c>
      <c r="B5967" t="s">
        <v>26681</v>
      </c>
    </row>
    <row r="5968" spans="1:2" x14ac:dyDescent="0.35">
      <c r="A5968">
        <v>0.38675626721241074</v>
      </c>
      <c r="B5968" t="s">
        <v>28049</v>
      </c>
    </row>
    <row r="5969" spans="1:2" x14ac:dyDescent="0.35">
      <c r="A5969">
        <v>0.38679681239912289</v>
      </c>
      <c r="B5969" t="s">
        <v>15503</v>
      </c>
    </row>
    <row r="5970" spans="1:2" x14ac:dyDescent="0.35">
      <c r="A5970">
        <v>0.386801044863266</v>
      </c>
      <c r="B5970" t="s">
        <v>16389</v>
      </c>
    </row>
    <row r="5971" spans="1:2" x14ac:dyDescent="0.35">
      <c r="A5971">
        <v>0.38685294589445263</v>
      </c>
      <c r="B5971" t="s">
        <v>7520</v>
      </c>
    </row>
    <row r="5972" spans="1:2" x14ac:dyDescent="0.35">
      <c r="A5972">
        <v>0.38685522428372732</v>
      </c>
      <c r="B5972" t="s">
        <v>28487</v>
      </c>
    </row>
    <row r="5973" spans="1:2" x14ac:dyDescent="0.35">
      <c r="A5973">
        <v>0.38685905595722564</v>
      </c>
      <c r="B5973" t="s">
        <v>29693</v>
      </c>
    </row>
    <row r="5974" spans="1:2" x14ac:dyDescent="0.35">
      <c r="A5974">
        <v>0.38690926963685468</v>
      </c>
      <c r="B5974" t="s">
        <v>29174</v>
      </c>
    </row>
    <row r="5975" spans="1:2" x14ac:dyDescent="0.35">
      <c r="A5975">
        <v>0.38699585028267319</v>
      </c>
      <c r="B5975" t="s">
        <v>9710</v>
      </c>
    </row>
    <row r="5976" spans="1:2" x14ac:dyDescent="0.35">
      <c r="A5976">
        <v>0.38699754168175843</v>
      </c>
      <c r="B5976" t="s">
        <v>21942</v>
      </c>
    </row>
    <row r="5977" spans="1:2" x14ac:dyDescent="0.35">
      <c r="A5977">
        <v>0.38701979171520229</v>
      </c>
      <c r="B5977" t="s">
        <v>26960</v>
      </c>
    </row>
    <row r="5978" spans="1:2" x14ac:dyDescent="0.35">
      <c r="A5978">
        <v>0.38706736282937054</v>
      </c>
      <c r="B5978" t="s">
        <v>18018</v>
      </c>
    </row>
    <row r="5979" spans="1:2" x14ac:dyDescent="0.35">
      <c r="A5979">
        <v>0.38706894712062589</v>
      </c>
      <c r="B5979" t="s">
        <v>11528</v>
      </c>
    </row>
    <row r="5980" spans="1:2" x14ac:dyDescent="0.35">
      <c r="A5980">
        <v>0.38709894808814549</v>
      </c>
      <c r="B5980" t="s">
        <v>16168</v>
      </c>
    </row>
    <row r="5981" spans="1:2" x14ac:dyDescent="0.35">
      <c r="A5981">
        <v>0.38710758099260362</v>
      </c>
      <c r="B5981" t="s">
        <v>18150</v>
      </c>
    </row>
    <row r="5982" spans="1:2" x14ac:dyDescent="0.35">
      <c r="A5982">
        <v>0.38710920073240035</v>
      </c>
      <c r="B5982" t="s">
        <v>26675</v>
      </c>
    </row>
    <row r="5983" spans="1:2" x14ac:dyDescent="0.35">
      <c r="A5983">
        <v>0.38717514876363329</v>
      </c>
      <c r="B5983" t="s">
        <v>788</v>
      </c>
    </row>
    <row r="5984" spans="1:2" x14ac:dyDescent="0.35">
      <c r="A5984">
        <v>0.38718909450024991</v>
      </c>
      <c r="B5984" t="s">
        <v>25841</v>
      </c>
    </row>
    <row r="5985" spans="1:2" x14ac:dyDescent="0.35">
      <c r="A5985">
        <v>0.38725120988714723</v>
      </c>
      <c r="B5985" t="s">
        <v>11471</v>
      </c>
    </row>
    <row r="5986" spans="1:2" x14ac:dyDescent="0.35">
      <c r="A5986">
        <v>0.38726255031851975</v>
      </c>
      <c r="B5986" t="s">
        <v>8736</v>
      </c>
    </row>
    <row r="5987" spans="1:2" x14ac:dyDescent="0.35">
      <c r="A5987">
        <v>0.38726939657724624</v>
      </c>
      <c r="B5987" t="s">
        <v>19994</v>
      </c>
    </row>
    <row r="5988" spans="1:2" x14ac:dyDescent="0.35">
      <c r="A5988">
        <v>0.38735544136706962</v>
      </c>
      <c r="B5988" t="s">
        <v>16508</v>
      </c>
    </row>
    <row r="5989" spans="1:2" x14ac:dyDescent="0.35">
      <c r="A5989">
        <v>0.38738870939620146</v>
      </c>
      <c r="B5989" t="s">
        <v>29237</v>
      </c>
    </row>
    <row r="5990" spans="1:2" x14ac:dyDescent="0.35">
      <c r="A5990">
        <v>0.38743631423717168</v>
      </c>
      <c r="B5990" t="s">
        <v>32116</v>
      </c>
    </row>
    <row r="5991" spans="1:2" x14ac:dyDescent="0.35">
      <c r="A5991">
        <v>0.3875057598326388</v>
      </c>
      <c r="B5991" t="s">
        <v>13056</v>
      </c>
    </row>
    <row r="5992" spans="1:2" x14ac:dyDescent="0.35">
      <c r="A5992">
        <v>0.38766057158712075</v>
      </c>
      <c r="B5992" t="s">
        <v>31755</v>
      </c>
    </row>
    <row r="5993" spans="1:2" x14ac:dyDescent="0.35">
      <c r="A5993">
        <v>0.38766247903078138</v>
      </c>
      <c r="B5993" t="s">
        <v>33566</v>
      </c>
    </row>
    <row r="5994" spans="1:2" x14ac:dyDescent="0.35">
      <c r="A5994">
        <v>0.38767605655227777</v>
      </c>
      <c r="B5994" t="s">
        <v>4536</v>
      </c>
    </row>
    <row r="5995" spans="1:2" x14ac:dyDescent="0.35">
      <c r="A5995">
        <v>0.38770708898210593</v>
      </c>
      <c r="B5995" t="s">
        <v>26630</v>
      </c>
    </row>
    <row r="5996" spans="1:2" x14ac:dyDescent="0.35">
      <c r="A5996">
        <v>0.3878331080821486</v>
      </c>
      <c r="B5996" t="s">
        <v>23670</v>
      </c>
    </row>
    <row r="5997" spans="1:2" x14ac:dyDescent="0.35">
      <c r="A5997">
        <v>0.38785832042726254</v>
      </c>
      <c r="B5997" t="s">
        <v>15488</v>
      </c>
    </row>
    <row r="5998" spans="1:2" x14ac:dyDescent="0.35">
      <c r="A5998">
        <v>0.38785986778260367</v>
      </c>
      <c r="B5998" t="s">
        <v>27212</v>
      </c>
    </row>
    <row r="5999" spans="1:2" x14ac:dyDescent="0.35">
      <c r="A5999">
        <v>0.38789144815888554</v>
      </c>
      <c r="B5999" t="s">
        <v>659</v>
      </c>
    </row>
    <row r="6000" spans="1:2" x14ac:dyDescent="0.35">
      <c r="A6000">
        <v>0.38791214592566942</v>
      </c>
      <c r="B6000" t="s">
        <v>12158</v>
      </c>
    </row>
    <row r="6001" spans="1:2" x14ac:dyDescent="0.35">
      <c r="A6001">
        <v>0.38795473038506595</v>
      </c>
      <c r="B6001" t="s">
        <v>6869</v>
      </c>
    </row>
    <row r="6002" spans="1:2" x14ac:dyDescent="0.35">
      <c r="A6002">
        <v>0.38803326974610908</v>
      </c>
      <c r="B6002" t="s">
        <v>34482</v>
      </c>
    </row>
    <row r="6003" spans="1:2" x14ac:dyDescent="0.35">
      <c r="A6003">
        <v>0.38805565856389679</v>
      </c>
      <c r="B6003" t="s">
        <v>30356</v>
      </c>
    </row>
    <row r="6004" spans="1:2" x14ac:dyDescent="0.35">
      <c r="A6004">
        <v>0.38807528983174855</v>
      </c>
      <c r="B6004" t="s">
        <v>278</v>
      </c>
    </row>
    <row r="6005" spans="1:2" x14ac:dyDescent="0.35">
      <c r="A6005">
        <v>0.38809363813685871</v>
      </c>
      <c r="B6005" t="s">
        <v>11186</v>
      </c>
    </row>
    <row r="6006" spans="1:2" x14ac:dyDescent="0.35">
      <c r="A6006">
        <v>0.38814311866223417</v>
      </c>
      <c r="B6006" t="s">
        <v>19402</v>
      </c>
    </row>
    <row r="6007" spans="1:2" x14ac:dyDescent="0.35">
      <c r="A6007">
        <v>0.38814324206806788</v>
      </c>
      <c r="B6007" t="s">
        <v>11798</v>
      </c>
    </row>
    <row r="6008" spans="1:2" x14ac:dyDescent="0.35">
      <c r="A6008">
        <v>0.38814769526613146</v>
      </c>
      <c r="B6008" t="s">
        <v>18858</v>
      </c>
    </row>
    <row r="6009" spans="1:2" x14ac:dyDescent="0.35">
      <c r="A6009">
        <v>0.3882319550229939</v>
      </c>
      <c r="B6009" t="s">
        <v>16867</v>
      </c>
    </row>
    <row r="6010" spans="1:2" x14ac:dyDescent="0.35">
      <c r="A6010">
        <v>0.38823487684578878</v>
      </c>
      <c r="B6010" t="s">
        <v>22879</v>
      </c>
    </row>
    <row r="6011" spans="1:2" x14ac:dyDescent="0.35">
      <c r="A6011">
        <v>0.38823513319745157</v>
      </c>
      <c r="B6011" t="s">
        <v>14917</v>
      </c>
    </row>
    <row r="6012" spans="1:2" x14ac:dyDescent="0.35">
      <c r="A6012">
        <v>0.38824156251768766</v>
      </c>
      <c r="B6012" t="s">
        <v>28196</v>
      </c>
    </row>
    <row r="6013" spans="1:2" x14ac:dyDescent="0.35">
      <c r="A6013">
        <v>0.38829536430688633</v>
      </c>
      <c r="B6013" t="s">
        <v>33066</v>
      </c>
    </row>
    <row r="6014" spans="1:2" x14ac:dyDescent="0.35">
      <c r="A6014">
        <v>0.38830509301611627</v>
      </c>
      <c r="B6014" t="s">
        <v>15070</v>
      </c>
    </row>
    <row r="6015" spans="1:2" x14ac:dyDescent="0.35">
      <c r="A6015">
        <v>0.38830867450693241</v>
      </c>
      <c r="B6015" t="s">
        <v>7369</v>
      </c>
    </row>
    <row r="6016" spans="1:2" x14ac:dyDescent="0.35">
      <c r="A6016">
        <v>0.38836844170105783</v>
      </c>
      <c r="B6016" t="s">
        <v>1829</v>
      </c>
    </row>
    <row r="6017" spans="1:2" x14ac:dyDescent="0.35">
      <c r="A6017">
        <v>0.38844866477400769</v>
      </c>
      <c r="B6017" t="s">
        <v>33539</v>
      </c>
    </row>
    <row r="6018" spans="1:2" x14ac:dyDescent="0.35">
      <c r="A6018">
        <v>0.38846061959103906</v>
      </c>
      <c r="B6018" t="s">
        <v>34874</v>
      </c>
    </row>
    <row r="6019" spans="1:2" x14ac:dyDescent="0.35">
      <c r="A6019">
        <v>0.38850132982324814</v>
      </c>
      <c r="B6019" t="s">
        <v>2250</v>
      </c>
    </row>
    <row r="6020" spans="1:2" x14ac:dyDescent="0.35">
      <c r="A6020">
        <v>0.38859121120340012</v>
      </c>
      <c r="B6020" t="s">
        <v>17838</v>
      </c>
    </row>
    <row r="6021" spans="1:2" x14ac:dyDescent="0.35">
      <c r="A6021">
        <v>0.38861463080377884</v>
      </c>
      <c r="B6021" t="s">
        <v>15805</v>
      </c>
    </row>
    <row r="6022" spans="1:2" x14ac:dyDescent="0.35">
      <c r="A6022">
        <v>0.38863374129084466</v>
      </c>
      <c r="B6022" t="s">
        <v>6931</v>
      </c>
    </row>
    <row r="6023" spans="1:2" x14ac:dyDescent="0.35">
      <c r="A6023">
        <v>0.38871780117020543</v>
      </c>
      <c r="B6023" t="s">
        <v>9629</v>
      </c>
    </row>
    <row r="6024" spans="1:2" x14ac:dyDescent="0.35">
      <c r="A6024">
        <v>0.38877494705345172</v>
      </c>
      <c r="B6024" t="s">
        <v>7689</v>
      </c>
    </row>
    <row r="6025" spans="1:2" x14ac:dyDescent="0.35">
      <c r="A6025">
        <v>0.38879261732345965</v>
      </c>
      <c r="B6025" t="s">
        <v>22433</v>
      </c>
    </row>
    <row r="6026" spans="1:2" x14ac:dyDescent="0.35">
      <c r="A6026">
        <v>0.38884547058938929</v>
      </c>
      <c r="B6026" t="s">
        <v>4459</v>
      </c>
    </row>
    <row r="6027" spans="1:2" x14ac:dyDescent="0.35">
      <c r="A6027">
        <v>0.38884680564797608</v>
      </c>
      <c r="B6027" t="s">
        <v>323</v>
      </c>
    </row>
    <row r="6028" spans="1:2" x14ac:dyDescent="0.35">
      <c r="A6028">
        <v>0.38888536876035301</v>
      </c>
      <c r="B6028" t="s">
        <v>95</v>
      </c>
    </row>
    <row r="6029" spans="1:2" x14ac:dyDescent="0.35">
      <c r="A6029">
        <v>0.38890090707943065</v>
      </c>
      <c r="B6029" t="s">
        <v>5199</v>
      </c>
    </row>
    <row r="6030" spans="1:2" x14ac:dyDescent="0.35">
      <c r="A6030">
        <v>0.38898613064474402</v>
      </c>
      <c r="B6030" t="s">
        <v>24288</v>
      </c>
    </row>
    <row r="6031" spans="1:2" x14ac:dyDescent="0.35">
      <c r="A6031">
        <v>0.38899094849089405</v>
      </c>
      <c r="B6031" t="s">
        <v>20425</v>
      </c>
    </row>
    <row r="6032" spans="1:2" x14ac:dyDescent="0.35">
      <c r="A6032">
        <v>0.38904902318272322</v>
      </c>
      <c r="B6032" t="s">
        <v>49</v>
      </c>
    </row>
    <row r="6033" spans="1:2" x14ac:dyDescent="0.35">
      <c r="A6033">
        <v>0.38906683980593326</v>
      </c>
      <c r="B6033" t="s">
        <v>10513</v>
      </c>
    </row>
    <row r="6034" spans="1:2" x14ac:dyDescent="0.35">
      <c r="A6034">
        <v>0.38908783663645591</v>
      </c>
      <c r="B6034" t="s">
        <v>13230</v>
      </c>
    </row>
    <row r="6035" spans="1:2" x14ac:dyDescent="0.35">
      <c r="A6035">
        <v>0.3891036051994724</v>
      </c>
      <c r="B6035" t="s">
        <v>34248</v>
      </c>
    </row>
    <row r="6036" spans="1:2" x14ac:dyDescent="0.35">
      <c r="A6036">
        <v>0.38911903117724761</v>
      </c>
      <c r="B6036" t="s">
        <v>17383</v>
      </c>
    </row>
    <row r="6037" spans="1:2" x14ac:dyDescent="0.35">
      <c r="A6037">
        <v>0.38914393903306016</v>
      </c>
      <c r="B6037" t="s">
        <v>30575</v>
      </c>
    </row>
    <row r="6038" spans="1:2" x14ac:dyDescent="0.35">
      <c r="A6038">
        <v>0.38914895219478507</v>
      </c>
      <c r="B6038" t="s">
        <v>24342</v>
      </c>
    </row>
    <row r="6039" spans="1:2" x14ac:dyDescent="0.35">
      <c r="A6039">
        <v>0.38921951811906119</v>
      </c>
      <c r="B6039" t="s">
        <v>20099</v>
      </c>
    </row>
    <row r="6040" spans="1:2" x14ac:dyDescent="0.35">
      <c r="A6040">
        <v>0.38925682606835738</v>
      </c>
      <c r="B6040" t="s">
        <v>15224</v>
      </c>
    </row>
    <row r="6041" spans="1:2" x14ac:dyDescent="0.35">
      <c r="A6041">
        <v>0.3893047978677121</v>
      </c>
      <c r="B6041" t="s">
        <v>12152</v>
      </c>
    </row>
    <row r="6042" spans="1:2" x14ac:dyDescent="0.35">
      <c r="A6042">
        <v>0.38939027876949267</v>
      </c>
      <c r="B6042" t="s">
        <v>1850</v>
      </c>
    </row>
    <row r="6043" spans="1:2" x14ac:dyDescent="0.35">
      <c r="A6043">
        <v>0.38946910237424659</v>
      </c>
      <c r="B6043" t="s">
        <v>18189</v>
      </c>
    </row>
    <row r="6044" spans="1:2" x14ac:dyDescent="0.35">
      <c r="A6044">
        <v>0.38949673630967668</v>
      </c>
      <c r="B6044" t="s">
        <v>11531</v>
      </c>
    </row>
    <row r="6045" spans="1:2" x14ac:dyDescent="0.35">
      <c r="A6045">
        <v>0.38953258088403259</v>
      </c>
      <c r="B6045" t="s">
        <v>32671</v>
      </c>
    </row>
    <row r="6046" spans="1:2" x14ac:dyDescent="0.35">
      <c r="A6046">
        <v>0.38964574529800389</v>
      </c>
      <c r="B6046" t="s">
        <v>22265</v>
      </c>
    </row>
    <row r="6047" spans="1:2" x14ac:dyDescent="0.35">
      <c r="A6047">
        <v>0.38968347750834831</v>
      </c>
      <c r="B6047" t="s">
        <v>27023</v>
      </c>
    </row>
    <row r="6048" spans="1:2" x14ac:dyDescent="0.35">
      <c r="A6048">
        <v>0.38978351941148304</v>
      </c>
      <c r="B6048" t="s">
        <v>27470</v>
      </c>
    </row>
    <row r="6049" spans="1:2" x14ac:dyDescent="0.35">
      <c r="A6049">
        <v>0.38979431161835665</v>
      </c>
      <c r="B6049" t="s">
        <v>15595</v>
      </c>
    </row>
    <row r="6050" spans="1:2" x14ac:dyDescent="0.35">
      <c r="A6050">
        <v>0.3898512266816031</v>
      </c>
      <c r="B6050" t="s">
        <v>5643</v>
      </c>
    </row>
    <row r="6051" spans="1:2" x14ac:dyDescent="0.35">
      <c r="A6051">
        <v>0.38985361034381066</v>
      </c>
      <c r="B6051" t="s">
        <v>3251</v>
      </c>
    </row>
    <row r="6052" spans="1:2" x14ac:dyDescent="0.35">
      <c r="A6052">
        <v>0.38991039242647779</v>
      </c>
      <c r="B6052" t="s">
        <v>3406</v>
      </c>
    </row>
    <row r="6053" spans="1:2" x14ac:dyDescent="0.35">
      <c r="A6053">
        <v>0.39011203132111244</v>
      </c>
      <c r="B6053" t="s">
        <v>7360</v>
      </c>
    </row>
    <row r="6054" spans="1:2" x14ac:dyDescent="0.35">
      <c r="A6054">
        <v>0.39024267695328474</v>
      </c>
      <c r="B6054" t="s">
        <v>34851</v>
      </c>
    </row>
    <row r="6055" spans="1:2" x14ac:dyDescent="0.35">
      <c r="A6055">
        <v>0.39025740549702947</v>
      </c>
      <c r="B6055" t="s">
        <v>19235</v>
      </c>
    </row>
    <row r="6056" spans="1:2" x14ac:dyDescent="0.35">
      <c r="A6056">
        <v>0.39031942982697415</v>
      </c>
      <c r="B6056" t="s">
        <v>7339</v>
      </c>
    </row>
    <row r="6057" spans="1:2" x14ac:dyDescent="0.35">
      <c r="A6057">
        <v>0.39032833054177879</v>
      </c>
      <c r="B6057" t="s">
        <v>25531</v>
      </c>
    </row>
    <row r="6058" spans="1:2" x14ac:dyDescent="0.35">
      <c r="A6058">
        <v>0.39035397387133619</v>
      </c>
      <c r="B6058" t="s">
        <v>17500</v>
      </c>
    </row>
    <row r="6059" spans="1:2" x14ac:dyDescent="0.35">
      <c r="A6059">
        <v>0.39043636240588153</v>
      </c>
      <c r="B6059" t="s">
        <v>19643</v>
      </c>
    </row>
    <row r="6060" spans="1:2" x14ac:dyDescent="0.35">
      <c r="A6060">
        <v>0.39046178972424433</v>
      </c>
      <c r="B6060" t="s">
        <v>2487</v>
      </c>
    </row>
    <row r="6061" spans="1:2" x14ac:dyDescent="0.35">
      <c r="A6061">
        <v>0.39048497920593866</v>
      </c>
      <c r="B6061" t="s">
        <v>3209</v>
      </c>
    </row>
    <row r="6062" spans="1:2" x14ac:dyDescent="0.35">
      <c r="A6062">
        <v>0.39061206192005293</v>
      </c>
      <c r="B6062" t="s">
        <v>17994</v>
      </c>
    </row>
    <row r="6063" spans="1:2" x14ac:dyDescent="0.35">
      <c r="A6063">
        <v>0.39079625078675584</v>
      </c>
      <c r="B6063" t="s">
        <v>8733</v>
      </c>
    </row>
    <row r="6064" spans="1:2" x14ac:dyDescent="0.35">
      <c r="A6064">
        <v>0.39082687801581828</v>
      </c>
      <c r="B6064" t="s">
        <v>23410</v>
      </c>
    </row>
    <row r="6065" spans="1:2" x14ac:dyDescent="0.35">
      <c r="A6065">
        <v>0.39087090879041131</v>
      </c>
      <c r="B6065" t="s">
        <v>9186</v>
      </c>
    </row>
    <row r="6066" spans="1:2" x14ac:dyDescent="0.35">
      <c r="A6066">
        <v>0.39093226938528608</v>
      </c>
      <c r="B6066" t="s">
        <v>27758</v>
      </c>
    </row>
    <row r="6067" spans="1:2" x14ac:dyDescent="0.35">
      <c r="A6067">
        <v>0.39096013647844641</v>
      </c>
      <c r="B6067" t="s">
        <v>33701</v>
      </c>
    </row>
    <row r="6068" spans="1:2" x14ac:dyDescent="0.35">
      <c r="A6068">
        <v>0.39096162272650603</v>
      </c>
      <c r="B6068" t="s">
        <v>15179</v>
      </c>
    </row>
    <row r="6069" spans="1:2" x14ac:dyDescent="0.35">
      <c r="A6069">
        <v>0.39115666421414902</v>
      </c>
      <c r="B6069" t="s">
        <v>1350</v>
      </c>
    </row>
    <row r="6070" spans="1:2" x14ac:dyDescent="0.35">
      <c r="A6070">
        <v>0.39118339918476058</v>
      </c>
      <c r="B6070" t="s">
        <v>25991</v>
      </c>
    </row>
    <row r="6071" spans="1:2" x14ac:dyDescent="0.35">
      <c r="A6071">
        <v>0.39118757348129468</v>
      </c>
      <c r="B6071" t="s">
        <v>8568</v>
      </c>
    </row>
    <row r="6072" spans="1:2" x14ac:dyDescent="0.35">
      <c r="A6072">
        <v>0.3912285497996425</v>
      </c>
      <c r="B6072" t="s">
        <v>23398</v>
      </c>
    </row>
    <row r="6073" spans="1:2" x14ac:dyDescent="0.35">
      <c r="A6073">
        <v>0.391238980275387</v>
      </c>
      <c r="B6073" t="s">
        <v>6713</v>
      </c>
    </row>
    <row r="6074" spans="1:2" x14ac:dyDescent="0.35">
      <c r="A6074">
        <v>0.39124830887756151</v>
      </c>
      <c r="B6074" t="s">
        <v>12772</v>
      </c>
    </row>
    <row r="6075" spans="1:2" x14ac:dyDescent="0.35">
      <c r="A6075">
        <v>0.39125640421874747</v>
      </c>
      <c r="B6075" t="s">
        <v>11396</v>
      </c>
    </row>
    <row r="6076" spans="1:2" x14ac:dyDescent="0.35">
      <c r="A6076">
        <v>0.39132306418976287</v>
      </c>
      <c r="B6076" t="s">
        <v>19955</v>
      </c>
    </row>
    <row r="6077" spans="1:2" x14ac:dyDescent="0.35">
      <c r="A6077">
        <v>0.39133403373405568</v>
      </c>
      <c r="B6077" t="s">
        <v>14935</v>
      </c>
    </row>
    <row r="6078" spans="1:2" x14ac:dyDescent="0.35">
      <c r="A6078">
        <v>0.39136002005075132</v>
      </c>
      <c r="B6078" t="s">
        <v>34407</v>
      </c>
    </row>
    <row r="6079" spans="1:2" x14ac:dyDescent="0.35">
      <c r="A6079">
        <v>0.39140005335845163</v>
      </c>
      <c r="B6079" t="s">
        <v>21978</v>
      </c>
    </row>
    <row r="6080" spans="1:2" x14ac:dyDescent="0.35">
      <c r="A6080">
        <v>0.39145329631705117</v>
      </c>
      <c r="B6080" t="s">
        <v>28911</v>
      </c>
    </row>
    <row r="6081" spans="1:2" x14ac:dyDescent="0.35">
      <c r="A6081">
        <v>0.39145399847439383</v>
      </c>
      <c r="B6081" t="s">
        <v>4119</v>
      </c>
    </row>
    <row r="6082" spans="1:2" x14ac:dyDescent="0.35">
      <c r="A6082">
        <v>0.39152640344183998</v>
      </c>
      <c r="B6082" t="s">
        <v>10055</v>
      </c>
    </row>
    <row r="6083" spans="1:2" x14ac:dyDescent="0.35">
      <c r="A6083">
        <v>0.39161254399489037</v>
      </c>
      <c r="B6083" t="s">
        <v>695</v>
      </c>
    </row>
    <row r="6084" spans="1:2" x14ac:dyDescent="0.35">
      <c r="A6084">
        <v>0.3916385118344094</v>
      </c>
      <c r="B6084" t="s">
        <v>2868</v>
      </c>
    </row>
    <row r="6085" spans="1:2" x14ac:dyDescent="0.35">
      <c r="A6085">
        <v>0.39171343352552446</v>
      </c>
      <c r="B6085" t="s">
        <v>25390</v>
      </c>
    </row>
    <row r="6086" spans="1:2" x14ac:dyDescent="0.35">
      <c r="A6086">
        <v>0.39174186290656277</v>
      </c>
      <c r="B6086" t="s">
        <v>9719</v>
      </c>
    </row>
    <row r="6087" spans="1:2" x14ac:dyDescent="0.35">
      <c r="A6087">
        <v>0.3917755498901011</v>
      </c>
      <c r="B6087" t="s">
        <v>32908</v>
      </c>
    </row>
    <row r="6088" spans="1:2" x14ac:dyDescent="0.35">
      <c r="A6088">
        <v>0.39178351550576801</v>
      </c>
      <c r="B6088" t="s">
        <v>6528</v>
      </c>
    </row>
    <row r="6089" spans="1:2" x14ac:dyDescent="0.35">
      <c r="A6089">
        <v>0.3918853929890036</v>
      </c>
      <c r="B6089" t="s">
        <v>15781</v>
      </c>
    </row>
    <row r="6090" spans="1:2" x14ac:dyDescent="0.35">
      <c r="A6090">
        <v>0.39193019910388133</v>
      </c>
      <c r="B6090" t="s">
        <v>12431</v>
      </c>
    </row>
    <row r="6091" spans="1:2" x14ac:dyDescent="0.35">
      <c r="A6091">
        <v>0.39204521259325903</v>
      </c>
      <c r="B6091" t="s">
        <v>3691</v>
      </c>
    </row>
    <row r="6092" spans="1:2" x14ac:dyDescent="0.35">
      <c r="A6092">
        <v>0.39215563382613905</v>
      </c>
      <c r="B6092" t="s">
        <v>34443</v>
      </c>
    </row>
    <row r="6093" spans="1:2" x14ac:dyDescent="0.35">
      <c r="A6093">
        <v>0.3922220087921971</v>
      </c>
      <c r="B6093" t="s">
        <v>33803</v>
      </c>
    </row>
    <row r="6094" spans="1:2" x14ac:dyDescent="0.35">
      <c r="A6094">
        <v>0.39225440112377691</v>
      </c>
      <c r="B6094" t="s">
        <v>6963</v>
      </c>
    </row>
    <row r="6095" spans="1:2" x14ac:dyDescent="0.35">
      <c r="A6095">
        <v>0.39237060546927582</v>
      </c>
      <c r="B6095" t="s">
        <v>16684</v>
      </c>
    </row>
    <row r="6096" spans="1:2" x14ac:dyDescent="0.35">
      <c r="A6096">
        <v>0.39243774083736693</v>
      </c>
      <c r="B6096" t="s">
        <v>7811</v>
      </c>
    </row>
    <row r="6097" spans="1:2" x14ac:dyDescent="0.35">
      <c r="A6097">
        <v>0.39258914111025794</v>
      </c>
      <c r="B6097" t="s">
        <v>34587</v>
      </c>
    </row>
    <row r="6098" spans="1:2" x14ac:dyDescent="0.35">
      <c r="A6098">
        <v>0.39283581850522831</v>
      </c>
      <c r="B6098" t="s">
        <v>1649</v>
      </c>
    </row>
    <row r="6099" spans="1:2" x14ac:dyDescent="0.35">
      <c r="A6099">
        <v>0.3928383271242154</v>
      </c>
      <c r="B6099" t="s">
        <v>5382</v>
      </c>
    </row>
    <row r="6100" spans="1:2" x14ac:dyDescent="0.35">
      <c r="A6100">
        <v>0.3928705185783426</v>
      </c>
      <c r="B6100" t="s">
        <v>34236</v>
      </c>
    </row>
    <row r="6101" spans="1:2" x14ac:dyDescent="0.35">
      <c r="A6101">
        <v>0.39289769518213685</v>
      </c>
      <c r="B6101" t="s">
        <v>15931</v>
      </c>
    </row>
    <row r="6102" spans="1:2" x14ac:dyDescent="0.35">
      <c r="A6102">
        <v>0.39289825505567677</v>
      </c>
      <c r="B6102" t="s">
        <v>21645</v>
      </c>
    </row>
    <row r="6103" spans="1:2" x14ac:dyDescent="0.35">
      <c r="A6103">
        <v>0.39292554202022761</v>
      </c>
      <c r="B6103" t="s">
        <v>5598</v>
      </c>
    </row>
    <row r="6104" spans="1:2" x14ac:dyDescent="0.35">
      <c r="A6104">
        <v>0.3929555877972562</v>
      </c>
      <c r="B6104" t="s">
        <v>15134</v>
      </c>
    </row>
    <row r="6105" spans="1:2" x14ac:dyDescent="0.35">
      <c r="A6105">
        <v>0.39299664316243549</v>
      </c>
      <c r="B6105" t="s">
        <v>32308</v>
      </c>
    </row>
    <row r="6106" spans="1:2" x14ac:dyDescent="0.35">
      <c r="A6106">
        <v>0.39303876695004719</v>
      </c>
      <c r="B6106" t="s">
        <v>33497</v>
      </c>
    </row>
    <row r="6107" spans="1:2" x14ac:dyDescent="0.35">
      <c r="A6107">
        <v>0.39309504280602353</v>
      </c>
      <c r="B6107" t="s">
        <v>6602</v>
      </c>
    </row>
    <row r="6108" spans="1:2" x14ac:dyDescent="0.35">
      <c r="A6108">
        <v>0.39309702245093181</v>
      </c>
      <c r="B6108" t="s">
        <v>24901</v>
      </c>
    </row>
    <row r="6109" spans="1:2" x14ac:dyDescent="0.35">
      <c r="A6109">
        <v>0.39330222524139591</v>
      </c>
      <c r="B6109" t="s">
        <v>2229</v>
      </c>
    </row>
    <row r="6110" spans="1:2" x14ac:dyDescent="0.35">
      <c r="A6110">
        <v>0.39334998365848167</v>
      </c>
      <c r="B6110" t="s">
        <v>6919</v>
      </c>
    </row>
    <row r="6111" spans="1:2" x14ac:dyDescent="0.35">
      <c r="A6111">
        <v>0.39336426227749921</v>
      </c>
      <c r="B6111" t="s">
        <v>11960</v>
      </c>
    </row>
    <row r="6112" spans="1:2" x14ac:dyDescent="0.35">
      <c r="A6112">
        <v>0.39338690887663641</v>
      </c>
      <c r="B6112" t="s">
        <v>16362</v>
      </c>
    </row>
    <row r="6113" spans="1:2" x14ac:dyDescent="0.35">
      <c r="A6113">
        <v>0.39340487613473929</v>
      </c>
      <c r="B6113" t="s">
        <v>12897</v>
      </c>
    </row>
    <row r="6114" spans="1:2" x14ac:dyDescent="0.35">
      <c r="A6114">
        <v>0.39349235587419013</v>
      </c>
      <c r="B6114" t="s">
        <v>8220</v>
      </c>
    </row>
    <row r="6115" spans="1:2" x14ac:dyDescent="0.35">
      <c r="A6115">
        <v>0.39356368102991807</v>
      </c>
      <c r="B6115" t="s">
        <v>12581</v>
      </c>
    </row>
    <row r="6116" spans="1:2" x14ac:dyDescent="0.35">
      <c r="A6116">
        <v>0.39360197234174926</v>
      </c>
      <c r="B6116" t="s">
        <v>6428</v>
      </c>
    </row>
    <row r="6117" spans="1:2" x14ac:dyDescent="0.35">
      <c r="A6117">
        <v>0.39363027114406995</v>
      </c>
      <c r="B6117" t="s">
        <v>28343</v>
      </c>
    </row>
    <row r="6118" spans="1:2" x14ac:dyDescent="0.35">
      <c r="A6118">
        <v>0.39364046106185924</v>
      </c>
      <c r="B6118" t="s">
        <v>7710</v>
      </c>
    </row>
    <row r="6119" spans="1:2" x14ac:dyDescent="0.35">
      <c r="A6119">
        <v>0.39364848216946335</v>
      </c>
      <c r="B6119" t="s">
        <v>24057</v>
      </c>
    </row>
    <row r="6120" spans="1:2" x14ac:dyDescent="0.35">
      <c r="A6120">
        <v>0.39365315754005004</v>
      </c>
      <c r="B6120" t="s">
        <v>6701</v>
      </c>
    </row>
    <row r="6121" spans="1:2" x14ac:dyDescent="0.35">
      <c r="A6121">
        <v>0.3936642667785808</v>
      </c>
      <c r="B6121" t="s">
        <v>11624</v>
      </c>
    </row>
    <row r="6122" spans="1:2" x14ac:dyDescent="0.35">
      <c r="A6122">
        <v>0.39383955137128707</v>
      </c>
      <c r="B6122" t="s">
        <v>22409</v>
      </c>
    </row>
    <row r="6123" spans="1:2" x14ac:dyDescent="0.35">
      <c r="A6123">
        <v>0.39388688935503641</v>
      </c>
      <c r="B6123" t="s">
        <v>14183</v>
      </c>
    </row>
    <row r="6124" spans="1:2" x14ac:dyDescent="0.35">
      <c r="A6124">
        <v>0.39393788404196167</v>
      </c>
      <c r="B6124" t="s">
        <v>20063</v>
      </c>
    </row>
    <row r="6125" spans="1:2" x14ac:dyDescent="0.35">
      <c r="A6125">
        <v>0.39393903961200549</v>
      </c>
      <c r="B6125" t="s">
        <v>33794</v>
      </c>
    </row>
    <row r="6126" spans="1:2" x14ac:dyDescent="0.35">
      <c r="A6126">
        <v>0.39394680068329474</v>
      </c>
      <c r="B6126" t="s">
        <v>7781</v>
      </c>
    </row>
    <row r="6127" spans="1:2" x14ac:dyDescent="0.35">
      <c r="A6127">
        <v>0.3939922092072351</v>
      </c>
      <c r="B6127" t="s">
        <v>24875</v>
      </c>
    </row>
    <row r="6128" spans="1:2" x14ac:dyDescent="0.35">
      <c r="A6128">
        <v>0.39399662961759546</v>
      </c>
      <c r="B6128" t="s">
        <v>8673</v>
      </c>
    </row>
    <row r="6129" spans="1:2" x14ac:dyDescent="0.35">
      <c r="A6129">
        <v>0.39414339573124879</v>
      </c>
      <c r="B6129" t="s">
        <v>21615</v>
      </c>
    </row>
    <row r="6130" spans="1:2" x14ac:dyDescent="0.35">
      <c r="A6130">
        <v>0.39424884268210431</v>
      </c>
      <c r="B6130" t="s">
        <v>12665</v>
      </c>
    </row>
    <row r="6131" spans="1:2" x14ac:dyDescent="0.35">
      <c r="A6131">
        <v>0.39427749426201569</v>
      </c>
      <c r="B6131" t="s">
        <v>18576</v>
      </c>
    </row>
    <row r="6132" spans="1:2" x14ac:dyDescent="0.35">
      <c r="A6132">
        <v>0.39429619805195976</v>
      </c>
      <c r="B6132" t="s">
        <v>33710</v>
      </c>
    </row>
    <row r="6133" spans="1:2" x14ac:dyDescent="0.35">
      <c r="A6133">
        <v>0.39431513160670273</v>
      </c>
      <c r="B6133" t="s">
        <v>1482</v>
      </c>
    </row>
    <row r="6134" spans="1:2" x14ac:dyDescent="0.35">
      <c r="A6134">
        <v>0.39436679389117552</v>
      </c>
      <c r="B6134" t="s">
        <v>9677</v>
      </c>
    </row>
    <row r="6135" spans="1:2" x14ac:dyDescent="0.35">
      <c r="A6135">
        <v>0.394468049436553</v>
      </c>
      <c r="B6135" t="s">
        <v>27833</v>
      </c>
    </row>
    <row r="6136" spans="1:2" x14ac:dyDescent="0.35">
      <c r="A6136">
        <v>0.39451022306779365</v>
      </c>
      <c r="B6136" t="s">
        <v>3212</v>
      </c>
    </row>
    <row r="6137" spans="1:2" x14ac:dyDescent="0.35">
      <c r="A6137">
        <v>0.39451325554097411</v>
      </c>
      <c r="B6137" t="s">
        <v>22960</v>
      </c>
    </row>
    <row r="6138" spans="1:2" x14ac:dyDescent="0.35">
      <c r="A6138">
        <v>0.39457313160121255</v>
      </c>
      <c r="B6138" t="s">
        <v>25420</v>
      </c>
    </row>
    <row r="6139" spans="1:2" x14ac:dyDescent="0.35">
      <c r="A6139">
        <v>0.39457367856156689</v>
      </c>
      <c r="B6139" t="s">
        <v>4477</v>
      </c>
    </row>
    <row r="6140" spans="1:2" x14ac:dyDescent="0.35">
      <c r="A6140">
        <v>0.39458707288632688</v>
      </c>
      <c r="B6140" t="s">
        <v>34410</v>
      </c>
    </row>
    <row r="6141" spans="1:2" x14ac:dyDescent="0.35">
      <c r="A6141">
        <v>0.39461602274808699</v>
      </c>
      <c r="B6141" t="s">
        <v>14848</v>
      </c>
    </row>
    <row r="6142" spans="1:2" x14ac:dyDescent="0.35">
      <c r="A6142">
        <v>0.39463833205016008</v>
      </c>
      <c r="B6142" t="s">
        <v>26660</v>
      </c>
    </row>
    <row r="6143" spans="1:2" x14ac:dyDescent="0.35">
      <c r="A6143">
        <v>0.39471312195618025</v>
      </c>
      <c r="B6143" t="s">
        <v>20655</v>
      </c>
    </row>
    <row r="6144" spans="1:2" x14ac:dyDescent="0.35">
      <c r="A6144">
        <v>0.39478757995584196</v>
      </c>
      <c r="B6144" t="s">
        <v>22664</v>
      </c>
    </row>
    <row r="6145" spans="1:2" x14ac:dyDescent="0.35">
      <c r="A6145">
        <v>0.39496044765057375</v>
      </c>
      <c r="B6145" t="s">
        <v>14905</v>
      </c>
    </row>
    <row r="6146" spans="1:2" x14ac:dyDescent="0.35">
      <c r="A6146">
        <v>0.39499684181439099</v>
      </c>
      <c r="B6146" t="s">
        <v>12590</v>
      </c>
    </row>
    <row r="6147" spans="1:2" x14ac:dyDescent="0.35">
      <c r="A6147">
        <v>0.39506348466400415</v>
      </c>
      <c r="B6147" t="s">
        <v>22709</v>
      </c>
    </row>
    <row r="6148" spans="1:2" x14ac:dyDescent="0.35">
      <c r="A6148">
        <v>0.39506484940802278</v>
      </c>
      <c r="B6148" t="s">
        <v>203</v>
      </c>
    </row>
    <row r="6149" spans="1:2" x14ac:dyDescent="0.35">
      <c r="A6149">
        <v>0.39510969143195934</v>
      </c>
      <c r="B6149" t="s">
        <v>28977</v>
      </c>
    </row>
    <row r="6150" spans="1:2" x14ac:dyDescent="0.35">
      <c r="A6150">
        <v>0.39515537111765964</v>
      </c>
      <c r="B6150" t="s">
        <v>11209</v>
      </c>
    </row>
    <row r="6151" spans="1:2" x14ac:dyDescent="0.35">
      <c r="A6151">
        <v>0.39516556899985733</v>
      </c>
      <c r="B6151" t="s">
        <v>32011</v>
      </c>
    </row>
    <row r="6152" spans="1:2" x14ac:dyDescent="0.35">
      <c r="A6152">
        <v>0.3951741110605424</v>
      </c>
      <c r="B6152" t="s">
        <v>26819</v>
      </c>
    </row>
    <row r="6153" spans="1:2" x14ac:dyDescent="0.35">
      <c r="A6153">
        <v>0.39520232912475101</v>
      </c>
      <c r="B6153" t="s">
        <v>10540</v>
      </c>
    </row>
    <row r="6154" spans="1:2" x14ac:dyDescent="0.35">
      <c r="A6154">
        <v>0.39520457529165182</v>
      </c>
      <c r="B6154" t="s">
        <v>29396</v>
      </c>
    </row>
    <row r="6155" spans="1:2" x14ac:dyDescent="0.35">
      <c r="A6155">
        <v>0.39523409071148369</v>
      </c>
      <c r="B6155" t="s">
        <v>14797</v>
      </c>
    </row>
    <row r="6156" spans="1:2" x14ac:dyDescent="0.35">
      <c r="A6156">
        <v>0.39524624658787222</v>
      </c>
      <c r="B6156" t="s">
        <v>33470</v>
      </c>
    </row>
    <row r="6157" spans="1:2" x14ac:dyDescent="0.35">
      <c r="A6157">
        <v>0.39526763363699557</v>
      </c>
      <c r="B6157" t="s">
        <v>191</v>
      </c>
    </row>
    <row r="6158" spans="1:2" x14ac:dyDescent="0.35">
      <c r="A6158">
        <v>0.39532193565734586</v>
      </c>
      <c r="B6158" t="s">
        <v>22813</v>
      </c>
    </row>
    <row r="6159" spans="1:2" x14ac:dyDescent="0.35">
      <c r="A6159">
        <v>0.39535874585519998</v>
      </c>
      <c r="B6159" t="s">
        <v>6662</v>
      </c>
    </row>
    <row r="6160" spans="1:2" x14ac:dyDescent="0.35">
      <c r="A6160">
        <v>0.39537082745023527</v>
      </c>
      <c r="B6160" t="s">
        <v>12883</v>
      </c>
    </row>
    <row r="6161" spans="1:2" x14ac:dyDescent="0.35">
      <c r="A6161">
        <v>0.39538651606839081</v>
      </c>
      <c r="B6161" t="s">
        <v>32266</v>
      </c>
    </row>
    <row r="6162" spans="1:2" x14ac:dyDescent="0.35">
      <c r="A6162">
        <v>0.3954592960732447</v>
      </c>
      <c r="B6162" t="s">
        <v>644</v>
      </c>
    </row>
    <row r="6163" spans="1:2" x14ac:dyDescent="0.35">
      <c r="A6163">
        <v>0.39546990740669669</v>
      </c>
      <c r="B6163" t="s">
        <v>6560</v>
      </c>
    </row>
    <row r="6164" spans="1:2" x14ac:dyDescent="0.35">
      <c r="A6164">
        <v>0.39547645451847502</v>
      </c>
      <c r="B6164" t="s">
        <v>28947</v>
      </c>
    </row>
    <row r="6165" spans="1:2" x14ac:dyDescent="0.35">
      <c r="A6165">
        <v>0.39551905525518133</v>
      </c>
      <c r="B6165" t="s">
        <v>18354</v>
      </c>
    </row>
    <row r="6166" spans="1:2" x14ac:dyDescent="0.35">
      <c r="A6166">
        <v>0.39556474339441272</v>
      </c>
      <c r="B6166" t="s">
        <v>2415</v>
      </c>
    </row>
    <row r="6167" spans="1:2" x14ac:dyDescent="0.35">
      <c r="A6167">
        <v>0.39563148116832236</v>
      </c>
      <c r="B6167" t="s">
        <v>18762</v>
      </c>
    </row>
    <row r="6168" spans="1:2" x14ac:dyDescent="0.35">
      <c r="A6168">
        <v>0.39564891197139629</v>
      </c>
      <c r="B6168" t="s">
        <v>30248</v>
      </c>
    </row>
    <row r="6169" spans="1:2" x14ac:dyDescent="0.35">
      <c r="A6169">
        <v>0.39565187027553628</v>
      </c>
      <c r="B6169" t="s">
        <v>33521</v>
      </c>
    </row>
    <row r="6170" spans="1:2" x14ac:dyDescent="0.35">
      <c r="A6170">
        <v>0.39566576112406698</v>
      </c>
      <c r="B6170" t="s">
        <v>4746</v>
      </c>
    </row>
    <row r="6171" spans="1:2" x14ac:dyDescent="0.35">
      <c r="A6171">
        <v>0.39568555303396147</v>
      </c>
      <c r="B6171" t="s">
        <v>26204</v>
      </c>
    </row>
    <row r="6172" spans="1:2" x14ac:dyDescent="0.35">
      <c r="A6172">
        <v>0.39569702565568404</v>
      </c>
      <c r="B6172" t="s">
        <v>34056</v>
      </c>
    </row>
    <row r="6173" spans="1:2" x14ac:dyDescent="0.35">
      <c r="A6173">
        <v>0.39573689163069203</v>
      </c>
      <c r="B6173" t="s">
        <v>11118</v>
      </c>
    </row>
    <row r="6174" spans="1:2" x14ac:dyDescent="0.35">
      <c r="A6174">
        <v>0.39578021364844307</v>
      </c>
      <c r="B6174" t="s">
        <v>15263</v>
      </c>
    </row>
    <row r="6175" spans="1:2" x14ac:dyDescent="0.35">
      <c r="A6175">
        <v>0.39580538849412883</v>
      </c>
      <c r="B6175" t="s">
        <v>22903</v>
      </c>
    </row>
    <row r="6176" spans="1:2" x14ac:dyDescent="0.35">
      <c r="A6176">
        <v>0.3958106874173547</v>
      </c>
      <c r="B6176" t="s">
        <v>10558</v>
      </c>
    </row>
    <row r="6177" spans="1:2" x14ac:dyDescent="0.35">
      <c r="A6177">
        <v>0.39588963987607123</v>
      </c>
      <c r="B6177" t="s">
        <v>1287</v>
      </c>
    </row>
    <row r="6178" spans="1:2" x14ac:dyDescent="0.35">
      <c r="A6178">
        <v>0.3959010055665344</v>
      </c>
      <c r="B6178" t="s">
        <v>7315</v>
      </c>
    </row>
    <row r="6179" spans="1:2" x14ac:dyDescent="0.35">
      <c r="A6179">
        <v>0.39592131110647949</v>
      </c>
      <c r="B6179" t="s">
        <v>512</v>
      </c>
    </row>
    <row r="6180" spans="1:2" x14ac:dyDescent="0.35">
      <c r="A6180">
        <v>0.39592559886942696</v>
      </c>
      <c r="B6180" t="s">
        <v>8373</v>
      </c>
    </row>
    <row r="6181" spans="1:2" x14ac:dyDescent="0.35">
      <c r="A6181">
        <v>0.39598141640437523</v>
      </c>
      <c r="B6181" t="s">
        <v>5484</v>
      </c>
    </row>
    <row r="6182" spans="1:2" x14ac:dyDescent="0.35">
      <c r="A6182">
        <v>0.39602290454721351</v>
      </c>
      <c r="B6182" t="s">
        <v>34629</v>
      </c>
    </row>
    <row r="6183" spans="1:2" x14ac:dyDescent="0.35">
      <c r="A6183">
        <v>0.39606596468341937</v>
      </c>
      <c r="B6183" t="s">
        <v>10192</v>
      </c>
    </row>
    <row r="6184" spans="1:2" x14ac:dyDescent="0.35">
      <c r="A6184">
        <v>0.39624755440584131</v>
      </c>
      <c r="B6184" t="s">
        <v>19037</v>
      </c>
    </row>
    <row r="6185" spans="1:2" x14ac:dyDescent="0.35">
      <c r="A6185">
        <v>0.39634227167669267</v>
      </c>
      <c r="B6185" t="s">
        <v>17713</v>
      </c>
    </row>
    <row r="6186" spans="1:2" x14ac:dyDescent="0.35">
      <c r="A6186">
        <v>0.39636517703863833</v>
      </c>
      <c r="B6186" t="s">
        <v>919</v>
      </c>
    </row>
    <row r="6187" spans="1:2" x14ac:dyDescent="0.35">
      <c r="A6187">
        <v>0.39639540439825532</v>
      </c>
      <c r="B6187" t="s">
        <v>16454</v>
      </c>
    </row>
    <row r="6188" spans="1:2" x14ac:dyDescent="0.35">
      <c r="A6188">
        <v>0.39653063992285542</v>
      </c>
      <c r="B6188" t="s">
        <v>35280</v>
      </c>
    </row>
    <row r="6189" spans="1:2" x14ac:dyDescent="0.35">
      <c r="A6189">
        <v>0.39656286774531274</v>
      </c>
      <c r="B6189" t="s">
        <v>16992</v>
      </c>
    </row>
    <row r="6190" spans="1:2" x14ac:dyDescent="0.35">
      <c r="A6190">
        <v>0.396574182506439</v>
      </c>
      <c r="B6190" t="s">
        <v>13419</v>
      </c>
    </row>
    <row r="6191" spans="1:2" x14ac:dyDescent="0.35">
      <c r="A6191">
        <v>0.39659133360619303</v>
      </c>
      <c r="B6191" t="s">
        <v>20879</v>
      </c>
    </row>
    <row r="6192" spans="1:2" x14ac:dyDescent="0.35">
      <c r="A6192">
        <v>0.3966521920052668</v>
      </c>
      <c r="B6192" t="s">
        <v>30847</v>
      </c>
    </row>
    <row r="6193" spans="1:2" x14ac:dyDescent="0.35">
      <c r="A6193">
        <v>0.39665466795155957</v>
      </c>
      <c r="B6193" t="s">
        <v>30973</v>
      </c>
    </row>
    <row r="6194" spans="1:2" x14ac:dyDescent="0.35">
      <c r="A6194">
        <v>0.39667519725988093</v>
      </c>
      <c r="B6194" t="s">
        <v>9791</v>
      </c>
    </row>
    <row r="6195" spans="1:2" x14ac:dyDescent="0.35">
      <c r="A6195">
        <v>0.39671688324852672</v>
      </c>
      <c r="B6195" t="s">
        <v>5403</v>
      </c>
    </row>
    <row r="6196" spans="1:2" x14ac:dyDescent="0.35">
      <c r="A6196">
        <v>0.39673762010989383</v>
      </c>
      <c r="B6196" t="s">
        <v>26855</v>
      </c>
    </row>
    <row r="6197" spans="1:2" x14ac:dyDescent="0.35">
      <c r="A6197">
        <v>0.39675606242868611</v>
      </c>
      <c r="B6197" t="s">
        <v>9174</v>
      </c>
    </row>
    <row r="6198" spans="1:2" x14ac:dyDescent="0.35">
      <c r="A6198">
        <v>0.39689176433346557</v>
      </c>
      <c r="B6198" t="s">
        <v>31897</v>
      </c>
    </row>
    <row r="6199" spans="1:2" x14ac:dyDescent="0.35">
      <c r="A6199">
        <v>0.39692166277276314</v>
      </c>
      <c r="B6199" t="s">
        <v>19724</v>
      </c>
    </row>
    <row r="6200" spans="1:2" x14ac:dyDescent="0.35">
      <c r="A6200">
        <v>0.3969288239129472</v>
      </c>
      <c r="B6200" t="s">
        <v>35174</v>
      </c>
    </row>
    <row r="6201" spans="1:2" x14ac:dyDescent="0.35">
      <c r="A6201">
        <v>0.39698370147913015</v>
      </c>
      <c r="B6201" t="s">
        <v>33467</v>
      </c>
    </row>
    <row r="6202" spans="1:2" x14ac:dyDescent="0.35">
      <c r="A6202">
        <v>0.39704732487843508</v>
      </c>
      <c r="B6202" t="s">
        <v>242</v>
      </c>
    </row>
    <row r="6203" spans="1:2" x14ac:dyDescent="0.35">
      <c r="A6203">
        <v>0.39705266324612415</v>
      </c>
      <c r="B6203" t="s">
        <v>21428</v>
      </c>
    </row>
    <row r="6204" spans="1:2" x14ac:dyDescent="0.35">
      <c r="A6204">
        <v>0.39707332654256416</v>
      </c>
      <c r="B6204" t="s">
        <v>446</v>
      </c>
    </row>
    <row r="6205" spans="1:2" x14ac:dyDescent="0.35">
      <c r="A6205">
        <v>0.39709360772757468</v>
      </c>
      <c r="B6205" t="s">
        <v>4707</v>
      </c>
    </row>
    <row r="6206" spans="1:2" x14ac:dyDescent="0.35">
      <c r="A6206">
        <v>0.39712366307002056</v>
      </c>
      <c r="B6206" t="s">
        <v>10075</v>
      </c>
    </row>
    <row r="6207" spans="1:2" x14ac:dyDescent="0.35">
      <c r="A6207">
        <v>0.39714281087677938</v>
      </c>
      <c r="B6207" t="s">
        <v>11232</v>
      </c>
    </row>
    <row r="6208" spans="1:2" x14ac:dyDescent="0.35">
      <c r="A6208">
        <v>0.39720988890885378</v>
      </c>
      <c r="B6208" t="s">
        <v>13353</v>
      </c>
    </row>
    <row r="6209" spans="1:2" x14ac:dyDescent="0.35">
      <c r="A6209">
        <v>0.39724627434028981</v>
      </c>
      <c r="B6209" t="s">
        <v>6866</v>
      </c>
    </row>
    <row r="6210" spans="1:2" x14ac:dyDescent="0.35">
      <c r="A6210">
        <v>0.39724946887674328</v>
      </c>
      <c r="B6210" t="s">
        <v>35458</v>
      </c>
    </row>
    <row r="6211" spans="1:2" x14ac:dyDescent="0.35">
      <c r="A6211">
        <v>0.39726214804607335</v>
      </c>
      <c r="B6211" t="s">
        <v>27941</v>
      </c>
    </row>
    <row r="6212" spans="1:2" x14ac:dyDescent="0.35">
      <c r="A6212">
        <v>0.39739474494789684</v>
      </c>
      <c r="B6212" t="s">
        <v>15</v>
      </c>
    </row>
    <row r="6213" spans="1:2" x14ac:dyDescent="0.35">
      <c r="A6213">
        <v>0.3976614924956427</v>
      </c>
      <c r="B6213" t="s">
        <v>29390</v>
      </c>
    </row>
    <row r="6214" spans="1:2" x14ac:dyDescent="0.35">
      <c r="A6214">
        <v>0.39772032427384851</v>
      </c>
      <c r="B6214" t="s">
        <v>15955</v>
      </c>
    </row>
    <row r="6215" spans="1:2" x14ac:dyDescent="0.35">
      <c r="A6215">
        <v>0.39774870243660437</v>
      </c>
      <c r="B6215" t="s">
        <v>22790</v>
      </c>
    </row>
    <row r="6216" spans="1:2" x14ac:dyDescent="0.35">
      <c r="A6216">
        <v>0.39784996523155175</v>
      </c>
      <c r="B6216" t="s">
        <v>7273</v>
      </c>
    </row>
    <row r="6217" spans="1:2" x14ac:dyDescent="0.35">
      <c r="A6217">
        <v>0.39787785299806944</v>
      </c>
      <c r="B6217" t="s">
        <v>4755</v>
      </c>
    </row>
    <row r="6218" spans="1:2" x14ac:dyDescent="0.35">
      <c r="A6218">
        <v>0.39793051183082434</v>
      </c>
      <c r="B6218" t="s">
        <v>23796</v>
      </c>
    </row>
    <row r="6219" spans="1:2" x14ac:dyDescent="0.35">
      <c r="A6219">
        <v>0.39800383272752482</v>
      </c>
      <c r="B6219" t="s">
        <v>24324</v>
      </c>
    </row>
    <row r="6220" spans="1:2" x14ac:dyDescent="0.35">
      <c r="A6220">
        <v>0.39801837321927624</v>
      </c>
      <c r="B6220" t="s">
        <v>24333</v>
      </c>
    </row>
    <row r="6221" spans="1:2" x14ac:dyDescent="0.35">
      <c r="A6221">
        <v>0.39802165591352623</v>
      </c>
      <c r="B6221" t="s">
        <v>34083</v>
      </c>
    </row>
    <row r="6222" spans="1:2" x14ac:dyDescent="0.35">
      <c r="A6222">
        <v>0.39808436691383908</v>
      </c>
      <c r="B6222" t="s">
        <v>32944</v>
      </c>
    </row>
    <row r="6223" spans="1:2" x14ac:dyDescent="0.35">
      <c r="A6223">
        <v>0.39813932080104714</v>
      </c>
      <c r="B6223" t="s">
        <v>7599</v>
      </c>
    </row>
    <row r="6224" spans="1:2" x14ac:dyDescent="0.35">
      <c r="A6224">
        <v>0.39814775942318043</v>
      </c>
      <c r="B6224" t="s">
        <v>6309</v>
      </c>
    </row>
    <row r="6225" spans="1:2" x14ac:dyDescent="0.35">
      <c r="A6225">
        <v>0.3981628603697806</v>
      </c>
      <c r="B6225" t="s">
        <v>2685</v>
      </c>
    </row>
    <row r="6226" spans="1:2" x14ac:dyDescent="0.35">
      <c r="A6226">
        <v>0.39817833829622112</v>
      </c>
      <c r="B6226" t="s">
        <v>2904</v>
      </c>
    </row>
    <row r="6227" spans="1:2" x14ac:dyDescent="0.35">
      <c r="A6227">
        <v>0.39826341116847302</v>
      </c>
      <c r="B6227" t="s">
        <v>8055</v>
      </c>
    </row>
    <row r="6228" spans="1:2" x14ac:dyDescent="0.35">
      <c r="A6228">
        <v>0.39827978677971165</v>
      </c>
      <c r="B6228" t="s">
        <v>29114</v>
      </c>
    </row>
    <row r="6229" spans="1:2" x14ac:dyDescent="0.35">
      <c r="A6229">
        <v>0.39828620925573571</v>
      </c>
      <c r="B6229" t="s">
        <v>2643</v>
      </c>
    </row>
    <row r="6230" spans="1:2" x14ac:dyDescent="0.35">
      <c r="A6230">
        <v>0.39833459863127635</v>
      </c>
      <c r="B6230" t="s">
        <v>22038</v>
      </c>
    </row>
    <row r="6231" spans="1:2" x14ac:dyDescent="0.35">
      <c r="A6231">
        <v>0.39844626704244201</v>
      </c>
      <c r="B6231" t="s">
        <v>9959</v>
      </c>
    </row>
    <row r="6232" spans="1:2" x14ac:dyDescent="0.35">
      <c r="A6232">
        <v>0.39855846398247935</v>
      </c>
      <c r="B6232" t="s">
        <v>22106</v>
      </c>
    </row>
    <row r="6233" spans="1:2" x14ac:dyDescent="0.35">
      <c r="A6233">
        <v>0.39859164630390381</v>
      </c>
      <c r="B6233" t="s">
        <v>10870</v>
      </c>
    </row>
    <row r="6234" spans="1:2" x14ac:dyDescent="0.35">
      <c r="A6234">
        <v>0.39869917015278467</v>
      </c>
      <c r="B6234" t="s">
        <v>13964</v>
      </c>
    </row>
    <row r="6235" spans="1:2" x14ac:dyDescent="0.35">
      <c r="A6235">
        <v>0.39872517858352491</v>
      </c>
      <c r="B6235" t="s">
        <v>7904</v>
      </c>
    </row>
    <row r="6236" spans="1:2" x14ac:dyDescent="0.35">
      <c r="A6236">
        <v>0.39877227678315119</v>
      </c>
      <c r="B6236" t="s">
        <v>677</v>
      </c>
    </row>
    <row r="6237" spans="1:2" x14ac:dyDescent="0.35">
      <c r="A6237">
        <v>0.39888969760912307</v>
      </c>
      <c r="B6237" t="s">
        <v>10219</v>
      </c>
    </row>
    <row r="6238" spans="1:2" x14ac:dyDescent="0.35">
      <c r="A6238">
        <v>0.39889453929037033</v>
      </c>
      <c r="B6238" t="s">
        <v>14558</v>
      </c>
    </row>
    <row r="6239" spans="1:2" x14ac:dyDescent="0.35">
      <c r="A6239">
        <v>0.39890481229164765</v>
      </c>
      <c r="B6239" t="s">
        <v>28935</v>
      </c>
    </row>
    <row r="6240" spans="1:2" x14ac:dyDescent="0.35">
      <c r="A6240">
        <v>0.39892562357252376</v>
      </c>
      <c r="B6240" t="s">
        <v>22652</v>
      </c>
    </row>
    <row r="6241" spans="1:2" x14ac:dyDescent="0.35">
      <c r="A6241">
        <v>0.39897911367477823</v>
      </c>
      <c r="B6241" t="s">
        <v>7211</v>
      </c>
    </row>
    <row r="6242" spans="1:2" x14ac:dyDescent="0.35">
      <c r="A6242">
        <v>0.3990211707703285</v>
      </c>
      <c r="B6242" t="s">
        <v>3963</v>
      </c>
    </row>
    <row r="6243" spans="1:2" x14ac:dyDescent="0.35">
      <c r="A6243">
        <v>0.39905731567175479</v>
      </c>
      <c r="B6243" t="s">
        <v>20186</v>
      </c>
    </row>
    <row r="6244" spans="1:2" x14ac:dyDescent="0.35">
      <c r="A6244">
        <v>0.39913430306071779</v>
      </c>
      <c r="B6244" t="s">
        <v>29246</v>
      </c>
    </row>
    <row r="6245" spans="1:2" x14ac:dyDescent="0.35">
      <c r="A6245">
        <v>0.39917759548553416</v>
      </c>
      <c r="B6245" t="s">
        <v>15563</v>
      </c>
    </row>
    <row r="6246" spans="1:2" x14ac:dyDescent="0.35">
      <c r="A6246">
        <v>0.39933957692341426</v>
      </c>
      <c r="B6246" t="s">
        <v>3101</v>
      </c>
    </row>
    <row r="6247" spans="1:2" x14ac:dyDescent="0.35">
      <c r="A6247">
        <v>0.39940949379553492</v>
      </c>
      <c r="B6247" t="s">
        <v>21603</v>
      </c>
    </row>
    <row r="6248" spans="1:2" x14ac:dyDescent="0.35">
      <c r="A6248">
        <v>0.39943105234840959</v>
      </c>
      <c r="B6248" t="s">
        <v>5292</v>
      </c>
    </row>
    <row r="6249" spans="1:2" x14ac:dyDescent="0.35">
      <c r="A6249">
        <v>0.3994792069317461</v>
      </c>
      <c r="B6249" t="s">
        <v>29541</v>
      </c>
    </row>
    <row r="6250" spans="1:2" x14ac:dyDescent="0.35">
      <c r="A6250">
        <v>0.39950307370296212</v>
      </c>
      <c r="B6250" t="s">
        <v>24653</v>
      </c>
    </row>
    <row r="6251" spans="1:2" x14ac:dyDescent="0.35">
      <c r="A6251">
        <v>0.39951859066290951</v>
      </c>
      <c r="B6251" t="s">
        <v>31927</v>
      </c>
    </row>
    <row r="6252" spans="1:2" x14ac:dyDescent="0.35">
      <c r="A6252">
        <v>0.39957316666076825</v>
      </c>
      <c r="B6252" t="s">
        <v>224</v>
      </c>
    </row>
    <row r="6253" spans="1:2" x14ac:dyDescent="0.35">
      <c r="A6253">
        <v>0.399606696532053</v>
      </c>
      <c r="B6253" t="s">
        <v>15416</v>
      </c>
    </row>
    <row r="6254" spans="1:2" x14ac:dyDescent="0.35">
      <c r="A6254">
        <v>0.39962957487156608</v>
      </c>
      <c r="B6254" t="s">
        <v>10657</v>
      </c>
    </row>
    <row r="6255" spans="1:2" x14ac:dyDescent="0.35">
      <c r="A6255">
        <v>0.3996981978939223</v>
      </c>
      <c r="B6255" t="s">
        <v>11028</v>
      </c>
    </row>
    <row r="6256" spans="1:2" x14ac:dyDescent="0.35">
      <c r="A6256">
        <v>0.39971355572377881</v>
      </c>
      <c r="B6256" t="s">
        <v>6998</v>
      </c>
    </row>
    <row r="6257" spans="1:2" x14ac:dyDescent="0.35">
      <c r="A6257">
        <v>0.3997234007304038</v>
      </c>
      <c r="B6257" t="s">
        <v>15661</v>
      </c>
    </row>
    <row r="6258" spans="1:2" x14ac:dyDescent="0.35">
      <c r="A6258">
        <v>0.39974737648396891</v>
      </c>
      <c r="B6258" t="s">
        <v>13026</v>
      </c>
    </row>
    <row r="6259" spans="1:2" x14ac:dyDescent="0.35">
      <c r="A6259">
        <v>0.39979413362590815</v>
      </c>
      <c r="B6259" t="s">
        <v>24084</v>
      </c>
    </row>
    <row r="6260" spans="1:2" x14ac:dyDescent="0.35">
      <c r="A6260">
        <v>0.39983208830081518</v>
      </c>
      <c r="B6260" t="s">
        <v>9087</v>
      </c>
    </row>
    <row r="6261" spans="1:2" x14ac:dyDescent="0.35">
      <c r="A6261">
        <v>0.39997638365077498</v>
      </c>
      <c r="B6261" t="s">
        <v>34673</v>
      </c>
    </row>
    <row r="6262" spans="1:2" x14ac:dyDescent="0.35">
      <c r="A6262">
        <v>0.39998263324401695</v>
      </c>
      <c r="B6262" t="s">
        <v>18306</v>
      </c>
    </row>
    <row r="6263" spans="1:2" x14ac:dyDescent="0.35">
      <c r="A6263">
        <v>0.4000369172326278</v>
      </c>
      <c r="B6263" t="s">
        <v>13065</v>
      </c>
    </row>
    <row r="6264" spans="1:2" x14ac:dyDescent="0.35">
      <c r="A6264">
        <v>0.40006410958570693</v>
      </c>
      <c r="B6264" t="s">
        <v>11049</v>
      </c>
    </row>
    <row r="6265" spans="1:2" x14ac:dyDescent="0.35">
      <c r="A6265">
        <v>0.40008124087135166</v>
      </c>
      <c r="B6265" t="s">
        <v>1440</v>
      </c>
    </row>
    <row r="6266" spans="1:2" x14ac:dyDescent="0.35">
      <c r="A6266">
        <v>0.40008655315301611</v>
      </c>
      <c r="B6266" t="s">
        <v>34263</v>
      </c>
    </row>
    <row r="6267" spans="1:2" x14ac:dyDescent="0.35">
      <c r="A6267">
        <v>0.40015465028921088</v>
      </c>
      <c r="B6267" t="s">
        <v>24823</v>
      </c>
    </row>
    <row r="6268" spans="1:2" x14ac:dyDescent="0.35">
      <c r="A6268">
        <v>0.40019122152252884</v>
      </c>
      <c r="B6268" t="s">
        <v>12038</v>
      </c>
    </row>
    <row r="6269" spans="1:2" x14ac:dyDescent="0.35">
      <c r="A6269">
        <v>0.40023736363579521</v>
      </c>
      <c r="B6269" t="s">
        <v>18643</v>
      </c>
    </row>
    <row r="6270" spans="1:2" x14ac:dyDescent="0.35">
      <c r="A6270">
        <v>0.40025182942619381</v>
      </c>
      <c r="B6270" t="s">
        <v>28788</v>
      </c>
    </row>
    <row r="6271" spans="1:2" x14ac:dyDescent="0.35">
      <c r="A6271">
        <v>0.40025637840758033</v>
      </c>
      <c r="B6271" t="s">
        <v>35294</v>
      </c>
    </row>
    <row r="6272" spans="1:2" x14ac:dyDescent="0.35">
      <c r="A6272">
        <v>0.40029488624758236</v>
      </c>
      <c r="B6272" t="s">
        <v>28448</v>
      </c>
    </row>
    <row r="6273" spans="1:2" x14ac:dyDescent="0.35">
      <c r="A6273">
        <v>0.40032885822367903</v>
      </c>
      <c r="B6273" t="s">
        <v>9051</v>
      </c>
    </row>
    <row r="6274" spans="1:2" x14ac:dyDescent="0.35">
      <c r="A6274">
        <v>0.40035253925512215</v>
      </c>
      <c r="B6274" t="s">
        <v>14540</v>
      </c>
    </row>
    <row r="6275" spans="1:2" x14ac:dyDescent="0.35">
      <c r="A6275">
        <v>0.40035845431396844</v>
      </c>
      <c r="B6275" t="s">
        <v>22196</v>
      </c>
    </row>
    <row r="6276" spans="1:2" x14ac:dyDescent="0.35">
      <c r="A6276">
        <v>0.40036612678354333</v>
      </c>
      <c r="B6276" t="s">
        <v>18777</v>
      </c>
    </row>
    <row r="6277" spans="1:2" x14ac:dyDescent="0.35">
      <c r="A6277">
        <v>0.40038104657353424</v>
      </c>
      <c r="B6277" t="s">
        <v>22307</v>
      </c>
    </row>
    <row r="6278" spans="1:2" x14ac:dyDescent="0.35">
      <c r="A6278">
        <v>0.40056339333673791</v>
      </c>
      <c r="B6278" t="s">
        <v>19119</v>
      </c>
    </row>
    <row r="6279" spans="1:2" x14ac:dyDescent="0.35">
      <c r="A6279">
        <v>0.40058669116605272</v>
      </c>
      <c r="B6279" t="s">
        <v>19818</v>
      </c>
    </row>
    <row r="6280" spans="1:2" x14ac:dyDescent="0.35">
      <c r="A6280">
        <v>0.40065663136200114</v>
      </c>
      <c r="B6280" t="s">
        <v>20288</v>
      </c>
    </row>
    <row r="6281" spans="1:2" x14ac:dyDescent="0.35">
      <c r="A6281">
        <v>0.40069727299728569</v>
      </c>
      <c r="B6281" t="s">
        <v>26009</v>
      </c>
    </row>
    <row r="6282" spans="1:2" x14ac:dyDescent="0.35">
      <c r="A6282">
        <v>0.40069774444854728</v>
      </c>
      <c r="B6282" t="s">
        <v>28681</v>
      </c>
    </row>
    <row r="6283" spans="1:2" x14ac:dyDescent="0.35">
      <c r="A6283">
        <v>0.40070168466823053</v>
      </c>
      <c r="B6283" t="s">
        <v>33961</v>
      </c>
    </row>
    <row r="6284" spans="1:2" x14ac:dyDescent="0.35">
      <c r="A6284">
        <v>0.40078171984698197</v>
      </c>
      <c r="B6284" t="s">
        <v>8034</v>
      </c>
    </row>
    <row r="6285" spans="1:2" x14ac:dyDescent="0.35">
      <c r="A6285">
        <v>0.40082542879034677</v>
      </c>
      <c r="B6285" t="s">
        <v>20377</v>
      </c>
    </row>
    <row r="6286" spans="1:2" x14ac:dyDescent="0.35">
      <c r="A6286">
        <v>0.40088099328959681</v>
      </c>
      <c r="B6286" t="s">
        <v>28166</v>
      </c>
    </row>
    <row r="6287" spans="1:2" x14ac:dyDescent="0.35">
      <c r="A6287">
        <v>0.40090695073608401</v>
      </c>
      <c r="B6287" t="s">
        <v>19097</v>
      </c>
    </row>
    <row r="6288" spans="1:2" x14ac:dyDescent="0.35">
      <c r="A6288">
        <v>0.40096900667323304</v>
      </c>
      <c r="B6288" t="s">
        <v>5867</v>
      </c>
    </row>
    <row r="6289" spans="1:2" x14ac:dyDescent="0.35">
      <c r="A6289">
        <v>0.40101766653613097</v>
      </c>
      <c r="B6289" t="s">
        <v>18804</v>
      </c>
    </row>
    <row r="6290" spans="1:2" x14ac:dyDescent="0.35">
      <c r="A6290">
        <v>0.4010229675081548</v>
      </c>
      <c r="B6290" t="s">
        <v>12263</v>
      </c>
    </row>
    <row r="6291" spans="1:2" x14ac:dyDescent="0.35">
      <c r="A6291">
        <v>0.40109718834323865</v>
      </c>
      <c r="B6291" t="s">
        <v>5508</v>
      </c>
    </row>
    <row r="6292" spans="1:2" x14ac:dyDescent="0.35">
      <c r="A6292">
        <v>0.4011010762675159</v>
      </c>
      <c r="B6292" t="s">
        <v>13104</v>
      </c>
    </row>
    <row r="6293" spans="1:2" x14ac:dyDescent="0.35">
      <c r="A6293">
        <v>0.40112241924982994</v>
      </c>
      <c r="B6293" t="s">
        <v>16580</v>
      </c>
    </row>
    <row r="6294" spans="1:2" x14ac:dyDescent="0.35">
      <c r="A6294">
        <v>0.40120365118228646</v>
      </c>
      <c r="B6294" t="s">
        <v>12966</v>
      </c>
    </row>
    <row r="6295" spans="1:2" x14ac:dyDescent="0.35">
      <c r="A6295">
        <v>0.40121143682509808</v>
      </c>
      <c r="B6295" t="s">
        <v>182</v>
      </c>
    </row>
    <row r="6296" spans="1:2" x14ac:dyDescent="0.35">
      <c r="A6296">
        <v>0.40137039427153998</v>
      </c>
      <c r="B6296" t="s">
        <v>30401</v>
      </c>
    </row>
    <row r="6297" spans="1:2" x14ac:dyDescent="0.35">
      <c r="A6297">
        <v>0.40138542355909235</v>
      </c>
      <c r="B6297" t="s">
        <v>6297</v>
      </c>
    </row>
    <row r="6298" spans="1:2" x14ac:dyDescent="0.35">
      <c r="A6298">
        <v>0.40139091326820547</v>
      </c>
      <c r="B6298" t="s">
        <v>24890</v>
      </c>
    </row>
    <row r="6299" spans="1:2" x14ac:dyDescent="0.35">
      <c r="A6299">
        <v>0.40165799696968019</v>
      </c>
      <c r="B6299" t="s">
        <v>16520</v>
      </c>
    </row>
    <row r="6300" spans="1:2" x14ac:dyDescent="0.35">
      <c r="A6300">
        <v>0.40166420227842753</v>
      </c>
      <c r="B6300" t="s">
        <v>3302</v>
      </c>
    </row>
    <row r="6301" spans="1:2" x14ac:dyDescent="0.35">
      <c r="A6301">
        <v>0.40167848190837246</v>
      </c>
      <c r="B6301" t="s">
        <v>29789</v>
      </c>
    </row>
    <row r="6302" spans="1:2" x14ac:dyDescent="0.35">
      <c r="A6302">
        <v>0.40175529477376976</v>
      </c>
      <c r="B6302" t="s">
        <v>15539</v>
      </c>
    </row>
    <row r="6303" spans="1:2" x14ac:dyDescent="0.35">
      <c r="A6303">
        <v>0.40175543304307876</v>
      </c>
      <c r="B6303" t="s">
        <v>34614</v>
      </c>
    </row>
    <row r="6304" spans="1:2" x14ac:dyDescent="0.35">
      <c r="A6304">
        <v>0.40193757691900839</v>
      </c>
      <c r="B6304" t="s">
        <v>28968</v>
      </c>
    </row>
    <row r="6305" spans="1:2" x14ac:dyDescent="0.35">
      <c r="A6305">
        <v>0.40198038049608215</v>
      </c>
      <c r="B6305" t="s">
        <v>2352</v>
      </c>
    </row>
    <row r="6306" spans="1:2" x14ac:dyDescent="0.35">
      <c r="A6306">
        <v>0.4021150218492231</v>
      </c>
      <c r="B6306" t="s">
        <v>17254</v>
      </c>
    </row>
    <row r="6307" spans="1:2" x14ac:dyDescent="0.35">
      <c r="A6307">
        <v>0.40212643860827091</v>
      </c>
      <c r="B6307" t="s">
        <v>5217</v>
      </c>
    </row>
    <row r="6308" spans="1:2" x14ac:dyDescent="0.35">
      <c r="A6308">
        <v>0.40215968957878245</v>
      </c>
      <c r="B6308" t="s">
        <v>10165</v>
      </c>
    </row>
    <row r="6309" spans="1:2" x14ac:dyDescent="0.35">
      <c r="A6309">
        <v>0.40217295429832434</v>
      </c>
      <c r="B6309" t="s">
        <v>26306</v>
      </c>
    </row>
    <row r="6310" spans="1:2" x14ac:dyDescent="0.35">
      <c r="A6310">
        <v>0.40222594000134448</v>
      </c>
      <c r="B6310" t="s">
        <v>21756</v>
      </c>
    </row>
    <row r="6311" spans="1:2" x14ac:dyDescent="0.35">
      <c r="A6311">
        <v>0.40223460609284845</v>
      </c>
      <c r="B6311" t="s">
        <v>11939</v>
      </c>
    </row>
    <row r="6312" spans="1:2" x14ac:dyDescent="0.35">
      <c r="A6312">
        <v>0.40229887857936686</v>
      </c>
      <c r="B6312" t="s">
        <v>31494</v>
      </c>
    </row>
    <row r="6313" spans="1:2" x14ac:dyDescent="0.35">
      <c r="A6313">
        <v>0.40236781681975115</v>
      </c>
      <c r="B6313" t="s">
        <v>24075</v>
      </c>
    </row>
    <row r="6314" spans="1:2" x14ac:dyDescent="0.35">
      <c r="A6314">
        <v>0.40237048064388664</v>
      </c>
      <c r="B6314" t="s">
        <v>1862</v>
      </c>
    </row>
    <row r="6315" spans="1:2" x14ac:dyDescent="0.35">
      <c r="A6315">
        <v>0.40237135488097947</v>
      </c>
      <c r="B6315" t="s">
        <v>13949</v>
      </c>
    </row>
    <row r="6316" spans="1:2" x14ac:dyDescent="0.35">
      <c r="A6316">
        <v>0.40243811679154434</v>
      </c>
      <c r="B6316" t="s">
        <v>22382</v>
      </c>
    </row>
    <row r="6317" spans="1:2" x14ac:dyDescent="0.35">
      <c r="A6317">
        <v>0.40248468279662758</v>
      </c>
      <c r="B6317" t="s">
        <v>9746</v>
      </c>
    </row>
    <row r="6318" spans="1:2" x14ac:dyDescent="0.35">
      <c r="A6318">
        <v>0.40251081806349459</v>
      </c>
      <c r="B6318" t="s">
        <v>31320</v>
      </c>
    </row>
    <row r="6319" spans="1:2" x14ac:dyDescent="0.35">
      <c r="A6319">
        <v>0.40260067992177123</v>
      </c>
      <c r="B6319" t="s">
        <v>26765</v>
      </c>
    </row>
    <row r="6320" spans="1:2" x14ac:dyDescent="0.35">
      <c r="A6320">
        <v>0.40262136475076526</v>
      </c>
      <c r="B6320" t="s">
        <v>21389</v>
      </c>
    </row>
    <row r="6321" spans="1:2" x14ac:dyDescent="0.35">
      <c r="A6321">
        <v>0.40266280021860723</v>
      </c>
      <c r="B6321" t="s">
        <v>329</v>
      </c>
    </row>
    <row r="6322" spans="1:2" x14ac:dyDescent="0.35">
      <c r="A6322">
        <v>0.40266441364695837</v>
      </c>
      <c r="B6322" t="s">
        <v>31117</v>
      </c>
    </row>
    <row r="6323" spans="1:2" x14ac:dyDescent="0.35">
      <c r="A6323">
        <v>0.4028903048830248</v>
      </c>
      <c r="B6323" t="s">
        <v>2139</v>
      </c>
    </row>
    <row r="6324" spans="1:2" x14ac:dyDescent="0.35">
      <c r="A6324">
        <v>0.40290492057964222</v>
      </c>
      <c r="B6324" t="s">
        <v>25955</v>
      </c>
    </row>
    <row r="6325" spans="1:2" x14ac:dyDescent="0.35">
      <c r="A6325">
        <v>0.40293968359721166</v>
      </c>
      <c r="B6325" t="s">
        <v>30407</v>
      </c>
    </row>
    <row r="6326" spans="1:2" x14ac:dyDescent="0.35">
      <c r="A6326">
        <v>0.40295189882995364</v>
      </c>
      <c r="B6326" t="s">
        <v>12</v>
      </c>
    </row>
    <row r="6327" spans="1:2" x14ac:dyDescent="0.35">
      <c r="A6327">
        <v>0.40298001984758919</v>
      </c>
      <c r="B6327" t="s">
        <v>6836</v>
      </c>
    </row>
    <row r="6328" spans="1:2" x14ac:dyDescent="0.35">
      <c r="A6328">
        <v>0.40299912554678213</v>
      </c>
      <c r="B6328" t="s">
        <v>32251</v>
      </c>
    </row>
    <row r="6329" spans="1:2" x14ac:dyDescent="0.35">
      <c r="A6329">
        <v>0.40303811872000178</v>
      </c>
      <c r="B6329" t="s">
        <v>33257</v>
      </c>
    </row>
    <row r="6330" spans="1:2" x14ac:dyDescent="0.35">
      <c r="A6330">
        <v>0.40307536941006533</v>
      </c>
      <c r="B6330" t="s">
        <v>33800</v>
      </c>
    </row>
    <row r="6331" spans="1:2" x14ac:dyDescent="0.35">
      <c r="A6331">
        <v>0.40311624921031958</v>
      </c>
      <c r="B6331" t="s">
        <v>8637</v>
      </c>
    </row>
    <row r="6332" spans="1:2" x14ac:dyDescent="0.35">
      <c r="A6332">
        <v>0.40315858182666925</v>
      </c>
      <c r="B6332" t="s">
        <v>30443</v>
      </c>
    </row>
    <row r="6333" spans="1:2" x14ac:dyDescent="0.35">
      <c r="A6333">
        <v>0.40318927079325162</v>
      </c>
      <c r="B6333" t="s">
        <v>18765</v>
      </c>
    </row>
    <row r="6334" spans="1:2" x14ac:dyDescent="0.35">
      <c r="A6334">
        <v>0.4032250191220344</v>
      </c>
      <c r="B6334" t="s">
        <v>27360</v>
      </c>
    </row>
    <row r="6335" spans="1:2" x14ac:dyDescent="0.35">
      <c r="A6335">
        <v>0.40337507825579855</v>
      </c>
      <c r="B6335" t="s">
        <v>7742</v>
      </c>
    </row>
    <row r="6336" spans="1:2" x14ac:dyDescent="0.35">
      <c r="A6336">
        <v>0.40339104263187997</v>
      </c>
      <c r="B6336" t="s">
        <v>33072</v>
      </c>
    </row>
    <row r="6337" spans="1:2" x14ac:dyDescent="0.35">
      <c r="A6337">
        <v>0.40344152465876681</v>
      </c>
      <c r="B6337" t="s">
        <v>19762</v>
      </c>
    </row>
    <row r="6338" spans="1:2" x14ac:dyDescent="0.35">
      <c r="A6338">
        <v>0.40348021560709252</v>
      </c>
      <c r="B6338" t="s">
        <v>33377</v>
      </c>
    </row>
    <row r="6339" spans="1:2" x14ac:dyDescent="0.35">
      <c r="A6339">
        <v>0.40348718955572382</v>
      </c>
      <c r="B6339" t="s">
        <v>26669</v>
      </c>
    </row>
    <row r="6340" spans="1:2" x14ac:dyDescent="0.35">
      <c r="A6340">
        <v>0.4035757413922248</v>
      </c>
      <c r="B6340" t="s">
        <v>10096</v>
      </c>
    </row>
    <row r="6341" spans="1:2" x14ac:dyDescent="0.35">
      <c r="A6341">
        <v>0.40358296784336745</v>
      </c>
      <c r="B6341" t="s">
        <v>23422</v>
      </c>
    </row>
    <row r="6342" spans="1:2" x14ac:dyDescent="0.35">
      <c r="A6342">
        <v>0.40364145043513816</v>
      </c>
      <c r="B6342" t="s">
        <v>15769</v>
      </c>
    </row>
    <row r="6343" spans="1:2" x14ac:dyDescent="0.35">
      <c r="A6343">
        <v>0.40366744627349804</v>
      </c>
      <c r="B6343" t="s">
        <v>10372</v>
      </c>
    </row>
    <row r="6344" spans="1:2" x14ac:dyDescent="0.35">
      <c r="A6344">
        <v>0.40378447241913307</v>
      </c>
      <c r="B6344" t="s">
        <v>31114</v>
      </c>
    </row>
    <row r="6345" spans="1:2" x14ac:dyDescent="0.35">
      <c r="A6345">
        <v>0.40379561299257483</v>
      </c>
      <c r="B6345" t="s">
        <v>33108</v>
      </c>
    </row>
    <row r="6346" spans="1:2" x14ac:dyDescent="0.35">
      <c r="A6346">
        <v>0.40383405620122115</v>
      </c>
      <c r="B6346" t="s">
        <v>26021</v>
      </c>
    </row>
    <row r="6347" spans="1:2" x14ac:dyDescent="0.35">
      <c r="A6347">
        <v>0.40387528680852197</v>
      </c>
      <c r="B6347" t="s">
        <v>24336</v>
      </c>
    </row>
    <row r="6348" spans="1:2" x14ac:dyDescent="0.35">
      <c r="A6348">
        <v>0.40391077830900551</v>
      </c>
      <c r="B6348" t="s">
        <v>28373</v>
      </c>
    </row>
    <row r="6349" spans="1:2" x14ac:dyDescent="0.35">
      <c r="A6349">
        <v>0.40392126312498589</v>
      </c>
      <c r="B6349" t="s">
        <v>25679</v>
      </c>
    </row>
    <row r="6350" spans="1:2" x14ac:dyDescent="0.35">
      <c r="A6350">
        <v>0.40392164572649436</v>
      </c>
      <c r="B6350" t="s">
        <v>17341</v>
      </c>
    </row>
    <row r="6351" spans="1:2" x14ac:dyDescent="0.35">
      <c r="A6351">
        <v>0.40409393285750866</v>
      </c>
      <c r="B6351" t="s">
        <v>1964</v>
      </c>
    </row>
    <row r="6352" spans="1:2" x14ac:dyDescent="0.35">
      <c r="A6352">
        <v>0.404101014130747</v>
      </c>
      <c r="B6352" t="s">
        <v>18180</v>
      </c>
    </row>
    <row r="6353" spans="1:2" x14ac:dyDescent="0.35">
      <c r="A6353">
        <v>0.40420506267699485</v>
      </c>
      <c r="B6353" t="s">
        <v>25068</v>
      </c>
    </row>
    <row r="6354" spans="1:2" x14ac:dyDescent="0.35">
      <c r="A6354">
        <v>0.40426470613699339</v>
      </c>
      <c r="B6354" t="s">
        <v>28767</v>
      </c>
    </row>
    <row r="6355" spans="1:2" x14ac:dyDescent="0.35">
      <c r="A6355">
        <v>0.40427738138330055</v>
      </c>
      <c r="B6355" t="s">
        <v>10234</v>
      </c>
    </row>
    <row r="6356" spans="1:2" x14ac:dyDescent="0.35">
      <c r="A6356">
        <v>0.40429682783208737</v>
      </c>
      <c r="B6356" t="s">
        <v>12515</v>
      </c>
    </row>
    <row r="6357" spans="1:2" x14ac:dyDescent="0.35">
      <c r="A6357">
        <v>0.40435964581610156</v>
      </c>
      <c r="B6357" t="s">
        <v>3290</v>
      </c>
    </row>
    <row r="6358" spans="1:2" x14ac:dyDescent="0.35">
      <c r="A6358">
        <v>0.40438861698833128</v>
      </c>
      <c r="B6358" t="s">
        <v>28313</v>
      </c>
    </row>
    <row r="6359" spans="1:2" x14ac:dyDescent="0.35">
      <c r="A6359">
        <v>0.40440070849549764</v>
      </c>
      <c r="B6359" t="s">
        <v>18159</v>
      </c>
    </row>
    <row r="6360" spans="1:2" x14ac:dyDescent="0.35">
      <c r="A6360">
        <v>0.40443183799692395</v>
      </c>
      <c r="B6360" t="s">
        <v>15389</v>
      </c>
    </row>
    <row r="6361" spans="1:2" x14ac:dyDescent="0.35">
      <c r="A6361">
        <v>0.40446116270559312</v>
      </c>
      <c r="B6361" t="s">
        <v>30745</v>
      </c>
    </row>
    <row r="6362" spans="1:2" x14ac:dyDescent="0.35">
      <c r="A6362">
        <v>0.40447810252280808</v>
      </c>
      <c r="B6362" t="s">
        <v>31539</v>
      </c>
    </row>
    <row r="6363" spans="1:2" x14ac:dyDescent="0.35">
      <c r="A6363">
        <v>0.40449524096136796</v>
      </c>
      <c r="B6363" t="s">
        <v>32362</v>
      </c>
    </row>
    <row r="6364" spans="1:2" x14ac:dyDescent="0.35">
      <c r="A6364">
        <v>0.404503561978382</v>
      </c>
      <c r="B6364" t="s">
        <v>8013</v>
      </c>
    </row>
    <row r="6365" spans="1:2" x14ac:dyDescent="0.35">
      <c r="A6365">
        <v>0.40466996191317922</v>
      </c>
      <c r="B6365" t="s">
        <v>6965</v>
      </c>
    </row>
    <row r="6366" spans="1:2" x14ac:dyDescent="0.35">
      <c r="A6366">
        <v>0.40474816314248735</v>
      </c>
      <c r="B6366" t="s">
        <v>25757</v>
      </c>
    </row>
    <row r="6367" spans="1:2" x14ac:dyDescent="0.35">
      <c r="A6367">
        <v>0.40482658597161331</v>
      </c>
      <c r="B6367" t="s">
        <v>9842</v>
      </c>
    </row>
    <row r="6368" spans="1:2" x14ac:dyDescent="0.35">
      <c r="A6368">
        <v>0.4048623911936638</v>
      </c>
      <c r="B6368" t="s">
        <v>19646</v>
      </c>
    </row>
    <row r="6369" spans="1:2" x14ac:dyDescent="0.35">
      <c r="A6369">
        <v>0.40488842364547839</v>
      </c>
      <c r="B6369" t="s">
        <v>12769</v>
      </c>
    </row>
    <row r="6370" spans="1:2" x14ac:dyDescent="0.35">
      <c r="A6370">
        <v>0.40492152950096727</v>
      </c>
      <c r="B6370" t="s">
        <v>17329</v>
      </c>
    </row>
    <row r="6371" spans="1:2" x14ac:dyDescent="0.35">
      <c r="A6371">
        <v>0.40493882587309632</v>
      </c>
      <c r="B6371" t="s">
        <v>21729</v>
      </c>
    </row>
    <row r="6372" spans="1:2" x14ac:dyDescent="0.35">
      <c r="A6372">
        <v>0.40496580513851749</v>
      </c>
      <c r="B6372" t="s">
        <v>17956</v>
      </c>
    </row>
    <row r="6373" spans="1:2" x14ac:dyDescent="0.35">
      <c r="A6373">
        <v>0.40496665431816414</v>
      </c>
      <c r="B6373" t="s">
        <v>33013</v>
      </c>
    </row>
    <row r="6374" spans="1:2" x14ac:dyDescent="0.35">
      <c r="A6374">
        <v>0.40499968966980426</v>
      </c>
      <c r="B6374" t="s">
        <v>7751</v>
      </c>
    </row>
    <row r="6375" spans="1:2" x14ac:dyDescent="0.35">
      <c r="A6375">
        <v>0.40501222166899187</v>
      </c>
      <c r="B6375" t="s">
        <v>34473</v>
      </c>
    </row>
    <row r="6376" spans="1:2" x14ac:dyDescent="0.35">
      <c r="A6376">
        <v>0.40503650626631033</v>
      </c>
      <c r="B6376" t="s">
        <v>14534</v>
      </c>
    </row>
    <row r="6377" spans="1:2" x14ac:dyDescent="0.35">
      <c r="A6377">
        <v>0.4051275535745324</v>
      </c>
      <c r="B6377" t="s">
        <v>3679</v>
      </c>
    </row>
    <row r="6378" spans="1:2" x14ac:dyDescent="0.35">
      <c r="A6378">
        <v>0.40519331528738656</v>
      </c>
      <c r="B6378" t="s">
        <v>2094</v>
      </c>
    </row>
    <row r="6379" spans="1:2" x14ac:dyDescent="0.35">
      <c r="A6379">
        <v>0.40521273723177748</v>
      </c>
      <c r="B6379" t="s">
        <v>31963</v>
      </c>
    </row>
    <row r="6380" spans="1:2" x14ac:dyDescent="0.35">
      <c r="A6380">
        <v>0.40521948786983186</v>
      </c>
      <c r="B6380" t="s">
        <v>12671</v>
      </c>
    </row>
    <row r="6381" spans="1:2" x14ac:dyDescent="0.35">
      <c r="A6381">
        <v>0.40528452743753612</v>
      </c>
      <c r="B6381" t="s">
        <v>1069</v>
      </c>
    </row>
    <row r="6382" spans="1:2" x14ac:dyDescent="0.35">
      <c r="A6382">
        <v>0.40529780285430655</v>
      </c>
      <c r="B6382" t="s">
        <v>27620</v>
      </c>
    </row>
    <row r="6383" spans="1:2" x14ac:dyDescent="0.35">
      <c r="A6383">
        <v>0.40530333176393984</v>
      </c>
      <c r="B6383" t="s">
        <v>14486</v>
      </c>
    </row>
    <row r="6384" spans="1:2" x14ac:dyDescent="0.35">
      <c r="A6384">
        <v>0.40540616989383826</v>
      </c>
      <c r="B6384" t="s">
        <v>1763</v>
      </c>
    </row>
    <row r="6385" spans="1:2" x14ac:dyDescent="0.35">
      <c r="A6385">
        <v>0.40541973265913639</v>
      </c>
      <c r="B6385" t="s">
        <v>3795</v>
      </c>
    </row>
    <row r="6386" spans="1:2" x14ac:dyDescent="0.35">
      <c r="A6386">
        <v>0.40544449131958277</v>
      </c>
      <c r="B6386" t="s">
        <v>6695</v>
      </c>
    </row>
    <row r="6387" spans="1:2" x14ac:dyDescent="0.35">
      <c r="A6387">
        <v>0.40551707374271601</v>
      </c>
      <c r="B6387" t="s">
        <v>24096</v>
      </c>
    </row>
    <row r="6388" spans="1:2" x14ac:dyDescent="0.35">
      <c r="A6388">
        <v>0.40564294095175246</v>
      </c>
      <c r="B6388" t="s">
        <v>13662</v>
      </c>
    </row>
    <row r="6389" spans="1:2" x14ac:dyDescent="0.35">
      <c r="A6389">
        <v>0.40569489062283381</v>
      </c>
      <c r="B6389" t="s">
        <v>23895</v>
      </c>
    </row>
    <row r="6390" spans="1:2" x14ac:dyDescent="0.35">
      <c r="A6390">
        <v>0.40570608982686718</v>
      </c>
      <c r="B6390" t="s">
        <v>6419</v>
      </c>
    </row>
    <row r="6391" spans="1:2" x14ac:dyDescent="0.35">
      <c r="A6391">
        <v>0.4057685319858379</v>
      </c>
      <c r="B6391" t="s">
        <v>25140</v>
      </c>
    </row>
    <row r="6392" spans="1:2" x14ac:dyDescent="0.35">
      <c r="A6392">
        <v>0.40581359914024095</v>
      </c>
      <c r="B6392" t="s">
        <v>20985</v>
      </c>
    </row>
    <row r="6393" spans="1:2" x14ac:dyDescent="0.35">
      <c r="A6393">
        <v>0.40586801252938981</v>
      </c>
      <c r="B6393" t="s">
        <v>32674</v>
      </c>
    </row>
    <row r="6394" spans="1:2" x14ac:dyDescent="0.35">
      <c r="A6394">
        <v>0.40586973664580411</v>
      </c>
      <c r="B6394" t="s">
        <v>13767</v>
      </c>
    </row>
    <row r="6395" spans="1:2" x14ac:dyDescent="0.35">
      <c r="A6395">
        <v>0.40590685429330225</v>
      </c>
      <c r="B6395" t="s">
        <v>31740</v>
      </c>
    </row>
    <row r="6396" spans="1:2" x14ac:dyDescent="0.35">
      <c r="A6396">
        <v>0.40596831718541032</v>
      </c>
      <c r="B6396" t="s">
        <v>23389</v>
      </c>
    </row>
    <row r="6397" spans="1:2" x14ac:dyDescent="0.35">
      <c r="A6397">
        <v>0.40606467502587656</v>
      </c>
      <c r="B6397" t="s">
        <v>29738</v>
      </c>
    </row>
    <row r="6398" spans="1:2" x14ac:dyDescent="0.35">
      <c r="A6398">
        <v>0.40607292352627616</v>
      </c>
      <c r="B6398" t="s">
        <v>6653</v>
      </c>
    </row>
    <row r="6399" spans="1:2" x14ac:dyDescent="0.35">
      <c r="A6399">
        <v>0.40608537395691252</v>
      </c>
      <c r="B6399" t="s">
        <v>30087</v>
      </c>
    </row>
    <row r="6400" spans="1:2" x14ac:dyDescent="0.35">
      <c r="A6400">
        <v>0.40608767506884602</v>
      </c>
      <c r="B6400" t="s">
        <v>6755</v>
      </c>
    </row>
    <row r="6401" spans="1:2" x14ac:dyDescent="0.35">
      <c r="A6401">
        <v>0.40610440191111791</v>
      </c>
      <c r="B6401" t="s">
        <v>17386</v>
      </c>
    </row>
    <row r="6402" spans="1:2" x14ac:dyDescent="0.35">
      <c r="A6402">
        <v>0.40610852326332003</v>
      </c>
      <c r="B6402" t="s">
        <v>19256</v>
      </c>
    </row>
    <row r="6403" spans="1:2" x14ac:dyDescent="0.35">
      <c r="A6403">
        <v>0.40611319869135498</v>
      </c>
      <c r="B6403" t="s">
        <v>20715</v>
      </c>
    </row>
    <row r="6404" spans="1:2" x14ac:dyDescent="0.35">
      <c r="A6404">
        <v>0.40613729654993302</v>
      </c>
      <c r="B6404" t="s">
        <v>4313</v>
      </c>
    </row>
    <row r="6405" spans="1:2" x14ac:dyDescent="0.35">
      <c r="A6405">
        <v>0.40619524653905675</v>
      </c>
      <c r="B6405" t="s">
        <v>14728</v>
      </c>
    </row>
    <row r="6406" spans="1:2" x14ac:dyDescent="0.35">
      <c r="A6406">
        <v>0.40620166509646721</v>
      </c>
      <c r="B6406" t="s">
        <v>13596</v>
      </c>
    </row>
    <row r="6407" spans="1:2" x14ac:dyDescent="0.35">
      <c r="A6407">
        <v>0.40629032172891505</v>
      </c>
      <c r="B6407" t="s">
        <v>29535</v>
      </c>
    </row>
    <row r="6408" spans="1:2" x14ac:dyDescent="0.35">
      <c r="A6408">
        <v>0.40631847407436716</v>
      </c>
      <c r="B6408" t="s">
        <v>27113</v>
      </c>
    </row>
    <row r="6409" spans="1:2" x14ac:dyDescent="0.35">
      <c r="A6409">
        <v>0.40632958146902187</v>
      </c>
      <c r="B6409" t="s">
        <v>16255</v>
      </c>
    </row>
    <row r="6410" spans="1:2" x14ac:dyDescent="0.35">
      <c r="A6410">
        <v>0.40633528320906287</v>
      </c>
      <c r="B6410" t="s">
        <v>8148</v>
      </c>
    </row>
    <row r="6411" spans="1:2" x14ac:dyDescent="0.35">
      <c r="A6411">
        <v>0.40634277176108241</v>
      </c>
      <c r="B6411" t="s">
        <v>21116</v>
      </c>
    </row>
    <row r="6412" spans="1:2" x14ac:dyDescent="0.35">
      <c r="A6412">
        <v>0.40635789499536157</v>
      </c>
      <c r="B6412" t="s">
        <v>10564</v>
      </c>
    </row>
    <row r="6413" spans="1:2" x14ac:dyDescent="0.35">
      <c r="A6413">
        <v>0.40645787859245069</v>
      </c>
      <c r="B6413" t="s">
        <v>17850</v>
      </c>
    </row>
    <row r="6414" spans="1:2" x14ac:dyDescent="0.35">
      <c r="A6414">
        <v>0.40659948229626286</v>
      </c>
      <c r="B6414" t="s">
        <v>11378</v>
      </c>
    </row>
    <row r="6415" spans="1:2" x14ac:dyDescent="0.35">
      <c r="A6415">
        <v>0.40665762331882827</v>
      </c>
      <c r="B6415" t="s">
        <v>26876</v>
      </c>
    </row>
    <row r="6416" spans="1:2" x14ac:dyDescent="0.35">
      <c r="A6416">
        <v>0.40667657282312242</v>
      </c>
      <c r="B6416" t="s">
        <v>28803</v>
      </c>
    </row>
    <row r="6417" spans="1:2" x14ac:dyDescent="0.35">
      <c r="A6417">
        <v>0.40668811127487886</v>
      </c>
      <c r="B6417" t="s">
        <v>9851</v>
      </c>
    </row>
    <row r="6418" spans="1:2" x14ac:dyDescent="0.35">
      <c r="A6418">
        <v>0.4067007538390629</v>
      </c>
      <c r="B6418" t="s">
        <v>18870</v>
      </c>
    </row>
    <row r="6419" spans="1:2" x14ac:dyDescent="0.35">
      <c r="A6419">
        <v>0.40671275677854041</v>
      </c>
      <c r="B6419" t="s">
        <v>34503</v>
      </c>
    </row>
    <row r="6420" spans="1:2" x14ac:dyDescent="0.35">
      <c r="A6420">
        <v>0.4067719615937167</v>
      </c>
      <c r="B6420" t="s">
        <v>31027</v>
      </c>
    </row>
    <row r="6421" spans="1:2" x14ac:dyDescent="0.35">
      <c r="A6421">
        <v>0.4070471206376528</v>
      </c>
      <c r="B6421" t="s">
        <v>30383</v>
      </c>
    </row>
    <row r="6422" spans="1:2" x14ac:dyDescent="0.35">
      <c r="A6422">
        <v>0.40715123205394893</v>
      </c>
      <c r="B6422" t="s">
        <v>20936</v>
      </c>
    </row>
    <row r="6423" spans="1:2" x14ac:dyDescent="0.35">
      <c r="A6423">
        <v>0.40719380958812018</v>
      </c>
      <c r="B6423" t="s">
        <v>35098</v>
      </c>
    </row>
    <row r="6424" spans="1:2" x14ac:dyDescent="0.35">
      <c r="A6424">
        <v>0.40721485386033512</v>
      </c>
      <c r="B6424" t="s">
        <v>19898</v>
      </c>
    </row>
    <row r="6425" spans="1:2" x14ac:dyDescent="0.35">
      <c r="A6425">
        <v>0.40731373774050766</v>
      </c>
      <c r="B6425" t="s">
        <v>2874</v>
      </c>
    </row>
    <row r="6426" spans="1:2" x14ac:dyDescent="0.35">
      <c r="A6426">
        <v>0.40731494984813882</v>
      </c>
      <c r="B6426" t="s">
        <v>24476</v>
      </c>
    </row>
    <row r="6427" spans="1:2" x14ac:dyDescent="0.35">
      <c r="A6427">
        <v>0.4073363293653241</v>
      </c>
      <c r="B6427" t="s">
        <v>21690</v>
      </c>
    </row>
    <row r="6428" spans="1:2" x14ac:dyDescent="0.35">
      <c r="A6428">
        <v>0.40738108401421957</v>
      </c>
      <c r="B6428" t="s">
        <v>12566</v>
      </c>
    </row>
    <row r="6429" spans="1:2" x14ac:dyDescent="0.35">
      <c r="A6429">
        <v>0.40739290080334523</v>
      </c>
      <c r="B6429" t="s">
        <v>7088</v>
      </c>
    </row>
    <row r="6430" spans="1:2" x14ac:dyDescent="0.35">
      <c r="A6430">
        <v>0.40739437129917783</v>
      </c>
      <c r="B6430" t="s">
        <v>19875</v>
      </c>
    </row>
    <row r="6431" spans="1:2" x14ac:dyDescent="0.35">
      <c r="A6431">
        <v>0.4074530077556538</v>
      </c>
      <c r="B6431" t="s">
        <v>22062</v>
      </c>
    </row>
    <row r="6432" spans="1:2" x14ac:dyDescent="0.35">
      <c r="A6432">
        <v>0.40758808037997873</v>
      </c>
      <c r="B6432" t="s">
        <v>21888</v>
      </c>
    </row>
    <row r="6433" spans="1:2" x14ac:dyDescent="0.35">
      <c r="A6433">
        <v>0.40759950641427645</v>
      </c>
      <c r="B6433" t="s">
        <v>13674</v>
      </c>
    </row>
    <row r="6434" spans="1:2" x14ac:dyDescent="0.35">
      <c r="A6434">
        <v>0.40764646246341496</v>
      </c>
      <c r="B6434" t="s">
        <v>11351</v>
      </c>
    </row>
    <row r="6435" spans="1:2" x14ac:dyDescent="0.35">
      <c r="A6435">
        <v>0.40765592914537269</v>
      </c>
      <c r="B6435" t="s">
        <v>9228</v>
      </c>
    </row>
    <row r="6436" spans="1:2" x14ac:dyDescent="0.35">
      <c r="A6436">
        <v>0.40767422488703314</v>
      </c>
      <c r="B6436" t="s">
        <v>31479</v>
      </c>
    </row>
    <row r="6437" spans="1:2" x14ac:dyDescent="0.35">
      <c r="A6437">
        <v>0.40767463430419193</v>
      </c>
      <c r="B6437" t="s">
        <v>26570</v>
      </c>
    </row>
    <row r="6438" spans="1:2" x14ac:dyDescent="0.35">
      <c r="A6438">
        <v>0.40768741393432673</v>
      </c>
      <c r="B6438" t="s">
        <v>17191</v>
      </c>
    </row>
    <row r="6439" spans="1:2" x14ac:dyDescent="0.35">
      <c r="A6439">
        <v>0.40771833839533672</v>
      </c>
      <c r="B6439" t="s">
        <v>4686</v>
      </c>
    </row>
    <row r="6440" spans="1:2" x14ac:dyDescent="0.35">
      <c r="A6440">
        <v>0.40779685849975239</v>
      </c>
      <c r="B6440" t="s">
        <v>20688</v>
      </c>
    </row>
    <row r="6441" spans="1:2" x14ac:dyDescent="0.35">
      <c r="A6441">
        <v>0.40782792110933896</v>
      </c>
      <c r="B6441" t="s">
        <v>21018</v>
      </c>
    </row>
    <row r="6442" spans="1:2" x14ac:dyDescent="0.35">
      <c r="A6442">
        <v>0.4078299590878629</v>
      </c>
      <c r="B6442" t="s">
        <v>4827</v>
      </c>
    </row>
    <row r="6443" spans="1:2" x14ac:dyDescent="0.35">
      <c r="A6443">
        <v>0.4078519073698823</v>
      </c>
      <c r="B6443" t="s">
        <v>4504</v>
      </c>
    </row>
    <row r="6444" spans="1:2" x14ac:dyDescent="0.35">
      <c r="A6444">
        <v>0.40799963355390845</v>
      </c>
      <c r="B6444" t="s">
        <v>17089</v>
      </c>
    </row>
    <row r="6445" spans="1:2" x14ac:dyDescent="0.35">
      <c r="A6445">
        <v>0.40803558716745136</v>
      </c>
      <c r="B6445" t="s">
        <v>24659</v>
      </c>
    </row>
    <row r="6446" spans="1:2" x14ac:dyDescent="0.35">
      <c r="A6446">
        <v>0.40803840603511238</v>
      </c>
      <c r="B6446" t="s">
        <v>9539</v>
      </c>
    </row>
    <row r="6447" spans="1:2" x14ac:dyDescent="0.35">
      <c r="A6447">
        <v>0.40809063579373905</v>
      </c>
      <c r="B6447" t="s">
        <v>16923</v>
      </c>
    </row>
    <row r="6448" spans="1:2" x14ac:dyDescent="0.35">
      <c r="A6448">
        <v>0.40813703670125251</v>
      </c>
      <c r="B6448" t="s">
        <v>23017</v>
      </c>
    </row>
    <row r="6449" spans="1:2" x14ac:dyDescent="0.35">
      <c r="A6449">
        <v>0.40815928446092015</v>
      </c>
      <c r="B6449" t="s">
        <v>13536</v>
      </c>
    </row>
    <row r="6450" spans="1:2" x14ac:dyDescent="0.35">
      <c r="A6450">
        <v>0.40826671532755582</v>
      </c>
      <c r="B6450" t="s">
        <v>1973</v>
      </c>
    </row>
    <row r="6451" spans="1:2" x14ac:dyDescent="0.35">
      <c r="A6451">
        <v>0.40827742653175336</v>
      </c>
      <c r="B6451" t="s">
        <v>32263</v>
      </c>
    </row>
    <row r="6452" spans="1:2" x14ac:dyDescent="0.35">
      <c r="A6452">
        <v>0.40829075145916061</v>
      </c>
      <c r="B6452" t="s">
        <v>7877</v>
      </c>
    </row>
    <row r="6453" spans="1:2" x14ac:dyDescent="0.35">
      <c r="A6453">
        <v>0.40836210585486932</v>
      </c>
      <c r="B6453" t="s">
        <v>19472</v>
      </c>
    </row>
    <row r="6454" spans="1:2" x14ac:dyDescent="0.35">
      <c r="A6454">
        <v>0.40837251969511418</v>
      </c>
      <c r="B6454" t="s">
        <v>35171</v>
      </c>
    </row>
    <row r="6455" spans="1:2" x14ac:dyDescent="0.35">
      <c r="A6455">
        <v>0.40844458529518235</v>
      </c>
      <c r="B6455" t="s">
        <v>30644</v>
      </c>
    </row>
    <row r="6456" spans="1:2" x14ac:dyDescent="0.35">
      <c r="A6456">
        <v>0.40845998278848755</v>
      </c>
      <c r="B6456" t="s">
        <v>13503</v>
      </c>
    </row>
    <row r="6457" spans="1:2" x14ac:dyDescent="0.35">
      <c r="A6457">
        <v>0.40851739732945835</v>
      </c>
      <c r="B6457" t="s">
        <v>27047</v>
      </c>
    </row>
    <row r="6458" spans="1:2" x14ac:dyDescent="0.35">
      <c r="A6458">
        <v>0.40857486228275081</v>
      </c>
      <c r="B6458" t="s">
        <v>15787</v>
      </c>
    </row>
    <row r="6459" spans="1:2" x14ac:dyDescent="0.35">
      <c r="A6459">
        <v>0.40858076882487326</v>
      </c>
      <c r="B6459" t="s">
        <v>12826</v>
      </c>
    </row>
    <row r="6460" spans="1:2" x14ac:dyDescent="0.35">
      <c r="A6460">
        <v>0.40858885281949425</v>
      </c>
      <c r="B6460" t="s">
        <v>7152</v>
      </c>
    </row>
    <row r="6461" spans="1:2" x14ac:dyDescent="0.35">
      <c r="A6461">
        <v>0.40861056742472734</v>
      </c>
      <c r="B6461" t="s">
        <v>33719</v>
      </c>
    </row>
    <row r="6462" spans="1:2" x14ac:dyDescent="0.35">
      <c r="A6462">
        <v>0.40862662934682104</v>
      </c>
      <c r="B6462" t="s">
        <v>5529</v>
      </c>
    </row>
    <row r="6463" spans="1:2" x14ac:dyDescent="0.35">
      <c r="A6463">
        <v>0.4087222025610997</v>
      </c>
      <c r="B6463" t="s">
        <v>1407</v>
      </c>
    </row>
    <row r="6464" spans="1:2" x14ac:dyDescent="0.35">
      <c r="A6464">
        <v>0.40883498373508104</v>
      </c>
      <c r="B6464" t="s">
        <v>23646</v>
      </c>
    </row>
    <row r="6465" spans="1:2" x14ac:dyDescent="0.35">
      <c r="A6465">
        <v>0.40890062999352828</v>
      </c>
      <c r="B6465" t="s">
        <v>12353</v>
      </c>
    </row>
    <row r="6466" spans="1:2" x14ac:dyDescent="0.35">
      <c r="A6466">
        <v>0.40896411937180482</v>
      </c>
      <c r="B6466" t="s">
        <v>26471</v>
      </c>
    </row>
    <row r="6467" spans="1:2" x14ac:dyDescent="0.35">
      <c r="A6467">
        <v>0.40897999350900427</v>
      </c>
      <c r="B6467" t="s">
        <v>26885</v>
      </c>
    </row>
    <row r="6468" spans="1:2" x14ac:dyDescent="0.35">
      <c r="A6468">
        <v>0.4089907006254318</v>
      </c>
      <c r="B6468" t="s">
        <v>11597</v>
      </c>
    </row>
    <row r="6469" spans="1:2" x14ac:dyDescent="0.35">
      <c r="A6469">
        <v>0.40901184725323431</v>
      </c>
      <c r="B6469" t="s">
        <v>19833</v>
      </c>
    </row>
    <row r="6470" spans="1:2" x14ac:dyDescent="0.35">
      <c r="A6470">
        <v>0.40904629228094375</v>
      </c>
      <c r="B6470" t="s">
        <v>3508</v>
      </c>
    </row>
    <row r="6471" spans="1:2" x14ac:dyDescent="0.35">
      <c r="A6471">
        <v>0.40907695657563004</v>
      </c>
      <c r="B6471" t="s">
        <v>19283</v>
      </c>
    </row>
    <row r="6472" spans="1:2" x14ac:dyDescent="0.35">
      <c r="A6472">
        <v>0.40908703263775026</v>
      </c>
      <c r="B6472" t="s">
        <v>35541</v>
      </c>
    </row>
    <row r="6473" spans="1:2" x14ac:dyDescent="0.35">
      <c r="A6473">
        <v>0.40914765059856167</v>
      </c>
      <c r="B6473" t="s">
        <v>33943</v>
      </c>
    </row>
    <row r="6474" spans="1:2" x14ac:dyDescent="0.35">
      <c r="A6474">
        <v>0.40920444685789398</v>
      </c>
      <c r="B6474" t="s">
        <v>7719</v>
      </c>
    </row>
    <row r="6475" spans="1:2" x14ac:dyDescent="0.35">
      <c r="A6475">
        <v>0.40932073379357026</v>
      </c>
      <c r="B6475" t="s">
        <v>25793</v>
      </c>
    </row>
    <row r="6476" spans="1:2" x14ac:dyDescent="0.35">
      <c r="A6476">
        <v>0.40932404718683868</v>
      </c>
      <c r="B6476" t="s">
        <v>12428</v>
      </c>
    </row>
    <row r="6477" spans="1:2" x14ac:dyDescent="0.35">
      <c r="A6477">
        <v>0.40934396043887006</v>
      </c>
      <c r="B6477" t="s">
        <v>18711</v>
      </c>
    </row>
    <row r="6478" spans="1:2" x14ac:dyDescent="0.35">
      <c r="A6478">
        <v>0.40935349723833347</v>
      </c>
      <c r="B6478" t="s">
        <v>4379</v>
      </c>
    </row>
    <row r="6479" spans="1:2" x14ac:dyDescent="0.35">
      <c r="A6479">
        <v>0.40935484882939266</v>
      </c>
      <c r="B6479" t="s">
        <v>1108</v>
      </c>
    </row>
    <row r="6480" spans="1:2" x14ac:dyDescent="0.35">
      <c r="A6480">
        <v>0.40938320298004721</v>
      </c>
      <c r="B6480" t="s">
        <v>19824</v>
      </c>
    </row>
    <row r="6481" spans="1:2" x14ac:dyDescent="0.35">
      <c r="A6481">
        <v>0.40940206697470821</v>
      </c>
      <c r="B6481" t="s">
        <v>1572</v>
      </c>
    </row>
    <row r="6482" spans="1:2" x14ac:dyDescent="0.35">
      <c r="A6482">
        <v>0.40940307218958066</v>
      </c>
      <c r="B6482" t="s">
        <v>11591</v>
      </c>
    </row>
    <row r="6483" spans="1:2" x14ac:dyDescent="0.35">
      <c r="A6483">
        <v>0.4094334244775989</v>
      </c>
      <c r="B6483" t="s">
        <v>9410</v>
      </c>
    </row>
    <row r="6484" spans="1:2" x14ac:dyDescent="0.35">
      <c r="A6484">
        <v>0.40956147247588748</v>
      </c>
      <c r="B6484" t="s">
        <v>25727</v>
      </c>
    </row>
    <row r="6485" spans="1:2" x14ac:dyDescent="0.35">
      <c r="A6485">
        <v>0.40956150821091758</v>
      </c>
      <c r="B6485" t="s">
        <v>24995</v>
      </c>
    </row>
    <row r="6486" spans="1:2" x14ac:dyDescent="0.35">
      <c r="A6486">
        <v>0.40957370790189801</v>
      </c>
      <c r="B6486" t="s">
        <v>970</v>
      </c>
    </row>
    <row r="6487" spans="1:2" x14ac:dyDescent="0.35">
      <c r="A6487">
        <v>0.4095831860053985</v>
      </c>
      <c r="B6487" t="s">
        <v>13188</v>
      </c>
    </row>
    <row r="6488" spans="1:2" x14ac:dyDescent="0.35">
      <c r="A6488">
        <v>0.4095880545703397</v>
      </c>
      <c r="B6488" t="s">
        <v>4331</v>
      </c>
    </row>
    <row r="6489" spans="1:2" x14ac:dyDescent="0.35">
      <c r="A6489">
        <v>0.40961016119858057</v>
      </c>
      <c r="B6489" t="s">
        <v>29049</v>
      </c>
    </row>
    <row r="6490" spans="1:2" x14ac:dyDescent="0.35">
      <c r="A6490">
        <v>0.40966865097816124</v>
      </c>
      <c r="B6490" t="s">
        <v>35522</v>
      </c>
    </row>
    <row r="6491" spans="1:2" x14ac:dyDescent="0.35">
      <c r="A6491">
        <v>0.4097348189406082</v>
      </c>
      <c r="B6491" t="s">
        <v>21392</v>
      </c>
    </row>
    <row r="6492" spans="1:2" x14ac:dyDescent="0.35">
      <c r="A6492">
        <v>0.40974796578227957</v>
      </c>
      <c r="B6492" t="s">
        <v>24231</v>
      </c>
    </row>
    <row r="6493" spans="1:2" x14ac:dyDescent="0.35">
      <c r="A6493">
        <v>0.40980985310896961</v>
      </c>
      <c r="B6493" t="s">
        <v>2451</v>
      </c>
    </row>
    <row r="6494" spans="1:2" x14ac:dyDescent="0.35">
      <c r="A6494">
        <v>0.40983520517858368</v>
      </c>
      <c r="B6494" t="s">
        <v>9692</v>
      </c>
    </row>
    <row r="6495" spans="1:2" x14ac:dyDescent="0.35">
      <c r="A6495">
        <v>0.40986230066347257</v>
      </c>
      <c r="B6495" t="s">
        <v>21302</v>
      </c>
    </row>
    <row r="6496" spans="1:2" x14ac:dyDescent="0.35">
      <c r="A6496">
        <v>0.40987841184881812</v>
      </c>
      <c r="B6496" t="s">
        <v>22151</v>
      </c>
    </row>
    <row r="6497" spans="1:2" x14ac:dyDescent="0.35">
      <c r="A6497">
        <v>0.40991920471571514</v>
      </c>
      <c r="B6497" t="s">
        <v>24456</v>
      </c>
    </row>
    <row r="6498" spans="1:2" x14ac:dyDescent="0.35">
      <c r="A6498">
        <v>0.40992916041982824</v>
      </c>
      <c r="B6498" t="s">
        <v>15073</v>
      </c>
    </row>
    <row r="6499" spans="1:2" x14ac:dyDescent="0.35">
      <c r="A6499">
        <v>0.40995557850257619</v>
      </c>
      <c r="B6499" t="s">
        <v>5412</v>
      </c>
    </row>
    <row r="6500" spans="1:2" x14ac:dyDescent="0.35">
      <c r="A6500">
        <v>0.40998202000097561</v>
      </c>
      <c r="B6500" t="s">
        <v>30569</v>
      </c>
    </row>
    <row r="6501" spans="1:2" x14ac:dyDescent="0.35">
      <c r="A6501">
        <v>0.41004685395474061</v>
      </c>
      <c r="B6501" t="s">
        <v>22897</v>
      </c>
    </row>
    <row r="6502" spans="1:2" x14ac:dyDescent="0.35">
      <c r="A6502">
        <v>0.41005856036934196</v>
      </c>
      <c r="B6502" t="s">
        <v>24447</v>
      </c>
    </row>
    <row r="6503" spans="1:2" x14ac:dyDescent="0.35">
      <c r="A6503">
        <v>0.41013890259770247</v>
      </c>
      <c r="B6503" t="s">
        <v>4893</v>
      </c>
    </row>
    <row r="6504" spans="1:2" x14ac:dyDescent="0.35">
      <c r="A6504">
        <v>0.41019865564807445</v>
      </c>
      <c r="B6504" t="s">
        <v>21609</v>
      </c>
    </row>
    <row r="6505" spans="1:2" x14ac:dyDescent="0.35">
      <c r="A6505">
        <v>0.41021953871425693</v>
      </c>
      <c r="B6505" t="s">
        <v>16968</v>
      </c>
    </row>
    <row r="6506" spans="1:2" x14ac:dyDescent="0.35">
      <c r="A6506">
        <v>0.41024255411317423</v>
      </c>
      <c r="B6506" t="s">
        <v>20401</v>
      </c>
    </row>
    <row r="6507" spans="1:2" x14ac:dyDescent="0.35">
      <c r="A6507">
        <v>0.41028452978332797</v>
      </c>
      <c r="B6507" t="s">
        <v>24267</v>
      </c>
    </row>
    <row r="6508" spans="1:2" x14ac:dyDescent="0.35">
      <c r="A6508">
        <v>0.41038725941706433</v>
      </c>
      <c r="B6508" t="s">
        <v>32356</v>
      </c>
    </row>
    <row r="6509" spans="1:2" x14ac:dyDescent="0.35">
      <c r="A6509">
        <v>0.41040898042438551</v>
      </c>
      <c r="B6509" t="s">
        <v>3463</v>
      </c>
    </row>
    <row r="6510" spans="1:2" x14ac:dyDescent="0.35">
      <c r="A6510">
        <v>0.4106117526032379</v>
      </c>
      <c r="B6510" t="s">
        <v>22565</v>
      </c>
    </row>
    <row r="6511" spans="1:2" x14ac:dyDescent="0.35">
      <c r="A6511">
        <v>0.41070422523172884</v>
      </c>
      <c r="B6511" t="s">
        <v>28172</v>
      </c>
    </row>
    <row r="6512" spans="1:2" x14ac:dyDescent="0.35">
      <c r="A6512">
        <v>0.41073945329805622</v>
      </c>
      <c r="B6512" t="s">
        <v>12203</v>
      </c>
    </row>
    <row r="6513" spans="1:2" x14ac:dyDescent="0.35">
      <c r="A6513">
        <v>0.41079886700195672</v>
      </c>
      <c r="B6513" t="s">
        <v>25988</v>
      </c>
    </row>
    <row r="6514" spans="1:2" x14ac:dyDescent="0.35">
      <c r="A6514">
        <v>0.41086131567589357</v>
      </c>
      <c r="B6514" t="s">
        <v>32119</v>
      </c>
    </row>
    <row r="6515" spans="1:2" x14ac:dyDescent="0.35">
      <c r="A6515">
        <v>0.41086540343537026</v>
      </c>
      <c r="B6515" t="s">
        <v>13011</v>
      </c>
    </row>
    <row r="6516" spans="1:2" x14ac:dyDescent="0.35">
      <c r="A6516">
        <v>0.41094775546550044</v>
      </c>
      <c r="B6516" t="s">
        <v>24213</v>
      </c>
    </row>
    <row r="6517" spans="1:2" x14ac:dyDescent="0.35">
      <c r="A6517">
        <v>0.41102651171852123</v>
      </c>
      <c r="B6517" t="s">
        <v>25730</v>
      </c>
    </row>
    <row r="6518" spans="1:2" x14ac:dyDescent="0.35">
      <c r="A6518">
        <v>0.41104963956568413</v>
      </c>
      <c r="B6518" t="s">
        <v>18741</v>
      </c>
    </row>
    <row r="6519" spans="1:2" x14ac:dyDescent="0.35">
      <c r="A6519">
        <v>0.41107449119964906</v>
      </c>
      <c r="B6519" t="s">
        <v>29384</v>
      </c>
    </row>
    <row r="6520" spans="1:2" x14ac:dyDescent="0.35">
      <c r="A6520">
        <v>0.41107460158726283</v>
      </c>
      <c r="B6520" t="s">
        <v>29822</v>
      </c>
    </row>
    <row r="6521" spans="1:2" x14ac:dyDescent="0.35">
      <c r="A6521">
        <v>0.41129505744823247</v>
      </c>
      <c r="B6521" t="s">
        <v>4953</v>
      </c>
    </row>
    <row r="6522" spans="1:2" x14ac:dyDescent="0.35">
      <c r="A6522">
        <v>0.41134544927027555</v>
      </c>
      <c r="B6522" t="s">
        <v>35119</v>
      </c>
    </row>
    <row r="6523" spans="1:2" x14ac:dyDescent="0.35">
      <c r="A6523">
        <v>0.4115219743108231</v>
      </c>
      <c r="B6523" t="s">
        <v>7766</v>
      </c>
    </row>
    <row r="6524" spans="1:2" x14ac:dyDescent="0.35">
      <c r="A6524">
        <v>0.41152807650759787</v>
      </c>
      <c r="B6524" t="s">
        <v>11183</v>
      </c>
    </row>
    <row r="6525" spans="1:2" x14ac:dyDescent="0.35">
      <c r="A6525">
        <v>0.41153404636229496</v>
      </c>
      <c r="B6525" t="s">
        <v>22718</v>
      </c>
    </row>
    <row r="6526" spans="1:2" x14ac:dyDescent="0.35">
      <c r="A6526">
        <v>0.41153835230172403</v>
      </c>
      <c r="B6526" t="s">
        <v>3864</v>
      </c>
    </row>
    <row r="6527" spans="1:2" x14ac:dyDescent="0.35">
      <c r="A6527">
        <v>0.41157785037947381</v>
      </c>
      <c r="B6527" t="s">
        <v>3783</v>
      </c>
    </row>
    <row r="6528" spans="1:2" x14ac:dyDescent="0.35">
      <c r="A6528">
        <v>0.41162077034152222</v>
      </c>
      <c r="B6528" t="s">
        <v>26327</v>
      </c>
    </row>
    <row r="6529" spans="1:2" x14ac:dyDescent="0.35">
      <c r="A6529">
        <v>0.41167100255837497</v>
      </c>
      <c r="B6529" t="s">
        <v>30021</v>
      </c>
    </row>
    <row r="6530" spans="1:2" x14ac:dyDescent="0.35">
      <c r="A6530">
        <v>0.41171032561148513</v>
      </c>
      <c r="B6530" t="s">
        <v>2688</v>
      </c>
    </row>
    <row r="6531" spans="1:2" x14ac:dyDescent="0.35">
      <c r="A6531">
        <v>0.4117104119812634</v>
      </c>
      <c r="B6531" t="s">
        <v>24814</v>
      </c>
    </row>
    <row r="6532" spans="1:2" x14ac:dyDescent="0.35">
      <c r="A6532">
        <v>0.41171256816313107</v>
      </c>
      <c r="B6532" t="s">
        <v>1524</v>
      </c>
    </row>
    <row r="6533" spans="1:2" x14ac:dyDescent="0.35">
      <c r="A6533">
        <v>0.41171659307904873</v>
      </c>
      <c r="B6533" t="s">
        <v>32125</v>
      </c>
    </row>
    <row r="6534" spans="1:2" x14ac:dyDescent="0.35">
      <c r="A6534">
        <v>0.41172994598145618</v>
      </c>
      <c r="B6534" t="s">
        <v>14321</v>
      </c>
    </row>
    <row r="6535" spans="1:2" x14ac:dyDescent="0.35">
      <c r="A6535">
        <v>0.41175278010292143</v>
      </c>
      <c r="B6535" t="s">
        <v>10681</v>
      </c>
    </row>
    <row r="6536" spans="1:2" x14ac:dyDescent="0.35">
      <c r="A6536">
        <v>0.41183569280679849</v>
      </c>
      <c r="B6536" t="s">
        <v>3009</v>
      </c>
    </row>
    <row r="6537" spans="1:2" x14ac:dyDescent="0.35">
      <c r="A6537">
        <v>0.41183835671977392</v>
      </c>
      <c r="B6537" t="s">
        <v>34915</v>
      </c>
    </row>
    <row r="6538" spans="1:2" x14ac:dyDescent="0.35">
      <c r="A6538">
        <v>0.4118780344479156</v>
      </c>
      <c r="B6538" t="s">
        <v>34008</v>
      </c>
    </row>
    <row r="6539" spans="1:2" x14ac:dyDescent="0.35">
      <c r="A6539">
        <v>0.41190833259146381</v>
      </c>
      <c r="B6539" t="s">
        <v>28749</v>
      </c>
    </row>
    <row r="6540" spans="1:2" x14ac:dyDescent="0.35">
      <c r="A6540">
        <v>0.41192130501530222</v>
      </c>
      <c r="B6540" t="s">
        <v>8658</v>
      </c>
    </row>
    <row r="6541" spans="1:2" x14ac:dyDescent="0.35">
      <c r="A6541">
        <v>0.41196906552882684</v>
      </c>
      <c r="B6541" t="s">
        <v>28556</v>
      </c>
    </row>
    <row r="6542" spans="1:2" x14ac:dyDescent="0.35">
      <c r="A6542">
        <v>0.41197614518991044</v>
      </c>
      <c r="B6542" t="s">
        <v>13974</v>
      </c>
    </row>
    <row r="6543" spans="1:2" x14ac:dyDescent="0.35">
      <c r="A6543">
        <v>0.41199461794644165</v>
      </c>
      <c r="B6543" t="s">
        <v>1242</v>
      </c>
    </row>
    <row r="6544" spans="1:2" x14ac:dyDescent="0.35">
      <c r="A6544">
        <v>0.41200710740677143</v>
      </c>
      <c r="B6544" t="s">
        <v>12014</v>
      </c>
    </row>
    <row r="6545" spans="1:2" x14ac:dyDescent="0.35">
      <c r="A6545">
        <v>0.41216909183993378</v>
      </c>
      <c r="B6545" t="s">
        <v>3487</v>
      </c>
    </row>
    <row r="6546" spans="1:2" x14ac:dyDescent="0.35">
      <c r="A6546">
        <v>0.41220783219358043</v>
      </c>
      <c r="B6546" t="s">
        <v>24315</v>
      </c>
    </row>
    <row r="6547" spans="1:2" x14ac:dyDescent="0.35">
      <c r="A6547">
        <v>0.41220824945203222</v>
      </c>
      <c r="B6547" t="s">
        <v>21642</v>
      </c>
    </row>
    <row r="6548" spans="1:2" x14ac:dyDescent="0.35">
      <c r="A6548">
        <v>0.41221820428471939</v>
      </c>
      <c r="B6548" t="s">
        <v>23368</v>
      </c>
    </row>
    <row r="6549" spans="1:2" x14ac:dyDescent="0.35">
      <c r="A6549">
        <v>0.41221962727683664</v>
      </c>
      <c r="B6549" t="s">
        <v>31569</v>
      </c>
    </row>
    <row r="6550" spans="1:2" x14ac:dyDescent="0.35">
      <c r="A6550">
        <v>0.41222389520829245</v>
      </c>
      <c r="B6550" t="s">
        <v>33833</v>
      </c>
    </row>
    <row r="6551" spans="1:2" x14ac:dyDescent="0.35">
      <c r="A6551">
        <v>0.41231924795172709</v>
      </c>
      <c r="B6551" t="s">
        <v>70</v>
      </c>
    </row>
    <row r="6552" spans="1:2" x14ac:dyDescent="0.35">
      <c r="A6552">
        <v>0.41233000192957719</v>
      </c>
      <c r="B6552" t="s">
        <v>32143</v>
      </c>
    </row>
    <row r="6553" spans="1:2" x14ac:dyDescent="0.35">
      <c r="A6553">
        <v>0.4123658484934935</v>
      </c>
      <c r="B6553" t="s">
        <v>22136</v>
      </c>
    </row>
    <row r="6554" spans="1:2" x14ac:dyDescent="0.35">
      <c r="A6554">
        <v>0.41248438058378012</v>
      </c>
      <c r="B6554" t="s">
        <v>35182</v>
      </c>
    </row>
    <row r="6555" spans="1:2" x14ac:dyDescent="0.35">
      <c r="A6555">
        <v>0.41251976992854383</v>
      </c>
      <c r="B6555" t="s">
        <v>8052</v>
      </c>
    </row>
    <row r="6556" spans="1:2" x14ac:dyDescent="0.35">
      <c r="A6556">
        <v>0.41259784023819873</v>
      </c>
      <c r="B6556" t="s">
        <v>35398</v>
      </c>
    </row>
    <row r="6557" spans="1:2" x14ac:dyDescent="0.35">
      <c r="A6557">
        <v>0.41259844830005421</v>
      </c>
      <c r="B6557" t="s">
        <v>33976</v>
      </c>
    </row>
    <row r="6558" spans="1:2" x14ac:dyDescent="0.35">
      <c r="A6558">
        <v>0.41260008753372424</v>
      </c>
      <c r="B6558" t="s">
        <v>8874</v>
      </c>
    </row>
    <row r="6559" spans="1:2" x14ac:dyDescent="0.35">
      <c r="A6559">
        <v>0.41260025038825882</v>
      </c>
      <c r="B6559" t="s">
        <v>4510</v>
      </c>
    </row>
    <row r="6560" spans="1:2" x14ac:dyDescent="0.35">
      <c r="A6560">
        <v>0.41268796943253694</v>
      </c>
      <c r="B6560" t="s">
        <v>5241</v>
      </c>
    </row>
    <row r="6561" spans="1:2" x14ac:dyDescent="0.35">
      <c r="A6561">
        <v>0.41269494870862233</v>
      </c>
      <c r="B6561" t="s">
        <v>19259</v>
      </c>
    </row>
    <row r="6562" spans="1:2" x14ac:dyDescent="0.35">
      <c r="A6562">
        <v>0.41269744773928224</v>
      </c>
      <c r="B6562" t="s">
        <v>2172</v>
      </c>
    </row>
    <row r="6563" spans="1:2" x14ac:dyDescent="0.35">
      <c r="A6563">
        <v>0.41270207995103581</v>
      </c>
      <c r="B6563" t="s">
        <v>8208</v>
      </c>
    </row>
    <row r="6564" spans="1:2" x14ac:dyDescent="0.35">
      <c r="A6564">
        <v>0.41276097145394641</v>
      </c>
      <c r="B6564" t="s">
        <v>30781</v>
      </c>
    </row>
    <row r="6565" spans="1:2" x14ac:dyDescent="0.35">
      <c r="A6565">
        <v>0.4127651966074824</v>
      </c>
      <c r="B6565" t="s">
        <v>17404</v>
      </c>
    </row>
    <row r="6566" spans="1:2" x14ac:dyDescent="0.35">
      <c r="A6566">
        <v>0.41280557272249885</v>
      </c>
      <c r="B6566" t="s">
        <v>23029</v>
      </c>
    </row>
    <row r="6567" spans="1:2" x14ac:dyDescent="0.35">
      <c r="A6567">
        <v>0.41280649121386975</v>
      </c>
      <c r="B6567" t="s">
        <v>23302</v>
      </c>
    </row>
    <row r="6568" spans="1:2" x14ac:dyDescent="0.35">
      <c r="A6568">
        <v>0.4128647083152141</v>
      </c>
      <c r="B6568" t="s">
        <v>30925</v>
      </c>
    </row>
    <row r="6569" spans="1:2" x14ac:dyDescent="0.35">
      <c r="A6569">
        <v>0.4129084620050158</v>
      </c>
      <c r="B6569" t="s">
        <v>30811</v>
      </c>
    </row>
    <row r="6570" spans="1:2" x14ac:dyDescent="0.35">
      <c r="A6570">
        <v>0.41292441305858268</v>
      </c>
      <c r="B6570" t="s">
        <v>26285</v>
      </c>
    </row>
    <row r="6571" spans="1:2" x14ac:dyDescent="0.35">
      <c r="A6571">
        <v>0.4129539482155804</v>
      </c>
      <c r="B6571" t="s">
        <v>16801</v>
      </c>
    </row>
    <row r="6572" spans="1:2" x14ac:dyDescent="0.35">
      <c r="A6572">
        <v>0.41297406577963641</v>
      </c>
      <c r="B6572" t="s">
        <v>34957</v>
      </c>
    </row>
    <row r="6573" spans="1:2" x14ac:dyDescent="0.35">
      <c r="A6573">
        <v>0.41297585106078449</v>
      </c>
      <c r="B6573" t="s">
        <v>16279</v>
      </c>
    </row>
    <row r="6574" spans="1:2" x14ac:dyDescent="0.35">
      <c r="A6574">
        <v>0.41303460188098257</v>
      </c>
      <c r="B6574" t="s">
        <v>8325</v>
      </c>
    </row>
    <row r="6575" spans="1:2" x14ac:dyDescent="0.35">
      <c r="A6575">
        <v>0.41306471507285608</v>
      </c>
      <c r="B6575" t="s">
        <v>27974</v>
      </c>
    </row>
    <row r="6576" spans="1:2" x14ac:dyDescent="0.35">
      <c r="A6576">
        <v>0.41309915554175436</v>
      </c>
      <c r="B6576" t="s">
        <v>22975</v>
      </c>
    </row>
    <row r="6577" spans="1:2" x14ac:dyDescent="0.35">
      <c r="A6577">
        <v>0.41315826531325339</v>
      </c>
      <c r="B6577" t="s">
        <v>15958</v>
      </c>
    </row>
    <row r="6578" spans="1:2" x14ac:dyDescent="0.35">
      <c r="A6578">
        <v>0.41333818925852389</v>
      </c>
      <c r="B6578" t="s">
        <v>24132</v>
      </c>
    </row>
    <row r="6579" spans="1:2" x14ac:dyDescent="0.35">
      <c r="A6579">
        <v>0.41340206123303191</v>
      </c>
      <c r="B6579" t="s">
        <v>18033</v>
      </c>
    </row>
    <row r="6580" spans="1:2" x14ac:dyDescent="0.35">
      <c r="A6580">
        <v>0.41346672121395994</v>
      </c>
      <c r="B6580" t="s">
        <v>19322</v>
      </c>
    </row>
    <row r="6581" spans="1:2" x14ac:dyDescent="0.35">
      <c r="A6581">
        <v>0.41347026667618803</v>
      </c>
      <c r="B6581" t="s">
        <v>1030</v>
      </c>
    </row>
    <row r="6582" spans="1:2" x14ac:dyDescent="0.35">
      <c r="A6582">
        <v>0.41348820755662063</v>
      </c>
      <c r="B6582" t="s">
        <v>31575</v>
      </c>
    </row>
    <row r="6583" spans="1:2" x14ac:dyDescent="0.35">
      <c r="A6583">
        <v>0.41353138977496251</v>
      </c>
      <c r="B6583" t="s">
        <v>14788</v>
      </c>
    </row>
    <row r="6584" spans="1:2" x14ac:dyDescent="0.35">
      <c r="A6584">
        <v>0.41354190199818608</v>
      </c>
      <c r="B6584" t="s">
        <v>1194</v>
      </c>
    </row>
    <row r="6585" spans="1:2" x14ac:dyDescent="0.35">
      <c r="A6585">
        <v>0.4135592520080193</v>
      </c>
      <c r="B6585" t="s">
        <v>33557</v>
      </c>
    </row>
    <row r="6586" spans="1:2" x14ac:dyDescent="0.35">
      <c r="A6586">
        <v>0.4135834505916432</v>
      </c>
      <c r="B6586" t="s">
        <v>20566</v>
      </c>
    </row>
    <row r="6587" spans="1:2" x14ac:dyDescent="0.35">
      <c r="A6587">
        <v>0.41360088622842878</v>
      </c>
      <c r="B6587" t="s">
        <v>23146</v>
      </c>
    </row>
    <row r="6588" spans="1:2" x14ac:dyDescent="0.35">
      <c r="A6588">
        <v>0.41364388843060529</v>
      </c>
      <c r="B6588" t="s">
        <v>35062</v>
      </c>
    </row>
    <row r="6589" spans="1:2" x14ac:dyDescent="0.35">
      <c r="A6589">
        <v>0.413689721113637</v>
      </c>
      <c r="B6589" t="s">
        <v>32248</v>
      </c>
    </row>
    <row r="6590" spans="1:2" x14ac:dyDescent="0.35">
      <c r="A6590">
        <v>0.41373194609505742</v>
      </c>
      <c r="B6590" t="s">
        <v>6172</v>
      </c>
    </row>
    <row r="6591" spans="1:2" x14ac:dyDescent="0.35">
      <c r="A6591">
        <v>0.41374628370173483</v>
      </c>
      <c r="B6591" t="s">
        <v>7226</v>
      </c>
    </row>
    <row r="6592" spans="1:2" x14ac:dyDescent="0.35">
      <c r="A6592">
        <v>0.41379422136302035</v>
      </c>
      <c r="B6592" t="s">
        <v>1125</v>
      </c>
    </row>
    <row r="6593" spans="1:2" x14ac:dyDescent="0.35">
      <c r="A6593">
        <v>0.41379428123412976</v>
      </c>
      <c r="B6593" t="s">
        <v>21504</v>
      </c>
    </row>
    <row r="6594" spans="1:2" x14ac:dyDescent="0.35">
      <c r="A6594">
        <v>0.41381294745287206</v>
      </c>
      <c r="B6594" t="s">
        <v>23607</v>
      </c>
    </row>
    <row r="6595" spans="1:2" x14ac:dyDescent="0.35">
      <c r="A6595">
        <v>0.41398995982865638</v>
      </c>
      <c r="B6595" t="s">
        <v>1221</v>
      </c>
    </row>
    <row r="6596" spans="1:2" x14ac:dyDescent="0.35">
      <c r="A6596">
        <v>0.41399104862240771</v>
      </c>
      <c r="B6596" t="s">
        <v>9926</v>
      </c>
    </row>
    <row r="6597" spans="1:2" x14ac:dyDescent="0.35">
      <c r="A6597">
        <v>0.41402228061832352</v>
      </c>
      <c r="B6597" t="s">
        <v>10992</v>
      </c>
    </row>
    <row r="6598" spans="1:2" x14ac:dyDescent="0.35">
      <c r="A6598">
        <v>0.41407070856591377</v>
      </c>
      <c r="B6598" t="s">
        <v>20357</v>
      </c>
    </row>
    <row r="6599" spans="1:2" x14ac:dyDescent="0.35">
      <c r="A6599">
        <v>0.41409442679586922</v>
      </c>
      <c r="B6599" t="s">
        <v>3403</v>
      </c>
    </row>
    <row r="6600" spans="1:2" x14ac:dyDescent="0.35">
      <c r="A6600">
        <v>0.41410763188328675</v>
      </c>
      <c r="B6600" t="s">
        <v>12865</v>
      </c>
    </row>
    <row r="6601" spans="1:2" x14ac:dyDescent="0.35">
      <c r="A6601">
        <v>0.41410820631672823</v>
      </c>
      <c r="B6601" t="s">
        <v>30907</v>
      </c>
    </row>
    <row r="6602" spans="1:2" x14ac:dyDescent="0.35">
      <c r="A6602">
        <v>0.41415567198623821</v>
      </c>
      <c r="B6602" t="s">
        <v>23538</v>
      </c>
    </row>
    <row r="6603" spans="1:2" x14ac:dyDescent="0.35">
      <c r="A6603">
        <v>0.41419348173532733</v>
      </c>
      <c r="B6603" t="s">
        <v>26297</v>
      </c>
    </row>
    <row r="6604" spans="1:2" x14ac:dyDescent="0.35">
      <c r="A6604">
        <v>0.41423163107715144</v>
      </c>
      <c r="B6604" t="s">
        <v>25715</v>
      </c>
    </row>
    <row r="6605" spans="1:2" x14ac:dyDescent="0.35">
      <c r="A6605">
        <v>0.41428667786906898</v>
      </c>
      <c r="B6605" t="s">
        <v>898</v>
      </c>
    </row>
    <row r="6606" spans="1:2" x14ac:dyDescent="0.35">
      <c r="A6606">
        <v>0.41428816276831021</v>
      </c>
      <c r="B6606" t="s">
        <v>5861</v>
      </c>
    </row>
    <row r="6607" spans="1:2" x14ac:dyDescent="0.35">
      <c r="A6607">
        <v>0.4143273360645503</v>
      </c>
      <c r="B6607" t="s">
        <v>28995</v>
      </c>
    </row>
    <row r="6608" spans="1:2" x14ac:dyDescent="0.35">
      <c r="A6608">
        <v>0.41433621982320679</v>
      </c>
      <c r="B6608" t="s">
        <v>5136</v>
      </c>
    </row>
    <row r="6609" spans="1:2" x14ac:dyDescent="0.35">
      <c r="A6609">
        <v>0.41443385542908567</v>
      </c>
      <c r="B6609" t="s">
        <v>11534</v>
      </c>
    </row>
    <row r="6610" spans="1:2" x14ac:dyDescent="0.35">
      <c r="A6610">
        <v>0.41450642723931058</v>
      </c>
      <c r="B6610" t="s">
        <v>7351</v>
      </c>
    </row>
    <row r="6611" spans="1:2" x14ac:dyDescent="0.35">
      <c r="A6611">
        <v>0.41450888861579505</v>
      </c>
      <c r="B6611" t="s">
        <v>18435</v>
      </c>
    </row>
    <row r="6612" spans="1:2" x14ac:dyDescent="0.35">
      <c r="A6612">
        <v>0.41452037648140755</v>
      </c>
      <c r="B6612" t="s">
        <v>19184</v>
      </c>
    </row>
    <row r="6613" spans="1:2" x14ac:dyDescent="0.35">
      <c r="A6613">
        <v>0.41452798830425852</v>
      </c>
      <c r="B6613" t="s">
        <v>16648</v>
      </c>
    </row>
    <row r="6614" spans="1:2" x14ac:dyDescent="0.35">
      <c r="A6614">
        <v>0.41462927654596315</v>
      </c>
      <c r="B6614" t="s">
        <v>16864</v>
      </c>
    </row>
    <row r="6615" spans="1:2" x14ac:dyDescent="0.35">
      <c r="A6615">
        <v>0.41466984852604244</v>
      </c>
      <c r="B6615" t="s">
        <v>11981</v>
      </c>
    </row>
    <row r="6616" spans="1:2" x14ac:dyDescent="0.35">
      <c r="A6616">
        <v>0.41469175230343708</v>
      </c>
      <c r="B6616" t="s">
        <v>21897</v>
      </c>
    </row>
    <row r="6617" spans="1:2" x14ac:dyDescent="0.35">
      <c r="A6617">
        <v>0.41469426556232203</v>
      </c>
      <c r="B6617" t="s">
        <v>15326</v>
      </c>
    </row>
    <row r="6618" spans="1:2" x14ac:dyDescent="0.35">
      <c r="A6618">
        <v>0.41469460377717998</v>
      </c>
      <c r="B6618" t="s">
        <v>7490</v>
      </c>
    </row>
    <row r="6619" spans="1:2" x14ac:dyDescent="0.35">
      <c r="A6619">
        <v>0.4147294801255314</v>
      </c>
      <c r="B6619" t="s">
        <v>18303</v>
      </c>
    </row>
    <row r="6620" spans="1:2" x14ac:dyDescent="0.35">
      <c r="A6620">
        <v>0.41480195299719541</v>
      </c>
      <c r="B6620" t="s">
        <v>29025</v>
      </c>
    </row>
    <row r="6621" spans="1:2" x14ac:dyDescent="0.35">
      <c r="A6621">
        <v>0.41480618489759696</v>
      </c>
      <c r="B6621" t="s">
        <v>13653</v>
      </c>
    </row>
    <row r="6622" spans="1:2" x14ac:dyDescent="0.35">
      <c r="A6622">
        <v>0.41487780680882119</v>
      </c>
      <c r="B6622" t="s">
        <v>19399</v>
      </c>
    </row>
    <row r="6623" spans="1:2" x14ac:dyDescent="0.35">
      <c r="A6623">
        <v>0.41488087345601882</v>
      </c>
      <c r="B6623" t="s">
        <v>7672</v>
      </c>
    </row>
    <row r="6624" spans="1:2" x14ac:dyDescent="0.35">
      <c r="A6624">
        <v>0.41492475248540034</v>
      </c>
      <c r="B6624" t="s">
        <v>33782</v>
      </c>
    </row>
    <row r="6625" spans="1:2" x14ac:dyDescent="0.35">
      <c r="A6625">
        <v>0.41503678305663405</v>
      </c>
      <c r="B6625" t="s">
        <v>8415</v>
      </c>
    </row>
    <row r="6626" spans="1:2" x14ac:dyDescent="0.35">
      <c r="A6626">
        <v>0.41504595922658188</v>
      </c>
      <c r="B6626" t="s">
        <v>11774</v>
      </c>
    </row>
    <row r="6627" spans="1:2" x14ac:dyDescent="0.35">
      <c r="A6627">
        <v>0.41511611272241822</v>
      </c>
      <c r="B6627" t="s">
        <v>18902</v>
      </c>
    </row>
    <row r="6628" spans="1:2" x14ac:dyDescent="0.35">
      <c r="A6628">
        <v>0.41519619284500764</v>
      </c>
      <c r="B6628" t="s">
        <v>26501</v>
      </c>
    </row>
    <row r="6629" spans="1:2" x14ac:dyDescent="0.35">
      <c r="A6629">
        <v>0.41530218193120105</v>
      </c>
      <c r="B6629" t="s">
        <v>17891</v>
      </c>
    </row>
    <row r="6630" spans="1:2" x14ac:dyDescent="0.35">
      <c r="A6630">
        <v>0.41530751757157253</v>
      </c>
      <c r="B6630" t="s">
        <v>10480</v>
      </c>
    </row>
    <row r="6631" spans="1:2" x14ac:dyDescent="0.35">
      <c r="A6631">
        <v>0.41541531842499285</v>
      </c>
      <c r="B6631" t="s">
        <v>23416</v>
      </c>
    </row>
    <row r="6632" spans="1:2" x14ac:dyDescent="0.35">
      <c r="A6632">
        <v>0.41550609348998269</v>
      </c>
      <c r="B6632" t="s">
        <v>27348</v>
      </c>
    </row>
    <row r="6633" spans="1:2" x14ac:dyDescent="0.35">
      <c r="A6633">
        <v>0.41554064108434047</v>
      </c>
      <c r="B6633" t="s">
        <v>33500</v>
      </c>
    </row>
    <row r="6634" spans="1:2" x14ac:dyDescent="0.35">
      <c r="A6634">
        <v>0.41555085951339987</v>
      </c>
      <c r="B6634" t="s">
        <v>19490</v>
      </c>
    </row>
    <row r="6635" spans="1:2" x14ac:dyDescent="0.35">
      <c r="A6635">
        <v>0.41559985985105963</v>
      </c>
      <c r="B6635" t="s">
        <v>4483</v>
      </c>
    </row>
    <row r="6636" spans="1:2" x14ac:dyDescent="0.35">
      <c r="A6636">
        <v>0.41562329534396225</v>
      </c>
      <c r="B6636" t="s">
        <v>8865</v>
      </c>
    </row>
    <row r="6637" spans="1:2" x14ac:dyDescent="0.35">
      <c r="A6637">
        <v>0.41563571587250586</v>
      </c>
      <c r="B6637" t="s">
        <v>17602</v>
      </c>
    </row>
    <row r="6638" spans="1:2" x14ac:dyDescent="0.35">
      <c r="A6638">
        <v>0.41567197001132999</v>
      </c>
      <c r="B6638" t="s">
        <v>4845</v>
      </c>
    </row>
    <row r="6639" spans="1:2" x14ac:dyDescent="0.35">
      <c r="A6639">
        <v>0.41571457711141457</v>
      </c>
      <c r="B6639" t="s">
        <v>2946</v>
      </c>
    </row>
    <row r="6640" spans="1:2" x14ac:dyDescent="0.35">
      <c r="A6640">
        <v>0.41573252227874602</v>
      </c>
      <c r="B6640" t="s">
        <v>1485</v>
      </c>
    </row>
    <row r="6641" spans="1:2" x14ac:dyDescent="0.35">
      <c r="A6641">
        <v>0.41574858091040739</v>
      </c>
      <c r="B6641" t="s">
        <v>21299</v>
      </c>
    </row>
    <row r="6642" spans="1:2" x14ac:dyDescent="0.35">
      <c r="A6642">
        <v>0.41577593483263053</v>
      </c>
      <c r="B6642" t="s">
        <v>17820</v>
      </c>
    </row>
    <row r="6643" spans="1:2" x14ac:dyDescent="0.35">
      <c r="A6643">
        <v>0.41578191604357773</v>
      </c>
      <c r="B6643" t="s">
        <v>12071</v>
      </c>
    </row>
    <row r="6644" spans="1:2" x14ac:dyDescent="0.35">
      <c r="A6644">
        <v>0.41581314901988087</v>
      </c>
      <c r="B6644" t="s">
        <v>18066</v>
      </c>
    </row>
    <row r="6645" spans="1:2" x14ac:dyDescent="0.35">
      <c r="A6645">
        <v>0.41583181538180286</v>
      </c>
      <c r="B6645" t="s">
        <v>30344</v>
      </c>
    </row>
    <row r="6646" spans="1:2" x14ac:dyDescent="0.35">
      <c r="A6646">
        <v>0.41590931793253655</v>
      </c>
      <c r="B6646" t="s">
        <v>4797</v>
      </c>
    </row>
    <row r="6647" spans="1:2" x14ac:dyDescent="0.35">
      <c r="A6647">
        <v>0.41597821560006498</v>
      </c>
      <c r="B6647" t="s">
        <v>32761</v>
      </c>
    </row>
    <row r="6648" spans="1:2" x14ac:dyDescent="0.35">
      <c r="A6648">
        <v>0.41599935705272889</v>
      </c>
      <c r="B6648" t="s">
        <v>16687</v>
      </c>
    </row>
    <row r="6649" spans="1:2" x14ac:dyDescent="0.35">
      <c r="A6649">
        <v>0.41601205987797751</v>
      </c>
      <c r="B6649" t="s">
        <v>24928</v>
      </c>
    </row>
    <row r="6650" spans="1:2" x14ac:dyDescent="0.35">
      <c r="A6650">
        <v>0.41602615730634945</v>
      </c>
      <c r="B6650" t="s">
        <v>35562</v>
      </c>
    </row>
    <row r="6651" spans="1:2" x14ac:dyDescent="0.35">
      <c r="A6651">
        <v>0.41607674798348543</v>
      </c>
      <c r="B6651" t="s">
        <v>33096</v>
      </c>
    </row>
    <row r="6652" spans="1:2" x14ac:dyDescent="0.35">
      <c r="A6652">
        <v>0.41616490980637261</v>
      </c>
      <c r="B6652" t="s">
        <v>16129</v>
      </c>
    </row>
    <row r="6653" spans="1:2" x14ac:dyDescent="0.35">
      <c r="A6653">
        <v>0.41620692353718386</v>
      </c>
      <c r="B6653" t="s">
        <v>25354</v>
      </c>
    </row>
    <row r="6654" spans="1:2" x14ac:dyDescent="0.35">
      <c r="A6654">
        <v>0.4162242525545603</v>
      </c>
      <c r="B6654" t="s">
        <v>3822</v>
      </c>
    </row>
    <row r="6655" spans="1:2" x14ac:dyDescent="0.35">
      <c r="A6655">
        <v>0.41624905413712421</v>
      </c>
      <c r="B6655" t="s">
        <v>29490</v>
      </c>
    </row>
    <row r="6656" spans="1:2" x14ac:dyDescent="0.35">
      <c r="A6656">
        <v>0.41629324550734231</v>
      </c>
      <c r="B6656" t="s">
        <v>14770</v>
      </c>
    </row>
    <row r="6657" spans="1:2" x14ac:dyDescent="0.35">
      <c r="A6657">
        <v>0.41632684894022715</v>
      </c>
      <c r="B6657" t="s">
        <v>16732</v>
      </c>
    </row>
    <row r="6658" spans="1:2" x14ac:dyDescent="0.35">
      <c r="A6658">
        <v>0.41637871238025709</v>
      </c>
      <c r="B6658" t="s">
        <v>31252</v>
      </c>
    </row>
    <row r="6659" spans="1:2" x14ac:dyDescent="0.35">
      <c r="A6659">
        <v>0.41647998994677071</v>
      </c>
      <c r="B6659" t="s">
        <v>4215</v>
      </c>
    </row>
    <row r="6660" spans="1:2" x14ac:dyDescent="0.35">
      <c r="A6660">
        <v>0.41653236563057777</v>
      </c>
      <c r="B6660" t="s">
        <v>16433</v>
      </c>
    </row>
    <row r="6661" spans="1:2" x14ac:dyDescent="0.35">
      <c r="A6661">
        <v>0.41660532328649252</v>
      </c>
      <c r="B6661" t="s">
        <v>15293</v>
      </c>
    </row>
    <row r="6662" spans="1:2" x14ac:dyDescent="0.35">
      <c r="A6662">
        <v>0.41661443052853009</v>
      </c>
      <c r="B6662" t="s">
        <v>20428</v>
      </c>
    </row>
    <row r="6663" spans="1:2" x14ac:dyDescent="0.35">
      <c r="A6663">
        <v>0.41663535239455579</v>
      </c>
      <c r="B6663" t="s">
        <v>4265</v>
      </c>
    </row>
    <row r="6664" spans="1:2" x14ac:dyDescent="0.35">
      <c r="A6664">
        <v>0.41663687707475305</v>
      </c>
      <c r="B6664" t="s">
        <v>32134</v>
      </c>
    </row>
    <row r="6665" spans="1:2" x14ac:dyDescent="0.35">
      <c r="A6665">
        <v>0.41663853276794977</v>
      </c>
      <c r="B6665" t="s">
        <v>12754</v>
      </c>
    </row>
    <row r="6666" spans="1:2" x14ac:dyDescent="0.35">
      <c r="A6666">
        <v>0.41667620684392503</v>
      </c>
      <c r="B6666" t="s">
        <v>20584</v>
      </c>
    </row>
    <row r="6667" spans="1:2" x14ac:dyDescent="0.35">
      <c r="A6667">
        <v>0.41667680952070701</v>
      </c>
      <c r="B6667" t="s">
        <v>7502</v>
      </c>
    </row>
    <row r="6668" spans="1:2" x14ac:dyDescent="0.35">
      <c r="A6668">
        <v>0.41672306045019514</v>
      </c>
      <c r="B6668" t="s">
        <v>25901</v>
      </c>
    </row>
    <row r="6669" spans="1:2" x14ac:dyDescent="0.35">
      <c r="A6669">
        <v>0.416792003799629</v>
      </c>
      <c r="B6669" t="s">
        <v>30221</v>
      </c>
    </row>
    <row r="6670" spans="1:2" x14ac:dyDescent="0.35">
      <c r="A6670">
        <v>0.41681722390981629</v>
      </c>
      <c r="B6670" t="s">
        <v>12635</v>
      </c>
    </row>
    <row r="6671" spans="1:2" x14ac:dyDescent="0.35">
      <c r="A6671">
        <v>0.41684826985866869</v>
      </c>
      <c r="B6671" t="s">
        <v>29810</v>
      </c>
    </row>
    <row r="6672" spans="1:2" x14ac:dyDescent="0.35">
      <c r="A6672">
        <v>0.41688162448587873</v>
      </c>
      <c r="B6672" t="s">
        <v>22646</v>
      </c>
    </row>
    <row r="6673" spans="1:2" x14ac:dyDescent="0.35">
      <c r="A6673">
        <v>0.41691158974918113</v>
      </c>
      <c r="B6673" t="s">
        <v>33970</v>
      </c>
    </row>
    <row r="6674" spans="1:2" x14ac:dyDescent="0.35">
      <c r="A6674">
        <v>0.41697208218573328</v>
      </c>
      <c r="B6674" t="s">
        <v>18641</v>
      </c>
    </row>
    <row r="6675" spans="1:2" x14ac:dyDescent="0.35">
      <c r="A6675">
        <v>0.41697947655556644</v>
      </c>
      <c r="B6675" t="s">
        <v>26126</v>
      </c>
    </row>
    <row r="6676" spans="1:2" x14ac:dyDescent="0.35">
      <c r="A6676">
        <v>0.41698579428284049</v>
      </c>
      <c r="B6676" t="s">
        <v>17701</v>
      </c>
    </row>
    <row r="6677" spans="1:2" x14ac:dyDescent="0.35">
      <c r="A6677">
        <v>0.41701052782796605</v>
      </c>
      <c r="B6677" t="s">
        <v>2058</v>
      </c>
    </row>
    <row r="6678" spans="1:2" x14ac:dyDescent="0.35">
      <c r="A6678">
        <v>0.41707245491896972</v>
      </c>
      <c r="B6678" t="s">
        <v>7547</v>
      </c>
    </row>
    <row r="6679" spans="1:2" x14ac:dyDescent="0.35">
      <c r="A6679">
        <v>0.41707546127450462</v>
      </c>
      <c r="B6679" t="s">
        <v>7553</v>
      </c>
    </row>
    <row r="6680" spans="1:2" x14ac:dyDescent="0.35">
      <c r="A6680">
        <v>0.41707842208081491</v>
      </c>
      <c r="B6680" t="s">
        <v>12868</v>
      </c>
    </row>
    <row r="6681" spans="1:2" x14ac:dyDescent="0.35">
      <c r="A6681">
        <v>0.41711666685963239</v>
      </c>
      <c r="B6681" t="s">
        <v>11013</v>
      </c>
    </row>
    <row r="6682" spans="1:2" x14ac:dyDescent="0.35">
      <c r="A6682">
        <v>0.41717014479800019</v>
      </c>
      <c r="B6682" t="s">
        <v>2049</v>
      </c>
    </row>
    <row r="6683" spans="1:2" x14ac:dyDescent="0.35">
      <c r="A6683">
        <v>0.4172121109261106</v>
      </c>
      <c r="B6683" t="s">
        <v>24060</v>
      </c>
    </row>
    <row r="6684" spans="1:2" x14ac:dyDescent="0.35">
      <c r="A6684">
        <v>0.41721825327368844</v>
      </c>
      <c r="B6684" t="s">
        <v>8529</v>
      </c>
    </row>
    <row r="6685" spans="1:2" x14ac:dyDescent="0.35">
      <c r="A6685">
        <v>0.41722389911025576</v>
      </c>
      <c r="B6685" t="s">
        <v>33201</v>
      </c>
    </row>
    <row r="6686" spans="1:2" x14ac:dyDescent="0.35">
      <c r="A6686">
        <v>0.41723785268690899</v>
      </c>
      <c r="B6686" t="s">
        <v>17104</v>
      </c>
    </row>
    <row r="6687" spans="1:2" x14ac:dyDescent="0.35">
      <c r="A6687">
        <v>0.41724386550945702</v>
      </c>
      <c r="B6687" t="s">
        <v>27209</v>
      </c>
    </row>
    <row r="6688" spans="1:2" x14ac:dyDescent="0.35">
      <c r="A6688">
        <v>0.41728041389955528</v>
      </c>
      <c r="B6688" t="s">
        <v>30152</v>
      </c>
    </row>
    <row r="6689" spans="1:2" x14ac:dyDescent="0.35">
      <c r="A6689">
        <v>0.41728138713252427</v>
      </c>
      <c r="B6689" t="s">
        <v>34389</v>
      </c>
    </row>
    <row r="6690" spans="1:2" x14ac:dyDescent="0.35">
      <c r="A6690">
        <v>0.41730877205395411</v>
      </c>
      <c r="B6690" t="s">
        <v>19848</v>
      </c>
    </row>
    <row r="6691" spans="1:2" x14ac:dyDescent="0.35">
      <c r="A6691">
        <v>0.4173262343156165</v>
      </c>
      <c r="B6691" t="s">
        <v>17976</v>
      </c>
    </row>
    <row r="6692" spans="1:2" x14ac:dyDescent="0.35">
      <c r="A6692">
        <v>0.41737288618135865</v>
      </c>
      <c r="B6692" t="s">
        <v>17548</v>
      </c>
    </row>
    <row r="6693" spans="1:2" x14ac:dyDescent="0.35">
      <c r="A6693">
        <v>0.41739168335044124</v>
      </c>
      <c r="B6693" t="s">
        <v>34834</v>
      </c>
    </row>
    <row r="6694" spans="1:2" x14ac:dyDescent="0.35">
      <c r="A6694">
        <v>0.41744393070171726</v>
      </c>
      <c r="B6694" t="s">
        <v>3424</v>
      </c>
    </row>
    <row r="6695" spans="1:2" x14ac:dyDescent="0.35">
      <c r="A6695">
        <v>0.41748164460809267</v>
      </c>
      <c r="B6695" t="s">
        <v>35359</v>
      </c>
    </row>
    <row r="6696" spans="1:2" x14ac:dyDescent="0.35">
      <c r="A6696">
        <v>0.41753486504331389</v>
      </c>
      <c r="B6696" t="s">
        <v>13629</v>
      </c>
    </row>
    <row r="6697" spans="1:2" x14ac:dyDescent="0.35">
      <c r="A6697">
        <v>0.41758560796377209</v>
      </c>
      <c r="B6697" t="s">
        <v>34221</v>
      </c>
    </row>
    <row r="6698" spans="1:2" x14ac:dyDescent="0.35">
      <c r="A6698">
        <v>0.41760119402975765</v>
      </c>
      <c r="B6698" t="s">
        <v>28663</v>
      </c>
    </row>
    <row r="6699" spans="1:2" x14ac:dyDescent="0.35">
      <c r="A6699">
        <v>0.41765523343144112</v>
      </c>
      <c r="B6699" t="s">
        <v>14129</v>
      </c>
    </row>
    <row r="6700" spans="1:2" x14ac:dyDescent="0.35">
      <c r="A6700">
        <v>0.41766238754995128</v>
      </c>
      <c r="B6700" t="s">
        <v>27354</v>
      </c>
    </row>
    <row r="6701" spans="1:2" x14ac:dyDescent="0.35">
      <c r="A6701">
        <v>0.41775463124219753</v>
      </c>
      <c r="B6701" t="s">
        <v>13734</v>
      </c>
    </row>
    <row r="6702" spans="1:2" x14ac:dyDescent="0.35">
      <c r="A6702">
        <v>0.41775489411435773</v>
      </c>
      <c r="B6702" t="s">
        <v>3565</v>
      </c>
    </row>
    <row r="6703" spans="1:2" x14ac:dyDescent="0.35">
      <c r="A6703">
        <v>0.41776361648398874</v>
      </c>
      <c r="B6703" t="s">
        <v>13164</v>
      </c>
    </row>
    <row r="6704" spans="1:2" x14ac:dyDescent="0.35">
      <c r="A6704">
        <v>0.4178012258617409</v>
      </c>
      <c r="B6704" t="s">
        <v>33617</v>
      </c>
    </row>
    <row r="6705" spans="1:2" x14ac:dyDescent="0.35">
      <c r="A6705">
        <v>0.41787652842867334</v>
      </c>
      <c r="B6705" t="s">
        <v>14330</v>
      </c>
    </row>
    <row r="6706" spans="1:2" x14ac:dyDescent="0.35">
      <c r="A6706">
        <v>0.4179006061223855</v>
      </c>
      <c r="B6706" t="s">
        <v>14696</v>
      </c>
    </row>
    <row r="6707" spans="1:2" x14ac:dyDescent="0.35">
      <c r="A6707">
        <v>0.41799202541792946</v>
      </c>
      <c r="B6707" t="s">
        <v>29768</v>
      </c>
    </row>
    <row r="6708" spans="1:2" x14ac:dyDescent="0.35">
      <c r="A6708">
        <v>0.41808436673286042</v>
      </c>
      <c r="B6708" t="s">
        <v>31840</v>
      </c>
    </row>
    <row r="6709" spans="1:2" x14ac:dyDescent="0.35">
      <c r="A6709">
        <v>0.41812638892398724</v>
      </c>
      <c r="B6709" t="s">
        <v>31186</v>
      </c>
    </row>
    <row r="6710" spans="1:2" x14ac:dyDescent="0.35">
      <c r="A6710">
        <v>0.41812689452558954</v>
      </c>
      <c r="B6710" t="s">
        <v>32587</v>
      </c>
    </row>
    <row r="6711" spans="1:2" x14ac:dyDescent="0.35">
      <c r="A6711">
        <v>0.41819065457186683</v>
      </c>
      <c r="B6711" t="s">
        <v>21305</v>
      </c>
    </row>
    <row r="6712" spans="1:2" x14ac:dyDescent="0.35">
      <c r="A6712">
        <v>0.41827278190029166</v>
      </c>
      <c r="B6712" t="s">
        <v>13872</v>
      </c>
    </row>
    <row r="6713" spans="1:2" x14ac:dyDescent="0.35">
      <c r="A6713">
        <v>0.41829935808915691</v>
      </c>
      <c r="B6713" t="s">
        <v>5364</v>
      </c>
    </row>
    <row r="6714" spans="1:2" x14ac:dyDescent="0.35">
      <c r="A6714">
        <v>0.4182995626205081</v>
      </c>
      <c r="B6714" t="s">
        <v>15413</v>
      </c>
    </row>
    <row r="6715" spans="1:2" x14ac:dyDescent="0.35">
      <c r="A6715">
        <v>0.41837249191451698</v>
      </c>
      <c r="B6715" t="s">
        <v>14006</v>
      </c>
    </row>
    <row r="6716" spans="1:2" x14ac:dyDescent="0.35">
      <c r="A6716">
        <v>0.41844492458295918</v>
      </c>
      <c r="B6716" t="s">
        <v>5616</v>
      </c>
    </row>
    <row r="6717" spans="1:2" x14ac:dyDescent="0.35">
      <c r="A6717">
        <v>0.41853059863340081</v>
      </c>
      <c r="B6717" t="s">
        <v>10801</v>
      </c>
    </row>
    <row r="6718" spans="1:2" x14ac:dyDescent="0.35">
      <c r="A6718">
        <v>0.41855085044756757</v>
      </c>
      <c r="B6718" t="s">
        <v>10195</v>
      </c>
    </row>
    <row r="6719" spans="1:2" x14ac:dyDescent="0.35">
      <c r="A6719">
        <v>0.41855425604864294</v>
      </c>
      <c r="B6719" t="s">
        <v>29948</v>
      </c>
    </row>
    <row r="6720" spans="1:2" x14ac:dyDescent="0.35">
      <c r="A6720">
        <v>0.41858752104205005</v>
      </c>
      <c r="B6720" t="s">
        <v>30769</v>
      </c>
    </row>
    <row r="6721" spans="1:2" x14ac:dyDescent="0.35">
      <c r="A6721">
        <v>0.41858951046034232</v>
      </c>
      <c r="B6721" t="s">
        <v>17988</v>
      </c>
    </row>
    <row r="6722" spans="1:2" x14ac:dyDescent="0.35">
      <c r="A6722">
        <v>0.41864125133288571</v>
      </c>
      <c r="B6722" t="s">
        <v>3511</v>
      </c>
    </row>
    <row r="6723" spans="1:2" x14ac:dyDescent="0.35">
      <c r="A6723">
        <v>0.4186435242475155</v>
      </c>
      <c r="B6723" t="s">
        <v>14648</v>
      </c>
    </row>
    <row r="6724" spans="1:2" x14ac:dyDescent="0.35">
      <c r="A6724">
        <v>0.41872235205993091</v>
      </c>
      <c r="B6724" t="s">
        <v>35074</v>
      </c>
    </row>
    <row r="6725" spans="1:2" x14ac:dyDescent="0.35">
      <c r="A6725">
        <v>0.41876320225517338</v>
      </c>
      <c r="B6725" t="s">
        <v>5283</v>
      </c>
    </row>
    <row r="6726" spans="1:2" x14ac:dyDescent="0.35">
      <c r="A6726">
        <v>0.41877964571670562</v>
      </c>
      <c r="B6726" t="s">
        <v>29580</v>
      </c>
    </row>
    <row r="6727" spans="1:2" x14ac:dyDescent="0.35">
      <c r="A6727">
        <v>0.41880866930010341</v>
      </c>
      <c r="B6727" t="s">
        <v>18321</v>
      </c>
    </row>
    <row r="6728" spans="1:2" x14ac:dyDescent="0.35">
      <c r="A6728">
        <v>0.41883915924965859</v>
      </c>
      <c r="B6728" t="s">
        <v>28532</v>
      </c>
    </row>
    <row r="6729" spans="1:2" x14ac:dyDescent="0.35">
      <c r="A6729">
        <v>0.41885516995016364</v>
      </c>
      <c r="B6729" t="s">
        <v>15230</v>
      </c>
    </row>
    <row r="6730" spans="1:2" x14ac:dyDescent="0.35">
      <c r="A6730">
        <v>0.41892784250983722</v>
      </c>
      <c r="B6730" t="s">
        <v>16198</v>
      </c>
    </row>
    <row r="6731" spans="1:2" x14ac:dyDescent="0.35">
      <c r="A6731">
        <v>0.41895095574044799</v>
      </c>
      <c r="B6731" t="s">
        <v>28896</v>
      </c>
    </row>
    <row r="6732" spans="1:2" x14ac:dyDescent="0.35">
      <c r="A6732">
        <v>0.41895374584169703</v>
      </c>
      <c r="B6732" t="s">
        <v>23407</v>
      </c>
    </row>
    <row r="6733" spans="1:2" x14ac:dyDescent="0.35">
      <c r="A6733">
        <v>0.41898655905681126</v>
      </c>
      <c r="B6733" t="s">
        <v>16481</v>
      </c>
    </row>
    <row r="6734" spans="1:2" x14ac:dyDescent="0.35">
      <c r="A6734">
        <v>0.41905113058338733</v>
      </c>
      <c r="B6734" t="s">
        <v>9066</v>
      </c>
    </row>
    <row r="6735" spans="1:2" x14ac:dyDescent="0.35">
      <c r="A6735">
        <v>0.4191347733479564</v>
      </c>
      <c r="B6735" t="s">
        <v>16690</v>
      </c>
    </row>
    <row r="6736" spans="1:2" x14ac:dyDescent="0.35">
      <c r="A6736">
        <v>0.41917711367449423</v>
      </c>
      <c r="B6736" t="s">
        <v>14453</v>
      </c>
    </row>
    <row r="6737" spans="1:2" x14ac:dyDescent="0.35">
      <c r="A6737">
        <v>0.41919032493827291</v>
      </c>
      <c r="B6737" t="s">
        <v>22337</v>
      </c>
    </row>
    <row r="6738" spans="1:2" x14ac:dyDescent="0.35">
      <c r="A6738">
        <v>0.41919339526755056</v>
      </c>
      <c r="B6738" t="s">
        <v>21822</v>
      </c>
    </row>
    <row r="6739" spans="1:2" x14ac:dyDescent="0.35">
      <c r="A6739">
        <v>0.41922059319170973</v>
      </c>
      <c r="B6739" t="s">
        <v>30548</v>
      </c>
    </row>
    <row r="6740" spans="1:2" x14ac:dyDescent="0.35">
      <c r="A6740">
        <v>0.41924740914674613</v>
      </c>
      <c r="B6740" t="s">
        <v>30494</v>
      </c>
    </row>
    <row r="6741" spans="1:2" x14ac:dyDescent="0.35">
      <c r="A6741">
        <v>0.4192489989300372</v>
      </c>
      <c r="B6741" t="s">
        <v>7043</v>
      </c>
    </row>
    <row r="6742" spans="1:2" x14ac:dyDescent="0.35">
      <c r="A6742">
        <v>0.41928447140330127</v>
      </c>
      <c r="B6742" t="s">
        <v>26300</v>
      </c>
    </row>
    <row r="6743" spans="1:2" x14ac:dyDescent="0.35">
      <c r="A6743">
        <v>0.41929670484440634</v>
      </c>
      <c r="B6743" t="s">
        <v>21879</v>
      </c>
    </row>
    <row r="6744" spans="1:2" x14ac:dyDescent="0.35">
      <c r="A6744">
        <v>0.41936462025847848</v>
      </c>
      <c r="B6744" t="s">
        <v>26936</v>
      </c>
    </row>
    <row r="6745" spans="1:2" x14ac:dyDescent="0.35">
      <c r="A6745">
        <v>0.41942746997345703</v>
      </c>
      <c r="B6745" t="s">
        <v>34116</v>
      </c>
    </row>
    <row r="6746" spans="1:2" x14ac:dyDescent="0.35">
      <c r="A6746">
        <v>0.41945258717505751</v>
      </c>
      <c r="B6746" t="s">
        <v>12686</v>
      </c>
    </row>
    <row r="6747" spans="1:2" x14ac:dyDescent="0.35">
      <c r="A6747">
        <v>0.41945830240386917</v>
      </c>
      <c r="B6747" t="s">
        <v>14213</v>
      </c>
    </row>
    <row r="6748" spans="1:2" x14ac:dyDescent="0.35">
      <c r="A6748">
        <v>0.41945894540923107</v>
      </c>
      <c r="B6748" t="s">
        <v>33016</v>
      </c>
    </row>
    <row r="6749" spans="1:2" x14ac:dyDescent="0.35">
      <c r="A6749">
        <v>0.41946365083667275</v>
      </c>
      <c r="B6749" t="s">
        <v>1766</v>
      </c>
    </row>
    <row r="6750" spans="1:2" x14ac:dyDescent="0.35">
      <c r="A6750">
        <v>0.41946570069592287</v>
      </c>
      <c r="B6750" t="s">
        <v>10929</v>
      </c>
    </row>
    <row r="6751" spans="1:2" x14ac:dyDescent="0.35">
      <c r="A6751">
        <v>0.419473738390647</v>
      </c>
      <c r="B6751" t="s">
        <v>20189</v>
      </c>
    </row>
    <row r="6752" spans="1:2" x14ac:dyDescent="0.35">
      <c r="A6752">
        <v>0.41951031916879628</v>
      </c>
      <c r="B6752" t="s">
        <v>10102</v>
      </c>
    </row>
    <row r="6753" spans="1:2" x14ac:dyDescent="0.35">
      <c r="A6753">
        <v>0.41953532474731314</v>
      </c>
      <c r="B6753" t="s">
        <v>33919</v>
      </c>
    </row>
    <row r="6754" spans="1:2" x14ac:dyDescent="0.35">
      <c r="A6754">
        <v>0.41954139088603598</v>
      </c>
      <c r="B6754" t="s">
        <v>20733</v>
      </c>
    </row>
    <row r="6755" spans="1:2" x14ac:dyDescent="0.35">
      <c r="A6755">
        <v>0.41957574649654406</v>
      </c>
      <c r="B6755" t="s">
        <v>29592</v>
      </c>
    </row>
    <row r="6756" spans="1:2" x14ac:dyDescent="0.35">
      <c r="A6756">
        <v>0.41957598856377981</v>
      </c>
      <c r="B6756" t="s">
        <v>33458</v>
      </c>
    </row>
    <row r="6757" spans="1:2" x14ac:dyDescent="0.35">
      <c r="A6757">
        <v>0.41963121097948425</v>
      </c>
      <c r="B6757" t="s">
        <v>3311</v>
      </c>
    </row>
    <row r="6758" spans="1:2" x14ac:dyDescent="0.35">
      <c r="A6758">
        <v>0.41963367898553322</v>
      </c>
      <c r="B6758" t="s">
        <v>11771</v>
      </c>
    </row>
    <row r="6759" spans="1:2" x14ac:dyDescent="0.35">
      <c r="A6759">
        <v>0.41964204519797155</v>
      </c>
      <c r="B6759" t="s">
        <v>16186</v>
      </c>
    </row>
    <row r="6760" spans="1:2" x14ac:dyDescent="0.35">
      <c r="A6760">
        <v>0.41968782445957542</v>
      </c>
      <c r="B6760" t="s">
        <v>14893</v>
      </c>
    </row>
    <row r="6761" spans="1:2" x14ac:dyDescent="0.35">
      <c r="A6761">
        <v>0.4197194439877423</v>
      </c>
      <c r="B6761" t="s">
        <v>1149</v>
      </c>
    </row>
    <row r="6762" spans="1:2" x14ac:dyDescent="0.35">
      <c r="A6762">
        <v>0.42003493955789906</v>
      </c>
      <c r="B6762" t="s">
        <v>26831</v>
      </c>
    </row>
    <row r="6763" spans="1:2" x14ac:dyDescent="0.35">
      <c r="A6763">
        <v>0.42004299339800566</v>
      </c>
      <c r="B6763" t="s">
        <v>31584</v>
      </c>
    </row>
    <row r="6764" spans="1:2" x14ac:dyDescent="0.35">
      <c r="A6764">
        <v>0.42006026048832618</v>
      </c>
      <c r="B6764" t="s">
        <v>5154</v>
      </c>
    </row>
    <row r="6765" spans="1:2" x14ac:dyDescent="0.35">
      <c r="A6765">
        <v>0.42011380832514084</v>
      </c>
      <c r="B6765" t="s">
        <v>24969</v>
      </c>
    </row>
    <row r="6766" spans="1:2" x14ac:dyDescent="0.35">
      <c r="A6766">
        <v>0.42011960309638063</v>
      </c>
      <c r="B6766" t="s">
        <v>3816</v>
      </c>
    </row>
    <row r="6767" spans="1:2" x14ac:dyDescent="0.35">
      <c r="A6767">
        <v>0.42012353165686223</v>
      </c>
      <c r="B6767" t="s">
        <v>18363</v>
      </c>
    </row>
    <row r="6768" spans="1:2" x14ac:dyDescent="0.35">
      <c r="A6768">
        <v>0.42019679131144211</v>
      </c>
      <c r="B6768" t="s">
        <v>21534</v>
      </c>
    </row>
    <row r="6769" spans="1:2" x14ac:dyDescent="0.35">
      <c r="A6769">
        <v>0.42019888214931311</v>
      </c>
      <c r="B6769" t="s">
        <v>27227</v>
      </c>
    </row>
    <row r="6770" spans="1:2" x14ac:dyDescent="0.35">
      <c r="A6770">
        <v>0.42021535326157167</v>
      </c>
      <c r="B6770" t="s">
        <v>17704</v>
      </c>
    </row>
    <row r="6771" spans="1:2" x14ac:dyDescent="0.35">
      <c r="A6771">
        <v>0.4202523847416692</v>
      </c>
      <c r="B6771" t="s">
        <v>8589</v>
      </c>
    </row>
    <row r="6772" spans="1:2" x14ac:dyDescent="0.35">
      <c r="A6772">
        <v>0.42026656000422524</v>
      </c>
      <c r="B6772" t="s">
        <v>12942</v>
      </c>
    </row>
    <row r="6773" spans="1:2" x14ac:dyDescent="0.35">
      <c r="A6773">
        <v>0.42048621327857671</v>
      </c>
      <c r="B6773" t="s">
        <v>845</v>
      </c>
    </row>
    <row r="6774" spans="1:2" x14ac:dyDescent="0.35">
      <c r="A6774">
        <v>0.42057651160174636</v>
      </c>
      <c r="B6774" t="s">
        <v>7013</v>
      </c>
    </row>
    <row r="6775" spans="1:2" x14ac:dyDescent="0.35">
      <c r="A6775">
        <v>0.42063421381345878</v>
      </c>
      <c r="B6775" t="s">
        <v>14288</v>
      </c>
    </row>
    <row r="6776" spans="1:2" x14ac:dyDescent="0.35">
      <c r="A6776">
        <v>0.42066026316495514</v>
      </c>
      <c r="B6776" t="s">
        <v>9809</v>
      </c>
    </row>
    <row r="6777" spans="1:2" x14ac:dyDescent="0.35">
      <c r="A6777">
        <v>0.4207175401118422</v>
      </c>
      <c r="B6777" t="s">
        <v>28289</v>
      </c>
    </row>
    <row r="6778" spans="1:2" x14ac:dyDescent="0.35">
      <c r="A6778">
        <v>0.42074341562371026</v>
      </c>
      <c r="B6778" t="s">
        <v>29055</v>
      </c>
    </row>
    <row r="6779" spans="1:2" x14ac:dyDescent="0.35">
      <c r="A6779">
        <v>0.42090085840812042</v>
      </c>
      <c r="B6779" t="s">
        <v>7739</v>
      </c>
    </row>
    <row r="6780" spans="1:2" x14ac:dyDescent="0.35">
      <c r="A6780">
        <v>0.42106927447556447</v>
      </c>
      <c r="B6780" t="s">
        <v>13440</v>
      </c>
    </row>
    <row r="6781" spans="1:2" x14ac:dyDescent="0.35">
      <c r="A6781">
        <v>0.42110308102675581</v>
      </c>
      <c r="B6781" t="s">
        <v>22370</v>
      </c>
    </row>
    <row r="6782" spans="1:2" x14ac:dyDescent="0.35">
      <c r="A6782">
        <v>0.42112573397754544</v>
      </c>
      <c r="B6782" t="s">
        <v>15637</v>
      </c>
    </row>
    <row r="6783" spans="1:2" x14ac:dyDescent="0.35">
      <c r="A6783">
        <v>0.42130956394015401</v>
      </c>
      <c r="B6783" t="s">
        <v>15880</v>
      </c>
    </row>
    <row r="6784" spans="1:2" x14ac:dyDescent="0.35">
      <c r="A6784">
        <v>0.42131840165159856</v>
      </c>
      <c r="B6784" t="s">
        <v>257</v>
      </c>
    </row>
    <row r="6785" spans="1:2" x14ac:dyDescent="0.35">
      <c r="A6785">
        <v>0.42139930265098385</v>
      </c>
      <c r="B6785" t="s">
        <v>25161</v>
      </c>
    </row>
    <row r="6786" spans="1:2" x14ac:dyDescent="0.35">
      <c r="A6786">
        <v>0.4214028902101562</v>
      </c>
      <c r="B6786" t="s">
        <v>29595</v>
      </c>
    </row>
    <row r="6787" spans="1:2" x14ac:dyDescent="0.35">
      <c r="A6787">
        <v>0.42152993511705478</v>
      </c>
      <c r="B6787" t="s">
        <v>19067</v>
      </c>
    </row>
    <row r="6788" spans="1:2" x14ac:dyDescent="0.35">
      <c r="A6788">
        <v>0.42155012335290626</v>
      </c>
      <c r="B6788" t="s">
        <v>15970</v>
      </c>
    </row>
    <row r="6789" spans="1:2" x14ac:dyDescent="0.35">
      <c r="A6789">
        <v>0.42156171847947471</v>
      </c>
      <c r="B6789" t="s">
        <v>9219</v>
      </c>
    </row>
    <row r="6790" spans="1:2" x14ac:dyDescent="0.35">
      <c r="A6790">
        <v>0.42162093807486273</v>
      </c>
      <c r="B6790" t="s">
        <v>18612</v>
      </c>
    </row>
    <row r="6791" spans="1:2" x14ac:dyDescent="0.35">
      <c r="A6791">
        <v>0.42166567716197484</v>
      </c>
      <c r="B6791" t="s">
        <v>33596</v>
      </c>
    </row>
    <row r="6792" spans="1:2" x14ac:dyDescent="0.35">
      <c r="A6792">
        <v>0.42167096670168125</v>
      </c>
      <c r="B6792" t="s">
        <v>33419</v>
      </c>
    </row>
    <row r="6793" spans="1:2" x14ac:dyDescent="0.35">
      <c r="A6793">
        <v>0.4217121796868103</v>
      </c>
      <c r="B6793" t="s">
        <v>3792</v>
      </c>
    </row>
    <row r="6794" spans="1:2" x14ac:dyDescent="0.35">
      <c r="A6794">
        <v>0.42172378532059568</v>
      </c>
      <c r="B6794" t="s">
        <v>10402</v>
      </c>
    </row>
    <row r="6795" spans="1:2" x14ac:dyDescent="0.35">
      <c r="A6795">
        <v>0.42179427707618034</v>
      </c>
      <c r="B6795" t="s">
        <v>11022</v>
      </c>
    </row>
    <row r="6796" spans="1:2" x14ac:dyDescent="0.35">
      <c r="A6796">
        <v>0.42181917582178263</v>
      </c>
      <c r="B6796" t="s">
        <v>25212</v>
      </c>
    </row>
    <row r="6797" spans="1:2" x14ac:dyDescent="0.35">
      <c r="A6797">
        <v>0.42185658442655688</v>
      </c>
      <c r="B6797" t="s">
        <v>15092</v>
      </c>
    </row>
    <row r="6798" spans="1:2" x14ac:dyDescent="0.35">
      <c r="A6798">
        <v>0.4218824125542639</v>
      </c>
      <c r="B6798" t="s">
        <v>23682</v>
      </c>
    </row>
    <row r="6799" spans="1:2" x14ac:dyDescent="0.35">
      <c r="A6799">
        <v>0.4219685990431144</v>
      </c>
      <c r="B6799" t="s">
        <v>4728</v>
      </c>
    </row>
    <row r="6800" spans="1:2" x14ac:dyDescent="0.35">
      <c r="A6800">
        <v>0.42197860761456185</v>
      </c>
      <c r="B6800" t="s">
        <v>5355</v>
      </c>
    </row>
    <row r="6801" spans="1:2" x14ac:dyDescent="0.35">
      <c r="A6801">
        <v>0.42207195939355813</v>
      </c>
      <c r="B6801" t="s">
        <v>1754</v>
      </c>
    </row>
    <row r="6802" spans="1:2" x14ac:dyDescent="0.35">
      <c r="A6802">
        <v>0.4220842956161856</v>
      </c>
      <c r="B6802" t="s">
        <v>22083</v>
      </c>
    </row>
    <row r="6803" spans="1:2" x14ac:dyDescent="0.35">
      <c r="A6803">
        <v>0.42212135562884617</v>
      </c>
      <c r="B6803" t="s">
        <v>24829</v>
      </c>
    </row>
    <row r="6804" spans="1:2" x14ac:dyDescent="0.35">
      <c r="A6804">
        <v>0.42226510220721369</v>
      </c>
      <c r="B6804" t="s">
        <v>30730</v>
      </c>
    </row>
    <row r="6805" spans="1:2" x14ac:dyDescent="0.35">
      <c r="A6805">
        <v>0.42230154873690651</v>
      </c>
      <c r="B6805" t="s">
        <v>32350</v>
      </c>
    </row>
    <row r="6806" spans="1:2" x14ac:dyDescent="0.35">
      <c r="A6806">
        <v>0.42232112482625106</v>
      </c>
      <c r="B6806" t="s">
        <v>19685</v>
      </c>
    </row>
    <row r="6807" spans="1:2" x14ac:dyDescent="0.35">
      <c r="A6807">
        <v>0.42234028629198511</v>
      </c>
      <c r="B6807" t="s">
        <v>26576</v>
      </c>
    </row>
    <row r="6808" spans="1:2" x14ac:dyDescent="0.35">
      <c r="A6808">
        <v>0.42241835711847664</v>
      </c>
      <c r="B6808" t="s">
        <v>24647</v>
      </c>
    </row>
    <row r="6809" spans="1:2" x14ac:dyDescent="0.35">
      <c r="A6809">
        <v>0.42242383043202464</v>
      </c>
      <c r="B6809" t="s">
        <v>31192</v>
      </c>
    </row>
    <row r="6810" spans="1:2" x14ac:dyDescent="0.35">
      <c r="A6810">
        <v>0.42245780567818214</v>
      </c>
      <c r="B6810" t="s">
        <v>16445</v>
      </c>
    </row>
    <row r="6811" spans="1:2" x14ac:dyDescent="0.35">
      <c r="A6811">
        <v>0.42249369392854441</v>
      </c>
      <c r="B6811" t="s">
        <v>33320</v>
      </c>
    </row>
    <row r="6812" spans="1:2" x14ac:dyDescent="0.35">
      <c r="A6812">
        <v>0.42259889867542894</v>
      </c>
      <c r="B6812" t="s">
        <v>6166</v>
      </c>
    </row>
    <row r="6813" spans="1:2" x14ac:dyDescent="0.35">
      <c r="A6813">
        <v>0.42260685255733349</v>
      </c>
      <c r="B6813" t="s">
        <v>20796</v>
      </c>
    </row>
    <row r="6814" spans="1:2" x14ac:dyDescent="0.35">
      <c r="A6814">
        <v>0.42262484192844235</v>
      </c>
      <c r="B6814" t="s">
        <v>8487</v>
      </c>
    </row>
    <row r="6815" spans="1:2" x14ac:dyDescent="0.35">
      <c r="A6815">
        <v>0.42269624317772297</v>
      </c>
      <c r="B6815" t="s">
        <v>2349</v>
      </c>
    </row>
    <row r="6816" spans="1:2" x14ac:dyDescent="0.35">
      <c r="A6816">
        <v>0.42269969149157077</v>
      </c>
      <c r="B6816" t="s">
        <v>21612</v>
      </c>
    </row>
    <row r="6817" spans="1:2" x14ac:dyDescent="0.35">
      <c r="A6817">
        <v>0.42275321436578878</v>
      </c>
      <c r="B6817" t="s">
        <v>28950</v>
      </c>
    </row>
    <row r="6818" spans="1:2" x14ac:dyDescent="0.35">
      <c r="A6818">
        <v>0.42286758982077843</v>
      </c>
      <c r="B6818" t="s">
        <v>31689</v>
      </c>
    </row>
    <row r="6819" spans="1:2" x14ac:dyDescent="0.35">
      <c r="A6819">
        <v>0.422961142511184</v>
      </c>
      <c r="B6819" t="s">
        <v>227</v>
      </c>
    </row>
    <row r="6820" spans="1:2" x14ac:dyDescent="0.35">
      <c r="A6820">
        <v>0.42296510055519088</v>
      </c>
      <c r="B6820" t="s">
        <v>4292</v>
      </c>
    </row>
    <row r="6821" spans="1:2" x14ac:dyDescent="0.35">
      <c r="A6821">
        <v>0.42301647814241838</v>
      </c>
      <c r="B6821" t="s">
        <v>26732</v>
      </c>
    </row>
    <row r="6822" spans="1:2" x14ac:dyDescent="0.35">
      <c r="A6822">
        <v>0.42303051132805247</v>
      </c>
      <c r="B6822" t="s">
        <v>11738</v>
      </c>
    </row>
    <row r="6823" spans="1:2" x14ac:dyDescent="0.35">
      <c r="A6823">
        <v>0.42317831945915485</v>
      </c>
      <c r="B6823" t="s">
        <v>19664</v>
      </c>
    </row>
    <row r="6824" spans="1:2" x14ac:dyDescent="0.35">
      <c r="A6824">
        <v>0.42323601183865928</v>
      </c>
      <c r="B6824" t="s">
        <v>1039</v>
      </c>
    </row>
    <row r="6825" spans="1:2" x14ac:dyDescent="0.35">
      <c r="A6825">
        <v>0.42327140257317675</v>
      </c>
      <c r="B6825" t="s">
        <v>6599</v>
      </c>
    </row>
    <row r="6826" spans="1:2" x14ac:dyDescent="0.35">
      <c r="A6826">
        <v>0.42337035312854815</v>
      </c>
      <c r="B6826" t="s">
        <v>299</v>
      </c>
    </row>
    <row r="6827" spans="1:2" x14ac:dyDescent="0.35">
      <c r="A6827">
        <v>0.42337200164560251</v>
      </c>
      <c r="B6827" t="s">
        <v>19310</v>
      </c>
    </row>
    <row r="6828" spans="1:2" x14ac:dyDescent="0.35">
      <c r="A6828">
        <v>0.42342079644151281</v>
      </c>
      <c r="B6828" t="s">
        <v>30736</v>
      </c>
    </row>
    <row r="6829" spans="1:2" x14ac:dyDescent="0.35">
      <c r="A6829">
        <v>0.42342374754279727</v>
      </c>
      <c r="B6829" t="s">
        <v>29909</v>
      </c>
    </row>
    <row r="6830" spans="1:2" x14ac:dyDescent="0.35">
      <c r="A6830">
        <v>0.42343280056345178</v>
      </c>
      <c r="B6830" t="s">
        <v>17683</v>
      </c>
    </row>
    <row r="6831" spans="1:2" x14ac:dyDescent="0.35">
      <c r="A6831">
        <v>0.42350574132347402</v>
      </c>
      <c r="B6831" t="s">
        <v>17101</v>
      </c>
    </row>
    <row r="6832" spans="1:2" x14ac:dyDescent="0.35">
      <c r="A6832">
        <v>0.42353690489812645</v>
      </c>
      <c r="B6832" t="s">
        <v>1218</v>
      </c>
    </row>
    <row r="6833" spans="1:2" x14ac:dyDescent="0.35">
      <c r="A6833">
        <v>0.42360452707872465</v>
      </c>
      <c r="B6833" t="s">
        <v>15338</v>
      </c>
    </row>
    <row r="6834" spans="1:2" x14ac:dyDescent="0.35">
      <c r="A6834">
        <v>0.42362199272962309</v>
      </c>
      <c r="B6834" t="s">
        <v>2865</v>
      </c>
    </row>
    <row r="6835" spans="1:2" x14ac:dyDescent="0.35">
      <c r="A6835">
        <v>0.42363602709206094</v>
      </c>
      <c r="B6835" t="s">
        <v>17491</v>
      </c>
    </row>
    <row r="6836" spans="1:2" x14ac:dyDescent="0.35">
      <c r="A6836">
        <v>0.42363614607309552</v>
      </c>
      <c r="B6836" t="s">
        <v>2163</v>
      </c>
    </row>
    <row r="6837" spans="1:2" x14ac:dyDescent="0.35">
      <c r="A6837">
        <v>0.42368971977076425</v>
      </c>
      <c r="B6837" t="s">
        <v>5073</v>
      </c>
    </row>
    <row r="6838" spans="1:2" x14ac:dyDescent="0.35">
      <c r="A6838">
        <v>0.42370250611128285</v>
      </c>
      <c r="B6838" t="s">
        <v>34308</v>
      </c>
    </row>
    <row r="6839" spans="1:2" x14ac:dyDescent="0.35">
      <c r="A6839">
        <v>0.4237958127722371</v>
      </c>
      <c r="B6839" t="s">
        <v>23823</v>
      </c>
    </row>
    <row r="6840" spans="1:2" x14ac:dyDescent="0.35">
      <c r="A6840">
        <v>0.42383436433418331</v>
      </c>
      <c r="B6840" t="s">
        <v>3418</v>
      </c>
    </row>
    <row r="6841" spans="1:2" x14ac:dyDescent="0.35">
      <c r="A6841">
        <v>0.42385503054081308</v>
      </c>
      <c r="B6841" t="s">
        <v>15188</v>
      </c>
    </row>
    <row r="6842" spans="1:2" x14ac:dyDescent="0.35">
      <c r="A6842">
        <v>0.42385641273804026</v>
      </c>
      <c r="B6842" t="s">
        <v>7363</v>
      </c>
    </row>
    <row r="6843" spans="1:2" x14ac:dyDescent="0.35">
      <c r="A6843">
        <v>0.42388109373392052</v>
      </c>
      <c r="B6843" t="s">
        <v>25826</v>
      </c>
    </row>
    <row r="6844" spans="1:2" x14ac:dyDescent="0.35">
      <c r="A6844">
        <v>0.42400019889779678</v>
      </c>
      <c r="B6844" t="s">
        <v>14776</v>
      </c>
    </row>
    <row r="6845" spans="1:2" x14ac:dyDescent="0.35">
      <c r="A6845">
        <v>0.42411540596980402</v>
      </c>
      <c r="B6845" t="s">
        <v>19703</v>
      </c>
    </row>
    <row r="6846" spans="1:2" x14ac:dyDescent="0.35">
      <c r="A6846">
        <v>0.42414760506206178</v>
      </c>
      <c r="B6846" t="s">
        <v>31602</v>
      </c>
    </row>
    <row r="6847" spans="1:2" x14ac:dyDescent="0.35">
      <c r="A6847">
        <v>0.42424769997115597</v>
      </c>
      <c r="B6847" t="s">
        <v>17275</v>
      </c>
    </row>
    <row r="6848" spans="1:2" x14ac:dyDescent="0.35">
      <c r="A6848">
        <v>0.42432225445751642</v>
      </c>
      <c r="B6848" t="s">
        <v>7138</v>
      </c>
    </row>
    <row r="6849" spans="1:2" x14ac:dyDescent="0.35">
      <c r="A6849">
        <v>0.42435675859283517</v>
      </c>
      <c r="B6849" t="s">
        <v>26312</v>
      </c>
    </row>
    <row r="6850" spans="1:2" x14ac:dyDescent="0.35">
      <c r="A6850">
        <v>0.42438214735123092</v>
      </c>
      <c r="B6850" t="s">
        <v>5235</v>
      </c>
    </row>
    <row r="6851" spans="1:2" x14ac:dyDescent="0.35">
      <c r="A6851">
        <v>0.42438603690124571</v>
      </c>
      <c r="B6851" t="s">
        <v>7886</v>
      </c>
    </row>
    <row r="6852" spans="1:2" x14ac:dyDescent="0.35">
      <c r="A6852">
        <v>0.42445457362602251</v>
      </c>
      <c r="B6852" t="s">
        <v>17152</v>
      </c>
    </row>
    <row r="6853" spans="1:2" x14ac:dyDescent="0.35">
      <c r="A6853">
        <v>0.42447281384906171</v>
      </c>
      <c r="B6853" t="s">
        <v>21108</v>
      </c>
    </row>
    <row r="6854" spans="1:2" x14ac:dyDescent="0.35">
      <c r="A6854">
        <v>0.42449814373245787</v>
      </c>
      <c r="B6854" t="s">
        <v>34131</v>
      </c>
    </row>
    <row r="6855" spans="1:2" x14ac:dyDescent="0.35">
      <c r="A6855">
        <v>0.42452114326448026</v>
      </c>
      <c r="B6855" t="s">
        <v>19493</v>
      </c>
    </row>
    <row r="6856" spans="1:2" x14ac:dyDescent="0.35">
      <c r="A6856">
        <v>0.42452925738177577</v>
      </c>
      <c r="B6856" t="s">
        <v>1955</v>
      </c>
    </row>
    <row r="6857" spans="1:2" x14ac:dyDescent="0.35">
      <c r="A6857">
        <v>0.42455372726106766</v>
      </c>
      <c r="B6857" t="s">
        <v>2979</v>
      </c>
    </row>
    <row r="6858" spans="1:2" x14ac:dyDescent="0.35">
      <c r="A6858">
        <v>0.42465109554446429</v>
      </c>
      <c r="B6858" t="s">
        <v>1036</v>
      </c>
    </row>
    <row r="6859" spans="1:2" x14ac:dyDescent="0.35">
      <c r="A6859">
        <v>0.42468191539586769</v>
      </c>
      <c r="B6859" t="s">
        <v>5130</v>
      </c>
    </row>
    <row r="6860" spans="1:2" x14ac:dyDescent="0.35">
      <c r="A6860">
        <v>0.42472979510099573</v>
      </c>
      <c r="B6860" t="s">
        <v>16654</v>
      </c>
    </row>
    <row r="6861" spans="1:2" x14ac:dyDescent="0.35">
      <c r="A6861">
        <v>0.42473934111725942</v>
      </c>
      <c r="B6861" t="s">
        <v>25453</v>
      </c>
    </row>
    <row r="6862" spans="1:2" x14ac:dyDescent="0.35">
      <c r="A6862">
        <v>0.42478218628590375</v>
      </c>
      <c r="B6862" t="s">
        <v>24811</v>
      </c>
    </row>
    <row r="6863" spans="1:2" x14ac:dyDescent="0.35">
      <c r="A6863">
        <v>0.42484814767880408</v>
      </c>
      <c r="B6863" t="s">
        <v>26864</v>
      </c>
    </row>
    <row r="6864" spans="1:2" x14ac:dyDescent="0.35">
      <c r="A6864">
        <v>0.42489403702670647</v>
      </c>
      <c r="B6864" t="s">
        <v>7010</v>
      </c>
    </row>
    <row r="6865" spans="1:2" x14ac:dyDescent="0.35">
      <c r="A6865">
        <v>0.42492597628583845</v>
      </c>
      <c r="B6865" t="s">
        <v>35266</v>
      </c>
    </row>
    <row r="6866" spans="1:2" x14ac:dyDescent="0.35">
      <c r="A6866">
        <v>0.42495432524082388</v>
      </c>
      <c r="B6866" t="s">
        <v>886</v>
      </c>
    </row>
    <row r="6867" spans="1:2" x14ac:dyDescent="0.35">
      <c r="A6867">
        <v>0.42498810330671544</v>
      </c>
      <c r="B6867" t="s">
        <v>6345</v>
      </c>
    </row>
    <row r="6868" spans="1:2" x14ac:dyDescent="0.35">
      <c r="A6868">
        <v>0.42507182538872984</v>
      </c>
      <c r="B6868" t="s">
        <v>2029</v>
      </c>
    </row>
    <row r="6869" spans="1:2" x14ac:dyDescent="0.35">
      <c r="A6869">
        <v>0.42512895560051345</v>
      </c>
      <c r="B6869" t="s">
        <v>29078</v>
      </c>
    </row>
    <row r="6870" spans="1:2" x14ac:dyDescent="0.35">
      <c r="A6870">
        <v>0.42520311760224166</v>
      </c>
      <c r="B6870" t="s">
        <v>2964</v>
      </c>
    </row>
    <row r="6871" spans="1:2" x14ac:dyDescent="0.35">
      <c r="A6871">
        <v>0.42522727661730392</v>
      </c>
      <c r="B6871" t="s">
        <v>25179</v>
      </c>
    </row>
    <row r="6872" spans="1:2" x14ac:dyDescent="0.35">
      <c r="A6872">
        <v>0.42523184906631112</v>
      </c>
      <c r="B6872" t="s">
        <v>33889</v>
      </c>
    </row>
    <row r="6873" spans="1:2" x14ac:dyDescent="0.35">
      <c r="A6873">
        <v>0.42526098669218559</v>
      </c>
      <c r="B6873" t="s">
        <v>33877</v>
      </c>
    </row>
    <row r="6874" spans="1:2" x14ac:dyDescent="0.35">
      <c r="A6874">
        <v>0.42530544107114049</v>
      </c>
      <c r="B6874" t="s">
        <v>19001</v>
      </c>
    </row>
    <row r="6875" spans="1:2" x14ac:dyDescent="0.35">
      <c r="A6875">
        <v>0.42531029030465894</v>
      </c>
      <c r="B6875" t="s">
        <v>3906</v>
      </c>
    </row>
    <row r="6876" spans="1:2" x14ac:dyDescent="0.35">
      <c r="A6876">
        <v>0.42538025541239116</v>
      </c>
      <c r="B6876" t="s">
        <v>34748</v>
      </c>
    </row>
    <row r="6877" spans="1:2" x14ac:dyDescent="0.35">
      <c r="A6877">
        <v>0.42541851082474097</v>
      </c>
      <c r="B6877" t="s">
        <v>15871</v>
      </c>
    </row>
    <row r="6878" spans="1:2" x14ac:dyDescent="0.35">
      <c r="A6878">
        <v>0.42548245593761702</v>
      </c>
      <c r="B6878" t="s">
        <v>28929</v>
      </c>
    </row>
    <row r="6879" spans="1:2" x14ac:dyDescent="0.35">
      <c r="A6879">
        <v>0.42555627299673832</v>
      </c>
      <c r="B6879" t="s">
        <v>19640</v>
      </c>
    </row>
    <row r="6880" spans="1:2" x14ac:dyDescent="0.35">
      <c r="A6880">
        <v>0.42555673431266522</v>
      </c>
      <c r="B6880" t="s">
        <v>18135</v>
      </c>
    </row>
    <row r="6881" spans="1:2" x14ac:dyDescent="0.35">
      <c r="A6881">
        <v>0.42566263999828297</v>
      </c>
      <c r="B6881" t="s">
        <v>23502</v>
      </c>
    </row>
    <row r="6882" spans="1:2" x14ac:dyDescent="0.35">
      <c r="A6882">
        <v>0.425664195589187</v>
      </c>
      <c r="B6882" t="s">
        <v>28645</v>
      </c>
    </row>
    <row r="6883" spans="1:2" x14ac:dyDescent="0.35">
      <c r="A6883">
        <v>0.42572287173139373</v>
      </c>
      <c r="B6883" t="s">
        <v>2811</v>
      </c>
    </row>
    <row r="6884" spans="1:2" x14ac:dyDescent="0.35">
      <c r="A6884">
        <v>0.42584114903410486</v>
      </c>
      <c r="B6884" t="s">
        <v>5676</v>
      </c>
    </row>
    <row r="6885" spans="1:2" x14ac:dyDescent="0.35">
      <c r="A6885">
        <v>0.42584766863754642</v>
      </c>
      <c r="B6885" t="s">
        <v>21027</v>
      </c>
    </row>
    <row r="6886" spans="1:2" x14ac:dyDescent="0.35">
      <c r="A6886">
        <v>0.42593239432441776</v>
      </c>
      <c r="B6886" t="s">
        <v>14273</v>
      </c>
    </row>
    <row r="6887" spans="1:2" x14ac:dyDescent="0.35">
      <c r="A6887">
        <v>0.42597832147898862</v>
      </c>
      <c r="B6887" t="s">
        <v>13809</v>
      </c>
    </row>
    <row r="6888" spans="1:2" x14ac:dyDescent="0.35">
      <c r="A6888">
        <v>0.42600334017657909</v>
      </c>
      <c r="B6888" t="s">
        <v>35401</v>
      </c>
    </row>
    <row r="6889" spans="1:2" x14ac:dyDescent="0.35">
      <c r="A6889">
        <v>0.42614193961660668</v>
      </c>
      <c r="B6889" t="s">
        <v>31009</v>
      </c>
    </row>
    <row r="6890" spans="1:2" x14ac:dyDescent="0.35">
      <c r="A6890">
        <v>0.4261637751026765</v>
      </c>
      <c r="B6890" t="s">
        <v>20697</v>
      </c>
    </row>
    <row r="6891" spans="1:2" x14ac:dyDescent="0.35">
      <c r="A6891">
        <v>0.42618006451758295</v>
      </c>
      <c r="B6891" t="s">
        <v>14983</v>
      </c>
    </row>
    <row r="6892" spans="1:2" x14ac:dyDescent="0.35">
      <c r="A6892">
        <v>0.42620630085799538</v>
      </c>
      <c r="B6892" t="s">
        <v>28121</v>
      </c>
    </row>
    <row r="6893" spans="1:2" x14ac:dyDescent="0.35">
      <c r="A6893">
        <v>0.42622108848990969</v>
      </c>
      <c r="B6893" t="s">
        <v>26003</v>
      </c>
    </row>
    <row r="6894" spans="1:2" x14ac:dyDescent="0.35">
      <c r="A6894">
        <v>0.42623822517587562</v>
      </c>
      <c r="B6894" t="s">
        <v>32146</v>
      </c>
    </row>
    <row r="6895" spans="1:2" x14ac:dyDescent="0.35">
      <c r="A6895">
        <v>0.42632945272477152</v>
      </c>
      <c r="B6895" t="s">
        <v>34596</v>
      </c>
    </row>
    <row r="6896" spans="1:2" x14ac:dyDescent="0.35">
      <c r="A6896">
        <v>0.42638061368015917</v>
      </c>
      <c r="B6896" t="s">
        <v>22873</v>
      </c>
    </row>
    <row r="6897" spans="1:2" x14ac:dyDescent="0.35">
      <c r="A6897">
        <v>0.42639661759296438</v>
      </c>
      <c r="B6897" t="s">
        <v>10366</v>
      </c>
    </row>
    <row r="6898" spans="1:2" x14ac:dyDescent="0.35">
      <c r="A6898">
        <v>0.4264770781631666</v>
      </c>
      <c r="B6898" t="s">
        <v>17953</v>
      </c>
    </row>
    <row r="6899" spans="1:2" x14ac:dyDescent="0.35">
      <c r="A6899">
        <v>0.42655001007061544</v>
      </c>
      <c r="B6899" t="s">
        <v>34341</v>
      </c>
    </row>
    <row r="6900" spans="1:2" x14ac:dyDescent="0.35">
      <c r="A6900">
        <v>0.42655143235426329</v>
      </c>
      <c r="B6900" t="s">
        <v>14854</v>
      </c>
    </row>
    <row r="6901" spans="1:2" x14ac:dyDescent="0.35">
      <c r="A6901">
        <v>0.42668787086722648</v>
      </c>
      <c r="B6901" t="s">
        <v>32989</v>
      </c>
    </row>
    <row r="6902" spans="1:2" x14ac:dyDescent="0.35">
      <c r="A6902">
        <v>0.42672452703235009</v>
      </c>
      <c r="B6902" t="s">
        <v>4427</v>
      </c>
    </row>
    <row r="6903" spans="1:2" x14ac:dyDescent="0.35">
      <c r="A6903">
        <v>0.42673627669086589</v>
      </c>
      <c r="B6903" t="s">
        <v>22927</v>
      </c>
    </row>
    <row r="6904" spans="1:2" x14ac:dyDescent="0.35">
      <c r="A6904">
        <v>0.426848907051608</v>
      </c>
      <c r="B6904" t="s">
        <v>10303</v>
      </c>
    </row>
    <row r="6905" spans="1:2" x14ac:dyDescent="0.35">
      <c r="A6905">
        <v>0.42686502102818713</v>
      </c>
      <c r="B6905" t="s">
        <v>13482</v>
      </c>
    </row>
    <row r="6906" spans="1:2" x14ac:dyDescent="0.35">
      <c r="A6906">
        <v>0.42698306096616623</v>
      </c>
      <c r="B6906" t="s">
        <v>27515</v>
      </c>
    </row>
    <row r="6907" spans="1:2" x14ac:dyDescent="0.35">
      <c r="A6907">
        <v>0.42699123822779167</v>
      </c>
      <c r="B6907" t="s">
        <v>25021</v>
      </c>
    </row>
    <row r="6908" spans="1:2" x14ac:dyDescent="0.35">
      <c r="A6908">
        <v>0.42704603526952101</v>
      </c>
      <c r="B6908" t="s">
        <v>32080</v>
      </c>
    </row>
    <row r="6909" spans="1:2" x14ac:dyDescent="0.35">
      <c r="A6909">
        <v>0.42713165328482838</v>
      </c>
      <c r="B6909" t="s">
        <v>29363</v>
      </c>
    </row>
    <row r="6910" spans="1:2" x14ac:dyDescent="0.35">
      <c r="A6910">
        <v>0.42718802708857634</v>
      </c>
      <c r="B6910" t="s">
        <v>16568</v>
      </c>
    </row>
    <row r="6911" spans="1:2" x14ac:dyDescent="0.35">
      <c r="A6911">
        <v>0.42724374844814461</v>
      </c>
      <c r="B6911" t="s">
        <v>26429</v>
      </c>
    </row>
    <row r="6912" spans="1:2" x14ac:dyDescent="0.35">
      <c r="A6912">
        <v>0.42727459053332473</v>
      </c>
      <c r="B6912" t="s">
        <v>5418</v>
      </c>
    </row>
    <row r="6913" spans="1:2" x14ac:dyDescent="0.35">
      <c r="A6913">
        <v>0.42728879574333661</v>
      </c>
      <c r="B6913" t="s">
        <v>130</v>
      </c>
    </row>
    <row r="6914" spans="1:2" x14ac:dyDescent="0.35">
      <c r="A6914">
        <v>0.4273052740409069</v>
      </c>
      <c r="B6914" t="s">
        <v>13383</v>
      </c>
    </row>
    <row r="6915" spans="1:2" x14ac:dyDescent="0.35">
      <c r="A6915">
        <v>0.42734025952997617</v>
      </c>
      <c r="B6915" t="s">
        <v>17356</v>
      </c>
    </row>
    <row r="6916" spans="1:2" x14ac:dyDescent="0.35">
      <c r="A6916">
        <v>0.42737045552698183</v>
      </c>
      <c r="B6916" t="s">
        <v>20769</v>
      </c>
    </row>
    <row r="6917" spans="1:2" x14ac:dyDescent="0.35">
      <c r="A6917">
        <v>0.42740359959227003</v>
      </c>
      <c r="B6917" t="s">
        <v>15575</v>
      </c>
    </row>
    <row r="6918" spans="1:2" x14ac:dyDescent="0.35">
      <c r="A6918">
        <v>0.42748283580559526</v>
      </c>
      <c r="B6918" t="s">
        <v>18735</v>
      </c>
    </row>
    <row r="6919" spans="1:2" x14ac:dyDescent="0.35">
      <c r="A6919">
        <v>0.42756823825126511</v>
      </c>
      <c r="B6919" t="s">
        <v>11312</v>
      </c>
    </row>
    <row r="6920" spans="1:2" x14ac:dyDescent="0.35">
      <c r="A6920">
        <v>0.42757368371241578</v>
      </c>
      <c r="B6920" t="s">
        <v>29123</v>
      </c>
    </row>
    <row r="6921" spans="1:2" x14ac:dyDescent="0.35">
      <c r="A6921">
        <v>0.42763222527655614</v>
      </c>
      <c r="B6921" t="s">
        <v>22373</v>
      </c>
    </row>
    <row r="6922" spans="1:2" x14ac:dyDescent="0.35">
      <c r="A6922">
        <v>0.42774164278388238</v>
      </c>
      <c r="B6922" t="s">
        <v>33740</v>
      </c>
    </row>
    <row r="6923" spans="1:2" x14ac:dyDescent="0.35">
      <c r="A6923">
        <v>0.4277912204754461</v>
      </c>
      <c r="B6923" t="s">
        <v>13704</v>
      </c>
    </row>
    <row r="6924" spans="1:2" x14ac:dyDescent="0.35">
      <c r="A6924">
        <v>0.42783026063162993</v>
      </c>
      <c r="B6924" t="s">
        <v>35437</v>
      </c>
    </row>
    <row r="6925" spans="1:2" x14ac:dyDescent="0.35">
      <c r="A6925">
        <v>0.42787084118053281</v>
      </c>
      <c r="B6925" t="s">
        <v>15494</v>
      </c>
    </row>
    <row r="6926" spans="1:2" x14ac:dyDescent="0.35">
      <c r="A6926">
        <v>0.42790281656488155</v>
      </c>
      <c r="B6926" t="s">
        <v>10007</v>
      </c>
    </row>
    <row r="6927" spans="1:2" x14ac:dyDescent="0.35">
      <c r="A6927">
        <v>0.42790660837713523</v>
      </c>
      <c r="B6927" t="s">
        <v>9737</v>
      </c>
    </row>
    <row r="6928" spans="1:2" x14ac:dyDescent="0.35">
      <c r="A6928">
        <v>0.42792466433706577</v>
      </c>
      <c r="B6928" t="s">
        <v>509</v>
      </c>
    </row>
    <row r="6929" spans="1:2" x14ac:dyDescent="0.35">
      <c r="A6929">
        <v>0.42794434191374431</v>
      </c>
      <c r="B6929" t="s">
        <v>18896</v>
      </c>
    </row>
    <row r="6930" spans="1:2" x14ac:dyDescent="0.35">
      <c r="A6930">
        <v>0.42796769308838395</v>
      </c>
      <c r="B6930" t="s">
        <v>32320</v>
      </c>
    </row>
    <row r="6931" spans="1:2" x14ac:dyDescent="0.35">
      <c r="A6931">
        <v>0.42800601160109381</v>
      </c>
      <c r="B6931" t="s">
        <v>17095</v>
      </c>
    </row>
    <row r="6932" spans="1:2" x14ac:dyDescent="0.35">
      <c r="A6932">
        <v>0.42801399522531375</v>
      </c>
      <c r="B6932" t="s">
        <v>152</v>
      </c>
    </row>
    <row r="6933" spans="1:2" x14ac:dyDescent="0.35">
      <c r="A6933">
        <v>0.42803689192255062</v>
      </c>
      <c r="B6933" t="s">
        <v>13362</v>
      </c>
    </row>
    <row r="6934" spans="1:2" x14ac:dyDescent="0.35">
      <c r="A6934">
        <v>0.42809776469719601</v>
      </c>
      <c r="B6934" t="s">
        <v>35065</v>
      </c>
    </row>
    <row r="6935" spans="1:2" x14ac:dyDescent="0.35">
      <c r="A6935">
        <v>0.42815660482752982</v>
      </c>
      <c r="B6935" t="s">
        <v>17915</v>
      </c>
    </row>
    <row r="6936" spans="1:2" x14ac:dyDescent="0.35">
      <c r="A6936">
        <v>0.42821219163380198</v>
      </c>
      <c r="B6936" t="s">
        <v>27407</v>
      </c>
    </row>
    <row r="6937" spans="1:2" x14ac:dyDescent="0.35">
      <c r="A6937">
        <v>0.42821732336752855</v>
      </c>
      <c r="B6937" t="s">
        <v>81</v>
      </c>
    </row>
    <row r="6938" spans="1:2" x14ac:dyDescent="0.35">
      <c r="A6938">
        <v>0.42822741014017945</v>
      </c>
      <c r="B6938" t="s">
        <v>14186</v>
      </c>
    </row>
    <row r="6939" spans="1:2" x14ac:dyDescent="0.35">
      <c r="A6939">
        <v>0.42824881097128209</v>
      </c>
      <c r="B6939" t="s">
        <v>17043</v>
      </c>
    </row>
    <row r="6940" spans="1:2" x14ac:dyDescent="0.35">
      <c r="A6940">
        <v>0.42831841638565843</v>
      </c>
      <c r="B6940" t="s">
        <v>28358</v>
      </c>
    </row>
    <row r="6941" spans="1:2" x14ac:dyDescent="0.35">
      <c r="A6941">
        <v>0.42833599819282014</v>
      </c>
      <c r="B6941" t="s">
        <v>7617</v>
      </c>
    </row>
    <row r="6942" spans="1:2" x14ac:dyDescent="0.35">
      <c r="A6942">
        <v>0.42841030762852489</v>
      </c>
      <c r="B6942" t="s">
        <v>10717</v>
      </c>
    </row>
    <row r="6943" spans="1:2" x14ac:dyDescent="0.35">
      <c r="A6943">
        <v>0.42853654357220922</v>
      </c>
      <c r="B6943" t="s">
        <v>4662</v>
      </c>
    </row>
    <row r="6944" spans="1:2" x14ac:dyDescent="0.35">
      <c r="A6944">
        <v>0.42854452481200117</v>
      </c>
      <c r="B6944" t="s">
        <v>22044</v>
      </c>
    </row>
    <row r="6945" spans="1:2" x14ac:dyDescent="0.35">
      <c r="A6945">
        <v>0.42867366189086192</v>
      </c>
      <c r="B6945" t="s">
        <v>14815</v>
      </c>
    </row>
    <row r="6946" spans="1:2" x14ac:dyDescent="0.35">
      <c r="A6946">
        <v>0.42872077984012713</v>
      </c>
      <c r="B6946" t="s">
        <v>24417</v>
      </c>
    </row>
    <row r="6947" spans="1:2" x14ac:dyDescent="0.35">
      <c r="A6947">
        <v>0.42874082677808101</v>
      </c>
      <c r="B6947" t="s">
        <v>29967</v>
      </c>
    </row>
    <row r="6948" spans="1:2" x14ac:dyDescent="0.35">
      <c r="A6948">
        <v>0.42876334215251966</v>
      </c>
      <c r="B6948" t="s">
        <v>916</v>
      </c>
    </row>
    <row r="6949" spans="1:2" x14ac:dyDescent="0.35">
      <c r="A6949">
        <v>0.42879382765237983</v>
      </c>
      <c r="B6949" t="s">
        <v>9183</v>
      </c>
    </row>
    <row r="6950" spans="1:2" x14ac:dyDescent="0.35">
      <c r="A6950">
        <v>0.42889452052414373</v>
      </c>
      <c r="B6950" t="s">
        <v>15022</v>
      </c>
    </row>
    <row r="6951" spans="1:2" x14ac:dyDescent="0.35">
      <c r="A6951">
        <v>0.4289639443988848</v>
      </c>
      <c r="B6951" t="s">
        <v>20141</v>
      </c>
    </row>
    <row r="6952" spans="1:2" x14ac:dyDescent="0.35">
      <c r="A6952">
        <v>0.42899404750262354</v>
      </c>
      <c r="B6952" t="s">
        <v>16699</v>
      </c>
    </row>
    <row r="6953" spans="1:2" x14ac:dyDescent="0.35">
      <c r="A6953">
        <v>0.42902577443755002</v>
      </c>
      <c r="B6953" t="s">
        <v>11963</v>
      </c>
    </row>
    <row r="6954" spans="1:2" x14ac:dyDescent="0.35">
      <c r="A6954">
        <v>0.42904567925570464</v>
      </c>
      <c r="B6954" t="s">
        <v>14645</v>
      </c>
    </row>
    <row r="6955" spans="1:2" x14ac:dyDescent="0.35">
      <c r="A6955">
        <v>0.42904772164332228</v>
      </c>
      <c r="B6955" t="s">
        <v>2607</v>
      </c>
    </row>
    <row r="6956" spans="1:2" x14ac:dyDescent="0.35">
      <c r="A6956">
        <v>0.42905709436178036</v>
      </c>
      <c r="B6956" t="s">
        <v>11172</v>
      </c>
    </row>
    <row r="6957" spans="1:2" x14ac:dyDescent="0.35">
      <c r="A6957">
        <v>0.42906887320039649</v>
      </c>
      <c r="B6957" t="s">
        <v>15064</v>
      </c>
    </row>
    <row r="6958" spans="1:2" x14ac:dyDescent="0.35">
      <c r="A6958">
        <v>0.42907989356172083</v>
      </c>
      <c r="B6958" t="s">
        <v>6992</v>
      </c>
    </row>
    <row r="6959" spans="1:2" x14ac:dyDescent="0.35">
      <c r="A6959">
        <v>0.42910436602605379</v>
      </c>
      <c r="B6959" t="s">
        <v>20661</v>
      </c>
    </row>
    <row r="6960" spans="1:2" x14ac:dyDescent="0.35">
      <c r="A6960">
        <v>0.42914698713087002</v>
      </c>
      <c r="B6960" t="s">
        <v>15601</v>
      </c>
    </row>
    <row r="6961" spans="1:2" x14ac:dyDescent="0.35">
      <c r="A6961">
        <v>0.4291841362384109</v>
      </c>
      <c r="B6961" t="s">
        <v>934</v>
      </c>
    </row>
    <row r="6962" spans="1:2" x14ac:dyDescent="0.35">
      <c r="A6962">
        <v>0.42921999271862998</v>
      </c>
      <c r="B6962" t="s">
        <v>35291</v>
      </c>
    </row>
    <row r="6963" spans="1:2" x14ac:dyDescent="0.35">
      <c r="A6963">
        <v>0.42926457623525127</v>
      </c>
      <c r="B6963" t="s">
        <v>13356</v>
      </c>
    </row>
    <row r="6964" spans="1:2" x14ac:dyDescent="0.35">
      <c r="A6964">
        <v>0.42929624165256847</v>
      </c>
      <c r="B6964" t="s">
        <v>3834</v>
      </c>
    </row>
    <row r="6965" spans="1:2" x14ac:dyDescent="0.35">
      <c r="A6965">
        <v>0.42932356439496155</v>
      </c>
      <c r="B6965" t="s">
        <v>30275</v>
      </c>
    </row>
    <row r="6966" spans="1:2" x14ac:dyDescent="0.35">
      <c r="A6966">
        <v>0.42934124055698197</v>
      </c>
      <c r="B6966" t="s">
        <v>5517</v>
      </c>
    </row>
    <row r="6967" spans="1:2" x14ac:dyDescent="0.35">
      <c r="A6967">
        <v>0.42934754161209882</v>
      </c>
      <c r="B6967" t="s">
        <v>18462</v>
      </c>
    </row>
    <row r="6968" spans="1:2" x14ac:dyDescent="0.35">
      <c r="A6968">
        <v>0.42937476447417205</v>
      </c>
      <c r="B6968" t="s">
        <v>3888</v>
      </c>
    </row>
    <row r="6969" spans="1:2" x14ac:dyDescent="0.35">
      <c r="A6969">
        <v>0.42939673541823065</v>
      </c>
      <c r="B6969" t="s">
        <v>24099</v>
      </c>
    </row>
    <row r="6970" spans="1:2" x14ac:dyDescent="0.35">
      <c r="A6970">
        <v>0.42950759801173727</v>
      </c>
      <c r="B6970" t="s">
        <v>14306</v>
      </c>
    </row>
    <row r="6971" spans="1:2" x14ac:dyDescent="0.35">
      <c r="A6971">
        <v>0.42952544809711396</v>
      </c>
      <c r="B6971" t="s">
        <v>5388</v>
      </c>
    </row>
    <row r="6972" spans="1:2" x14ac:dyDescent="0.35">
      <c r="A6972">
        <v>0.42952987000084392</v>
      </c>
      <c r="B6972" t="s">
        <v>26414</v>
      </c>
    </row>
    <row r="6973" spans="1:2" x14ac:dyDescent="0.35">
      <c r="A6973">
        <v>0.42969289008227257</v>
      </c>
      <c r="B6973" t="s">
        <v>14842</v>
      </c>
    </row>
    <row r="6974" spans="1:2" x14ac:dyDescent="0.35">
      <c r="A6974">
        <v>0.42980374029101887</v>
      </c>
      <c r="B6974" t="s">
        <v>28884</v>
      </c>
    </row>
    <row r="6975" spans="1:2" x14ac:dyDescent="0.35">
      <c r="A6975">
        <v>0.42987788578329583</v>
      </c>
      <c r="B6975" t="s">
        <v>24758</v>
      </c>
    </row>
    <row r="6976" spans="1:2" x14ac:dyDescent="0.35">
      <c r="A6976">
        <v>0.42996673292380599</v>
      </c>
      <c r="B6976" t="s">
        <v>770</v>
      </c>
    </row>
    <row r="6977" spans="1:2" x14ac:dyDescent="0.35">
      <c r="A6977">
        <v>0.42997923699092605</v>
      </c>
      <c r="B6977" t="s">
        <v>27968</v>
      </c>
    </row>
    <row r="6978" spans="1:2" x14ac:dyDescent="0.35">
      <c r="A6978">
        <v>0.43002635716750737</v>
      </c>
      <c r="B6978" t="s">
        <v>29825</v>
      </c>
    </row>
    <row r="6979" spans="1:2" x14ac:dyDescent="0.35">
      <c r="A6979">
        <v>0.43003159013934172</v>
      </c>
      <c r="B6979" t="s">
        <v>31392</v>
      </c>
    </row>
    <row r="6980" spans="1:2" x14ac:dyDescent="0.35">
      <c r="A6980">
        <v>0.43005201853233582</v>
      </c>
      <c r="B6980" t="s">
        <v>35461</v>
      </c>
    </row>
    <row r="6981" spans="1:2" x14ac:dyDescent="0.35">
      <c r="A6981">
        <v>0.43007522143330079</v>
      </c>
      <c r="B6981" t="s">
        <v>8703</v>
      </c>
    </row>
    <row r="6982" spans="1:2" x14ac:dyDescent="0.35">
      <c r="A6982">
        <v>0.43008441261130453</v>
      </c>
      <c r="B6982" t="s">
        <v>22466</v>
      </c>
    </row>
    <row r="6983" spans="1:2" x14ac:dyDescent="0.35">
      <c r="A6983">
        <v>0.43025466005843332</v>
      </c>
      <c r="B6983" t="s">
        <v>34275</v>
      </c>
    </row>
    <row r="6984" spans="1:2" x14ac:dyDescent="0.35">
      <c r="A6984">
        <v>0.4303169281737893</v>
      </c>
      <c r="B6984" t="s">
        <v>16087</v>
      </c>
    </row>
    <row r="6985" spans="1:2" x14ac:dyDescent="0.35">
      <c r="A6985">
        <v>0.43038514393048538</v>
      </c>
      <c r="B6985" t="s">
        <v>22077</v>
      </c>
    </row>
    <row r="6986" spans="1:2" x14ac:dyDescent="0.35">
      <c r="A6986">
        <v>0.43043078165433446</v>
      </c>
      <c r="B6986" t="s">
        <v>24255</v>
      </c>
    </row>
    <row r="6987" spans="1:2" x14ac:dyDescent="0.35">
      <c r="A6987">
        <v>0.43051275327685318</v>
      </c>
      <c r="B6987" t="s">
        <v>26486</v>
      </c>
    </row>
    <row r="6988" spans="1:2" x14ac:dyDescent="0.35">
      <c r="A6988">
        <v>0.43052099759399143</v>
      </c>
      <c r="B6988" t="s">
        <v>29547</v>
      </c>
    </row>
    <row r="6989" spans="1:2" x14ac:dyDescent="0.35">
      <c r="A6989">
        <v>0.43058414699027625</v>
      </c>
      <c r="B6989" t="s">
        <v>16601</v>
      </c>
    </row>
    <row r="6990" spans="1:2" x14ac:dyDescent="0.35">
      <c r="A6990">
        <v>0.43064793315859362</v>
      </c>
      <c r="B6990" t="s">
        <v>9518</v>
      </c>
    </row>
    <row r="6991" spans="1:2" x14ac:dyDescent="0.35">
      <c r="A6991">
        <v>0.43064858340105494</v>
      </c>
      <c r="B6991" t="s">
        <v>9096</v>
      </c>
    </row>
    <row r="6992" spans="1:2" x14ac:dyDescent="0.35">
      <c r="A6992">
        <v>0.43066055227946359</v>
      </c>
      <c r="B6992" t="s">
        <v>3577</v>
      </c>
    </row>
    <row r="6993" spans="1:2" x14ac:dyDescent="0.35">
      <c r="A6993">
        <v>0.43069604831654107</v>
      </c>
      <c r="B6993" t="s">
        <v>26867</v>
      </c>
    </row>
    <row r="6994" spans="1:2" x14ac:dyDescent="0.35">
      <c r="A6994">
        <v>0.43070744940092442</v>
      </c>
      <c r="B6994" t="s">
        <v>7820</v>
      </c>
    </row>
    <row r="6995" spans="1:2" x14ac:dyDescent="0.35">
      <c r="A6995">
        <v>0.43070989602066856</v>
      </c>
      <c r="B6995" t="s">
        <v>15997</v>
      </c>
    </row>
    <row r="6996" spans="1:2" x14ac:dyDescent="0.35">
      <c r="A6996">
        <v>0.43072211752206857</v>
      </c>
      <c r="B6996" t="s">
        <v>22427</v>
      </c>
    </row>
    <row r="6997" spans="1:2" x14ac:dyDescent="0.35">
      <c r="A6997">
        <v>0.43079507523198457</v>
      </c>
      <c r="B6997" t="s">
        <v>4480</v>
      </c>
    </row>
    <row r="6998" spans="1:2" x14ac:dyDescent="0.35">
      <c r="A6998">
        <v>0.43091713633000073</v>
      </c>
      <c r="B6998" t="s">
        <v>30982</v>
      </c>
    </row>
    <row r="6999" spans="1:2" x14ac:dyDescent="0.35">
      <c r="A6999">
        <v>0.43092400809568415</v>
      </c>
      <c r="B6999" t="s">
        <v>6569</v>
      </c>
    </row>
    <row r="7000" spans="1:2" x14ac:dyDescent="0.35">
      <c r="A7000">
        <v>0.43094256828051608</v>
      </c>
      <c r="B7000" t="s">
        <v>1910</v>
      </c>
    </row>
    <row r="7001" spans="1:2" x14ac:dyDescent="0.35">
      <c r="A7001">
        <v>0.43094905507121017</v>
      </c>
      <c r="B7001" t="s">
        <v>1509</v>
      </c>
    </row>
    <row r="7002" spans="1:2" x14ac:dyDescent="0.35">
      <c r="A7002">
        <v>0.43094952861559999</v>
      </c>
      <c r="B7002" t="s">
        <v>21507</v>
      </c>
    </row>
    <row r="7003" spans="1:2" x14ac:dyDescent="0.35">
      <c r="A7003">
        <v>0.43096222495815434</v>
      </c>
      <c r="B7003" t="s">
        <v>14021</v>
      </c>
    </row>
    <row r="7004" spans="1:2" x14ac:dyDescent="0.35">
      <c r="A7004">
        <v>0.4311024338521991</v>
      </c>
      <c r="B7004" t="s">
        <v>3427</v>
      </c>
    </row>
    <row r="7005" spans="1:2" x14ac:dyDescent="0.35">
      <c r="A7005">
        <v>0.4311103132142729</v>
      </c>
      <c r="B7005" t="s">
        <v>20730</v>
      </c>
    </row>
    <row r="7006" spans="1:2" x14ac:dyDescent="0.35">
      <c r="A7006">
        <v>0.43121037914053895</v>
      </c>
      <c r="B7006" t="s">
        <v>20270</v>
      </c>
    </row>
    <row r="7007" spans="1:2" x14ac:dyDescent="0.35">
      <c r="A7007">
        <v>0.43129961028477515</v>
      </c>
      <c r="B7007" t="s">
        <v>12707</v>
      </c>
    </row>
    <row r="7008" spans="1:2" x14ac:dyDescent="0.35">
      <c r="A7008">
        <v>0.43137973701212912</v>
      </c>
      <c r="B7008" t="s">
        <v>26228</v>
      </c>
    </row>
    <row r="7009" spans="1:2" x14ac:dyDescent="0.35">
      <c r="A7009">
        <v>0.43143687449766088</v>
      </c>
      <c r="B7009" t="s">
        <v>575</v>
      </c>
    </row>
    <row r="7010" spans="1:2" x14ac:dyDescent="0.35">
      <c r="A7010">
        <v>0.43161073196797334</v>
      </c>
      <c r="B7010" t="s">
        <v>8670</v>
      </c>
    </row>
    <row r="7011" spans="1:2" x14ac:dyDescent="0.35">
      <c r="A7011">
        <v>0.43161866249158892</v>
      </c>
      <c r="B7011" t="s">
        <v>31398</v>
      </c>
    </row>
    <row r="7012" spans="1:2" x14ac:dyDescent="0.35">
      <c r="A7012">
        <v>0.43162692588330681</v>
      </c>
      <c r="B7012" t="s">
        <v>28433</v>
      </c>
    </row>
    <row r="7013" spans="1:2" x14ac:dyDescent="0.35">
      <c r="A7013">
        <v>0.43167626082872074</v>
      </c>
      <c r="B7013" t="s">
        <v>32323</v>
      </c>
    </row>
    <row r="7014" spans="1:2" x14ac:dyDescent="0.35">
      <c r="A7014">
        <v>0.43167859758181798</v>
      </c>
      <c r="B7014" t="s">
        <v>9015</v>
      </c>
    </row>
    <row r="7015" spans="1:2" x14ac:dyDescent="0.35">
      <c r="A7015">
        <v>0.43170626581129934</v>
      </c>
      <c r="B7015" t="s">
        <v>35083</v>
      </c>
    </row>
    <row r="7016" spans="1:2" x14ac:dyDescent="0.35">
      <c r="A7016">
        <v>0.43172733276207259</v>
      </c>
      <c r="B7016" t="s">
        <v>15919</v>
      </c>
    </row>
    <row r="7017" spans="1:2" x14ac:dyDescent="0.35">
      <c r="A7017">
        <v>0.43174928170740806</v>
      </c>
      <c r="B7017" t="s">
        <v>12838</v>
      </c>
    </row>
    <row r="7018" spans="1:2" x14ac:dyDescent="0.35">
      <c r="A7018">
        <v>0.43183597672784685</v>
      </c>
      <c r="B7018" t="s">
        <v>27319</v>
      </c>
    </row>
    <row r="7019" spans="1:2" x14ac:dyDescent="0.35">
      <c r="A7019">
        <v>0.43183936971874826</v>
      </c>
      <c r="B7019" t="s">
        <v>16768</v>
      </c>
    </row>
    <row r="7020" spans="1:2" x14ac:dyDescent="0.35">
      <c r="A7020">
        <v>0.43184924380600215</v>
      </c>
      <c r="B7020" t="s">
        <v>1730</v>
      </c>
    </row>
    <row r="7021" spans="1:2" x14ac:dyDescent="0.35">
      <c r="A7021">
        <v>0.4319336725204096</v>
      </c>
      <c r="B7021" t="s">
        <v>27488</v>
      </c>
    </row>
    <row r="7022" spans="1:2" x14ac:dyDescent="0.35">
      <c r="A7022">
        <v>0.43193956616794699</v>
      </c>
      <c r="B7022" t="s">
        <v>19061</v>
      </c>
    </row>
    <row r="7023" spans="1:2" x14ac:dyDescent="0.35">
      <c r="A7023">
        <v>0.43194276800905673</v>
      </c>
      <c r="B7023" t="s">
        <v>26846</v>
      </c>
    </row>
    <row r="7024" spans="1:2" x14ac:dyDescent="0.35">
      <c r="A7024">
        <v>0.43195233359897162</v>
      </c>
      <c r="B7024" t="s">
        <v>20817</v>
      </c>
    </row>
    <row r="7025" spans="1:2" x14ac:dyDescent="0.35">
      <c r="A7025">
        <v>0.43199549398885645</v>
      </c>
      <c r="B7025" t="s">
        <v>26192</v>
      </c>
    </row>
    <row r="7026" spans="1:2" x14ac:dyDescent="0.35">
      <c r="A7026">
        <v>0.43200330047166297</v>
      </c>
      <c r="B7026" t="s">
        <v>26639</v>
      </c>
    </row>
    <row r="7027" spans="1:2" x14ac:dyDescent="0.35">
      <c r="A7027">
        <v>0.43205301201458723</v>
      </c>
      <c r="B7027" t="s">
        <v>22118</v>
      </c>
    </row>
    <row r="7028" spans="1:2" x14ac:dyDescent="0.35">
      <c r="A7028">
        <v>0.43206881759135779</v>
      </c>
      <c r="B7028" t="s">
        <v>10837</v>
      </c>
    </row>
    <row r="7029" spans="1:2" x14ac:dyDescent="0.35">
      <c r="A7029">
        <v>0.43210523828038777</v>
      </c>
      <c r="B7029" t="s">
        <v>17028</v>
      </c>
    </row>
    <row r="7030" spans="1:2" x14ac:dyDescent="0.35">
      <c r="A7030">
        <v>0.43211909538572751</v>
      </c>
      <c r="B7030" t="s">
        <v>27710</v>
      </c>
    </row>
    <row r="7031" spans="1:2" x14ac:dyDescent="0.35">
      <c r="A7031">
        <v>0.43212139198392197</v>
      </c>
      <c r="B7031" t="s">
        <v>33449</v>
      </c>
    </row>
    <row r="7032" spans="1:2" x14ac:dyDescent="0.35">
      <c r="A7032">
        <v>0.43213762015990176</v>
      </c>
      <c r="B7032" t="s">
        <v>7291</v>
      </c>
    </row>
    <row r="7033" spans="1:2" x14ac:dyDescent="0.35">
      <c r="A7033">
        <v>0.43214825773419874</v>
      </c>
      <c r="B7033" t="s">
        <v>21113</v>
      </c>
    </row>
    <row r="7034" spans="1:2" x14ac:dyDescent="0.35">
      <c r="A7034">
        <v>0.43219613435167475</v>
      </c>
      <c r="B7034" t="s">
        <v>24264</v>
      </c>
    </row>
    <row r="7035" spans="1:2" x14ac:dyDescent="0.35">
      <c r="A7035">
        <v>0.4322029341266615</v>
      </c>
      <c r="B7035" t="s">
        <v>25925</v>
      </c>
    </row>
    <row r="7036" spans="1:2" x14ac:dyDescent="0.35">
      <c r="A7036">
        <v>0.43226899590637796</v>
      </c>
      <c r="B7036" t="s">
        <v>6824</v>
      </c>
    </row>
    <row r="7037" spans="1:2" x14ac:dyDescent="0.35">
      <c r="A7037">
        <v>0.43227852571892217</v>
      </c>
      <c r="B7037" t="s">
        <v>20876</v>
      </c>
    </row>
    <row r="7038" spans="1:2" x14ac:dyDescent="0.35">
      <c r="A7038">
        <v>0.43228260649505834</v>
      </c>
      <c r="B7038" t="s">
        <v>29270</v>
      </c>
    </row>
    <row r="7039" spans="1:2" x14ac:dyDescent="0.35">
      <c r="A7039">
        <v>0.43229947755827031</v>
      </c>
      <c r="B7039" t="s">
        <v>10010</v>
      </c>
    </row>
    <row r="7040" spans="1:2" x14ac:dyDescent="0.35">
      <c r="A7040">
        <v>0.43230407818386291</v>
      </c>
      <c r="B7040" t="s">
        <v>33695</v>
      </c>
    </row>
    <row r="7041" spans="1:2" x14ac:dyDescent="0.35">
      <c r="A7041">
        <v>0.43233232173856473</v>
      </c>
      <c r="B7041" t="s">
        <v>12065</v>
      </c>
    </row>
    <row r="7042" spans="1:2" x14ac:dyDescent="0.35">
      <c r="A7042">
        <v>0.43239995642175311</v>
      </c>
      <c r="B7042" t="s">
        <v>34404</v>
      </c>
    </row>
    <row r="7043" spans="1:2" x14ac:dyDescent="0.35">
      <c r="A7043">
        <v>0.43248958099595902</v>
      </c>
      <c r="B7043" t="s">
        <v>19901</v>
      </c>
    </row>
    <row r="7044" spans="1:2" x14ac:dyDescent="0.35">
      <c r="A7044">
        <v>0.43261363187458712</v>
      </c>
      <c r="B7044" t="s">
        <v>20736</v>
      </c>
    </row>
    <row r="7045" spans="1:2" x14ac:dyDescent="0.35">
      <c r="A7045">
        <v>0.43263297901327841</v>
      </c>
      <c r="B7045" t="s">
        <v>26996</v>
      </c>
    </row>
    <row r="7046" spans="1:2" x14ac:dyDescent="0.35">
      <c r="A7046">
        <v>0.43271044122889935</v>
      </c>
      <c r="B7046" t="s">
        <v>23323</v>
      </c>
    </row>
    <row r="7047" spans="1:2" x14ac:dyDescent="0.35">
      <c r="A7047">
        <v>0.43272364322013207</v>
      </c>
      <c r="B7047" t="s">
        <v>22098</v>
      </c>
    </row>
    <row r="7048" spans="1:2" x14ac:dyDescent="0.35">
      <c r="A7048">
        <v>0.43272919819737005</v>
      </c>
      <c r="B7048" t="s">
        <v>32272</v>
      </c>
    </row>
    <row r="7049" spans="1:2" x14ac:dyDescent="0.35">
      <c r="A7049">
        <v>0.43275781146759096</v>
      </c>
      <c r="B7049" t="s">
        <v>35226</v>
      </c>
    </row>
    <row r="7050" spans="1:2" x14ac:dyDescent="0.35">
      <c r="A7050">
        <v>0.43277211103349938</v>
      </c>
      <c r="B7050" t="s">
        <v>11915</v>
      </c>
    </row>
    <row r="7051" spans="1:2" x14ac:dyDescent="0.35">
      <c r="A7051">
        <v>0.43277544664051887</v>
      </c>
      <c r="B7051" t="s">
        <v>6273</v>
      </c>
    </row>
    <row r="7052" spans="1:2" x14ac:dyDescent="0.35">
      <c r="A7052">
        <v>0.43278327819973228</v>
      </c>
      <c r="B7052" t="s">
        <v>30919</v>
      </c>
    </row>
    <row r="7053" spans="1:2" x14ac:dyDescent="0.35">
      <c r="A7053">
        <v>0.43287085134717479</v>
      </c>
      <c r="B7053" t="s">
        <v>31012</v>
      </c>
    </row>
    <row r="7054" spans="1:2" x14ac:dyDescent="0.35">
      <c r="A7054">
        <v>0.43288365899602416</v>
      </c>
      <c r="B7054" t="s">
        <v>28965</v>
      </c>
    </row>
    <row r="7055" spans="1:2" x14ac:dyDescent="0.35">
      <c r="A7055">
        <v>0.43295024365284979</v>
      </c>
      <c r="B7055" t="s">
        <v>12131</v>
      </c>
    </row>
    <row r="7056" spans="1:2" x14ac:dyDescent="0.35">
      <c r="A7056">
        <v>0.43295829815030618</v>
      </c>
      <c r="B7056" t="s">
        <v>8076</v>
      </c>
    </row>
    <row r="7057" spans="1:2" x14ac:dyDescent="0.35">
      <c r="A7057">
        <v>0.43297966161108103</v>
      </c>
      <c r="B7057" t="s">
        <v>27341</v>
      </c>
    </row>
    <row r="7058" spans="1:2" x14ac:dyDescent="0.35">
      <c r="A7058">
        <v>0.43299885036369623</v>
      </c>
      <c r="B7058" t="s">
        <v>16816</v>
      </c>
    </row>
    <row r="7059" spans="1:2" x14ac:dyDescent="0.35">
      <c r="A7059">
        <v>0.43301322427779759</v>
      </c>
      <c r="B7059" t="s">
        <v>31219</v>
      </c>
    </row>
    <row r="7060" spans="1:2" x14ac:dyDescent="0.35">
      <c r="A7060">
        <v>0.43313500060558485</v>
      </c>
      <c r="B7060" t="s">
        <v>1488</v>
      </c>
    </row>
    <row r="7061" spans="1:2" x14ac:dyDescent="0.35">
      <c r="A7061">
        <v>0.43313626808901051</v>
      </c>
      <c r="B7061" t="s">
        <v>10150</v>
      </c>
    </row>
    <row r="7062" spans="1:2" x14ac:dyDescent="0.35">
      <c r="A7062">
        <v>0.43323196633079814</v>
      </c>
      <c r="B7062" t="s">
        <v>8430</v>
      </c>
    </row>
    <row r="7063" spans="1:2" x14ac:dyDescent="0.35">
      <c r="A7063">
        <v>0.43323247596374753</v>
      </c>
      <c r="B7063" t="s">
        <v>17674</v>
      </c>
    </row>
    <row r="7064" spans="1:2" x14ac:dyDescent="0.35">
      <c r="A7064">
        <v>0.43323282832763965</v>
      </c>
      <c r="B7064" t="s">
        <v>30200</v>
      </c>
    </row>
    <row r="7065" spans="1:2" x14ac:dyDescent="0.35">
      <c r="A7065">
        <v>0.43325539493253074</v>
      </c>
      <c r="B7065" t="s">
        <v>16574</v>
      </c>
    </row>
    <row r="7066" spans="1:2" x14ac:dyDescent="0.35">
      <c r="A7066">
        <v>0.43327515753220769</v>
      </c>
      <c r="B7066" t="s">
        <v>33868</v>
      </c>
    </row>
    <row r="7067" spans="1:2" x14ac:dyDescent="0.35">
      <c r="A7067">
        <v>0.43327866326671127</v>
      </c>
      <c r="B7067" t="s">
        <v>10786</v>
      </c>
    </row>
    <row r="7068" spans="1:2" x14ac:dyDescent="0.35">
      <c r="A7068">
        <v>0.43331531411164459</v>
      </c>
      <c r="B7068" t="s">
        <v>812</v>
      </c>
    </row>
    <row r="7069" spans="1:2" x14ac:dyDescent="0.35">
      <c r="A7069">
        <v>0.43331569314773305</v>
      </c>
      <c r="B7069" t="s">
        <v>28836</v>
      </c>
    </row>
    <row r="7070" spans="1:2" x14ac:dyDescent="0.35">
      <c r="A7070">
        <v>0.4333757338045468</v>
      </c>
      <c r="B7070" t="s">
        <v>10273</v>
      </c>
    </row>
    <row r="7071" spans="1:2" x14ac:dyDescent="0.35">
      <c r="A7071">
        <v>0.4334294220711461</v>
      </c>
      <c r="B7071" t="s">
        <v>3732</v>
      </c>
    </row>
    <row r="7072" spans="1:2" x14ac:dyDescent="0.35">
      <c r="A7072">
        <v>0.43344438268795032</v>
      </c>
      <c r="B7072" t="s">
        <v>3281</v>
      </c>
    </row>
    <row r="7073" spans="1:2" x14ac:dyDescent="0.35">
      <c r="A7073">
        <v>0.43352788369800566</v>
      </c>
      <c r="B7073" t="s">
        <v>17742</v>
      </c>
    </row>
    <row r="7074" spans="1:2" x14ac:dyDescent="0.35">
      <c r="A7074">
        <v>0.43357195120564718</v>
      </c>
      <c r="B7074" t="s">
        <v>30063</v>
      </c>
    </row>
    <row r="7075" spans="1:2" x14ac:dyDescent="0.35">
      <c r="A7075">
        <v>0.43357966326336028</v>
      </c>
      <c r="B7075" t="s">
        <v>254</v>
      </c>
    </row>
    <row r="7076" spans="1:2" x14ac:dyDescent="0.35">
      <c r="A7076">
        <v>0.4337158224331078</v>
      </c>
      <c r="B7076" t="s">
        <v>15545</v>
      </c>
    </row>
    <row r="7077" spans="1:2" x14ac:dyDescent="0.35">
      <c r="A7077">
        <v>0.43376978516796472</v>
      </c>
      <c r="B7077" t="s">
        <v>20787</v>
      </c>
    </row>
    <row r="7078" spans="1:2" x14ac:dyDescent="0.35">
      <c r="A7078">
        <v>0.4337713532250127</v>
      </c>
      <c r="B7078" t="s">
        <v>8286</v>
      </c>
    </row>
    <row r="7079" spans="1:2" x14ac:dyDescent="0.35">
      <c r="A7079">
        <v>0.43380838747202133</v>
      </c>
      <c r="B7079" t="s">
        <v>17521</v>
      </c>
    </row>
    <row r="7080" spans="1:2" x14ac:dyDescent="0.35">
      <c r="A7080">
        <v>0.4338365289578785</v>
      </c>
      <c r="B7080" t="s">
        <v>18699</v>
      </c>
    </row>
    <row r="7081" spans="1:2" x14ac:dyDescent="0.35">
      <c r="A7081">
        <v>0.43384779408017443</v>
      </c>
      <c r="B7081" t="s">
        <v>7303</v>
      </c>
    </row>
    <row r="7082" spans="1:2" x14ac:dyDescent="0.35">
      <c r="A7082">
        <v>0.43388153390423123</v>
      </c>
      <c r="B7082" t="s">
        <v>28466</v>
      </c>
    </row>
    <row r="7083" spans="1:2" x14ac:dyDescent="0.35">
      <c r="A7083">
        <v>0.43391741468562561</v>
      </c>
      <c r="B7083" t="s">
        <v>24611</v>
      </c>
    </row>
    <row r="7084" spans="1:2" x14ac:dyDescent="0.35">
      <c r="A7084">
        <v>0.43392803640858313</v>
      </c>
      <c r="B7084" t="s">
        <v>16138</v>
      </c>
    </row>
    <row r="7085" spans="1:2" x14ac:dyDescent="0.35">
      <c r="A7085">
        <v>0.43396301896444772</v>
      </c>
      <c r="B7085" t="s">
        <v>26546</v>
      </c>
    </row>
    <row r="7086" spans="1:2" x14ac:dyDescent="0.35">
      <c r="A7086">
        <v>0.43399048339012075</v>
      </c>
      <c r="B7086" t="s">
        <v>28112</v>
      </c>
    </row>
    <row r="7087" spans="1:2" x14ac:dyDescent="0.35">
      <c r="A7087">
        <v>0.43399933643493299</v>
      </c>
      <c r="B7087" t="s">
        <v>27432</v>
      </c>
    </row>
    <row r="7088" spans="1:2" x14ac:dyDescent="0.35">
      <c r="A7088">
        <v>0.43402615063244526</v>
      </c>
      <c r="B7088" t="s">
        <v>8196</v>
      </c>
    </row>
    <row r="7089" spans="1:2" x14ac:dyDescent="0.35">
      <c r="A7089">
        <v>0.43424868996878618</v>
      </c>
      <c r="B7089" t="s">
        <v>1284</v>
      </c>
    </row>
    <row r="7090" spans="1:2" x14ac:dyDescent="0.35">
      <c r="A7090">
        <v>0.43428161173594576</v>
      </c>
      <c r="B7090" t="s">
        <v>15320</v>
      </c>
    </row>
    <row r="7091" spans="1:2" x14ac:dyDescent="0.35">
      <c r="A7091">
        <v>0.43449850267763773</v>
      </c>
      <c r="B7091" t="s">
        <v>18932</v>
      </c>
    </row>
    <row r="7092" spans="1:2" x14ac:dyDescent="0.35">
      <c r="A7092">
        <v>0.43450155247518957</v>
      </c>
      <c r="B7092" t="s">
        <v>10177</v>
      </c>
    </row>
    <row r="7093" spans="1:2" x14ac:dyDescent="0.35">
      <c r="A7093">
        <v>0.43478602195654525</v>
      </c>
      <c r="B7093" t="s">
        <v>3756</v>
      </c>
    </row>
    <row r="7094" spans="1:2" x14ac:dyDescent="0.35">
      <c r="A7094">
        <v>0.43480758451370605</v>
      </c>
      <c r="B7094" t="s">
        <v>10522</v>
      </c>
    </row>
    <row r="7095" spans="1:2" x14ac:dyDescent="0.35">
      <c r="A7095">
        <v>0.4349015035558178</v>
      </c>
      <c r="B7095" t="s">
        <v>20165</v>
      </c>
    </row>
    <row r="7096" spans="1:2" x14ac:dyDescent="0.35">
      <c r="A7096">
        <v>0.43491344991690417</v>
      </c>
      <c r="B7096" t="s">
        <v>17227</v>
      </c>
    </row>
    <row r="7097" spans="1:2" x14ac:dyDescent="0.35">
      <c r="A7097">
        <v>0.43491610467059411</v>
      </c>
      <c r="B7097" t="s">
        <v>9986</v>
      </c>
    </row>
    <row r="7098" spans="1:2" x14ac:dyDescent="0.35">
      <c r="A7098">
        <v>0.43496026011148858</v>
      </c>
      <c r="B7098" t="s">
        <v>533</v>
      </c>
    </row>
    <row r="7099" spans="1:2" x14ac:dyDescent="0.35">
      <c r="A7099">
        <v>0.43498295985087626</v>
      </c>
      <c r="B7099" t="s">
        <v>23760</v>
      </c>
    </row>
    <row r="7100" spans="1:2" x14ac:dyDescent="0.35">
      <c r="A7100">
        <v>0.43504721850456268</v>
      </c>
      <c r="B7100" t="s">
        <v>11900</v>
      </c>
    </row>
    <row r="7101" spans="1:2" x14ac:dyDescent="0.35">
      <c r="A7101">
        <v>0.43505013631496925</v>
      </c>
      <c r="B7101" t="s">
        <v>7585</v>
      </c>
    </row>
    <row r="7102" spans="1:2" x14ac:dyDescent="0.35">
      <c r="A7102">
        <v>0.43510077947718745</v>
      </c>
      <c r="B7102" t="s">
        <v>1889</v>
      </c>
    </row>
    <row r="7103" spans="1:2" x14ac:dyDescent="0.35">
      <c r="A7103">
        <v>0.43510325103263875</v>
      </c>
      <c r="B7103" t="s">
        <v>13761</v>
      </c>
    </row>
    <row r="7104" spans="1:2" x14ac:dyDescent="0.35">
      <c r="A7104">
        <v>0.43518529769922631</v>
      </c>
      <c r="B7104" t="s">
        <v>29634</v>
      </c>
    </row>
    <row r="7105" spans="1:2" x14ac:dyDescent="0.35">
      <c r="A7105">
        <v>0.4351873077896643</v>
      </c>
      <c r="B7105" t="s">
        <v>18630</v>
      </c>
    </row>
    <row r="7106" spans="1:2" x14ac:dyDescent="0.35">
      <c r="A7106">
        <v>0.43519547264260144</v>
      </c>
      <c r="B7106" t="s">
        <v>20057</v>
      </c>
    </row>
    <row r="7107" spans="1:2" x14ac:dyDescent="0.35">
      <c r="A7107">
        <v>0.43526042567182838</v>
      </c>
      <c r="B7107" t="s">
        <v>28229</v>
      </c>
    </row>
    <row r="7108" spans="1:2" x14ac:dyDescent="0.35">
      <c r="A7108">
        <v>0.43526573621916775</v>
      </c>
      <c r="B7108" t="s">
        <v>9644</v>
      </c>
    </row>
    <row r="7109" spans="1:2" x14ac:dyDescent="0.35">
      <c r="A7109">
        <v>0.43531129183656897</v>
      </c>
      <c r="B7109" t="s">
        <v>12029</v>
      </c>
    </row>
    <row r="7110" spans="1:2" x14ac:dyDescent="0.35">
      <c r="A7110">
        <v>0.43544291097238297</v>
      </c>
      <c r="B7110" t="s">
        <v>4641</v>
      </c>
    </row>
    <row r="7111" spans="1:2" x14ac:dyDescent="0.35">
      <c r="A7111">
        <v>0.4354988273440773</v>
      </c>
      <c r="B7111" t="s">
        <v>29001</v>
      </c>
    </row>
    <row r="7112" spans="1:2" x14ac:dyDescent="0.35">
      <c r="A7112">
        <v>0.4355422437028898</v>
      </c>
      <c r="B7112" t="s">
        <v>6659</v>
      </c>
    </row>
    <row r="7113" spans="1:2" x14ac:dyDescent="0.35">
      <c r="A7113">
        <v>0.43557016222302197</v>
      </c>
      <c r="B7113" t="s">
        <v>17530</v>
      </c>
    </row>
    <row r="7114" spans="1:2" x14ac:dyDescent="0.35">
      <c r="A7114">
        <v>0.43562835429427843</v>
      </c>
      <c r="B7114" t="s">
        <v>11618</v>
      </c>
    </row>
    <row r="7115" spans="1:2" x14ac:dyDescent="0.35">
      <c r="A7115">
        <v>0.43563595602229027</v>
      </c>
      <c r="B7115" t="s">
        <v>21789</v>
      </c>
    </row>
    <row r="7116" spans="1:2" x14ac:dyDescent="0.35">
      <c r="A7116">
        <v>0.43567235556204037</v>
      </c>
      <c r="B7116" t="s">
        <v>8808</v>
      </c>
    </row>
    <row r="7117" spans="1:2" x14ac:dyDescent="0.35">
      <c r="A7117">
        <v>0.43569674246740092</v>
      </c>
      <c r="B7117" t="s">
        <v>13668</v>
      </c>
    </row>
    <row r="7118" spans="1:2" x14ac:dyDescent="0.35">
      <c r="A7118">
        <v>0.43579139520768762</v>
      </c>
      <c r="B7118" t="s">
        <v>7276</v>
      </c>
    </row>
    <row r="7119" spans="1:2" x14ac:dyDescent="0.35">
      <c r="A7119">
        <v>0.43580417552778838</v>
      </c>
      <c r="B7119" t="s">
        <v>16105</v>
      </c>
    </row>
    <row r="7120" spans="1:2" x14ac:dyDescent="0.35">
      <c r="A7120">
        <v>0.43583694805977713</v>
      </c>
      <c r="B7120" t="s">
        <v>1377</v>
      </c>
    </row>
    <row r="7121" spans="1:2" x14ac:dyDescent="0.35">
      <c r="A7121">
        <v>0.43584423924641991</v>
      </c>
      <c r="B7121" t="s">
        <v>23595</v>
      </c>
    </row>
    <row r="7122" spans="1:2" x14ac:dyDescent="0.35">
      <c r="A7122">
        <v>0.43590543873267668</v>
      </c>
      <c r="B7122" t="s">
        <v>2598</v>
      </c>
    </row>
    <row r="7123" spans="1:2" x14ac:dyDescent="0.35">
      <c r="A7123">
        <v>0.43598121271992174</v>
      </c>
      <c r="B7123" t="s">
        <v>24581</v>
      </c>
    </row>
    <row r="7124" spans="1:2" x14ac:dyDescent="0.35">
      <c r="A7124">
        <v>0.43599353216790571</v>
      </c>
      <c r="B7124" t="s">
        <v>10893</v>
      </c>
    </row>
    <row r="7125" spans="1:2" x14ac:dyDescent="0.35">
      <c r="A7125">
        <v>0.43599360595088898</v>
      </c>
      <c r="B7125" t="s">
        <v>30967</v>
      </c>
    </row>
    <row r="7126" spans="1:2" x14ac:dyDescent="0.35">
      <c r="A7126">
        <v>0.43607375120627506</v>
      </c>
      <c r="B7126" t="s">
        <v>16045</v>
      </c>
    </row>
    <row r="7127" spans="1:2" x14ac:dyDescent="0.35">
      <c r="A7127">
        <v>0.4361853292161636</v>
      </c>
      <c r="B7127" t="s">
        <v>9905</v>
      </c>
    </row>
    <row r="7128" spans="1:2" x14ac:dyDescent="0.35">
      <c r="A7128">
        <v>0.43619680059907878</v>
      </c>
      <c r="B7128" t="s">
        <v>31804</v>
      </c>
    </row>
    <row r="7129" spans="1:2" x14ac:dyDescent="0.35">
      <c r="A7129">
        <v>0.4362628381924506</v>
      </c>
      <c r="B7129" t="s">
        <v>6617</v>
      </c>
    </row>
    <row r="7130" spans="1:2" x14ac:dyDescent="0.35">
      <c r="A7130">
        <v>0.436263776739021</v>
      </c>
      <c r="B7130" t="s">
        <v>34730</v>
      </c>
    </row>
    <row r="7131" spans="1:2" x14ac:dyDescent="0.35">
      <c r="A7131">
        <v>0.43626832160600337</v>
      </c>
      <c r="B7131" t="s">
        <v>19821</v>
      </c>
    </row>
    <row r="7132" spans="1:2" x14ac:dyDescent="0.35">
      <c r="A7132">
        <v>0.43631501909204695</v>
      </c>
      <c r="B7132" t="s">
        <v>28535</v>
      </c>
    </row>
    <row r="7133" spans="1:2" x14ac:dyDescent="0.35">
      <c r="A7133">
        <v>0.43635896135213975</v>
      </c>
      <c r="B7133" t="s">
        <v>27314</v>
      </c>
    </row>
    <row r="7134" spans="1:2" x14ac:dyDescent="0.35">
      <c r="A7134">
        <v>0.43646991989902573</v>
      </c>
      <c r="B7134" t="s">
        <v>30862</v>
      </c>
    </row>
    <row r="7135" spans="1:2" x14ac:dyDescent="0.35">
      <c r="A7135">
        <v>0.43647198692248695</v>
      </c>
      <c r="B7135" t="s">
        <v>34626</v>
      </c>
    </row>
    <row r="7136" spans="1:2" x14ac:dyDescent="0.35">
      <c r="A7136">
        <v>0.43652707665404011</v>
      </c>
      <c r="B7136" t="s">
        <v>30314</v>
      </c>
    </row>
    <row r="7137" spans="1:2" x14ac:dyDescent="0.35">
      <c r="A7137">
        <v>0.43653513969563695</v>
      </c>
      <c r="B7137" t="s">
        <v>25605</v>
      </c>
    </row>
    <row r="7138" spans="1:2" x14ac:dyDescent="0.35">
      <c r="A7138">
        <v>0.43665528657198904</v>
      </c>
      <c r="B7138" t="s">
        <v>6461</v>
      </c>
    </row>
    <row r="7139" spans="1:2" x14ac:dyDescent="0.35">
      <c r="A7139">
        <v>0.43672913273708641</v>
      </c>
      <c r="B7139" t="s">
        <v>32923</v>
      </c>
    </row>
    <row r="7140" spans="1:2" x14ac:dyDescent="0.35">
      <c r="A7140">
        <v>0.43679498923840437</v>
      </c>
      <c r="B7140" t="s">
        <v>21329</v>
      </c>
    </row>
    <row r="7141" spans="1:2" x14ac:dyDescent="0.35">
      <c r="A7141">
        <v>0.43681007449001547</v>
      </c>
      <c r="B7141" t="s">
        <v>25742</v>
      </c>
    </row>
    <row r="7142" spans="1:2" x14ac:dyDescent="0.35">
      <c r="A7142">
        <v>0.43682313399840661</v>
      </c>
      <c r="B7142" t="s">
        <v>4632</v>
      </c>
    </row>
    <row r="7143" spans="1:2" x14ac:dyDescent="0.35">
      <c r="A7143">
        <v>0.43683069713270922</v>
      </c>
      <c r="B7143" t="s">
        <v>11288</v>
      </c>
    </row>
    <row r="7144" spans="1:2" x14ac:dyDescent="0.35">
      <c r="A7144">
        <v>0.43693800343826394</v>
      </c>
      <c r="B7144" t="s">
        <v>16858</v>
      </c>
    </row>
    <row r="7145" spans="1:2" x14ac:dyDescent="0.35">
      <c r="A7145">
        <v>0.43700576803238506</v>
      </c>
      <c r="B7145" t="s">
        <v>8169</v>
      </c>
    </row>
    <row r="7146" spans="1:2" x14ac:dyDescent="0.35">
      <c r="A7146">
        <v>0.4370426103353634</v>
      </c>
      <c r="B7146" t="s">
        <v>26771</v>
      </c>
    </row>
    <row r="7147" spans="1:2" x14ac:dyDescent="0.35">
      <c r="A7147">
        <v>0.43717410584823252</v>
      </c>
      <c r="B7147" t="s">
        <v>2154</v>
      </c>
    </row>
    <row r="7148" spans="1:2" x14ac:dyDescent="0.35">
      <c r="A7148">
        <v>0.43718031700108673</v>
      </c>
      <c r="B7148" t="s">
        <v>20111</v>
      </c>
    </row>
    <row r="7149" spans="1:2" x14ac:dyDescent="0.35">
      <c r="A7149">
        <v>0.43722426930791958</v>
      </c>
      <c r="B7149" t="s">
        <v>35577</v>
      </c>
    </row>
    <row r="7150" spans="1:2" x14ac:dyDescent="0.35">
      <c r="A7150">
        <v>0.43723220364680815</v>
      </c>
      <c r="B7150" t="s">
        <v>32893</v>
      </c>
    </row>
    <row r="7151" spans="1:2" x14ac:dyDescent="0.35">
      <c r="A7151">
        <v>0.43723463778590443</v>
      </c>
      <c r="B7151" t="s">
        <v>18726</v>
      </c>
    </row>
    <row r="7152" spans="1:2" x14ac:dyDescent="0.35">
      <c r="A7152">
        <v>0.43738155985348354</v>
      </c>
      <c r="B7152" t="s">
        <v>11200</v>
      </c>
    </row>
    <row r="7153" spans="1:2" x14ac:dyDescent="0.35">
      <c r="A7153">
        <v>0.43742477880367964</v>
      </c>
      <c r="B7153" t="s">
        <v>14588</v>
      </c>
    </row>
    <row r="7154" spans="1:2" x14ac:dyDescent="0.35">
      <c r="A7154">
        <v>0.43754788454611621</v>
      </c>
      <c r="B7154" t="s">
        <v>22763</v>
      </c>
    </row>
    <row r="7155" spans="1:2" x14ac:dyDescent="0.35">
      <c r="A7155">
        <v>0.43758501347644457</v>
      </c>
      <c r="B7155" t="s">
        <v>15982</v>
      </c>
    </row>
    <row r="7156" spans="1:2" x14ac:dyDescent="0.35">
      <c r="A7156">
        <v>0.4376151066816274</v>
      </c>
      <c r="B7156" t="s">
        <v>33755</v>
      </c>
    </row>
    <row r="7157" spans="1:2" x14ac:dyDescent="0.35">
      <c r="A7157">
        <v>0.43762136774359239</v>
      </c>
      <c r="B7157" t="s">
        <v>2877</v>
      </c>
    </row>
    <row r="7158" spans="1:2" x14ac:dyDescent="0.35">
      <c r="A7158">
        <v>0.43764232516775531</v>
      </c>
      <c r="B7158" t="s">
        <v>13910</v>
      </c>
    </row>
    <row r="7159" spans="1:2" x14ac:dyDescent="0.35">
      <c r="A7159">
        <v>0.43766608830066595</v>
      </c>
      <c r="B7159" t="s">
        <v>31258</v>
      </c>
    </row>
    <row r="7160" spans="1:2" x14ac:dyDescent="0.35">
      <c r="A7160">
        <v>0.43769824969092169</v>
      </c>
      <c r="B7160" t="s">
        <v>16711</v>
      </c>
    </row>
    <row r="7161" spans="1:2" x14ac:dyDescent="0.35">
      <c r="A7161">
        <v>0.43771098246243523</v>
      </c>
      <c r="B7161" t="s">
        <v>27017</v>
      </c>
    </row>
    <row r="7162" spans="1:2" x14ac:dyDescent="0.35">
      <c r="A7162">
        <v>0.43771474290257539</v>
      </c>
      <c r="B7162" t="s">
        <v>23478</v>
      </c>
    </row>
    <row r="7163" spans="1:2" x14ac:dyDescent="0.35">
      <c r="A7163">
        <v>0.43771617083922315</v>
      </c>
      <c r="B7163" t="s">
        <v>25640</v>
      </c>
    </row>
    <row r="7164" spans="1:2" x14ac:dyDescent="0.35">
      <c r="A7164">
        <v>0.43772777705706156</v>
      </c>
      <c r="B7164" t="s">
        <v>35020</v>
      </c>
    </row>
    <row r="7165" spans="1:2" x14ac:dyDescent="0.35">
      <c r="A7165">
        <v>0.43778240890960868</v>
      </c>
      <c r="B7165" t="s">
        <v>12437</v>
      </c>
    </row>
    <row r="7166" spans="1:2" x14ac:dyDescent="0.35">
      <c r="A7166">
        <v>0.43779358411663466</v>
      </c>
      <c r="B7166" t="s">
        <v>23248</v>
      </c>
    </row>
    <row r="7167" spans="1:2" x14ac:dyDescent="0.35">
      <c r="A7167">
        <v>0.43781966760287255</v>
      </c>
      <c r="B7167" t="s">
        <v>16592</v>
      </c>
    </row>
    <row r="7168" spans="1:2" x14ac:dyDescent="0.35">
      <c r="A7168">
        <v>0.4378317446241714</v>
      </c>
      <c r="B7168" t="s">
        <v>7493</v>
      </c>
    </row>
    <row r="7169" spans="1:2" x14ac:dyDescent="0.35">
      <c r="A7169">
        <v>0.43785329218382429</v>
      </c>
      <c r="B7169" t="s">
        <v>13863</v>
      </c>
    </row>
    <row r="7170" spans="1:2" x14ac:dyDescent="0.35">
      <c r="A7170">
        <v>0.43785552867725891</v>
      </c>
      <c r="B7170" t="s">
        <v>28517</v>
      </c>
    </row>
    <row r="7171" spans="1:2" x14ac:dyDescent="0.35">
      <c r="A7171">
        <v>0.43787045406148983</v>
      </c>
      <c r="B7171" t="s">
        <v>8334</v>
      </c>
    </row>
    <row r="7172" spans="1:2" x14ac:dyDescent="0.35">
      <c r="A7172">
        <v>0.43791927378327661</v>
      </c>
      <c r="B7172" t="s">
        <v>34359</v>
      </c>
    </row>
    <row r="7173" spans="1:2" x14ac:dyDescent="0.35">
      <c r="A7173">
        <v>0.43795216834851292</v>
      </c>
      <c r="B7173" t="s">
        <v>31174</v>
      </c>
    </row>
    <row r="7174" spans="1:2" x14ac:dyDescent="0.35">
      <c r="A7174">
        <v>0.43798341034372573</v>
      </c>
      <c r="B7174" t="s">
        <v>10411</v>
      </c>
    </row>
    <row r="7175" spans="1:2" x14ac:dyDescent="0.35">
      <c r="A7175">
        <v>0.43809244997431962</v>
      </c>
      <c r="B7175" t="s">
        <v>31888</v>
      </c>
    </row>
    <row r="7176" spans="1:2" x14ac:dyDescent="0.35">
      <c r="A7176">
        <v>0.43815359434997214</v>
      </c>
      <c r="B7176" t="s">
        <v>10138</v>
      </c>
    </row>
    <row r="7177" spans="1:2" x14ac:dyDescent="0.35">
      <c r="A7177">
        <v>0.43817376685896908</v>
      </c>
      <c r="B7177" t="s">
        <v>14360</v>
      </c>
    </row>
    <row r="7178" spans="1:2" x14ac:dyDescent="0.35">
      <c r="A7178">
        <v>0.43819484141781218</v>
      </c>
      <c r="B7178" t="s">
        <v>344</v>
      </c>
    </row>
    <row r="7179" spans="1:2" x14ac:dyDescent="0.35">
      <c r="A7179">
        <v>0.43821890638189914</v>
      </c>
      <c r="B7179" t="s">
        <v>17557</v>
      </c>
    </row>
    <row r="7180" spans="1:2" x14ac:dyDescent="0.35">
      <c r="A7180">
        <v>0.43826801771716384</v>
      </c>
      <c r="B7180" t="s">
        <v>34808</v>
      </c>
    </row>
    <row r="7181" spans="1:2" x14ac:dyDescent="0.35">
      <c r="A7181">
        <v>0.43826990249586167</v>
      </c>
      <c r="B7181" t="s">
        <v>3167</v>
      </c>
    </row>
    <row r="7182" spans="1:2" x14ac:dyDescent="0.35">
      <c r="A7182">
        <v>0.43831907434924022</v>
      </c>
      <c r="B7182" t="s">
        <v>34467</v>
      </c>
    </row>
    <row r="7183" spans="1:2" x14ac:dyDescent="0.35">
      <c r="A7183">
        <v>0.43838437368195032</v>
      </c>
      <c r="B7183" t="s">
        <v>937</v>
      </c>
    </row>
    <row r="7184" spans="1:2" x14ac:dyDescent="0.35">
      <c r="A7184">
        <v>0.43839003751496852</v>
      </c>
      <c r="B7184" t="s">
        <v>22730</v>
      </c>
    </row>
    <row r="7185" spans="1:2" x14ac:dyDescent="0.35">
      <c r="A7185">
        <v>0.43840004630535473</v>
      </c>
      <c r="B7185" t="s">
        <v>572</v>
      </c>
    </row>
    <row r="7186" spans="1:2" x14ac:dyDescent="0.35">
      <c r="A7186">
        <v>0.43842584487905367</v>
      </c>
      <c r="B7186" t="s">
        <v>9153</v>
      </c>
    </row>
    <row r="7187" spans="1:2" x14ac:dyDescent="0.35">
      <c r="A7187">
        <v>0.43850333277561215</v>
      </c>
      <c r="B7187" t="s">
        <v>27611</v>
      </c>
    </row>
    <row r="7188" spans="1:2" x14ac:dyDescent="0.35">
      <c r="A7188">
        <v>0.43870094270506832</v>
      </c>
      <c r="B7188" t="s">
        <v>33317</v>
      </c>
    </row>
    <row r="7189" spans="1:2" x14ac:dyDescent="0.35">
      <c r="A7189">
        <v>0.43872112585586009</v>
      </c>
      <c r="B7189" t="s">
        <v>3990</v>
      </c>
    </row>
    <row r="7190" spans="1:2" x14ac:dyDescent="0.35">
      <c r="A7190">
        <v>0.43880473493135042</v>
      </c>
      <c r="B7190" t="s">
        <v>2373</v>
      </c>
    </row>
    <row r="7191" spans="1:2" x14ac:dyDescent="0.35">
      <c r="A7191">
        <v>0.43883084461751459</v>
      </c>
      <c r="B7191" t="s">
        <v>2370</v>
      </c>
    </row>
    <row r="7192" spans="1:2" x14ac:dyDescent="0.35">
      <c r="A7192">
        <v>0.43885685863797219</v>
      </c>
      <c r="B7192" t="s">
        <v>16872</v>
      </c>
    </row>
    <row r="7193" spans="1:2" x14ac:dyDescent="0.35">
      <c r="A7193">
        <v>0.43895712402019249</v>
      </c>
      <c r="B7193" t="s">
        <v>8685</v>
      </c>
    </row>
    <row r="7194" spans="1:2" x14ac:dyDescent="0.35">
      <c r="A7194">
        <v>0.43898017837763786</v>
      </c>
      <c r="B7194" t="s">
        <v>20835</v>
      </c>
    </row>
    <row r="7195" spans="1:2" x14ac:dyDescent="0.35">
      <c r="A7195">
        <v>0.43902360203371221</v>
      </c>
      <c r="B7195" t="s">
        <v>22724</v>
      </c>
    </row>
    <row r="7196" spans="1:2" x14ac:dyDescent="0.35">
      <c r="A7196">
        <v>0.43904885495202983</v>
      </c>
      <c r="B7196" t="s">
        <v>12620</v>
      </c>
    </row>
    <row r="7197" spans="1:2" x14ac:dyDescent="0.35">
      <c r="A7197">
        <v>0.43919056604525092</v>
      </c>
      <c r="B7197" t="s">
        <v>602</v>
      </c>
    </row>
    <row r="7198" spans="1:2" x14ac:dyDescent="0.35">
      <c r="A7198">
        <v>0.43922404765030332</v>
      </c>
      <c r="B7198" t="s">
        <v>22217</v>
      </c>
    </row>
    <row r="7199" spans="1:2" x14ac:dyDescent="0.35">
      <c r="A7199">
        <v>0.43925685748459437</v>
      </c>
      <c r="B7199" t="s">
        <v>22766</v>
      </c>
    </row>
    <row r="7200" spans="1:2" x14ac:dyDescent="0.35">
      <c r="A7200">
        <v>0.43925903268061445</v>
      </c>
      <c r="B7200" t="s">
        <v>33168</v>
      </c>
    </row>
    <row r="7201" spans="1:2" x14ac:dyDescent="0.35">
      <c r="A7201">
        <v>0.43930159350287989</v>
      </c>
      <c r="B7201" t="s">
        <v>17365</v>
      </c>
    </row>
    <row r="7202" spans="1:2" x14ac:dyDescent="0.35">
      <c r="A7202">
        <v>0.43936155565217139</v>
      </c>
      <c r="B7202" t="s">
        <v>17677</v>
      </c>
    </row>
    <row r="7203" spans="1:2" x14ac:dyDescent="0.35">
      <c r="A7203">
        <v>0.43944518081962747</v>
      </c>
      <c r="B7203" t="s">
        <v>27125</v>
      </c>
    </row>
    <row r="7204" spans="1:2" x14ac:dyDescent="0.35">
      <c r="A7204">
        <v>0.43946776440808161</v>
      </c>
      <c r="B7204" t="s">
        <v>13803</v>
      </c>
    </row>
    <row r="7205" spans="1:2" x14ac:dyDescent="0.35">
      <c r="A7205">
        <v>0.43947489215465385</v>
      </c>
      <c r="B7205" t="s">
        <v>19348</v>
      </c>
    </row>
    <row r="7206" spans="1:2" x14ac:dyDescent="0.35">
      <c r="A7206">
        <v>0.43949805654703206</v>
      </c>
      <c r="B7206" t="s">
        <v>34745</v>
      </c>
    </row>
    <row r="7207" spans="1:2" x14ac:dyDescent="0.35">
      <c r="A7207">
        <v>0.4395695456493498</v>
      </c>
      <c r="B7207" t="s">
        <v>3610</v>
      </c>
    </row>
    <row r="7208" spans="1:2" x14ac:dyDescent="0.35">
      <c r="A7208">
        <v>0.43976388671747513</v>
      </c>
      <c r="B7208" t="s">
        <v>15425</v>
      </c>
    </row>
    <row r="7209" spans="1:2" x14ac:dyDescent="0.35">
      <c r="A7209">
        <v>0.43979444051178063</v>
      </c>
      <c r="B7209" t="s">
        <v>30988</v>
      </c>
    </row>
    <row r="7210" spans="1:2" x14ac:dyDescent="0.35">
      <c r="A7210">
        <v>0.4398086971423536</v>
      </c>
      <c r="B7210" t="s">
        <v>5358</v>
      </c>
    </row>
    <row r="7211" spans="1:2" x14ac:dyDescent="0.35">
      <c r="A7211">
        <v>0.43981669586015359</v>
      </c>
      <c r="B7211" t="s">
        <v>1961</v>
      </c>
    </row>
    <row r="7212" spans="1:2" x14ac:dyDescent="0.35">
      <c r="A7212">
        <v>0.43985520388610577</v>
      </c>
      <c r="B7212" t="s">
        <v>22328</v>
      </c>
    </row>
    <row r="7213" spans="1:2" x14ac:dyDescent="0.35">
      <c r="A7213">
        <v>0.44003586422279872</v>
      </c>
      <c r="B7213" t="s">
        <v>27950</v>
      </c>
    </row>
    <row r="7214" spans="1:2" x14ac:dyDescent="0.35">
      <c r="A7214">
        <v>0.44017002642125436</v>
      </c>
      <c r="B7214" t="s">
        <v>16852</v>
      </c>
    </row>
    <row r="7215" spans="1:2" x14ac:dyDescent="0.35">
      <c r="A7215">
        <v>0.44018856019784064</v>
      </c>
      <c r="B7215" t="s">
        <v>35177</v>
      </c>
    </row>
    <row r="7216" spans="1:2" x14ac:dyDescent="0.35">
      <c r="A7216">
        <v>0.44018945797679732</v>
      </c>
      <c r="B7216" t="s">
        <v>34886</v>
      </c>
    </row>
    <row r="7217" spans="1:2" x14ac:dyDescent="0.35">
      <c r="A7217">
        <v>0.44019204249434751</v>
      </c>
      <c r="B7217" t="s">
        <v>24429</v>
      </c>
    </row>
    <row r="7218" spans="1:2" x14ac:dyDescent="0.35">
      <c r="A7218">
        <v>0.44024177797458386</v>
      </c>
      <c r="B7218" t="s">
        <v>16099</v>
      </c>
    </row>
    <row r="7219" spans="1:2" x14ac:dyDescent="0.35">
      <c r="A7219">
        <v>0.44029577717903107</v>
      </c>
      <c r="B7219" t="s">
        <v>17985</v>
      </c>
    </row>
    <row r="7220" spans="1:2" x14ac:dyDescent="0.35">
      <c r="A7220">
        <v>0.44030195648975851</v>
      </c>
      <c r="B7220" t="s">
        <v>25519</v>
      </c>
    </row>
    <row r="7221" spans="1:2" x14ac:dyDescent="0.35">
      <c r="A7221">
        <v>0.44030327805029318</v>
      </c>
      <c r="B7221" t="s">
        <v>28418</v>
      </c>
    </row>
    <row r="7222" spans="1:2" x14ac:dyDescent="0.35">
      <c r="A7222">
        <v>0.44039312435882094</v>
      </c>
      <c r="B7222" t="s">
        <v>33635</v>
      </c>
    </row>
    <row r="7223" spans="1:2" x14ac:dyDescent="0.35">
      <c r="A7223">
        <v>0.44058089520764665</v>
      </c>
      <c r="B7223" t="s">
        <v>18649</v>
      </c>
    </row>
    <row r="7224" spans="1:2" x14ac:dyDescent="0.35">
      <c r="A7224">
        <v>0.44058372327414747</v>
      </c>
      <c r="B7224" t="s">
        <v>25706</v>
      </c>
    </row>
    <row r="7225" spans="1:2" x14ac:dyDescent="0.35">
      <c r="A7225">
        <v>0.44070579076131139</v>
      </c>
      <c r="B7225" t="s">
        <v>33871</v>
      </c>
    </row>
    <row r="7226" spans="1:2" x14ac:dyDescent="0.35">
      <c r="A7226">
        <v>0.44078943868269482</v>
      </c>
      <c r="B7226" t="s">
        <v>16021</v>
      </c>
    </row>
    <row r="7227" spans="1:2" x14ac:dyDescent="0.35">
      <c r="A7227">
        <v>0.44085591425693749</v>
      </c>
      <c r="B7227" t="s">
        <v>27830</v>
      </c>
    </row>
    <row r="7228" spans="1:2" x14ac:dyDescent="0.35">
      <c r="A7228">
        <v>0.44094124428512466</v>
      </c>
      <c r="B7228" t="s">
        <v>17653</v>
      </c>
    </row>
    <row r="7229" spans="1:2" x14ac:dyDescent="0.35">
      <c r="A7229">
        <v>0.4410595049147602</v>
      </c>
      <c r="B7229" t="s">
        <v>10594</v>
      </c>
    </row>
    <row r="7230" spans="1:2" x14ac:dyDescent="0.35">
      <c r="A7230">
        <v>0.4410930818924364</v>
      </c>
      <c r="B7230" t="s">
        <v>18264</v>
      </c>
    </row>
    <row r="7231" spans="1:2" x14ac:dyDescent="0.35">
      <c r="A7231">
        <v>0.4411063936253703</v>
      </c>
      <c r="B7231" t="s">
        <v>26432</v>
      </c>
    </row>
    <row r="7232" spans="1:2" x14ac:dyDescent="0.35">
      <c r="A7232">
        <v>0.44112850823949395</v>
      </c>
      <c r="B7232" t="s">
        <v>16424</v>
      </c>
    </row>
    <row r="7233" spans="1:2" x14ac:dyDescent="0.35">
      <c r="A7233">
        <v>0.44121232751805362</v>
      </c>
      <c r="B7233" t="s">
        <v>10444</v>
      </c>
    </row>
    <row r="7234" spans="1:2" x14ac:dyDescent="0.35">
      <c r="A7234">
        <v>0.44123975055283654</v>
      </c>
      <c r="B7234" t="s">
        <v>27953</v>
      </c>
    </row>
    <row r="7235" spans="1:2" x14ac:dyDescent="0.35">
      <c r="A7235">
        <v>0.44127431043788123</v>
      </c>
      <c r="B7235" t="s">
        <v>13260</v>
      </c>
    </row>
    <row r="7236" spans="1:2" x14ac:dyDescent="0.35">
      <c r="A7236">
        <v>0.44132686189924109</v>
      </c>
      <c r="B7236" t="s">
        <v>3475</v>
      </c>
    </row>
    <row r="7237" spans="1:2" x14ac:dyDescent="0.35">
      <c r="A7237">
        <v>0.44135113148398519</v>
      </c>
      <c r="B7237" t="s">
        <v>18759</v>
      </c>
    </row>
    <row r="7238" spans="1:2" x14ac:dyDescent="0.35">
      <c r="A7238">
        <v>0.44141561680153713</v>
      </c>
      <c r="B7238" t="s">
        <v>18459</v>
      </c>
    </row>
    <row r="7239" spans="1:2" x14ac:dyDescent="0.35">
      <c r="A7239">
        <v>0.44143749608883875</v>
      </c>
      <c r="B7239" t="s">
        <v>30587</v>
      </c>
    </row>
    <row r="7240" spans="1:2" x14ac:dyDescent="0.35">
      <c r="A7240">
        <v>0.4414376392097521</v>
      </c>
      <c r="B7240" t="s">
        <v>29982</v>
      </c>
    </row>
    <row r="7241" spans="1:2" x14ac:dyDescent="0.35">
      <c r="A7241">
        <v>0.44145664054003769</v>
      </c>
      <c r="B7241" t="s">
        <v>1458</v>
      </c>
    </row>
    <row r="7242" spans="1:2" x14ac:dyDescent="0.35">
      <c r="A7242">
        <v>0.44147192958502285</v>
      </c>
      <c r="B7242" t="s">
        <v>13473</v>
      </c>
    </row>
    <row r="7243" spans="1:2" x14ac:dyDescent="0.35">
      <c r="A7243">
        <v>0.4414749533414839</v>
      </c>
      <c r="B7243" t="s">
        <v>17961</v>
      </c>
    </row>
    <row r="7244" spans="1:2" x14ac:dyDescent="0.35">
      <c r="A7244">
        <v>0.44154957106387965</v>
      </c>
      <c r="B7244" t="s">
        <v>24414</v>
      </c>
    </row>
    <row r="7245" spans="1:2" x14ac:dyDescent="0.35">
      <c r="A7245">
        <v>0.44156735661302227</v>
      </c>
      <c r="B7245" t="s">
        <v>31500</v>
      </c>
    </row>
    <row r="7246" spans="1:2" x14ac:dyDescent="0.35">
      <c r="A7246">
        <v>0.44164594751904379</v>
      </c>
      <c r="B7246" t="s">
        <v>794</v>
      </c>
    </row>
    <row r="7247" spans="1:2" x14ac:dyDescent="0.35">
      <c r="A7247">
        <v>0.44167157329652734</v>
      </c>
      <c r="B7247" t="s">
        <v>30173</v>
      </c>
    </row>
    <row r="7248" spans="1:2" x14ac:dyDescent="0.35">
      <c r="A7248">
        <v>0.44168312628840223</v>
      </c>
      <c r="B7248" t="s">
        <v>27284</v>
      </c>
    </row>
    <row r="7249" spans="1:2" x14ac:dyDescent="0.35">
      <c r="A7249">
        <v>0.44175517440461615</v>
      </c>
      <c r="B7249" t="s">
        <v>18849</v>
      </c>
    </row>
    <row r="7250" spans="1:2" x14ac:dyDescent="0.35">
      <c r="A7250">
        <v>0.4417736915875799</v>
      </c>
      <c r="B7250" t="s">
        <v>23158</v>
      </c>
    </row>
    <row r="7251" spans="1:2" x14ac:dyDescent="0.35">
      <c r="A7251">
        <v>0.44179201820545427</v>
      </c>
      <c r="B7251" t="s">
        <v>15754</v>
      </c>
    </row>
    <row r="7252" spans="1:2" x14ac:dyDescent="0.35">
      <c r="A7252">
        <v>0.44184001735407014</v>
      </c>
      <c r="B7252" t="s">
        <v>16335</v>
      </c>
    </row>
    <row r="7253" spans="1:2" x14ac:dyDescent="0.35">
      <c r="A7253">
        <v>0.44190657961548691</v>
      </c>
      <c r="B7253" t="s">
        <v>3562</v>
      </c>
    </row>
    <row r="7254" spans="1:2" x14ac:dyDescent="0.35">
      <c r="A7254">
        <v>0.44190933164777069</v>
      </c>
      <c r="B7254" t="s">
        <v>5478</v>
      </c>
    </row>
    <row r="7255" spans="1:2" x14ac:dyDescent="0.35">
      <c r="A7255">
        <v>0.44193877614390442</v>
      </c>
      <c r="B7255" t="s">
        <v>23841</v>
      </c>
    </row>
    <row r="7256" spans="1:2" x14ac:dyDescent="0.35">
      <c r="A7256">
        <v>0.44195681375609791</v>
      </c>
      <c r="B7256" t="s">
        <v>32137</v>
      </c>
    </row>
    <row r="7257" spans="1:2" x14ac:dyDescent="0.35">
      <c r="A7257">
        <v>0.44198605247688899</v>
      </c>
      <c r="B7257" t="s">
        <v>6707</v>
      </c>
    </row>
    <row r="7258" spans="1:2" x14ac:dyDescent="0.35">
      <c r="A7258">
        <v>0.44199541852828472</v>
      </c>
      <c r="B7258" t="s">
        <v>5670</v>
      </c>
    </row>
    <row r="7259" spans="1:2" x14ac:dyDescent="0.35">
      <c r="A7259">
        <v>0.44202746411771426</v>
      </c>
      <c r="B7259" t="s">
        <v>33177</v>
      </c>
    </row>
    <row r="7260" spans="1:2" x14ac:dyDescent="0.35">
      <c r="A7260">
        <v>0.44206179881121466</v>
      </c>
      <c r="B7260" t="s">
        <v>18453</v>
      </c>
    </row>
    <row r="7261" spans="1:2" x14ac:dyDescent="0.35">
      <c r="A7261">
        <v>0.44206202077123763</v>
      </c>
      <c r="B7261" t="s">
        <v>3646</v>
      </c>
    </row>
    <row r="7262" spans="1:2" x14ac:dyDescent="0.35">
      <c r="A7262">
        <v>0.4420646438203748</v>
      </c>
      <c r="B7262" t="s">
        <v>34676</v>
      </c>
    </row>
    <row r="7263" spans="1:2" x14ac:dyDescent="0.35">
      <c r="A7263">
        <v>0.44208564783454513</v>
      </c>
      <c r="B7263" t="s">
        <v>18375</v>
      </c>
    </row>
    <row r="7264" spans="1:2" x14ac:dyDescent="0.35">
      <c r="A7264">
        <v>0.44213635253599315</v>
      </c>
      <c r="B7264" t="s">
        <v>31641</v>
      </c>
    </row>
    <row r="7265" spans="1:2" x14ac:dyDescent="0.35">
      <c r="A7265">
        <v>0.4422408524999375</v>
      </c>
      <c r="B7265" t="s">
        <v>21801</v>
      </c>
    </row>
    <row r="7266" spans="1:2" x14ac:dyDescent="0.35">
      <c r="A7266">
        <v>0.44224132855406062</v>
      </c>
      <c r="B7266" t="s">
        <v>8523</v>
      </c>
    </row>
    <row r="7267" spans="1:2" x14ac:dyDescent="0.35">
      <c r="A7267">
        <v>0.44224816176438847</v>
      </c>
      <c r="B7267" t="s">
        <v>21594</v>
      </c>
    </row>
    <row r="7268" spans="1:2" x14ac:dyDescent="0.35">
      <c r="A7268">
        <v>0.44241613212540754</v>
      </c>
      <c r="B7268" t="s">
        <v>1110</v>
      </c>
    </row>
    <row r="7269" spans="1:2" x14ac:dyDescent="0.35">
      <c r="A7269">
        <v>0.44246906562951338</v>
      </c>
      <c r="B7269" t="s">
        <v>9371</v>
      </c>
    </row>
    <row r="7270" spans="1:2" x14ac:dyDescent="0.35">
      <c r="A7270">
        <v>0.44253089961894509</v>
      </c>
      <c r="B7270" t="s">
        <v>1617</v>
      </c>
    </row>
    <row r="7271" spans="1:2" x14ac:dyDescent="0.35">
      <c r="A7271">
        <v>0.44255203628700124</v>
      </c>
      <c r="B7271" t="s">
        <v>31822</v>
      </c>
    </row>
    <row r="7272" spans="1:2" x14ac:dyDescent="0.35">
      <c r="A7272">
        <v>0.44256167710929523</v>
      </c>
      <c r="B7272" t="s">
        <v>22089</v>
      </c>
    </row>
    <row r="7273" spans="1:2" x14ac:dyDescent="0.35">
      <c r="A7273">
        <v>0.44258152573999043</v>
      </c>
      <c r="B7273" t="s">
        <v>22535</v>
      </c>
    </row>
    <row r="7274" spans="1:2" x14ac:dyDescent="0.35">
      <c r="A7274">
        <v>0.4426004716914112</v>
      </c>
      <c r="B7274" t="s">
        <v>13716</v>
      </c>
    </row>
    <row r="7275" spans="1:2" x14ac:dyDescent="0.35">
      <c r="A7275">
        <v>0.44265330079885329</v>
      </c>
      <c r="B7275" t="s">
        <v>9416</v>
      </c>
    </row>
    <row r="7276" spans="1:2" x14ac:dyDescent="0.35">
      <c r="A7276">
        <v>0.44272898108615433</v>
      </c>
      <c r="B7276" t="s">
        <v>34962</v>
      </c>
    </row>
    <row r="7277" spans="1:2" x14ac:dyDescent="0.35">
      <c r="A7277">
        <v>0.44277770971254166</v>
      </c>
      <c r="B7277" t="s">
        <v>18345</v>
      </c>
    </row>
    <row r="7278" spans="1:2" x14ac:dyDescent="0.35">
      <c r="A7278">
        <v>0.44282516101919578</v>
      </c>
      <c r="B7278" t="s">
        <v>29234</v>
      </c>
    </row>
    <row r="7279" spans="1:2" x14ac:dyDescent="0.35">
      <c r="A7279">
        <v>0.44283630430689541</v>
      </c>
      <c r="B7279" t="s">
        <v>25865</v>
      </c>
    </row>
    <row r="7280" spans="1:2" x14ac:dyDescent="0.35">
      <c r="A7280">
        <v>0.44285414750406255</v>
      </c>
      <c r="B7280" t="s">
        <v>31144</v>
      </c>
    </row>
    <row r="7281" spans="1:2" x14ac:dyDescent="0.35">
      <c r="A7281">
        <v>0.44290740625142788</v>
      </c>
      <c r="B7281" t="s">
        <v>29171</v>
      </c>
    </row>
    <row r="7282" spans="1:2" x14ac:dyDescent="0.35">
      <c r="A7282">
        <v>0.44294373214354543</v>
      </c>
      <c r="B7282" t="s">
        <v>12614</v>
      </c>
    </row>
    <row r="7283" spans="1:2" x14ac:dyDescent="0.35">
      <c r="A7283">
        <v>0.4429847429019706</v>
      </c>
      <c r="B7283" t="s">
        <v>17979</v>
      </c>
    </row>
    <row r="7284" spans="1:2" x14ac:dyDescent="0.35">
      <c r="A7284">
        <v>0.44306758694894244</v>
      </c>
      <c r="B7284" t="s">
        <v>9599</v>
      </c>
    </row>
    <row r="7285" spans="1:2" x14ac:dyDescent="0.35">
      <c r="A7285">
        <v>0.44312771984277305</v>
      </c>
      <c r="B7285" t="s">
        <v>18141</v>
      </c>
    </row>
    <row r="7286" spans="1:2" x14ac:dyDescent="0.35">
      <c r="A7286">
        <v>0.4432087001540389</v>
      </c>
      <c r="B7286" t="s">
        <v>33084</v>
      </c>
    </row>
    <row r="7287" spans="1:2" x14ac:dyDescent="0.35">
      <c r="A7287">
        <v>0.44323246313621456</v>
      </c>
      <c r="B7287" t="s">
        <v>17554</v>
      </c>
    </row>
    <row r="7288" spans="1:2" x14ac:dyDescent="0.35">
      <c r="A7288">
        <v>0.4432347143531476</v>
      </c>
      <c r="B7288" t="s">
        <v>12659</v>
      </c>
    </row>
    <row r="7289" spans="1:2" x14ac:dyDescent="0.35">
      <c r="A7289">
        <v>0.44324903520141928</v>
      </c>
      <c r="B7289" t="s">
        <v>9057</v>
      </c>
    </row>
    <row r="7290" spans="1:2" x14ac:dyDescent="0.35">
      <c r="A7290">
        <v>0.44325375387742044</v>
      </c>
      <c r="B7290" t="s">
        <v>10606</v>
      </c>
    </row>
    <row r="7291" spans="1:2" x14ac:dyDescent="0.35">
      <c r="A7291">
        <v>0.44326024287655774</v>
      </c>
      <c r="B7291" t="s">
        <v>16995</v>
      </c>
    </row>
    <row r="7292" spans="1:2" x14ac:dyDescent="0.35">
      <c r="A7292">
        <v>0.44331274032116685</v>
      </c>
      <c r="B7292" t="s">
        <v>15584</v>
      </c>
    </row>
    <row r="7293" spans="1:2" x14ac:dyDescent="0.35">
      <c r="A7293">
        <v>0.44331917429514889</v>
      </c>
      <c r="B7293" t="s">
        <v>20117</v>
      </c>
    </row>
    <row r="7294" spans="1:2" x14ac:dyDescent="0.35">
      <c r="A7294">
        <v>0.44334087593927174</v>
      </c>
      <c r="B7294" t="s">
        <v>28421</v>
      </c>
    </row>
    <row r="7295" spans="1:2" x14ac:dyDescent="0.35">
      <c r="A7295">
        <v>0.4434120898146543</v>
      </c>
      <c r="B7295" t="s">
        <v>13647</v>
      </c>
    </row>
    <row r="7296" spans="1:2" x14ac:dyDescent="0.35">
      <c r="A7296">
        <v>0.44349290821979498</v>
      </c>
      <c r="B7296" t="s">
        <v>25790</v>
      </c>
    </row>
    <row r="7297" spans="1:2" x14ac:dyDescent="0.35">
      <c r="A7297">
        <v>0.44351047613825823</v>
      </c>
      <c r="B7297" t="s">
        <v>11037</v>
      </c>
    </row>
    <row r="7298" spans="1:2" x14ac:dyDescent="0.35">
      <c r="A7298">
        <v>0.44351098939290717</v>
      </c>
      <c r="B7298" t="s">
        <v>12763</v>
      </c>
    </row>
    <row r="7299" spans="1:2" x14ac:dyDescent="0.35">
      <c r="A7299">
        <v>0.44353979670157978</v>
      </c>
      <c r="B7299" t="s">
        <v>15751</v>
      </c>
    </row>
    <row r="7300" spans="1:2" x14ac:dyDescent="0.35">
      <c r="A7300">
        <v>0.44364929479663351</v>
      </c>
      <c r="B7300" t="s">
        <v>8079</v>
      </c>
    </row>
    <row r="7301" spans="1:2" x14ac:dyDescent="0.35">
      <c r="A7301">
        <v>0.44367615143294126</v>
      </c>
      <c r="B7301" t="s">
        <v>11879</v>
      </c>
    </row>
    <row r="7302" spans="1:2" x14ac:dyDescent="0.35">
      <c r="A7302">
        <v>0.4436936696604265</v>
      </c>
      <c r="B7302" t="s">
        <v>26870</v>
      </c>
    </row>
    <row r="7303" spans="1:2" x14ac:dyDescent="0.35">
      <c r="A7303">
        <v>0.44369560582571427</v>
      </c>
      <c r="B7303" t="s">
        <v>6157</v>
      </c>
    </row>
    <row r="7304" spans="1:2" x14ac:dyDescent="0.35">
      <c r="A7304">
        <v>0.44370918263302511</v>
      </c>
      <c r="B7304" t="s">
        <v>79</v>
      </c>
    </row>
    <row r="7305" spans="1:2" x14ac:dyDescent="0.35">
      <c r="A7305">
        <v>0.44379295154572074</v>
      </c>
      <c r="B7305" t="s">
        <v>10711</v>
      </c>
    </row>
    <row r="7306" spans="1:2" x14ac:dyDescent="0.35">
      <c r="A7306">
        <v>0.44386349308917378</v>
      </c>
      <c r="B7306" t="s">
        <v>35470</v>
      </c>
    </row>
    <row r="7307" spans="1:2" x14ac:dyDescent="0.35">
      <c r="A7307">
        <v>0.44388756020140518</v>
      </c>
      <c r="B7307" t="s">
        <v>35306</v>
      </c>
    </row>
    <row r="7308" spans="1:2" x14ac:dyDescent="0.35">
      <c r="A7308">
        <v>0.44389118312875558</v>
      </c>
      <c r="B7308" t="s">
        <v>19553</v>
      </c>
    </row>
    <row r="7309" spans="1:2" x14ac:dyDescent="0.35">
      <c r="A7309">
        <v>0.44390080522706071</v>
      </c>
      <c r="B7309" t="s">
        <v>27779</v>
      </c>
    </row>
    <row r="7310" spans="1:2" x14ac:dyDescent="0.35">
      <c r="A7310">
        <v>0.44395083712889943</v>
      </c>
      <c r="B7310" t="s">
        <v>30317</v>
      </c>
    </row>
    <row r="7311" spans="1:2" x14ac:dyDescent="0.35">
      <c r="A7311">
        <v>0.44402102345222072</v>
      </c>
      <c r="B7311" t="s">
        <v>34909</v>
      </c>
    </row>
    <row r="7312" spans="1:2" x14ac:dyDescent="0.35">
      <c r="A7312">
        <v>0.44403590486452815</v>
      </c>
      <c r="B7312" t="s">
        <v>5064</v>
      </c>
    </row>
    <row r="7313" spans="1:2" x14ac:dyDescent="0.35">
      <c r="A7313">
        <v>0.44403688259255414</v>
      </c>
      <c r="B7313" t="s">
        <v>35500</v>
      </c>
    </row>
    <row r="7314" spans="1:2" x14ac:dyDescent="0.35">
      <c r="A7314">
        <v>0.44405683503455484</v>
      </c>
      <c r="B7314" t="s">
        <v>29156</v>
      </c>
    </row>
    <row r="7315" spans="1:2" x14ac:dyDescent="0.35">
      <c r="A7315">
        <v>0.44410328633418744</v>
      </c>
      <c r="B7315" t="s">
        <v>3430</v>
      </c>
    </row>
    <row r="7316" spans="1:2" x14ac:dyDescent="0.35">
      <c r="A7316">
        <v>0.44412095404503227</v>
      </c>
      <c r="B7316" t="s">
        <v>32428</v>
      </c>
    </row>
    <row r="7317" spans="1:2" x14ac:dyDescent="0.35">
      <c r="A7317">
        <v>0.44418121363826935</v>
      </c>
      <c r="B7317" t="s">
        <v>12987</v>
      </c>
    </row>
    <row r="7318" spans="1:2" x14ac:dyDescent="0.35">
      <c r="A7318">
        <v>0.44419755547858791</v>
      </c>
      <c r="B7318" t="s">
        <v>27385</v>
      </c>
    </row>
    <row r="7319" spans="1:2" x14ac:dyDescent="0.35">
      <c r="A7319">
        <v>0.44425313761628493</v>
      </c>
      <c r="B7319" t="s">
        <v>26759</v>
      </c>
    </row>
    <row r="7320" spans="1:2" x14ac:dyDescent="0.35">
      <c r="A7320">
        <v>0.4442571323306812</v>
      </c>
      <c r="B7320" t="s">
        <v>26240</v>
      </c>
    </row>
    <row r="7321" spans="1:2" x14ac:dyDescent="0.35">
      <c r="A7321">
        <v>0.4442785176980204</v>
      </c>
      <c r="B7321" t="s">
        <v>35356</v>
      </c>
    </row>
    <row r="7322" spans="1:2" x14ac:dyDescent="0.35">
      <c r="A7322">
        <v>0.44432746727497657</v>
      </c>
      <c r="B7322" t="s">
        <v>4364</v>
      </c>
    </row>
    <row r="7323" spans="1:2" x14ac:dyDescent="0.35">
      <c r="A7323">
        <v>0.44433531289525457</v>
      </c>
      <c r="B7323" t="s">
        <v>31626</v>
      </c>
    </row>
    <row r="7324" spans="1:2" x14ac:dyDescent="0.35">
      <c r="A7324">
        <v>0.444429599567428</v>
      </c>
      <c r="B7324" t="s">
        <v>23790</v>
      </c>
    </row>
    <row r="7325" spans="1:2" x14ac:dyDescent="0.35">
      <c r="A7325">
        <v>0.44444130233391888</v>
      </c>
      <c r="B7325" t="s">
        <v>29327</v>
      </c>
    </row>
    <row r="7326" spans="1:2" x14ac:dyDescent="0.35">
      <c r="A7326">
        <v>0.44448763848610268</v>
      </c>
      <c r="B7326" t="s">
        <v>13620</v>
      </c>
    </row>
    <row r="7327" spans="1:2" x14ac:dyDescent="0.35">
      <c r="A7327">
        <v>0.44451179098326882</v>
      </c>
      <c r="B7327" t="s">
        <v>11402</v>
      </c>
    </row>
    <row r="7328" spans="1:2" x14ac:dyDescent="0.35">
      <c r="A7328">
        <v>0.44451861072136933</v>
      </c>
      <c r="B7328" t="s">
        <v>15727</v>
      </c>
    </row>
    <row r="7329" spans="1:2" x14ac:dyDescent="0.35">
      <c r="A7329">
        <v>0.44452771086747001</v>
      </c>
      <c r="B7329" t="s">
        <v>22029</v>
      </c>
    </row>
    <row r="7330" spans="1:2" x14ac:dyDescent="0.35">
      <c r="A7330">
        <v>0.44453757717307468</v>
      </c>
      <c r="B7330" t="s">
        <v>11786</v>
      </c>
    </row>
    <row r="7331" spans="1:2" x14ac:dyDescent="0.35">
      <c r="A7331">
        <v>0.44454907801865978</v>
      </c>
      <c r="B7331" t="s">
        <v>5553</v>
      </c>
    </row>
    <row r="7332" spans="1:2" x14ac:dyDescent="0.35">
      <c r="A7332">
        <v>0.44463144157933526</v>
      </c>
      <c r="B7332" t="s">
        <v>9443</v>
      </c>
    </row>
    <row r="7333" spans="1:2" x14ac:dyDescent="0.35">
      <c r="A7333">
        <v>0.44480561963813636</v>
      </c>
      <c r="B7333" t="s">
        <v>23050</v>
      </c>
    </row>
    <row r="7334" spans="1:2" x14ac:dyDescent="0.35">
      <c r="A7334">
        <v>0.44491157648185975</v>
      </c>
      <c r="B7334" t="s">
        <v>1775</v>
      </c>
    </row>
    <row r="7335" spans="1:2" x14ac:dyDescent="0.35">
      <c r="A7335">
        <v>0.44494508488238854</v>
      </c>
      <c r="B7335" t="s">
        <v>23961</v>
      </c>
    </row>
    <row r="7336" spans="1:2" x14ac:dyDescent="0.35">
      <c r="A7336">
        <v>0.44498869573888566</v>
      </c>
      <c r="B7336" t="s">
        <v>21155</v>
      </c>
    </row>
    <row r="7337" spans="1:2" x14ac:dyDescent="0.35">
      <c r="A7337">
        <v>0.44499401528987714</v>
      </c>
      <c r="B7337" t="s">
        <v>20560</v>
      </c>
    </row>
    <row r="7338" spans="1:2" x14ac:dyDescent="0.35">
      <c r="A7338">
        <v>0.44499521575503209</v>
      </c>
      <c r="B7338" t="s">
        <v>19863</v>
      </c>
    </row>
    <row r="7339" spans="1:2" x14ac:dyDescent="0.35">
      <c r="A7339">
        <v>0.44500830474263053</v>
      </c>
      <c r="B7339" t="s">
        <v>24198</v>
      </c>
    </row>
    <row r="7340" spans="1:2" x14ac:dyDescent="0.35">
      <c r="A7340">
        <v>0.44501455556561414</v>
      </c>
      <c r="B7340" t="s">
        <v>3200</v>
      </c>
    </row>
    <row r="7341" spans="1:2" x14ac:dyDescent="0.35">
      <c r="A7341">
        <v>0.44502112255397186</v>
      </c>
      <c r="B7341" t="s">
        <v>31939</v>
      </c>
    </row>
    <row r="7342" spans="1:2" x14ac:dyDescent="0.35">
      <c r="A7342">
        <v>0.44506489187259934</v>
      </c>
      <c r="B7342" t="s">
        <v>3685</v>
      </c>
    </row>
    <row r="7343" spans="1:2" x14ac:dyDescent="0.35">
      <c r="A7343">
        <v>0.4451469873966537</v>
      </c>
      <c r="B7343" t="s">
        <v>30176</v>
      </c>
    </row>
    <row r="7344" spans="1:2" x14ac:dyDescent="0.35">
      <c r="A7344">
        <v>0.44516445470127386</v>
      </c>
      <c r="B7344" t="s">
        <v>9890</v>
      </c>
    </row>
    <row r="7345" spans="1:2" x14ac:dyDescent="0.35">
      <c r="A7345">
        <v>0.44518002772233811</v>
      </c>
      <c r="B7345" t="s">
        <v>24303</v>
      </c>
    </row>
    <row r="7346" spans="1:2" x14ac:dyDescent="0.35">
      <c r="A7346">
        <v>0.44519285152368726</v>
      </c>
      <c r="B7346" t="s">
        <v>22822</v>
      </c>
    </row>
    <row r="7347" spans="1:2" x14ac:dyDescent="0.35">
      <c r="A7347">
        <v>0.44528504741108338</v>
      </c>
      <c r="B7347" t="s">
        <v>2241</v>
      </c>
    </row>
    <row r="7348" spans="1:2" x14ac:dyDescent="0.35">
      <c r="A7348">
        <v>0.44531140991742613</v>
      </c>
      <c r="B7348" t="s">
        <v>12413</v>
      </c>
    </row>
    <row r="7349" spans="1:2" x14ac:dyDescent="0.35">
      <c r="A7349">
        <v>0.44534210032893723</v>
      </c>
      <c r="B7349" t="s">
        <v>15254</v>
      </c>
    </row>
    <row r="7350" spans="1:2" x14ac:dyDescent="0.35">
      <c r="A7350">
        <v>0.44543152306544131</v>
      </c>
      <c r="B7350" t="s">
        <v>16929</v>
      </c>
    </row>
    <row r="7351" spans="1:2" x14ac:dyDescent="0.35">
      <c r="A7351">
        <v>0.44545079359278694</v>
      </c>
      <c r="B7351" t="s">
        <v>16195</v>
      </c>
    </row>
    <row r="7352" spans="1:2" x14ac:dyDescent="0.35">
      <c r="A7352">
        <v>0.445457228085537</v>
      </c>
      <c r="B7352" t="s">
        <v>26330</v>
      </c>
    </row>
    <row r="7353" spans="1:2" x14ac:dyDescent="0.35">
      <c r="A7353">
        <v>0.44553011017405802</v>
      </c>
      <c r="B7353" t="s">
        <v>20628</v>
      </c>
    </row>
    <row r="7354" spans="1:2" x14ac:dyDescent="0.35">
      <c r="A7354">
        <v>0.44558695759508171</v>
      </c>
      <c r="B7354" t="s">
        <v>33296</v>
      </c>
    </row>
    <row r="7355" spans="1:2" x14ac:dyDescent="0.35">
      <c r="A7355">
        <v>0.44562176588400054</v>
      </c>
      <c r="B7355" t="s">
        <v>23386</v>
      </c>
    </row>
    <row r="7356" spans="1:2" x14ac:dyDescent="0.35">
      <c r="A7356">
        <v>0.44569336150698635</v>
      </c>
      <c r="B7356" t="s">
        <v>5747</v>
      </c>
    </row>
    <row r="7357" spans="1:2" x14ac:dyDescent="0.35">
      <c r="A7357">
        <v>0.44571440836275511</v>
      </c>
      <c r="B7357" t="s">
        <v>11507</v>
      </c>
    </row>
    <row r="7358" spans="1:2" x14ac:dyDescent="0.35">
      <c r="A7358">
        <v>0.44572292618981796</v>
      </c>
      <c r="B7358" t="s">
        <v>23775</v>
      </c>
    </row>
    <row r="7359" spans="1:2" x14ac:dyDescent="0.35">
      <c r="A7359">
        <v>0.4457500577028331</v>
      </c>
      <c r="B7359" t="s">
        <v>34935</v>
      </c>
    </row>
    <row r="7360" spans="1:2" x14ac:dyDescent="0.35">
      <c r="A7360">
        <v>0.44576181934404091</v>
      </c>
      <c r="B7360" t="s">
        <v>29016</v>
      </c>
    </row>
    <row r="7361" spans="1:2" x14ac:dyDescent="0.35">
      <c r="A7361">
        <v>0.44578295212322189</v>
      </c>
      <c r="B7361" t="s">
        <v>15497</v>
      </c>
    </row>
    <row r="7362" spans="1:2" x14ac:dyDescent="0.35">
      <c r="A7362">
        <v>0.44579622529505153</v>
      </c>
      <c r="B7362" t="s">
        <v>26399</v>
      </c>
    </row>
    <row r="7363" spans="1:2" x14ac:dyDescent="0.35">
      <c r="A7363">
        <v>0.44585591514705925</v>
      </c>
      <c r="B7363" t="s">
        <v>13116</v>
      </c>
    </row>
    <row r="7364" spans="1:2" x14ac:dyDescent="0.35">
      <c r="A7364">
        <v>0.44589096252764898</v>
      </c>
      <c r="B7364" t="s">
        <v>31341</v>
      </c>
    </row>
    <row r="7365" spans="1:2" x14ac:dyDescent="0.35">
      <c r="A7365">
        <v>0.44596416033155928</v>
      </c>
      <c r="B7365" t="s">
        <v>19973</v>
      </c>
    </row>
    <row r="7366" spans="1:2" x14ac:dyDescent="0.35">
      <c r="A7366">
        <v>0.44601957213138965</v>
      </c>
      <c r="B7366" t="s">
        <v>3036</v>
      </c>
    </row>
    <row r="7367" spans="1:2" x14ac:dyDescent="0.35">
      <c r="A7367">
        <v>0.44610017254850864</v>
      </c>
      <c r="B7367" t="s">
        <v>23092</v>
      </c>
    </row>
    <row r="7368" spans="1:2" x14ac:dyDescent="0.35">
      <c r="A7368">
        <v>0.44627084533606343</v>
      </c>
      <c r="B7368" t="s">
        <v>10093</v>
      </c>
    </row>
    <row r="7369" spans="1:2" x14ac:dyDescent="0.35">
      <c r="A7369">
        <v>0.44631756347792911</v>
      </c>
      <c r="B7369" t="s">
        <v>35568</v>
      </c>
    </row>
    <row r="7370" spans="1:2" x14ac:dyDescent="0.35">
      <c r="A7370">
        <v>0.4463265430105085</v>
      </c>
      <c r="B7370" t="s">
        <v>10911</v>
      </c>
    </row>
    <row r="7371" spans="1:2" x14ac:dyDescent="0.35">
      <c r="A7371">
        <v>0.44643249702014204</v>
      </c>
      <c r="B7371" t="s">
        <v>18774</v>
      </c>
    </row>
    <row r="7372" spans="1:2" x14ac:dyDescent="0.35">
      <c r="A7372">
        <v>0.44654785181970658</v>
      </c>
      <c r="B7372" t="s">
        <v>4962</v>
      </c>
    </row>
    <row r="7373" spans="1:2" x14ac:dyDescent="0.35">
      <c r="A7373">
        <v>0.44658778300930185</v>
      </c>
      <c r="B7373" t="s">
        <v>34260</v>
      </c>
    </row>
    <row r="7374" spans="1:2" x14ac:dyDescent="0.35">
      <c r="A7374">
        <v>0.44659309109819745</v>
      </c>
      <c r="B7374" t="s">
        <v>5831</v>
      </c>
    </row>
    <row r="7375" spans="1:2" x14ac:dyDescent="0.35">
      <c r="A7375">
        <v>0.44666271795982715</v>
      </c>
      <c r="B7375" t="s">
        <v>14366</v>
      </c>
    </row>
    <row r="7376" spans="1:2" x14ac:dyDescent="0.35">
      <c r="A7376">
        <v>0.44667779287063902</v>
      </c>
      <c r="B7376" t="s">
        <v>19505</v>
      </c>
    </row>
    <row r="7377" spans="1:2" x14ac:dyDescent="0.35">
      <c r="A7377">
        <v>0.44671026148932524</v>
      </c>
      <c r="B7377" t="s">
        <v>11702</v>
      </c>
    </row>
    <row r="7378" spans="1:2" x14ac:dyDescent="0.35">
      <c r="A7378">
        <v>0.44679743275829459</v>
      </c>
      <c r="B7378" t="s">
        <v>302</v>
      </c>
    </row>
    <row r="7379" spans="1:2" x14ac:dyDescent="0.35">
      <c r="A7379">
        <v>0.44681631501859292</v>
      </c>
      <c r="B7379" t="s">
        <v>9878</v>
      </c>
    </row>
    <row r="7380" spans="1:2" x14ac:dyDescent="0.35">
      <c r="A7380">
        <v>0.4468265593076311</v>
      </c>
      <c r="B7380" t="s">
        <v>3658</v>
      </c>
    </row>
    <row r="7381" spans="1:2" x14ac:dyDescent="0.35">
      <c r="A7381">
        <v>0.44684299091747998</v>
      </c>
      <c r="B7381" t="s">
        <v>9530</v>
      </c>
    </row>
    <row r="7382" spans="1:2" x14ac:dyDescent="0.35">
      <c r="A7382">
        <v>0.44686746237462927</v>
      </c>
      <c r="B7382" t="s">
        <v>20518</v>
      </c>
    </row>
    <row r="7383" spans="1:2" x14ac:dyDescent="0.35">
      <c r="A7383">
        <v>0.44689303628594035</v>
      </c>
      <c r="B7383" t="s">
        <v>23700</v>
      </c>
    </row>
    <row r="7384" spans="1:2" x14ac:dyDescent="0.35">
      <c r="A7384">
        <v>0.44691873833016177</v>
      </c>
      <c r="B7384" t="s">
        <v>479</v>
      </c>
    </row>
    <row r="7385" spans="1:2" x14ac:dyDescent="0.35">
      <c r="A7385">
        <v>0.44698283121182208</v>
      </c>
      <c r="B7385" t="s">
        <v>30787</v>
      </c>
    </row>
    <row r="7386" spans="1:2" x14ac:dyDescent="0.35">
      <c r="A7386">
        <v>0.44703836876183151</v>
      </c>
      <c r="B7386" t="s">
        <v>30395</v>
      </c>
    </row>
    <row r="7387" spans="1:2" x14ac:dyDescent="0.35">
      <c r="A7387">
        <v>0.44713303794653669</v>
      </c>
      <c r="B7387" t="s">
        <v>11492</v>
      </c>
    </row>
    <row r="7388" spans="1:2" x14ac:dyDescent="0.35">
      <c r="A7388">
        <v>0.44713548438861328</v>
      </c>
      <c r="B7388" t="s">
        <v>34143</v>
      </c>
    </row>
    <row r="7389" spans="1:2" x14ac:dyDescent="0.35">
      <c r="A7389">
        <v>0.44719888860263124</v>
      </c>
      <c r="B7389" t="s">
        <v>22214</v>
      </c>
    </row>
    <row r="7390" spans="1:2" x14ac:dyDescent="0.35">
      <c r="A7390">
        <v>0.44720047618017694</v>
      </c>
      <c r="B7390" t="s">
        <v>15578</v>
      </c>
    </row>
    <row r="7391" spans="1:2" x14ac:dyDescent="0.35">
      <c r="A7391">
        <v>0.44725719656314517</v>
      </c>
      <c r="B7391" t="s">
        <v>30212</v>
      </c>
    </row>
    <row r="7392" spans="1:2" x14ac:dyDescent="0.35">
      <c r="A7392">
        <v>0.44735503204809429</v>
      </c>
      <c r="B7392" t="s">
        <v>10642</v>
      </c>
    </row>
    <row r="7393" spans="1:2" x14ac:dyDescent="0.35">
      <c r="A7393">
        <v>0.44748475019947342</v>
      </c>
      <c r="B7393" t="s">
        <v>9467</v>
      </c>
    </row>
    <row r="7394" spans="1:2" x14ac:dyDescent="0.35">
      <c r="A7394">
        <v>0.44750008633610966</v>
      </c>
      <c r="B7394" t="s">
        <v>19013</v>
      </c>
    </row>
    <row r="7395" spans="1:2" x14ac:dyDescent="0.35">
      <c r="A7395">
        <v>0.44750622947465818</v>
      </c>
      <c r="B7395" t="s">
        <v>5301</v>
      </c>
    </row>
    <row r="7396" spans="1:2" x14ac:dyDescent="0.35">
      <c r="A7396">
        <v>0.44752519374638722</v>
      </c>
      <c r="B7396" t="s">
        <v>3484</v>
      </c>
    </row>
    <row r="7397" spans="1:2" x14ac:dyDescent="0.35">
      <c r="A7397">
        <v>0.44752597738987376</v>
      </c>
      <c r="B7397" t="s">
        <v>18147</v>
      </c>
    </row>
    <row r="7398" spans="1:2" x14ac:dyDescent="0.35">
      <c r="A7398">
        <v>0.44757004116718946</v>
      </c>
      <c r="B7398" t="s">
        <v>33036</v>
      </c>
    </row>
    <row r="7399" spans="1:2" x14ac:dyDescent="0.35">
      <c r="A7399">
        <v>0.44761665649388699</v>
      </c>
      <c r="B7399" t="s">
        <v>19739</v>
      </c>
    </row>
    <row r="7400" spans="1:2" x14ac:dyDescent="0.35">
      <c r="A7400">
        <v>0.44761726960673487</v>
      </c>
      <c r="B7400" t="s">
        <v>21561</v>
      </c>
    </row>
    <row r="7401" spans="1:2" x14ac:dyDescent="0.35">
      <c r="A7401">
        <v>0.44764483453632292</v>
      </c>
      <c r="B7401" t="s">
        <v>3397</v>
      </c>
    </row>
    <row r="7402" spans="1:2" x14ac:dyDescent="0.35">
      <c r="A7402">
        <v>0.44767763946772515</v>
      </c>
      <c r="B7402" t="s">
        <v>34488</v>
      </c>
    </row>
    <row r="7403" spans="1:2" x14ac:dyDescent="0.35">
      <c r="A7403">
        <v>0.44772290422565086</v>
      </c>
      <c r="B7403" t="s">
        <v>12185</v>
      </c>
    </row>
    <row r="7404" spans="1:2" x14ac:dyDescent="0.35">
      <c r="A7404">
        <v>0.44774588511606017</v>
      </c>
      <c r="B7404" t="s">
        <v>21984</v>
      </c>
    </row>
    <row r="7405" spans="1:2" x14ac:dyDescent="0.35">
      <c r="A7405">
        <v>0.447749507156468</v>
      </c>
      <c r="B7405" t="s">
        <v>26618</v>
      </c>
    </row>
    <row r="7406" spans="1:2" x14ac:dyDescent="0.35">
      <c r="A7406">
        <v>0.44775924380085341</v>
      </c>
      <c r="B7406" t="s">
        <v>23955</v>
      </c>
    </row>
    <row r="7407" spans="1:2" x14ac:dyDescent="0.35">
      <c r="A7407">
        <v>0.44782197153539965</v>
      </c>
      <c r="B7407" t="s">
        <v>272</v>
      </c>
    </row>
    <row r="7408" spans="1:2" x14ac:dyDescent="0.35">
      <c r="A7408">
        <v>0.44791251469619531</v>
      </c>
      <c r="B7408" t="s">
        <v>14989</v>
      </c>
    </row>
    <row r="7409" spans="1:2" x14ac:dyDescent="0.35">
      <c r="A7409">
        <v>0.44795351418235135</v>
      </c>
      <c r="B7409" t="s">
        <v>17116</v>
      </c>
    </row>
    <row r="7410" spans="1:2" x14ac:dyDescent="0.35">
      <c r="A7410">
        <v>0.4479848322158248</v>
      </c>
      <c r="B7410" t="s">
        <v>35026</v>
      </c>
    </row>
    <row r="7411" spans="1:2" x14ac:dyDescent="0.35">
      <c r="A7411">
        <v>0.44804010627811586</v>
      </c>
      <c r="B7411" t="s">
        <v>755</v>
      </c>
    </row>
    <row r="7412" spans="1:2" x14ac:dyDescent="0.35">
      <c r="A7412">
        <v>0.44804681288278292</v>
      </c>
      <c r="B7412" t="s">
        <v>24291</v>
      </c>
    </row>
    <row r="7413" spans="1:2" x14ac:dyDescent="0.35">
      <c r="A7413">
        <v>0.44806385794576714</v>
      </c>
      <c r="B7413" t="s">
        <v>28716</v>
      </c>
    </row>
    <row r="7414" spans="1:2" x14ac:dyDescent="0.35">
      <c r="A7414">
        <v>0.44807334313104402</v>
      </c>
      <c r="B7414" t="s">
        <v>1105</v>
      </c>
    </row>
    <row r="7415" spans="1:2" x14ac:dyDescent="0.35">
      <c r="A7415">
        <v>0.44810515841729998</v>
      </c>
      <c r="B7415" t="s">
        <v>31207</v>
      </c>
    </row>
    <row r="7416" spans="1:2" x14ac:dyDescent="0.35">
      <c r="A7416">
        <v>0.44811690044279862</v>
      </c>
      <c r="B7416" t="s">
        <v>8178</v>
      </c>
    </row>
    <row r="7417" spans="1:2" x14ac:dyDescent="0.35">
      <c r="A7417">
        <v>0.44819118838262478</v>
      </c>
      <c r="B7417" t="s">
        <v>4071</v>
      </c>
    </row>
    <row r="7418" spans="1:2" x14ac:dyDescent="0.35">
      <c r="A7418">
        <v>0.44823146703036515</v>
      </c>
      <c r="B7418" t="s">
        <v>11097</v>
      </c>
    </row>
    <row r="7419" spans="1:2" x14ac:dyDescent="0.35">
      <c r="A7419">
        <v>0.44823651677949528</v>
      </c>
      <c r="B7419" t="s">
        <v>22388</v>
      </c>
    </row>
    <row r="7420" spans="1:2" x14ac:dyDescent="0.35">
      <c r="A7420">
        <v>0.448290964892755</v>
      </c>
      <c r="B7420" t="s">
        <v>15152</v>
      </c>
    </row>
    <row r="7421" spans="1:2" x14ac:dyDescent="0.35">
      <c r="A7421">
        <v>0.44830556509289926</v>
      </c>
      <c r="B7421" t="s">
        <v>13227</v>
      </c>
    </row>
    <row r="7422" spans="1:2" x14ac:dyDescent="0.35">
      <c r="A7422">
        <v>0.44832322452995882</v>
      </c>
      <c r="B7422" t="s">
        <v>22745</v>
      </c>
    </row>
    <row r="7423" spans="1:2" x14ac:dyDescent="0.35">
      <c r="A7423">
        <v>0.44840282240376295</v>
      </c>
      <c r="B7423" t="s">
        <v>27935</v>
      </c>
    </row>
    <row r="7424" spans="1:2" x14ac:dyDescent="0.35">
      <c r="A7424">
        <v>0.4484682291705549</v>
      </c>
      <c r="B7424" t="s">
        <v>5277</v>
      </c>
    </row>
    <row r="7425" spans="1:2" x14ac:dyDescent="0.35">
      <c r="A7425">
        <v>0.4485156817636099</v>
      </c>
      <c r="B7425" t="s">
        <v>6983</v>
      </c>
    </row>
    <row r="7426" spans="1:2" x14ac:dyDescent="0.35">
      <c r="A7426">
        <v>0.44855498652691633</v>
      </c>
      <c r="B7426" t="s">
        <v>27812</v>
      </c>
    </row>
    <row r="7427" spans="1:2" x14ac:dyDescent="0.35">
      <c r="A7427">
        <v>0.44859869522151391</v>
      </c>
      <c r="B7427" t="s">
        <v>27755</v>
      </c>
    </row>
    <row r="7428" spans="1:2" x14ac:dyDescent="0.35">
      <c r="A7428">
        <v>0.44864350569049266</v>
      </c>
      <c r="B7428" t="s">
        <v>22472</v>
      </c>
    </row>
    <row r="7429" spans="1:2" x14ac:dyDescent="0.35">
      <c r="A7429">
        <v>0.44864869912504574</v>
      </c>
      <c r="B7429" t="s">
        <v>6136</v>
      </c>
    </row>
    <row r="7430" spans="1:2" x14ac:dyDescent="0.35">
      <c r="A7430">
        <v>0.44872178172422633</v>
      </c>
      <c r="B7430" t="s">
        <v>27590</v>
      </c>
    </row>
    <row r="7431" spans="1:2" x14ac:dyDescent="0.35">
      <c r="A7431">
        <v>0.44873999934750092</v>
      </c>
      <c r="B7431" t="s">
        <v>5693</v>
      </c>
    </row>
    <row r="7432" spans="1:2" x14ac:dyDescent="0.35">
      <c r="A7432">
        <v>0.44876056560981054</v>
      </c>
      <c r="B7432" t="s">
        <v>7859</v>
      </c>
    </row>
    <row r="7433" spans="1:2" x14ac:dyDescent="0.35">
      <c r="A7433">
        <v>0.44876963618428684</v>
      </c>
      <c r="B7433" t="s">
        <v>34941</v>
      </c>
    </row>
    <row r="7434" spans="1:2" x14ac:dyDescent="0.35">
      <c r="A7434">
        <v>0.44881501125428513</v>
      </c>
      <c r="B7434" t="s">
        <v>17879</v>
      </c>
    </row>
    <row r="7435" spans="1:2" x14ac:dyDescent="0.35">
      <c r="A7435">
        <v>0.4488633437503029</v>
      </c>
      <c r="B7435" t="s">
        <v>25119</v>
      </c>
    </row>
    <row r="7436" spans="1:2" x14ac:dyDescent="0.35">
      <c r="A7436">
        <v>0.44889543289177958</v>
      </c>
      <c r="B7436" t="s">
        <v>33216</v>
      </c>
    </row>
    <row r="7437" spans="1:2" x14ac:dyDescent="0.35">
      <c r="A7437">
        <v>0.448935349635665</v>
      </c>
      <c r="B7437" t="s">
        <v>34751</v>
      </c>
    </row>
    <row r="7438" spans="1:2" x14ac:dyDescent="0.35">
      <c r="A7438">
        <v>0.4490165647049067</v>
      </c>
      <c r="B7438" t="s">
        <v>31332</v>
      </c>
    </row>
    <row r="7439" spans="1:2" x14ac:dyDescent="0.35">
      <c r="A7439">
        <v>0.44913663428368295</v>
      </c>
      <c r="B7439" t="s">
        <v>11100</v>
      </c>
    </row>
    <row r="7440" spans="1:2" x14ac:dyDescent="0.35">
      <c r="A7440">
        <v>0.449170067492762</v>
      </c>
      <c r="B7440" t="s">
        <v>33904</v>
      </c>
    </row>
    <row r="7441" spans="1:2" x14ac:dyDescent="0.35">
      <c r="A7441">
        <v>0.44922806744462318</v>
      </c>
      <c r="B7441" t="s">
        <v>20861</v>
      </c>
    </row>
    <row r="7442" spans="1:2" x14ac:dyDescent="0.35">
      <c r="A7442">
        <v>0.44925982580891904</v>
      </c>
      <c r="B7442" t="s">
        <v>31960</v>
      </c>
    </row>
    <row r="7443" spans="1:2" x14ac:dyDescent="0.35">
      <c r="A7443">
        <v>0.44926980223912211</v>
      </c>
      <c r="B7443" t="s">
        <v>2035</v>
      </c>
    </row>
    <row r="7444" spans="1:2" x14ac:dyDescent="0.35">
      <c r="A7444">
        <v>0.4492818653215675</v>
      </c>
      <c r="B7444" t="s">
        <v>21810</v>
      </c>
    </row>
    <row r="7445" spans="1:2" x14ac:dyDescent="0.35">
      <c r="A7445">
        <v>0.44928723384994668</v>
      </c>
      <c r="B7445" t="s">
        <v>21657</v>
      </c>
    </row>
    <row r="7446" spans="1:2" x14ac:dyDescent="0.35">
      <c r="A7446">
        <v>0.44930903444718506</v>
      </c>
      <c r="B7446" t="s">
        <v>1353</v>
      </c>
    </row>
    <row r="7447" spans="1:2" x14ac:dyDescent="0.35">
      <c r="A7447">
        <v>0.44936272849380871</v>
      </c>
      <c r="B7447" t="s">
        <v>3978</v>
      </c>
    </row>
    <row r="7448" spans="1:2" x14ac:dyDescent="0.35">
      <c r="A7448">
        <v>0.44937569311536646</v>
      </c>
      <c r="B7448" t="s">
        <v>15278</v>
      </c>
    </row>
    <row r="7449" spans="1:2" x14ac:dyDescent="0.35">
      <c r="A7449">
        <v>0.44938705391314931</v>
      </c>
      <c r="B7449" t="s">
        <v>14950</v>
      </c>
    </row>
    <row r="7450" spans="1:2" x14ac:dyDescent="0.35">
      <c r="A7450">
        <v>0.44948309503368011</v>
      </c>
      <c r="B7450" t="s">
        <v>22253</v>
      </c>
    </row>
    <row r="7451" spans="1:2" x14ac:dyDescent="0.35">
      <c r="A7451">
        <v>0.44949984082778416</v>
      </c>
      <c r="B7451" t="s">
        <v>31527</v>
      </c>
    </row>
    <row r="7452" spans="1:2" x14ac:dyDescent="0.35">
      <c r="A7452">
        <v>0.44950408230239364</v>
      </c>
      <c r="B7452" t="s">
        <v>35536</v>
      </c>
    </row>
    <row r="7453" spans="1:2" x14ac:dyDescent="0.35">
      <c r="A7453">
        <v>0.44953271541957524</v>
      </c>
      <c r="B7453" t="s">
        <v>7898</v>
      </c>
    </row>
    <row r="7454" spans="1:2" x14ac:dyDescent="0.35">
      <c r="A7454">
        <v>0.44955948453876293</v>
      </c>
      <c r="B7454" t="s">
        <v>12089</v>
      </c>
    </row>
    <row r="7455" spans="1:2" x14ac:dyDescent="0.35">
      <c r="A7455">
        <v>0.44962904259107267</v>
      </c>
      <c r="B7455" t="s">
        <v>26930</v>
      </c>
    </row>
    <row r="7456" spans="1:2" x14ac:dyDescent="0.35">
      <c r="A7456">
        <v>0.44966108659634912</v>
      </c>
      <c r="B7456" t="s">
        <v>17080</v>
      </c>
    </row>
    <row r="7457" spans="1:2" x14ac:dyDescent="0.35">
      <c r="A7457">
        <v>0.44974435151261816</v>
      </c>
      <c r="B7457" t="s">
        <v>25336</v>
      </c>
    </row>
    <row r="7458" spans="1:2" x14ac:dyDescent="0.35">
      <c r="A7458">
        <v>0.44979779296664979</v>
      </c>
      <c r="B7458" t="s">
        <v>16386</v>
      </c>
    </row>
    <row r="7459" spans="1:2" x14ac:dyDescent="0.35">
      <c r="A7459">
        <v>0.44980080567625541</v>
      </c>
      <c r="B7459" t="s">
        <v>5720</v>
      </c>
    </row>
    <row r="7460" spans="1:2" x14ac:dyDescent="0.35">
      <c r="A7460">
        <v>0.44981394976060535</v>
      </c>
      <c r="B7460" t="s">
        <v>9560</v>
      </c>
    </row>
    <row r="7461" spans="1:2" x14ac:dyDescent="0.35">
      <c r="A7461">
        <v>0.44988598383552686</v>
      </c>
      <c r="B7461" t="s">
        <v>1021</v>
      </c>
    </row>
    <row r="7462" spans="1:2" x14ac:dyDescent="0.35">
      <c r="A7462">
        <v>0.44996057863359851</v>
      </c>
      <c r="B7462" t="s">
        <v>19187</v>
      </c>
    </row>
    <row r="7463" spans="1:2" x14ac:dyDescent="0.35">
      <c r="A7463">
        <v>0.44998965060593527</v>
      </c>
      <c r="B7463" t="s">
        <v>2091</v>
      </c>
    </row>
    <row r="7464" spans="1:2" x14ac:dyDescent="0.35">
      <c r="A7464">
        <v>0.45006871737747922</v>
      </c>
      <c r="B7464" t="s">
        <v>31793</v>
      </c>
    </row>
    <row r="7465" spans="1:2" x14ac:dyDescent="0.35">
      <c r="A7465">
        <v>0.4500981325866758</v>
      </c>
      <c r="B7465" t="s">
        <v>33245</v>
      </c>
    </row>
    <row r="7466" spans="1:2" x14ac:dyDescent="0.35">
      <c r="A7466">
        <v>0.45013574597182437</v>
      </c>
      <c r="B7466" t="s">
        <v>20473</v>
      </c>
    </row>
    <row r="7467" spans="1:2" x14ac:dyDescent="0.35">
      <c r="A7467">
        <v>0.45015988378000693</v>
      </c>
      <c r="B7467" t="s">
        <v>12692</v>
      </c>
    </row>
    <row r="7468" spans="1:2" x14ac:dyDescent="0.35">
      <c r="A7468">
        <v>0.45030799831248908</v>
      </c>
      <c r="B7468" t="s">
        <v>1212</v>
      </c>
    </row>
    <row r="7469" spans="1:2" x14ac:dyDescent="0.35">
      <c r="A7469">
        <v>0.45035160974486571</v>
      </c>
      <c r="B7469" t="s">
        <v>1943</v>
      </c>
    </row>
    <row r="7470" spans="1:2" x14ac:dyDescent="0.35">
      <c r="A7470">
        <v>0.45036634942118575</v>
      </c>
      <c r="B7470" t="s">
        <v>21230</v>
      </c>
    </row>
    <row r="7471" spans="1:2" x14ac:dyDescent="0.35">
      <c r="A7471">
        <v>0.45041639945945816</v>
      </c>
      <c r="B7471" t="s">
        <v>29646</v>
      </c>
    </row>
    <row r="7472" spans="1:2" x14ac:dyDescent="0.35">
      <c r="A7472">
        <v>0.4504384165001723</v>
      </c>
      <c r="B7472" t="s">
        <v>26378</v>
      </c>
    </row>
    <row r="7473" spans="1:2" x14ac:dyDescent="0.35">
      <c r="A7473">
        <v>0.45044122964271799</v>
      </c>
      <c r="B7473" t="s">
        <v>31183</v>
      </c>
    </row>
    <row r="7474" spans="1:2" x14ac:dyDescent="0.35">
      <c r="A7474">
        <v>0.45047638170048959</v>
      </c>
      <c r="B7474" t="s">
        <v>854</v>
      </c>
    </row>
    <row r="7475" spans="1:2" x14ac:dyDescent="0.35">
      <c r="A7475">
        <v>0.45059686361054152</v>
      </c>
      <c r="B7475" t="s">
        <v>29496</v>
      </c>
    </row>
    <row r="7476" spans="1:2" x14ac:dyDescent="0.35">
      <c r="A7476">
        <v>0.45062884549940851</v>
      </c>
      <c r="B7476" t="s">
        <v>16819</v>
      </c>
    </row>
    <row r="7477" spans="1:2" x14ac:dyDescent="0.35">
      <c r="A7477">
        <v>0.4509116260499329</v>
      </c>
      <c r="B7477" t="s">
        <v>30518</v>
      </c>
    </row>
    <row r="7478" spans="1:2" x14ac:dyDescent="0.35">
      <c r="A7478">
        <v>0.45091740290633064</v>
      </c>
      <c r="B7478" t="s">
        <v>23568</v>
      </c>
    </row>
    <row r="7479" spans="1:2" x14ac:dyDescent="0.35">
      <c r="A7479">
        <v>0.45099414701665691</v>
      </c>
      <c r="B7479" t="s">
        <v>34110</v>
      </c>
    </row>
    <row r="7480" spans="1:2" x14ac:dyDescent="0.35">
      <c r="A7480">
        <v>0.45105096926626831</v>
      </c>
      <c r="B7480" t="s">
        <v>3735</v>
      </c>
    </row>
    <row r="7481" spans="1:2" x14ac:dyDescent="0.35">
      <c r="A7481">
        <v>0.45118983253964606</v>
      </c>
      <c r="B7481" t="s">
        <v>31722</v>
      </c>
    </row>
    <row r="7482" spans="1:2" x14ac:dyDescent="0.35">
      <c r="A7482">
        <v>0.45122065398809763</v>
      </c>
      <c r="B7482" t="s">
        <v>32929</v>
      </c>
    </row>
    <row r="7483" spans="1:2" x14ac:dyDescent="0.35">
      <c r="A7483">
        <v>0.45128152838454161</v>
      </c>
      <c r="B7483" t="s">
        <v>24832</v>
      </c>
    </row>
    <row r="7484" spans="1:2" x14ac:dyDescent="0.35">
      <c r="A7484">
        <v>0.45146924677853628</v>
      </c>
      <c r="B7484" t="s">
        <v>18360</v>
      </c>
    </row>
    <row r="7485" spans="1:2" x14ac:dyDescent="0.35">
      <c r="A7485">
        <v>0.4515183673658073</v>
      </c>
      <c r="B7485" t="s">
        <v>14198</v>
      </c>
    </row>
    <row r="7486" spans="1:2" x14ac:dyDescent="0.35">
      <c r="A7486">
        <v>0.45159438569057819</v>
      </c>
      <c r="B7486" t="s">
        <v>14980</v>
      </c>
    </row>
    <row r="7487" spans="1:2" x14ac:dyDescent="0.35">
      <c r="A7487">
        <v>0.45162004476679157</v>
      </c>
      <c r="B7487" t="s">
        <v>3924</v>
      </c>
    </row>
    <row r="7488" spans="1:2" x14ac:dyDescent="0.35">
      <c r="A7488">
        <v>0.45171816309145679</v>
      </c>
      <c r="B7488" t="s">
        <v>11627</v>
      </c>
    </row>
    <row r="7489" spans="1:2" x14ac:dyDescent="0.35">
      <c r="A7489">
        <v>0.45173665713506878</v>
      </c>
      <c r="B7489" t="s">
        <v>15236</v>
      </c>
    </row>
    <row r="7490" spans="1:2" x14ac:dyDescent="0.35">
      <c r="A7490">
        <v>0.45174271915959874</v>
      </c>
      <c r="B7490" t="s">
        <v>24620</v>
      </c>
    </row>
    <row r="7491" spans="1:2" x14ac:dyDescent="0.35">
      <c r="A7491">
        <v>0.45180467786601625</v>
      </c>
      <c r="B7491" t="s">
        <v>32515</v>
      </c>
    </row>
    <row r="7492" spans="1:2" x14ac:dyDescent="0.35">
      <c r="A7492">
        <v>0.45188099880072841</v>
      </c>
      <c r="B7492" t="s">
        <v>12086</v>
      </c>
    </row>
    <row r="7493" spans="1:2" x14ac:dyDescent="0.35">
      <c r="A7493">
        <v>0.45202062215880229</v>
      </c>
      <c r="B7493" t="s">
        <v>25185</v>
      </c>
    </row>
    <row r="7494" spans="1:2" x14ac:dyDescent="0.35">
      <c r="A7494">
        <v>0.45203095419051187</v>
      </c>
      <c r="B7494" t="s">
        <v>18615</v>
      </c>
    </row>
    <row r="7495" spans="1:2" x14ac:dyDescent="0.35">
      <c r="A7495">
        <v>0.4520419665560283</v>
      </c>
      <c r="B7495" t="s">
        <v>25483</v>
      </c>
    </row>
    <row r="7496" spans="1:2" x14ac:dyDescent="0.35">
      <c r="A7496">
        <v>0.4520840641699575</v>
      </c>
      <c r="B7496" t="s">
        <v>17494</v>
      </c>
    </row>
    <row r="7497" spans="1:2" x14ac:dyDescent="0.35">
      <c r="A7497">
        <v>0.45212658457838817</v>
      </c>
      <c r="B7497" t="s">
        <v>8844</v>
      </c>
    </row>
    <row r="7498" spans="1:2" x14ac:dyDescent="0.35">
      <c r="A7498">
        <v>0.45218584906946097</v>
      </c>
      <c r="B7498" t="s">
        <v>27351</v>
      </c>
    </row>
    <row r="7499" spans="1:2" x14ac:dyDescent="0.35">
      <c r="A7499">
        <v>0.45230136027609802</v>
      </c>
      <c r="B7499" t="s">
        <v>34416</v>
      </c>
    </row>
    <row r="7500" spans="1:2" x14ac:dyDescent="0.35">
      <c r="A7500">
        <v>0.45235318774351996</v>
      </c>
      <c r="B7500" t="s">
        <v>132</v>
      </c>
    </row>
    <row r="7501" spans="1:2" x14ac:dyDescent="0.35">
      <c r="A7501">
        <v>0.45247700453040135</v>
      </c>
      <c r="B7501" t="s">
        <v>15161</v>
      </c>
    </row>
    <row r="7502" spans="1:2" x14ac:dyDescent="0.35">
      <c r="A7502">
        <v>0.45250734103355933</v>
      </c>
      <c r="B7502" t="s">
        <v>1398</v>
      </c>
    </row>
    <row r="7503" spans="1:2" x14ac:dyDescent="0.35">
      <c r="A7503">
        <v>0.45251915236508611</v>
      </c>
      <c r="B7503" t="s">
        <v>17641</v>
      </c>
    </row>
    <row r="7504" spans="1:2" x14ac:dyDescent="0.35">
      <c r="A7504">
        <v>0.4525406264977842</v>
      </c>
      <c r="B7504" t="s">
        <v>18084</v>
      </c>
    </row>
    <row r="7505" spans="1:2" x14ac:dyDescent="0.35">
      <c r="A7505">
        <v>0.45260007279806624</v>
      </c>
      <c r="B7505" t="s">
        <v>10537</v>
      </c>
    </row>
    <row r="7506" spans="1:2" x14ac:dyDescent="0.35">
      <c r="A7506">
        <v>0.45266654251133964</v>
      </c>
      <c r="B7506" t="s">
        <v>2316</v>
      </c>
    </row>
    <row r="7507" spans="1:2" x14ac:dyDescent="0.35">
      <c r="A7507">
        <v>0.45266873275205194</v>
      </c>
      <c r="B7507" t="s">
        <v>12981</v>
      </c>
    </row>
    <row r="7508" spans="1:2" x14ac:dyDescent="0.35">
      <c r="A7508">
        <v>0.45281427447237876</v>
      </c>
      <c r="B7508" t="s">
        <v>10432</v>
      </c>
    </row>
    <row r="7509" spans="1:2" x14ac:dyDescent="0.35">
      <c r="A7509">
        <v>0.45281433702797824</v>
      </c>
      <c r="B7509" t="s">
        <v>5921</v>
      </c>
    </row>
    <row r="7510" spans="1:2" x14ac:dyDescent="0.35">
      <c r="A7510">
        <v>0.45290908220012177</v>
      </c>
      <c r="B7510" t="s">
        <v>23736</v>
      </c>
    </row>
    <row r="7511" spans="1:2" x14ac:dyDescent="0.35">
      <c r="A7511">
        <v>0.45294065637543468</v>
      </c>
      <c r="B7511" t="s">
        <v>12470</v>
      </c>
    </row>
    <row r="7512" spans="1:2" x14ac:dyDescent="0.35">
      <c r="A7512">
        <v>0.45295689571807812</v>
      </c>
      <c r="B7512" t="s">
        <v>13413</v>
      </c>
    </row>
    <row r="7513" spans="1:2" x14ac:dyDescent="0.35">
      <c r="A7513">
        <v>0.45297326330768078</v>
      </c>
      <c r="B7513" t="s">
        <v>30497</v>
      </c>
    </row>
    <row r="7514" spans="1:2" x14ac:dyDescent="0.35">
      <c r="A7514">
        <v>0.45299305302980941</v>
      </c>
      <c r="B7514" t="s">
        <v>15281</v>
      </c>
    </row>
    <row r="7515" spans="1:2" x14ac:dyDescent="0.35">
      <c r="A7515">
        <v>0.45300161250506099</v>
      </c>
      <c r="B7515" t="s">
        <v>18132</v>
      </c>
    </row>
    <row r="7516" spans="1:2" x14ac:dyDescent="0.35">
      <c r="A7516">
        <v>0.45302641695852969</v>
      </c>
      <c r="B7516" t="s">
        <v>7425</v>
      </c>
    </row>
    <row r="7517" spans="1:2" x14ac:dyDescent="0.35">
      <c r="A7517">
        <v>0.45310741285475575</v>
      </c>
      <c r="B7517" t="s">
        <v>29933</v>
      </c>
    </row>
    <row r="7518" spans="1:2" x14ac:dyDescent="0.35">
      <c r="A7518">
        <v>0.45318267480883556</v>
      </c>
      <c r="B7518" t="s">
        <v>20727</v>
      </c>
    </row>
    <row r="7519" spans="1:2" x14ac:dyDescent="0.35">
      <c r="A7519">
        <v>0.45324259200240691</v>
      </c>
      <c r="B7519" t="s">
        <v>18729</v>
      </c>
    </row>
    <row r="7520" spans="1:2" x14ac:dyDescent="0.35">
      <c r="A7520">
        <v>0.45329681135792355</v>
      </c>
      <c r="B7520" t="s">
        <v>16974</v>
      </c>
    </row>
    <row r="7521" spans="1:2" x14ac:dyDescent="0.35">
      <c r="A7521">
        <v>0.45331511882008607</v>
      </c>
      <c r="B7521" t="s">
        <v>21606</v>
      </c>
    </row>
    <row r="7522" spans="1:2" x14ac:dyDescent="0.35">
      <c r="A7522">
        <v>0.45338615081284694</v>
      </c>
      <c r="B7522" t="s">
        <v>2613</v>
      </c>
    </row>
    <row r="7523" spans="1:2" x14ac:dyDescent="0.35">
      <c r="A7523">
        <v>0.45344981320251299</v>
      </c>
      <c r="B7523" t="s">
        <v>27065</v>
      </c>
    </row>
    <row r="7524" spans="1:2" x14ac:dyDescent="0.35">
      <c r="A7524">
        <v>0.45352259834583536</v>
      </c>
      <c r="B7524" t="s">
        <v>17332</v>
      </c>
    </row>
    <row r="7525" spans="1:2" x14ac:dyDescent="0.35">
      <c r="A7525">
        <v>0.45355079790224861</v>
      </c>
      <c r="B7525" t="s">
        <v>27743</v>
      </c>
    </row>
    <row r="7526" spans="1:2" x14ac:dyDescent="0.35">
      <c r="A7526">
        <v>0.45365437545358828</v>
      </c>
      <c r="B7526" t="s">
        <v>22349</v>
      </c>
    </row>
    <row r="7527" spans="1:2" x14ac:dyDescent="0.35">
      <c r="A7527">
        <v>0.45367717950812086</v>
      </c>
      <c r="B7527" t="s">
        <v>17518</v>
      </c>
    </row>
    <row r="7528" spans="1:2" x14ac:dyDescent="0.35">
      <c r="A7528">
        <v>0.45369205328714518</v>
      </c>
      <c r="B7528" t="s">
        <v>16604</v>
      </c>
    </row>
    <row r="7529" spans="1:2" x14ac:dyDescent="0.35">
      <c r="A7529">
        <v>0.45372144988464713</v>
      </c>
      <c r="B7529" t="s">
        <v>14624</v>
      </c>
    </row>
    <row r="7530" spans="1:2" x14ac:dyDescent="0.35">
      <c r="A7530">
        <v>0.45376636264881171</v>
      </c>
      <c r="B7530" t="s">
        <v>13122</v>
      </c>
    </row>
    <row r="7531" spans="1:2" x14ac:dyDescent="0.35">
      <c r="A7531">
        <v>0.4538192872311767</v>
      </c>
      <c r="B7531" t="s">
        <v>21344</v>
      </c>
    </row>
    <row r="7532" spans="1:2" x14ac:dyDescent="0.35">
      <c r="A7532">
        <v>0.45383733853341202</v>
      </c>
      <c r="B7532" t="s">
        <v>16350</v>
      </c>
    </row>
    <row r="7533" spans="1:2" x14ac:dyDescent="0.35">
      <c r="A7533">
        <v>0.45395655666380541</v>
      </c>
      <c r="B7533" t="s">
        <v>6467</v>
      </c>
    </row>
    <row r="7534" spans="1:2" x14ac:dyDescent="0.35">
      <c r="A7534">
        <v>0.45397330545136316</v>
      </c>
      <c r="B7534" t="s">
        <v>9470</v>
      </c>
    </row>
    <row r="7535" spans="1:2" x14ac:dyDescent="0.35">
      <c r="A7535">
        <v>0.45401791137594943</v>
      </c>
      <c r="B7535" t="s">
        <v>15703</v>
      </c>
    </row>
    <row r="7536" spans="1:2" x14ac:dyDescent="0.35">
      <c r="A7536">
        <v>0.45412246143487844</v>
      </c>
      <c r="B7536" t="s">
        <v>19526</v>
      </c>
    </row>
    <row r="7537" spans="1:2" x14ac:dyDescent="0.35">
      <c r="A7537">
        <v>0.45415059332947488</v>
      </c>
      <c r="B7537" t="s">
        <v>11585</v>
      </c>
    </row>
    <row r="7538" spans="1:2" x14ac:dyDescent="0.35">
      <c r="A7538">
        <v>0.45418054970214961</v>
      </c>
      <c r="B7538" t="s">
        <v>9339</v>
      </c>
    </row>
    <row r="7539" spans="1:2" x14ac:dyDescent="0.35">
      <c r="A7539">
        <v>0.45430625970465205</v>
      </c>
      <c r="B7539" t="s">
        <v>33827</v>
      </c>
    </row>
    <row r="7540" spans="1:2" x14ac:dyDescent="0.35">
      <c r="A7540">
        <v>0.4543298354835501</v>
      </c>
      <c r="B7540" t="s">
        <v>28115</v>
      </c>
    </row>
    <row r="7541" spans="1:2" x14ac:dyDescent="0.35">
      <c r="A7541">
        <v>0.45437683772238296</v>
      </c>
      <c r="B7541" t="s">
        <v>25546</v>
      </c>
    </row>
    <row r="7542" spans="1:2" x14ac:dyDescent="0.35">
      <c r="A7542">
        <v>0.45444336011113851</v>
      </c>
      <c r="B7542" t="s">
        <v>10777</v>
      </c>
    </row>
    <row r="7543" spans="1:2" x14ac:dyDescent="0.35">
      <c r="A7543">
        <v>0.45454002392203513</v>
      </c>
      <c r="B7543" t="s">
        <v>18609</v>
      </c>
    </row>
    <row r="7544" spans="1:2" x14ac:dyDescent="0.35">
      <c r="A7544">
        <v>0.45459688502538137</v>
      </c>
      <c r="B7544" t="s">
        <v>26441</v>
      </c>
    </row>
    <row r="7545" spans="1:2" x14ac:dyDescent="0.35">
      <c r="A7545">
        <v>0.45463614935760044</v>
      </c>
      <c r="B7545" t="s">
        <v>11169</v>
      </c>
    </row>
    <row r="7546" spans="1:2" x14ac:dyDescent="0.35">
      <c r="A7546">
        <v>0.45477651809097946</v>
      </c>
      <c r="B7546" t="s">
        <v>5897</v>
      </c>
    </row>
    <row r="7547" spans="1:2" x14ac:dyDescent="0.35">
      <c r="A7547">
        <v>0.45482440907802968</v>
      </c>
      <c r="B7547" t="s">
        <v>31518</v>
      </c>
    </row>
    <row r="7548" spans="1:2" x14ac:dyDescent="0.35">
      <c r="A7548">
        <v>0.45483297959367042</v>
      </c>
      <c r="B7548" t="s">
        <v>2337</v>
      </c>
    </row>
    <row r="7549" spans="1:2" x14ac:dyDescent="0.35">
      <c r="A7549">
        <v>0.45485799647878267</v>
      </c>
      <c r="B7549" t="s">
        <v>32047</v>
      </c>
    </row>
    <row r="7550" spans="1:2" x14ac:dyDescent="0.35">
      <c r="A7550">
        <v>0.45498680936203451</v>
      </c>
      <c r="B7550" t="s">
        <v>16735</v>
      </c>
    </row>
    <row r="7551" spans="1:2" x14ac:dyDescent="0.35">
      <c r="A7551">
        <v>0.45502871826412566</v>
      </c>
      <c r="B7551" t="s">
        <v>650</v>
      </c>
    </row>
    <row r="7552" spans="1:2" x14ac:dyDescent="0.35">
      <c r="A7552">
        <v>0.45504384337277981</v>
      </c>
      <c r="B7552" t="s">
        <v>2298</v>
      </c>
    </row>
    <row r="7553" spans="1:2" x14ac:dyDescent="0.35">
      <c r="A7553">
        <v>0.45505267265460708</v>
      </c>
      <c r="B7553" t="s">
        <v>9285</v>
      </c>
    </row>
    <row r="7554" spans="1:2" x14ac:dyDescent="0.35">
      <c r="A7554">
        <v>0.45508225057134127</v>
      </c>
      <c r="B7554" t="s">
        <v>17419</v>
      </c>
    </row>
    <row r="7555" spans="1:2" x14ac:dyDescent="0.35">
      <c r="A7555">
        <v>0.4550902098548732</v>
      </c>
      <c r="B7555" t="s">
        <v>22241</v>
      </c>
    </row>
    <row r="7556" spans="1:2" x14ac:dyDescent="0.35">
      <c r="A7556">
        <v>0.45513518882480025</v>
      </c>
      <c r="B7556" t="s">
        <v>27662</v>
      </c>
    </row>
    <row r="7557" spans="1:2" x14ac:dyDescent="0.35">
      <c r="A7557">
        <v>0.45513973153737747</v>
      </c>
      <c r="B7557" t="s">
        <v>3676</v>
      </c>
    </row>
    <row r="7558" spans="1:2" x14ac:dyDescent="0.35">
      <c r="A7558">
        <v>0.45519421678267968</v>
      </c>
      <c r="B7558" t="s">
        <v>3149</v>
      </c>
    </row>
    <row r="7559" spans="1:2" x14ac:dyDescent="0.35">
      <c r="A7559">
        <v>0.45519607143071533</v>
      </c>
      <c r="B7559" t="s">
        <v>12933</v>
      </c>
    </row>
    <row r="7560" spans="1:2" x14ac:dyDescent="0.35">
      <c r="A7560">
        <v>0.45531489695450611</v>
      </c>
      <c r="B7560" t="s">
        <v>2889</v>
      </c>
    </row>
    <row r="7561" spans="1:2" x14ac:dyDescent="0.35">
      <c r="A7561">
        <v>0.4553213780269163</v>
      </c>
      <c r="B7561" t="s">
        <v>20915</v>
      </c>
    </row>
    <row r="7562" spans="1:2" x14ac:dyDescent="0.35">
      <c r="A7562">
        <v>0.45535493695814289</v>
      </c>
      <c r="B7562" t="s">
        <v>10872</v>
      </c>
    </row>
    <row r="7563" spans="1:2" x14ac:dyDescent="0.35">
      <c r="A7563">
        <v>0.4554277498164222</v>
      </c>
      <c r="B7563" t="s">
        <v>27881</v>
      </c>
    </row>
    <row r="7564" spans="1:2" x14ac:dyDescent="0.35">
      <c r="A7564">
        <v>0.45547328258880931</v>
      </c>
      <c r="B7564" t="s">
        <v>9141</v>
      </c>
    </row>
    <row r="7565" spans="1:2" x14ac:dyDescent="0.35">
      <c r="A7565">
        <v>0.45561210044683625</v>
      </c>
      <c r="B7565" t="s">
        <v>7259</v>
      </c>
    </row>
    <row r="7566" spans="1:2" x14ac:dyDescent="0.35">
      <c r="A7566">
        <v>0.4556174424418622</v>
      </c>
      <c r="B7566" t="s">
        <v>5094</v>
      </c>
    </row>
    <row r="7567" spans="1:2" x14ac:dyDescent="0.35">
      <c r="A7567">
        <v>0.45570836264335479</v>
      </c>
      <c r="B7567" t="s">
        <v>4310</v>
      </c>
    </row>
    <row r="7568" spans="1:2" x14ac:dyDescent="0.35">
      <c r="A7568">
        <v>0.45573752589728511</v>
      </c>
      <c r="B7568" t="s">
        <v>22115</v>
      </c>
    </row>
    <row r="7569" spans="1:2" x14ac:dyDescent="0.35">
      <c r="A7569">
        <v>0.45577945513862261</v>
      </c>
      <c r="B7569" t="s">
        <v>9036</v>
      </c>
    </row>
    <row r="7570" spans="1:2" x14ac:dyDescent="0.35">
      <c r="A7570">
        <v>0.45594819360477407</v>
      </c>
      <c r="B7570" t="s">
        <v>16998</v>
      </c>
    </row>
    <row r="7571" spans="1:2" x14ac:dyDescent="0.35">
      <c r="A7571">
        <v>0.45595957954629257</v>
      </c>
      <c r="B7571" t="s">
        <v>33925</v>
      </c>
    </row>
    <row r="7572" spans="1:2" x14ac:dyDescent="0.35">
      <c r="A7572">
        <v>0.45607210614344568</v>
      </c>
      <c r="B7572" t="s">
        <v>8832</v>
      </c>
    </row>
    <row r="7573" spans="1:2" x14ac:dyDescent="0.35">
      <c r="A7573">
        <v>0.4560825128652215</v>
      </c>
      <c r="B7573" t="s">
        <v>7787</v>
      </c>
    </row>
    <row r="7574" spans="1:2" x14ac:dyDescent="0.35">
      <c r="A7574">
        <v>0.45610859719048785</v>
      </c>
      <c r="B7574" t="s">
        <v>26969</v>
      </c>
    </row>
    <row r="7575" spans="1:2" x14ac:dyDescent="0.35">
      <c r="A7575">
        <v>0.45611756763631534</v>
      </c>
      <c r="B7575" t="s">
        <v>32629</v>
      </c>
    </row>
    <row r="7576" spans="1:2" x14ac:dyDescent="0.35">
      <c r="A7576">
        <v>0.45612598548415811</v>
      </c>
      <c r="B7576" t="s">
        <v>18825</v>
      </c>
    </row>
    <row r="7577" spans="1:2" x14ac:dyDescent="0.35">
      <c r="A7577">
        <v>0.45613084473206977</v>
      </c>
      <c r="B7577" t="s">
        <v>305</v>
      </c>
    </row>
    <row r="7578" spans="1:2" x14ac:dyDescent="0.35">
      <c r="A7578">
        <v>0.45619849266913248</v>
      </c>
      <c r="B7578" t="s">
        <v>728</v>
      </c>
    </row>
    <row r="7579" spans="1:2" x14ac:dyDescent="0.35">
      <c r="A7579">
        <v>0.45621896810377122</v>
      </c>
      <c r="B7579" t="s">
        <v>1844</v>
      </c>
    </row>
    <row r="7580" spans="1:2" x14ac:dyDescent="0.35">
      <c r="A7580">
        <v>0.4562597044842196</v>
      </c>
      <c r="B7580" t="s">
        <v>8958</v>
      </c>
    </row>
    <row r="7581" spans="1:2" x14ac:dyDescent="0.35">
      <c r="A7581">
        <v>0.45631373715573614</v>
      </c>
      <c r="B7581" t="s">
        <v>4065</v>
      </c>
    </row>
    <row r="7582" spans="1:2" x14ac:dyDescent="0.35">
      <c r="A7582">
        <v>0.45635039566096519</v>
      </c>
      <c r="B7582" t="s">
        <v>13680</v>
      </c>
    </row>
    <row r="7583" spans="1:2" x14ac:dyDescent="0.35">
      <c r="A7583">
        <v>0.45638621811877778</v>
      </c>
      <c r="B7583" t="s">
        <v>18201</v>
      </c>
    </row>
    <row r="7584" spans="1:2" x14ac:dyDescent="0.35">
      <c r="A7584">
        <v>0.45655011559559955</v>
      </c>
      <c r="B7584" t="s">
        <v>27866</v>
      </c>
    </row>
    <row r="7585" spans="1:2" x14ac:dyDescent="0.35">
      <c r="A7585">
        <v>0.4565953243869823</v>
      </c>
      <c r="B7585" t="s">
        <v>3335</v>
      </c>
    </row>
    <row r="7586" spans="1:2" x14ac:dyDescent="0.35">
      <c r="A7586">
        <v>0.4565957896524615</v>
      </c>
      <c r="B7586" t="s">
        <v>11206</v>
      </c>
    </row>
    <row r="7587" spans="1:2" x14ac:dyDescent="0.35">
      <c r="A7587">
        <v>0.45670799584437599</v>
      </c>
      <c r="B7587" t="s">
        <v>8307</v>
      </c>
    </row>
    <row r="7588" spans="1:2" x14ac:dyDescent="0.35">
      <c r="A7588">
        <v>0.45672917595320456</v>
      </c>
      <c r="B7588" t="s">
        <v>31371</v>
      </c>
    </row>
    <row r="7589" spans="1:2" x14ac:dyDescent="0.35">
      <c r="A7589">
        <v>0.45673952969311354</v>
      </c>
      <c r="B7589" t="s">
        <v>7117</v>
      </c>
    </row>
    <row r="7590" spans="1:2" x14ac:dyDescent="0.35">
      <c r="A7590">
        <v>0.45679076156836956</v>
      </c>
      <c r="B7590" t="s">
        <v>12587</v>
      </c>
    </row>
    <row r="7591" spans="1:2" x14ac:dyDescent="0.35">
      <c r="A7591">
        <v>0.45680954316616734</v>
      </c>
      <c r="B7591" t="s">
        <v>17131</v>
      </c>
    </row>
    <row r="7592" spans="1:2" x14ac:dyDescent="0.35">
      <c r="A7592">
        <v>0.45681753317207963</v>
      </c>
      <c r="B7592" t="s">
        <v>33446</v>
      </c>
    </row>
    <row r="7593" spans="1:2" x14ac:dyDescent="0.35">
      <c r="A7593">
        <v>0.45683712479003663</v>
      </c>
      <c r="B7593" t="s">
        <v>27497</v>
      </c>
    </row>
    <row r="7594" spans="1:2" x14ac:dyDescent="0.35">
      <c r="A7594">
        <v>0.45688286540160711</v>
      </c>
      <c r="B7594" t="s">
        <v>20048</v>
      </c>
    </row>
    <row r="7595" spans="1:2" x14ac:dyDescent="0.35">
      <c r="A7595">
        <v>0.4569254754990088</v>
      </c>
      <c r="B7595" t="s">
        <v>27815</v>
      </c>
    </row>
    <row r="7596" spans="1:2" x14ac:dyDescent="0.35">
      <c r="A7596">
        <v>0.45699101200054371</v>
      </c>
      <c r="B7596" t="s">
        <v>22610</v>
      </c>
    </row>
    <row r="7597" spans="1:2" x14ac:dyDescent="0.35">
      <c r="A7597">
        <v>0.45702670697458209</v>
      </c>
      <c r="B7597" t="s">
        <v>7082</v>
      </c>
    </row>
    <row r="7598" spans="1:2" x14ac:dyDescent="0.35">
      <c r="A7598">
        <v>0.45704066996704978</v>
      </c>
      <c r="B7598" t="s">
        <v>17488</v>
      </c>
    </row>
    <row r="7599" spans="1:2" x14ac:dyDescent="0.35">
      <c r="A7599">
        <v>0.45704535105621613</v>
      </c>
      <c r="B7599" t="s">
        <v>23988</v>
      </c>
    </row>
    <row r="7600" spans="1:2" x14ac:dyDescent="0.35">
      <c r="A7600">
        <v>0.45706502078341676</v>
      </c>
      <c r="B7600" t="s">
        <v>18279</v>
      </c>
    </row>
    <row r="7601" spans="1:2" x14ac:dyDescent="0.35">
      <c r="A7601">
        <v>0.45706728799800184</v>
      </c>
      <c r="B7601" t="s">
        <v>803</v>
      </c>
    </row>
    <row r="7602" spans="1:2" x14ac:dyDescent="0.35">
      <c r="A7602">
        <v>0.45718084002445175</v>
      </c>
      <c r="B7602" t="s">
        <v>34086</v>
      </c>
    </row>
    <row r="7603" spans="1:2" x14ac:dyDescent="0.35">
      <c r="A7603">
        <v>0.45724163011279062</v>
      </c>
      <c r="B7603" t="s">
        <v>875</v>
      </c>
    </row>
    <row r="7604" spans="1:2" x14ac:dyDescent="0.35">
      <c r="A7604">
        <v>0.45724394987043621</v>
      </c>
      <c r="B7604" t="s">
        <v>1542</v>
      </c>
    </row>
    <row r="7605" spans="1:2" x14ac:dyDescent="0.35">
      <c r="A7605">
        <v>0.45725101202635343</v>
      </c>
      <c r="B7605" t="s">
        <v>2340</v>
      </c>
    </row>
    <row r="7606" spans="1:2" x14ac:dyDescent="0.35">
      <c r="A7606">
        <v>0.45730132378009125</v>
      </c>
      <c r="B7606" t="s">
        <v>6611</v>
      </c>
    </row>
    <row r="7607" spans="1:2" x14ac:dyDescent="0.35">
      <c r="A7607">
        <v>0.45734443880509068</v>
      </c>
      <c r="B7607" t="s">
        <v>24258</v>
      </c>
    </row>
    <row r="7608" spans="1:2" x14ac:dyDescent="0.35">
      <c r="A7608">
        <v>0.4573523300057607</v>
      </c>
      <c r="B7608" t="s">
        <v>4274</v>
      </c>
    </row>
    <row r="7609" spans="1:2" x14ac:dyDescent="0.35">
      <c r="A7609">
        <v>0.45737165428300575</v>
      </c>
      <c r="B7609" t="s">
        <v>23374</v>
      </c>
    </row>
    <row r="7610" spans="1:2" x14ac:dyDescent="0.35">
      <c r="A7610">
        <v>0.45737921352668343</v>
      </c>
      <c r="B7610" t="s">
        <v>30832</v>
      </c>
    </row>
    <row r="7611" spans="1:2" x14ac:dyDescent="0.35">
      <c r="A7611">
        <v>0.45738378281275044</v>
      </c>
      <c r="B7611" t="s">
        <v>15203</v>
      </c>
    </row>
    <row r="7612" spans="1:2" x14ac:dyDescent="0.35">
      <c r="A7612">
        <v>0.45749241727814532</v>
      </c>
      <c r="B7612" t="s">
        <v>29022</v>
      </c>
    </row>
    <row r="7613" spans="1:2" x14ac:dyDescent="0.35">
      <c r="A7613">
        <v>0.45756772138275598</v>
      </c>
      <c r="B7613" t="s">
        <v>2343</v>
      </c>
    </row>
    <row r="7614" spans="1:2" x14ac:dyDescent="0.35">
      <c r="A7614">
        <v>0.45762227887282458</v>
      </c>
      <c r="B7614" t="s">
        <v>5789</v>
      </c>
    </row>
    <row r="7615" spans="1:2" x14ac:dyDescent="0.35">
      <c r="A7615">
        <v>0.45765389555356345</v>
      </c>
      <c r="B7615" t="s">
        <v>3708</v>
      </c>
    </row>
    <row r="7616" spans="1:2" x14ac:dyDescent="0.35">
      <c r="A7616">
        <v>0.45765891684316878</v>
      </c>
      <c r="B7616" t="s">
        <v>1371</v>
      </c>
    </row>
    <row r="7617" spans="1:2" x14ac:dyDescent="0.35">
      <c r="A7617">
        <v>0.45774644753853677</v>
      </c>
      <c r="B7617" t="s">
        <v>33299</v>
      </c>
    </row>
    <row r="7618" spans="1:2" x14ac:dyDescent="0.35">
      <c r="A7618">
        <v>0.45775053840237945</v>
      </c>
      <c r="B7618" t="s">
        <v>28938</v>
      </c>
    </row>
    <row r="7619" spans="1:2" x14ac:dyDescent="0.35">
      <c r="A7619">
        <v>0.45777951396115213</v>
      </c>
      <c r="B7619" t="s">
        <v>8481</v>
      </c>
    </row>
    <row r="7620" spans="1:2" x14ac:dyDescent="0.35">
      <c r="A7620">
        <v>0.45781187501930642</v>
      </c>
      <c r="B7620" t="s">
        <v>8268</v>
      </c>
    </row>
    <row r="7621" spans="1:2" x14ac:dyDescent="0.35">
      <c r="A7621">
        <v>0.45781746676687118</v>
      </c>
      <c r="B7621" t="s">
        <v>29255</v>
      </c>
    </row>
    <row r="7622" spans="1:2" x14ac:dyDescent="0.35">
      <c r="A7622">
        <v>0.45782384513039132</v>
      </c>
      <c r="B7622" t="s">
        <v>31126</v>
      </c>
    </row>
    <row r="7623" spans="1:2" x14ac:dyDescent="0.35">
      <c r="A7623">
        <v>0.45795131894419383</v>
      </c>
      <c r="B7623" t="s">
        <v>31231</v>
      </c>
    </row>
    <row r="7624" spans="1:2" x14ac:dyDescent="0.35">
      <c r="A7624">
        <v>0.45796410470740512</v>
      </c>
      <c r="B7624" t="s">
        <v>30913</v>
      </c>
    </row>
    <row r="7625" spans="1:2" x14ac:dyDescent="0.35">
      <c r="A7625">
        <v>0.45802916965227286</v>
      </c>
      <c r="B7625" t="s">
        <v>2301</v>
      </c>
    </row>
    <row r="7626" spans="1:2" x14ac:dyDescent="0.35">
      <c r="A7626">
        <v>0.45814229583247379</v>
      </c>
      <c r="B7626" t="s">
        <v>11942</v>
      </c>
    </row>
    <row r="7627" spans="1:2" x14ac:dyDescent="0.35">
      <c r="A7627">
        <v>0.45819866505853829</v>
      </c>
      <c r="B7627" t="s">
        <v>7960</v>
      </c>
    </row>
    <row r="7628" spans="1:2" x14ac:dyDescent="0.35">
      <c r="A7628">
        <v>0.45821275842596176</v>
      </c>
      <c r="B7628" t="s">
        <v>27722</v>
      </c>
    </row>
    <row r="7629" spans="1:2" x14ac:dyDescent="0.35">
      <c r="A7629">
        <v>0.45830293142292949</v>
      </c>
      <c r="B7629" t="s">
        <v>1281</v>
      </c>
    </row>
    <row r="7630" spans="1:2" x14ac:dyDescent="0.35">
      <c r="A7630">
        <v>0.45833065113130439</v>
      </c>
      <c r="B7630" t="s">
        <v>9566</v>
      </c>
    </row>
    <row r="7631" spans="1:2" x14ac:dyDescent="0.35">
      <c r="A7631">
        <v>0.45833320491029911</v>
      </c>
      <c r="B7631" t="s">
        <v>34000</v>
      </c>
    </row>
    <row r="7632" spans="1:2" x14ac:dyDescent="0.35">
      <c r="A7632">
        <v>0.45838743946362925</v>
      </c>
      <c r="B7632" t="s">
        <v>6294</v>
      </c>
    </row>
    <row r="7633" spans="1:2" x14ac:dyDescent="0.35">
      <c r="A7633">
        <v>0.45842239026762543</v>
      </c>
      <c r="B7633" t="s">
        <v>33734</v>
      </c>
    </row>
    <row r="7634" spans="1:2" x14ac:dyDescent="0.35">
      <c r="A7634">
        <v>0.45845614154807818</v>
      </c>
      <c r="B7634" t="s">
        <v>34611</v>
      </c>
    </row>
    <row r="7635" spans="1:2" x14ac:dyDescent="0.35">
      <c r="A7635">
        <v>0.45848930565448154</v>
      </c>
      <c r="B7635" t="s">
        <v>27438</v>
      </c>
    </row>
    <row r="7636" spans="1:2" x14ac:dyDescent="0.35">
      <c r="A7636">
        <v>0.45849297825429036</v>
      </c>
      <c r="B7636" t="s">
        <v>21858</v>
      </c>
    </row>
    <row r="7637" spans="1:2" x14ac:dyDescent="0.35">
      <c r="A7637">
        <v>0.45849949475659763</v>
      </c>
      <c r="B7637" t="s">
        <v>33380</v>
      </c>
    </row>
    <row r="7638" spans="1:2" x14ac:dyDescent="0.35">
      <c r="A7638">
        <v>0.45853128176754676</v>
      </c>
      <c r="B7638" t="s">
        <v>33659</v>
      </c>
    </row>
    <row r="7639" spans="1:2" x14ac:dyDescent="0.35">
      <c r="A7639">
        <v>0.45855877595078975</v>
      </c>
      <c r="B7639" t="s">
        <v>15461</v>
      </c>
    </row>
    <row r="7640" spans="1:2" x14ac:dyDescent="0.35">
      <c r="A7640">
        <v>0.45862691103461178</v>
      </c>
      <c r="B7640" t="s">
        <v>14704</v>
      </c>
    </row>
    <row r="7641" spans="1:2" x14ac:dyDescent="0.35">
      <c r="A7641">
        <v>0.45864675369083829</v>
      </c>
      <c r="B7641" t="s">
        <v>16828</v>
      </c>
    </row>
    <row r="7642" spans="1:2" x14ac:dyDescent="0.35">
      <c r="A7642">
        <v>0.45865585660907215</v>
      </c>
      <c r="B7642" t="s">
        <v>1419</v>
      </c>
    </row>
    <row r="7643" spans="1:2" x14ac:dyDescent="0.35">
      <c r="A7643">
        <v>0.4586859804444669</v>
      </c>
      <c r="B7643" t="s">
        <v>15907</v>
      </c>
    </row>
    <row r="7644" spans="1:2" x14ac:dyDescent="0.35">
      <c r="A7644">
        <v>0.45871278828903156</v>
      </c>
      <c r="B7644" t="s">
        <v>11804</v>
      </c>
    </row>
    <row r="7645" spans="1:2" x14ac:dyDescent="0.35">
      <c r="A7645">
        <v>0.45874239883692058</v>
      </c>
      <c r="B7645" t="s">
        <v>26129</v>
      </c>
    </row>
    <row r="7646" spans="1:2" x14ac:dyDescent="0.35">
      <c r="A7646">
        <v>0.45883847728418331</v>
      </c>
      <c r="B7646" t="s">
        <v>28265</v>
      </c>
    </row>
    <row r="7647" spans="1:2" x14ac:dyDescent="0.35">
      <c r="A7647">
        <v>0.45891937197014132</v>
      </c>
      <c r="B7647" t="s">
        <v>25381</v>
      </c>
    </row>
    <row r="7648" spans="1:2" x14ac:dyDescent="0.35">
      <c r="A7648">
        <v>0.45896927476387506</v>
      </c>
      <c r="B7648" t="s">
        <v>8937</v>
      </c>
    </row>
    <row r="7649" spans="1:2" x14ac:dyDescent="0.35">
      <c r="A7649">
        <v>0.459006592647489</v>
      </c>
      <c r="B7649" t="s">
        <v>18318</v>
      </c>
    </row>
    <row r="7650" spans="1:2" x14ac:dyDescent="0.35">
      <c r="A7650">
        <v>0.45905590802163826</v>
      </c>
      <c r="B7650" t="s">
        <v>26774</v>
      </c>
    </row>
    <row r="7651" spans="1:2" x14ac:dyDescent="0.35">
      <c r="A7651">
        <v>0.4591447725074384</v>
      </c>
      <c r="B7651" t="s">
        <v>10375</v>
      </c>
    </row>
    <row r="7652" spans="1:2" x14ac:dyDescent="0.35">
      <c r="A7652">
        <v>0.45918248255283711</v>
      </c>
      <c r="B7652" t="s">
        <v>21383</v>
      </c>
    </row>
    <row r="7653" spans="1:2" x14ac:dyDescent="0.35">
      <c r="A7653">
        <v>0.45924162746711789</v>
      </c>
      <c r="B7653" t="s">
        <v>4008</v>
      </c>
    </row>
    <row r="7654" spans="1:2" x14ac:dyDescent="0.35">
      <c r="A7654">
        <v>0.45929189420684369</v>
      </c>
      <c r="B7654" t="s">
        <v>34476</v>
      </c>
    </row>
    <row r="7655" spans="1:2" x14ac:dyDescent="0.35">
      <c r="A7655">
        <v>0.45931439645778549</v>
      </c>
      <c r="B7655" t="s">
        <v>12074</v>
      </c>
    </row>
    <row r="7656" spans="1:2" x14ac:dyDescent="0.35">
      <c r="A7656">
        <v>0.45934261424665779</v>
      </c>
      <c r="B7656" t="s">
        <v>21528</v>
      </c>
    </row>
    <row r="7657" spans="1:2" x14ac:dyDescent="0.35">
      <c r="A7657">
        <v>0.45937040866772494</v>
      </c>
      <c r="B7657" t="s">
        <v>6510</v>
      </c>
    </row>
    <row r="7658" spans="1:2" x14ac:dyDescent="0.35">
      <c r="A7658">
        <v>0.45957348377286511</v>
      </c>
      <c r="B7658" t="s">
        <v>13515</v>
      </c>
    </row>
    <row r="7659" spans="1:2" x14ac:dyDescent="0.35">
      <c r="A7659">
        <v>0.45960853474162883</v>
      </c>
      <c r="B7659" t="s">
        <v>4259</v>
      </c>
    </row>
    <row r="7660" spans="1:2" x14ac:dyDescent="0.35">
      <c r="A7660">
        <v>0.45962092192625187</v>
      </c>
      <c r="B7660" t="s">
        <v>35374</v>
      </c>
    </row>
    <row r="7661" spans="1:2" x14ac:dyDescent="0.35">
      <c r="A7661">
        <v>0.45963839258904987</v>
      </c>
      <c r="B7661" t="s">
        <v>10108</v>
      </c>
    </row>
    <row r="7662" spans="1:2" x14ac:dyDescent="0.35">
      <c r="A7662">
        <v>0.45965370630296437</v>
      </c>
      <c r="B7662" t="s">
        <v>10923</v>
      </c>
    </row>
    <row r="7663" spans="1:2" x14ac:dyDescent="0.35">
      <c r="A7663">
        <v>0.45965961250737036</v>
      </c>
      <c r="B7663" t="s">
        <v>4295</v>
      </c>
    </row>
    <row r="7664" spans="1:2" x14ac:dyDescent="0.35">
      <c r="A7664">
        <v>0.45968699399554463</v>
      </c>
      <c r="B7664" t="s">
        <v>940</v>
      </c>
    </row>
    <row r="7665" spans="1:2" x14ac:dyDescent="0.35">
      <c r="A7665">
        <v>0.45976128893586099</v>
      </c>
      <c r="B7665" t="s">
        <v>4056</v>
      </c>
    </row>
    <row r="7666" spans="1:2" x14ac:dyDescent="0.35">
      <c r="A7666">
        <v>0.45977464488604358</v>
      </c>
      <c r="B7666" t="s">
        <v>16753</v>
      </c>
    </row>
    <row r="7667" spans="1:2" x14ac:dyDescent="0.35">
      <c r="A7667">
        <v>0.45979547497265683</v>
      </c>
      <c r="B7667" t="s">
        <v>21362</v>
      </c>
    </row>
    <row r="7668" spans="1:2" x14ac:dyDescent="0.35">
      <c r="A7668">
        <v>0.45980517185347825</v>
      </c>
      <c r="B7668" t="s">
        <v>19437</v>
      </c>
    </row>
    <row r="7669" spans="1:2" x14ac:dyDescent="0.35">
      <c r="A7669">
        <v>0.45984420943401055</v>
      </c>
      <c r="B7669" t="s">
        <v>15101</v>
      </c>
    </row>
    <row r="7670" spans="1:2" x14ac:dyDescent="0.35">
      <c r="A7670">
        <v>0.45991091418744656</v>
      </c>
      <c r="B7670" t="s">
        <v>6404</v>
      </c>
    </row>
    <row r="7671" spans="1:2" x14ac:dyDescent="0.35">
      <c r="A7671">
        <v>0.45994731165956532</v>
      </c>
      <c r="B7671" t="s">
        <v>30679</v>
      </c>
    </row>
    <row r="7672" spans="1:2" x14ac:dyDescent="0.35">
      <c r="A7672">
        <v>0.45999441600336183</v>
      </c>
      <c r="B7672" t="s">
        <v>35104</v>
      </c>
    </row>
    <row r="7673" spans="1:2" x14ac:dyDescent="0.35">
      <c r="A7673">
        <v>0.46001113942286753</v>
      </c>
      <c r="B7673" t="s">
        <v>34768</v>
      </c>
    </row>
    <row r="7674" spans="1:2" x14ac:dyDescent="0.35">
      <c r="A7674">
        <v>0.46001478555324732</v>
      </c>
      <c r="B7674" t="s">
        <v>23245</v>
      </c>
    </row>
    <row r="7675" spans="1:2" x14ac:dyDescent="0.35">
      <c r="A7675">
        <v>0.46002790334371096</v>
      </c>
      <c r="B7675" t="s">
        <v>15883</v>
      </c>
    </row>
    <row r="7676" spans="1:2" x14ac:dyDescent="0.35">
      <c r="A7676">
        <v>0.4600826651062398</v>
      </c>
      <c r="B7676" t="s">
        <v>25543</v>
      </c>
    </row>
    <row r="7677" spans="1:2" x14ac:dyDescent="0.35">
      <c r="A7677">
        <v>0.46015782719590187</v>
      </c>
      <c r="B7677" t="s">
        <v>32008</v>
      </c>
    </row>
    <row r="7678" spans="1:2" x14ac:dyDescent="0.35">
      <c r="A7678">
        <v>0.46020252913155874</v>
      </c>
      <c r="B7678" t="s">
        <v>4531</v>
      </c>
    </row>
    <row r="7679" spans="1:2" x14ac:dyDescent="0.35">
      <c r="A7679">
        <v>0.46029531322151385</v>
      </c>
      <c r="B7679" t="s">
        <v>12530</v>
      </c>
    </row>
    <row r="7680" spans="1:2" x14ac:dyDescent="0.35">
      <c r="A7680">
        <v>0.46032502852943358</v>
      </c>
      <c r="B7680" t="s">
        <v>26567</v>
      </c>
    </row>
    <row r="7681" spans="1:2" x14ac:dyDescent="0.35">
      <c r="A7681">
        <v>0.46032719294563562</v>
      </c>
      <c r="B7681" t="s">
        <v>2856</v>
      </c>
    </row>
    <row r="7682" spans="1:2" x14ac:dyDescent="0.35">
      <c r="A7682">
        <v>0.4603337138947769</v>
      </c>
      <c r="B7682" t="s">
        <v>26798</v>
      </c>
    </row>
    <row r="7683" spans="1:2" x14ac:dyDescent="0.35">
      <c r="A7683">
        <v>0.46033730064107242</v>
      </c>
      <c r="B7683" t="s">
        <v>7626</v>
      </c>
    </row>
    <row r="7684" spans="1:2" x14ac:dyDescent="0.35">
      <c r="A7684">
        <v>0.46035162144951686</v>
      </c>
      <c r="B7684" t="s">
        <v>18890</v>
      </c>
    </row>
    <row r="7685" spans="1:2" x14ac:dyDescent="0.35">
      <c r="A7685">
        <v>0.46038226392598464</v>
      </c>
      <c r="B7685" t="s">
        <v>22706</v>
      </c>
    </row>
    <row r="7686" spans="1:2" x14ac:dyDescent="0.35">
      <c r="A7686">
        <v>0.46040153013212043</v>
      </c>
      <c r="B7686" t="s">
        <v>2388</v>
      </c>
    </row>
    <row r="7687" spans="1:2" x14ac:dyDescent="0.35">
      <c r="A7687">
        <v>0.46042713127037699</v>
      </c>
      <c r="B7687" t="s">
        <v>8496</v>
      </c>
    </row>
    <row r="7688" spans="1:2" x14ac:dyDescent="0.35">
      <c r="A7688">
        <v>0.46047636476512382</v>
      </c>
      <c r="B7688" t="s">
        <v>18861</v>
      </c>
    </row>
    <row r="7689" spans="1:2" x14ac:dyDescent="0.35">
      <c r="A7689">
        <v>0.46049948307563054</v>
      </c>
      <c r="B7689" t="s">
        <v>1323</v>
      </c>
    </row>
    <row r="7690" spans="1:2" x14ac:dyDescent="0.35">
      <c r="A7690">
        <v>0.46050597614687638</v>
      </c>
      <c r="B7690" t="s">
        <v>2805</v>
      </c>
    </row>
    <row r="7691" spans="1:2" x14ac:dyDescent="0.35">
      <c r="A7691">
        <v>0.46051567573590452</v>
      </c>
      <c r="B7691" t="s">
        <v>740</v>
      </c>
    </row>
    <row r="7692" spans="1:2" x14ac:dyDescent="0.35">
      <c r="A7692">
        <v>0.46060540705573416</v>
      </c>
      <c r="B7692" t="s">
        <v>24910</v>
      </c>
    </row>
    <row r="7693" spans="1:2" x14ac:dyDescent="0.35">
      <c r="A7693">
        <v>0.46061800021193927</v>
      </c>
      <c r="B7693" t="s">
        <v>3179</v>
      </c>
    </row>
    <row r="7694" spans="1:2" x14ac:dyDescent="0.35">
      <c r="A7694">
        <v>0.46063493307282377</v>
      </c>
      <c r="B7694" t="s">
        <v>24033</v>
      </c>
    </row>
    <row r="7695" spans="1:2" x14ac:dyDescent="0.35">
      <c r="A7695">
        <v>0.46073392514127637</v>
      </c>
      <c r="B7695" t="s">
        <v>15284</v>
      </c>
    </row>
    <row r="7696" spans="1:2" x14ac:dyDescent="0.35">
      <c r="A7696">
        <v>0.46074676605746939</v>
      </c>
      <c r="B7696" t="s">
        <v>18714</v>
      </c>
    </row>
    <row r="7697" spans="1:2" x14ac:dyDescent="0.35">
      <c r="A7697">
        <v>0.46084206118333532</v>
      </c>
      <c r="B7697" t="s">
        <v>7073</v>
      </c>
    </row>
    <row r="7698" spans="1:2" x14ac:dyDescent="0.35">
      <c r="A7698">
        <v>0.46094168254955398</v>
      </c>
      <c r="B7698" t="s">
        <v>13961</v>
      </c>
    </row>
    <row r="7699" spans="1:2" x14ac:dyDescent="0.35">
      <c r="A7699">
        <v>0.46104134788745105</v>
      </c>
      <c r="B7699" t="s">
        <v>22319</v>
      </c>
    </row>
    <row r="7700" spans="1:2" x14ac:dyDescent="0.35">
      <c r="A7700">
        <v>0.46105229984855856</v>
      </c>
      <c r="B7700" t="s">
        <v>5744</v>
      </c>
    </row>
    <row r="7701" spans="1:2" x14ac:dyDescent="0.35">
      <c r="A7701">
        <v>0.46108498572716372</v>
      </c>
      <c r="B7701" t="s">
        <v>9356</v>
      </c>
    </row>
    <row r="7702" spans="1:2" x14ac:dyDescent="0.35">
      <c r="A7702">
        <v>0.46109797107146333</v>
      </c>
      <c r="B7702" t="s">
        <v>27152</v>
      </c>
    </row>
    <row r="7703" spans="1:2" x14ac:dyDescent="0.35">
      <c r="A7703">
        <v>0.46113325841749953</v>
      </c>
      <c r="B7703" t="s">
        <v>33707</v>
      </c>
    </row>
    <row r="7704" spans="1:2" x14ac:dyDescent="0.35">
      <c r="A7704">
        <v>0.46121990970563953</v>
      </c>
      <c r="B7704" t="s">
        <v>2766</v>
      </c>
    </row>
    <row r="7705" spans="1:2" x14ac:dyDescent="0.35">
      <c r="A7705">
        <v>0.46124369942149607</v>
      </c>
      <c r="B7705" t="s">
        <v>21039</v>
      </c>
    </row>
    <row r="7706" spans="1:2" x14ac:dyDescent="0.35">
      <c r="A7706">
        <v>0.46128422315209489</v>
      </c>
      <c r="B7706" t="s">
        <v>24773</v>
      </c>
    </row>
    <row r="7707" spans="1:2" x14ac:dyDescent="0.35">
      <c r="A7707">
        <v>0.46130326255711768</v>
      </c>
      <c r="B7707" t="s">
        <v>33512</v>
      </c>
    </row>
    <row r="7708" spans="1:2" x14ac:dyDescent="0.35">
      <c r="A7708">
        <v>0.46130523915217564</v>
      </c>
      <c r="B7708" t="s">
        <v>7220</v>
      </c>
    </row>
    <row r="7709" spans="1:2" x14ac:dyDescent="0.35">
      <c r="A7709">
        <v>0.46137773612688487</v>
      </c>
      <c r="B7709" t="s">
        <v>3218</v>
      </c>
    </row>
    <row r="7710" spans="1:2" x14ac:dyDescent="0.35">
      <c r="A7710">
        <v>0.46138982092565856</v>
      </c>
      <c r="B7710" t="s">
        <v>7799</v>
      </c>
    </row>
    <row r="7711" spans="1:2" x14ac:dyDescent="0.35">
      <c r="A7711">
        <v>0.4616031006705939</v>
      </c>
      <c r="B7711" t="s">
        <v>11543</v>
      </c>
    </row>
    <row r="7712" spans="1:2" x14ac:dyDescent="0.35">
      <c r="A7712">
        <v>0.46166772397903022</v>
      </c>
      <c r="B7712" t="s">
        <v>10318</v>
      </c>
    </row>
    <row r="7713" spans="1:2" x14ac:dyDescent="0.35">
      <c r="A7713">
        <v>0.46169351791310115</v>
      </c>
      <c r="B7713" t="s">
        <v>26801</v>
      </c>
    </row>
    <row r="7714" spans="1:2" x14ac:dyDescent="0.35">
      <c r="A7714">
        <v>0.46175511293749211</v>
      </c>
      <c r="B7714" t="s">
        <v>15037</v>
      </c>
    </row>
    <row r="7715" spans="1:2" x14ac:dyDescent="0.35">
      <c r="A7715">
        <v>0.46176967687907672</v>
      </c>
      <c r="B7715" t="s">
        <v>28250</v>
      </c>
    </row>
    <row r="7716" spans="1:2" x14ac:dyDescent="0.35">
      <c r="A7716">
        <v>0.46179447678323732</v>
      </c>
      <c r="B7716" t="s">
        <v>31350</v>
      </c>
    </row>
    <row r="7717" spans="1:2" x14ac:dyDescent="0.35">
      <c r="A7717">
        <v>0.46180750679559412</v>
      </c>
      <c r="B7717" t="s">
        <v>21543</v>
      </c>
    </row>
    <row r="7718" spans="1:2" x14ac:dyDescent="0.35">
      <c r="A7718">
        <v>0.46185304359465335</v>
      </c>
      <c r="B7718" t="s">
        <v>31945</v>
      </c>
    </row>
    <row r="7719" spans="1:2" x14ac:dyDescent="0.35">
      <c r="A7719">
        <v>0.46194301676052019</v>
      </c>
      <c r="B7719" t="s">
        <v>18519</v>
      </c>
    </row>
    <row r="7720" spans="1:2" x14ac:dyDescent="0.35">
      <c r="A7720">
        <v>0.46194471833473738</v>
      </c>
      <c r="B7720" t="s">
        <v>21675</v>
      </c>
    </row>
    <row r="7721" spans="1:2" x14ac:dyDescent="0.35">
      <c r="A7721">
        <v>0.46194589572446632</v>
      </c>
      <c r="B7721" t="s">
        <v>28475</v>
      </c>
    </row>
    <row r="7722" spans="1:2" x14ac:dyDescent="0.35">
      <c r="A7722">
        <v>0.46200020699475497</v>
      </c>
      <c r="B7722" t="s">
        <v>3439</v>
      </c>
    </row>
    <row r="7723" spans="1:2" x14ac:dyDescent="0.35">
      <c r="A7723">
        <v>0.46206793683727598</v>
      </c>
      <c r="B7723" t="s">
        <v>16642</v>
      </c>
    </row>
    <row r="7724" spans="1:2" x14ac:dyDescent="0.35">
      <c r="A7724">
        <v>0.46207002402863434</v>
      </c>
      <c r="B7724" t="s">
        <v>23278</v>
      </c>
    </row>
    <row r="7725" spans="1:2" x14ac:dyDescent="0.35">
      <c r="A7725">
        <v>0.46209745608766634</v>
      </c>
      <c r="B7725" t="s">
        <v>31867</v>
      </c>
    </row>
    <row r="7726" spans="1:2" x14ac:dyDescent="0.35">
      <c r="A7726">
        <v>0.46217261230674744</v>
      </c>
      <c r="B7726" t="s">
        <v>5106</v>
      </c>
    </row>
    <row r="7727" spans="1:2" x14ac:dyDescent="0.35">
      <c r="A7727">
        <v>0.46224805930663621</v>
      </c>
      <c r="B7727" t="s">
        <v>19339</v>
      </c>
    </row>
    <row r="7728" spans="1:2" x14ac:dyDescent="0.35">
      <c r="A7728">
        <v>0.46229500671488177</v>
      </c>
      <c r="B7728" t="s">
        <v>11067</v>
      </c>
    </row>
    <row r="7729" spans="1:2" x14ac:dyDescent="0.35">
      <c r="A7729">
        <v>0.46231583767890883</v>
      </c>
      <c r="B7729" t="s">
        <v>27296</v>
      </c>
    </row>
    <row r="7730" spans="1:2" x14ac:dyDescent="0.35">
      <c r="A7730">
        <v>0.46237528421700286</v>
      </c>
      <c r="B7730" t="s">
        <v>21173</v>
      </c>
    </row>
    <row r="7731" spans="1:2" x14ac:dyDescent="0.35">
      <c r="A7731">
        <v>0.46237646416268319</v>
      </c>
      <c r="B7731" t="s">
        <v>33117</v>
      </c>
    </row>
    <row r="7732" spans="1:2" x14ac:dyDescent="0.35">
      <c r="A7732">
        <v>0.46243943065894627</v>
      </c>
      <c r="B7732" t="s">
        <v>24144</v>
      </c>
    </row>
    <row r="7733" spans="1:2" x14ac:dyDescent="0.35">
      <c r="A7733">
        <v>0.46249772735576394</v>
      </c>
      <c r="B7733" t="s">
        <v>34053</v>
      </c>
    </row>
    <row r="7734" spans="1:2" x14ac:dyDescent="0.35">
      <c r="A7734">
        <v>0.46249878668758332</v>
      </c>
      <c r="B7734" t="s">
        <v>33353</v>
      </c>
    </row>
    <row r="7735" spans="1:2" x14ac:dyDescent="0.35">
      <c r="A7735">
        <v>0.46250167642860845</v>
      </c>
      <c r="B7735" t="s">
        <v>23152</v>
      </c>
    </row>
    <row r="7736" spans="1:2" x14ac:dyDescent="0.35">
      <c r="A7736">
        <v>0.46250294667304148</v>
      </c>
      <c r="B7736" t="s">
        <v>20557</v>
      </c>
    </row>
    <row r="7737" spans="1:2" x14ac:dyDescent="0.35">
      <c r="A7737">
        <v>0.46255055087252139</v>
      </c>
      <c r="B7737" t="s">
        <v>19253</v>
      </c>
    </row>
    <row r="7738" spans="1:2" x14ac:dyDescent="0.35">
      <c r="A7738">
        <v>0.46258647438830131</v>
      </c>
      <c r="B7738" t="s">
        <v>18312</v>
      </c>
    </row>
    <row r="7739" spans="1:2" x14ac:dyDescent="0.35">
      <c r="A7739">
        <v>0.46259176387340251</v>
      </c>
      <c r="B7739" t="s">
        <v>32497</v>
      </c>
    </row>
    <row r="7740" spans="1:2" x14ac:dyDescent="0.35">
      <c r="A7740">
        <v>0.46261632992090046</v>
      </c>
      <c r="B7740" t="s">
        <v>7394</v>
      </c>
    </row>
    <row r="7741" spans="1:2" x14ac:dyDescent="0.35">
      <c r="A7741">
        <v>0.46268473965635465</v>
      </c>
      <c r="B7741" t="s">
        <v>35512</v>
      </c>
    </row>
    <row r="7742" spans="1:2" x14ac:dyDescent="0.35">
      <c r="A7742">
        <v>0.46269471022874076</v>
      </c>
      <c r="B7742" t="s">
        <v>34856</v>
      </c>
    </row>
    <row r="7743" spans="1:2" x14ac:dyDescent="0.35">
      <c r="A7743">
        <v>0.46282378165043969</v>
      </c>
      <c r="B7743" t="s">
        <v>16472</v>
      </c>
    </row>
    <row r="7744" spans="1:2" x14ac:dyDescent="0.35">
      <c r="A7744">
        <v>0.46287011935772865</v>
      </c>
      <c r="B7744" t="s">
        <v>13380</v>
      </c>
    </row>
    <row r="7745" spans="1:2" x14ac:dyDescent="0.35">
      <c r="A7745">
        <v>0.46292854820852636</v>
      </c>
      <c r="B7745" t="s">
        <v>30473</v>
      </c>
    </row>
    <row r="7746" spans="1:2" x14ac:dyDescent="0.35">
      <c r="A7746">
        <v>0.46293884736989166</v>
      </c>
      <c r="B7746" t="s">
        <v>34907</v>
      </c>
    </row>
    <row r="7747" spans="1:2" x14ac:dyDescent="0.35">
      <c r="A7747">
        <v>0.46304294301739918</v>
      </c>
      <c r="B7747" t="s">
        <v>24249</v>
      </c>
    </row>
    <row r="7748" spans="1:2" x14ac:dyDescent="0.35">
      <c r="A7748">
        <v>0.46305404802502387</v>
      </c>
      <c r="B7748" t="s">
        <v>1841</v>
      </c>
    </row>
    <row r="7749" spans="1:2" x14ac:dyDescent="0.35">
      <c r="A7749">
        <v>0.46316493570405731</v>
      </c>
      <c r="B7749" t="s">
        <v>17359</v>
      </c>
    </row>
    <row r="7750" spans="1:2" x14ac:dyDescent="0.35">
      <c r="A7750">
        <v>0.46319221591736892</v>
      </c>
      <c r="B7750" t="s">
        <v>6095</v>
      </c>
    </row>
    <row r="7751" spans="1:2" x14ac:dyDescent="0.35">
      <c r="A7751">
        <v>0.46324745665452111</v>
      </c>
      <c r="B7751" t="s">
        <v>12338</v>
      </c>
    </row>
    <row r="7752" spans="1:2" x14ac:dyDescent="0.35">
      <c r="A7752">
        <v>0.46325229204783192</v>
      </c>
      <c r="B7752" t="s">
        <v>6038</v>
      </c>
    </row>
    <row r="7753" spans="1:2" x14ac:dyDescent="0.35">
      <c r="A7753">
        <v>0.46326117234216219</v>
      </c>
      <c r="B7753" t="s">
        <v>32641</v>
      </c>
    </row>
    <row r="7754" spans="1:2" x14ac:dyDescent="0.35">
      <c r="A7754">
        <v>0.46327485086669173</v>
      </c>
      <c r="B7754" t="s">
        <v>16189</v>
      </c>
    </row>
    <row r="7755" spans="1:2" x14ac:dyDescent="0.35">
      <c r="A7755">
        <v>0.4632886613322954</v>
      </c>
      <c r="B7755" t="s">
        <v>2709</v>
      </c>
    </row>
    <row r="7756" spans="1:2" x14ac:dyDescent="0.35">
      <c r="A7756">
        <v>0.46334792385724005</v>
      </c>
      <c r="B7756" t="s">
        <v>6716</v>
      </c>
    </row>
    <row r="7757" spans="1:2" x14ac:dyDescent="0.35">
      <c r="A7757">
        <v>0.46340440298595992</v>
      </c>
      <c r="B7757" t="s">
        <v>11384</v>
      </c>
    </row>
    <row r="7758" spans="1:2" x14ac:dyDescent="0.35">
      <c r="A7758">
        <v>0.46345685261576014</v>
      </c>
      <c r="B7758" t="s">
        <v>7191</v>
      </c>
    </row>
    <row r="7759" spans="1:2" x14ac:dyDescent="0.35">
      <c r="A7759">
        <v>0.46349189878777863</v>
      </c>
      <c r="B7759" t="s">
        <v>30137</v>
      </c>
    </row>
    <row r="7760" spans="1:2" x14ac:dyDescent="0.35">
      <c r="A7760">
        <v>0.46349779325994223</v>
      </c>
      <c r="B7760" t="s">
        <v>9126</v>
      </c>
    </row>
    <row r="7761" spans="1:2" x14ac:dyDescent="0.35">
      <c r="A7761">
        <v>0.46351835255907708</v>
      </c>
      <c r="B7761" t="s">
        <v>1197</v>
      </c>
    </row>
    <row r="7762" spans="1:2" x14ac:dyDescent="0.35">
      <c r="A7762">
        <v>0.46362245386050027</v>
      </c>
      <c r="B7762" t="s">
        <v>14941</v>
      </c>
    </row>
    <row r="7763" spans="1:2" x14ac:dyDescent="0.35">
      <c r="A7763">
        <v>0.46364743087445154</v>
      </c>
      <c r="B7763" t="s">
        <v>8796</v>
      </c>
    </row>
    <row r="7764" spans="1:2" x14ac:dyDescent="0.35">
      <c r="A7764">
        <v>0.46365480962375166</v>
      </c>
      <c r="B7764" t="s">
        <v>29019</v>
      </c>
    </row>
    <row r="7765" spans="1:2" x14ac:dyDescent="0.35">
      <c r="A7765">
        <v>0.46369273093420615</v>
      </c>
      <c r="B7765" t="s">
        <v>15664</v>
      </c>
    </row>
    <row r="7766" spans="1:2" x14ac:dyDescent="0.35">
      <c r="A7766">
        <v>0.46371464348427238</v>
      </c>
      <c r="B7766" t="s">
        <v>16069</v>
      </c>
    </row>
    <row r="7767" spans="1:2" x14ac:dyDescent="0.35">
      <c r="A7767">
        <v>0.46374021019421491</v>
      </c>
      <c r="B7767" t="s">
        <v>22867</v>
      </c>
    </row>
    <row r="7768" spans="1:2" x14ac:dyDescent="0.35">
      <c r="A7768">
        <v>0.46379775999949924</v>
      </c>
      <c r="B7768" t="s">
        <v>10357</v>
      </c>
    </row>
    <row r="7769" spans="1:2" x14ac:dyDescent="0.35">
      <c r="A7769">
        <v>0.46379876263463599</v>
      </c>
      <c r="B7769" t="s">
        <v>14734</v>
      </c>
    </row>
    <row r="7770" spans="1:2" x14ac:dyDescent="0.35">
      <c r="A7770">
        <v>0.46384251321162812</v>
      </c>
      <c r="B7770" t="s">
        <v>27902</v>
      </c>
    </row>
    <row r="7771" spans="1:2" x14ac:dyDescent="0.35">
      <c r="A7771">
        <v>0.46384733465876571</v>
      </c>
      <c r="B7771" t="s">
        <v>29798</v>
      </c>
    </row>
    <row r="7772" spans="1:2" x14ac:dyDescent="0.35">
      <c r="A7772">
        <v>0.46386338044647979</v>
      </c>
      <c r="B7772" t="s">
        <v>18081</v>
      </c>
    </row>
    <row r="7773" spans="1:2" x14ac:dyDescent="0.35">
      <c r="A7773">
        <v>0.46390125083847739</v>
      </c>
      <c r="B7773" t="s">
        <v>34742</v>
      </c>
    </row>
    <row r="7774" spans="1:2" x14ac:dyDescent="0.35">
      <c r="A7774">
        <v>0.46390379535474552</v>
      </c>
      <c r="B7774" t="s">
        <v>9803</v>
      </c>
    </row>
    <row r="7775" spans="1:2" x14ac:dyDescent="0.35">
      <c r="A7775">
        <v>0.46390439480135692</v>
      </c>
      <c r="B7775" t="s">
        <v>21990</v>
      </c>
    </row>
    <row r="7776" spans="1:2" x14ac:dyDescent="0.35">
      <c r="A7776">
        <v>0.46397292599982215</v>
      </c>
      <c r="B7776" t="s">
        <v>9359</v>
      </c>
    </row>
    <row r="7777" spans="1:2" x14ac:dyDescent="0.35">
      <c r="A7777">
        <v>0.46398253266843387</v>
      </c>
      <c r="B7777" t="s">
        <v>1614</v>
      </c>
    </row>
    <row r="7778" spans="1:2" x14ac:dyDescent="0.35">
      <c r="A7778">
        <v>0.46405294951093939</v>
      </c>
      <c r="B7778" t="s">
        <v>17638</v>
      </c>
    </row>
    <row r="7779" spans="1:2" x14ac:dyDescent="0.35">
      <c r="A7779">
        <v>0.46407284281257222</v>
      </c>
      <c r="B7779" t="s">
        <v>26582</v>
      </c>
    </row>
    <row r="7780" spans="1:2" x14ac:dyDescent="0.35">
      <c r="A7780">
        <v>0.46410688718450871</v>
      </c>
      <c r="B7780" t="s">
        <v>33880</v>
      </c>
    </row>
    <row r="7781" spans="1:2" x14ac:dyDescent="0.35">
      <c r="A7781">
        <v>0.46414718708386643</v>
      </c>
      <c r="B7781" t="s">
        <v>10279</v>
      </c>
    </row>
    <row r="7782" spans="1:2" x14ac:dyDescent="0.35">
      <c r="A7782">
        <v>0.46421897804925488</v>
      </c>
      <c r="B7782" t="s">
        <v>11082</v>
      </c>
    </row>
    <row r="7783" spans="1:2" x14ac:dyDescent="0.35">
      <c r="A7783">
        <v>0.46429108502974198</v>
      </c>
      <c r="B7783" t="s">
        <v>17401</v>
      </c>
    </row>
    <row r="7784" spans="1:2" x14ac:dyDescent="0.35">
      <c r="A7784">
        <v>0.46429844489159389</v>
      </c>
      <c r="B7784" t="s">
        <v>14405</v>
      </c>
    </row>
    <row r="7785" spans="1:2" x14ac:dyDescent="0.35">
      <c r="A7785">
        <v>0.46430404316143209</v>
      </c>
      <c r="B7785" t="s">
        <v>21735</v>
      </c>
    </row>
    <row r="7786" spans="1:2" x14ac:dyDescent="0.35">
      <c r="A7786">
        <v>0.46443965505820256</v>
      </c>
      <c r="B7786" t="s">
        <v>31719</v>
      </c>
    </row>
    <row r="7787" spans="1:2" x14ac:dyDescent="0.35">
      <c r="A7787">
        <v>0.46445144675681516</v>
      </c>
      <c r="B7787" t="s">
        <v>26291</v>
      </c>
    </row>
    <row r="7788" spans="1:2" x14ac:dyDescent="0.35">
      <c r="A7788">
        <v>0.46447557106756382</v>
      </c>
      <c r="B7788" t="s">
        <v>3873</v>
      </c>
    </row>
    <row r="7789" spans="1:2" x14ac:dyDescent="0.35">
      <c r="A7789">
        <v>0.46448010251958644</v>
      </c>
      <c r="B7789" t="s">
        <v>395</v>
      </c>
    </row>
    <row r="7790" spans="1:2" x14ac:dyDescent="0.35">
      <c r="A7790">
        <v>0.46452273255109661</v>
      </c>
      <c r="B7790" t="s">
        <v>10453</v>
      </c>
    </row>
    <row r="7791" spans="1:2" x14ac:dyDescent="0.35">
      <c r="A7791">
        <v>0.46454412264828626</v>
      </c>
      <c r="B7791" t="s">
        <v>18534</v>
      </c>
    </row>
    <row r="7792" spans="1:2" x14ac:dyDescent="0.35">
      <c r="A7792">
        <v>0.46461793051427913</v>
      </c>
      <c r="B7792" t="s">
        <v>28872</v>
      </c>
    </row>
    <row r="7793" spans="1:2" x14ac:dyDescent="0.35">
      <c r="A7793">
        <v>0.46480110938237224</v>
      </c>
      <c r="B7793" t="s">
        <v>8367</v>
      </c>
    </row>
    <row r="7794" spans="1:2" x14ac:dyDescent="0.35">
      <c r="A7794">
        <v>0.46480870061155705</v>
      </c>
      <c r="B7794" t="s">
        <v>33946</v>
      </c>
    </row>
    <row r="7795" spans="1:2" x14ac:dyDescent="0.35">
      <c r="A7795">
        <v>0.46481428156795707</v>
      </c>
      <c r="B7795" t="s">
        <v>26963</v>
      </c>
    </row>
    <row r="7796" spans="1:2" x14ac:dyDescent="0.35">
      <c r="A7796">
        <v>0.46485907573450613</v>
      </c>
      <c r="B7796" t="s">
        <v>26189</v>
      </c>
    </row>
    <row r="7797" spans="1:2" x14ac:dyDescent="0.35">
      <c r="A7797">
        <v>0.46486291639184935</v>
      </c>
      <c r="B7797" t="s">
        <v>13623</v>
      </c>
    </row>
    <row r="7798" spans="1:2" x14ac:dyDescent="0.35">
      <c r="A7798">
        <v>0.46489726807619408</v>
      </c>
      <c r="B7798" t="s">
        <v>27104</v>
      </c>
    </row>
    <row r="7799" spans="1:2" x14ac:dyDescent="0.35">
      <c r="A7799">
        <v>0.46492644273178529</v>
      </c>
      <c r="B7799" t="s">
        <v>24952</v>
      </c>
    </row>
    <row r="7800" spans="1:2" x14ac:dyDescent="0.35">
      <c r="A7800">
        <v>0.46496622249796937</v>
      </c>
      <c r="B7800" t="s">
        <v>27599</v>
      </c>
    </row>
    <row r="7801" spans="1:2" x14ac:dyDescent="0.35">
      <c r="A7801">
        <v>0.46500026014546331</v>
      </c>
      <c r="B7801" t="s">
        <v>29955</v>
      </c>
    </row>
    <row r="7802" spans="1:2" x14ac:dyDescent="0.35">
      <c r="A7802">
        <v>0.46503624442041835</v>
      </c>
      <c r="B7802" t="s">
        <v>20619</v>
      </c>
    </row>
    <row r="7803" spans="1:2" x14ac:dyDescent="0.35">
      <c r="A7803">
        <v>0.46509980278600555</v>
      </c>
      <c r="B7803" t="s">
        <v>33722</v>
      </c>
    </row>
    <row r="7804" spans="1:2" x14ac:dyDescent="0.35">
      <c r="A7804">
        <v>0.46514698443748853</v>
      </c>
      <c r="B7804" t="s">
        <v>35551</v>
      </c>
    </row>
    <row r="7805" spans="1:2" x14ac:dyDescent="0.35">
      <c r="A7805">
        <v>0.46518434907248984</v>
      </c>
      <c r="B7805" t="s">
        <v>25655</v>
      </c>
    </row>
    <row r="7806" spans="1:2" x14ac:dyDescent="0.35">
      <c r="A7806">
        <v>0.46521165934156145</v>
      </c>
      <c r="B7806" t="s">
        <v>21819</v>
      </c>
    </row>
    <row r="7807" spans="1:2" x14ac:dyDescent="0.35">
      <c r="A7807">
        <v>0.4653120344060856</v>
      </c>
      <c r="B7807" t="s">
        <v>32734</v>
      </c>
    </row>
    <row r="7808" spans="1:2" x14ac:dyDescent="0.35">
      <c r="A7808">
        <v>0.46531852147995784</v>
      </c>
      <c r="B7808" t="s">
        <v>19172</v>
      </c>
    </row>
    <row r="7809" spans="1:2" x14ac:dyDescent="0.35">
      <c r="A7809">
        <v>0.46534626996159956</v>
      </c>
      <c r="B7809" t="s">
        <v>14761</v>
      </c>
    </row>
    <row r="7810" spans="1:2" x14ac:dyDescent="0.35">
      <c r="A7810">
        <v>0.4653971825899898</v>
      </c>
      <c r="B7810" t="s">
        <v>26474</v>
      </c>
    </row>
    <row r="7811" spans="1:2" x14ac:dyDescent="0.35">
      <c r="A7811">
        <v>0.46541380484576195</v>
      </c>
      <c r="B7811" t="s">
        <v>32338</v>
      </c>
    </row>
    <row r="7812" spans="1:2" x14ac:dyDescent="0.35">
      <c r="A7812">
        <v>0.46548631286228681</v>
      </c>
      <c r="B7812" t="s">
        <v>11414</v>
      </c>
    </row>
    <row r="7813" spans="1:2" x14ac:dyDescent="0.35">
      <c r="A7813">
        <v>0.46551748042480251</v>
      </c>
      <c r="B7813" t="s">
        <v>30398</v>
      </c>
    </row>
    <row r="7814" spans="1:2" x14ac:dyDescent="0.35">
      <c r="A7814">
        <v>0.4655503648147904</v>
      </c>
      <c r="B7814" t="s">
        <v>17054</v>
      </c>
    </row>
    <row r="7815" spans="1:2" x14ac:dyDescent="0.35">
      <c r="A7815">
        <v>0.46558171606348253</v>
      </c>
      <c r="B7815" t="s">
        <v>12951</v>
      </c>
    </row>
    <row r="7816" spans="1:2" x14ac:dyDescent="0.35">
      <c r="A7816">
        <v>0.46558384961788124</v>
      </c>
      <c r="B7816" t="s">
        <v>16840</v>
      </c>
    </row>
    <row r="7817" spans="1:2" x14ac:dyDescent="0.35">
      <c r="A7817">
        <v>0.46565014269192206</v>
      </c>
      <c r="B7817" t="s">
        <v>16577</v>
      </c>
    </row>
    <row r="7818" spans="1:2" x14ac:dyDescent="0.35">
      <c r="A7818">
        <v>0.46568475098754719</v>
      </c>
      <c r="B7818" t="s">
        <v>8961</v>
      </c>
    </row>
    <row r="7819" spans="1:2" x14ac:dyDescent="0.35">
      <c r="A7819">
        <v>0.46575311659677543</v>
      </c>
      <c r="B7819" t="s">
        <v>13554</v>
      </c>
    </row>
    <row r="7820" spans="1:2" x14ac:dyDescent="0.35">
      <c r="A7820">
        <v>0.46578761547462405</v>
      </c>
      <c r="B7820" t="s">
        <v>1090</v>
      </c>
    </row>
    <row r="7821" spans="1:2" x14ac:dyDescent="0.35">
      <c r="A7821">
        <v>0.46581140427859946</v>
      </c>
      <c r="B7821" t="s">
        <v>17245</v>
      </c>
    </row>
    <row r="7822" spans="1:2" x14ac:dyDescent="0.35">
      <c r="A7822">
        <v>0.46581712228195599</v>
      </c>
      <c r="B7822" t="s">
        <v>35368</v>
      </c>
    </row>
    <row r="7823" spans="1:2" x14ac:dyDescent="0.35">
      <c r="A7823">
        <v>0.46582456389939425</v>
      </c>
      <c r="B7823" t="s">
        <v>2052</v>
      </c>
    </row>
    <row r="7824" spans="1:2" x14ac:dyDescent="0.35">
      <c r="A7824">
        <v>0.46590793813582809</v>
      </c>
      <c r="B7824" t="s">
        <v>27728</v>
      </c>
    </row>
    <row r="7825" spans="1:2" x14ac:dyDescent="0.35">
      <c r="A7825">
        <v>0.46602087364905426</v>
      </c>
      <c r="B7825" t="s">
        <v>26900</v>
      </c>
    </row>
    <row r="7826" spans="1:2" x14ac:dyDescent="0.35">
      <c r="A7826">
        <v>0.46608848532232544</v>
      </c>
      <c r="B7826" t="s">
        <v>22220</v>
      </c>
    </row>
    <row r="7827" spans="1:2" x14ac:dyDescent="0.35">
      <c r="A7827">
        <v>0.46613103139665146</v>
      </c>
      <c r="B7827" t="s">
        <v>2760</v>
      </c>
    </row>
    <row r="7828" spans="1:2" x14ac:dyDescent="0.35">
      <c r="A7828">
        <v>0.46614091411140163</v>
      </c>
      <c r="B7828" t="s">
        <v>6190</v>
      </c>
    </row>
    <row r="7829" spans="1:2" x14ac:dyDescent="0.35">
      <c r="A7829">
        <v>0.46619376559905384</v>
      </c>
      <c r="B7829" t="s">
        <v>19319</v>
      </c>
    </row>
    <row r="7830" spans="1:2" x14ac:dyDescent="0.35">
      <c r="A7830">
        <v>0.46623893252167992</v>
      </c>
      <c r="B7830" t="s">
        <v>28079</v>
      </c>
    </row>
    <row r="7831" spans="1:2" x14ac:dyDescent="0.35">
      <c r="A7831">
        <v>0.46623911367521637</v>
      </c>
      <c r="B7831" t="s">
        <v>27293</v>
      </c>
    </row>
    <row r="7832" spans="1:2" x14ac:dyDescent="0.35">
      <c r="A7832">
        <v>0.46625244652860476</v>
      </c>
      <c r="B7832" t="s">
        <v>8421</v>
      </c>
    </row>
    <row r="7833" spans="1:2" x14ac:dyDescent="0.35">
      <c r="A7833">
        <v>0.46645026395860456</v>
      </c>
      <c r="B7833" t="s">
        <v>27824</v>
      </c>
    </row>
    <row r="7834" spans="1:2" x14ac:dyDescent="0.35">
      <c r="A7834">
        <v>0.46645512661493244</v>
      </c>
      <c r="B7834" t="s">
        <v>10956</v>
      </c>
    </row>
    <row r="7835" spans="1:2" x14ac:dyDescent="0.35">
      <c r="A7835">
        <v>0.46646659466137669</v>
      </c>
      <c r="B7835" t="s">
        <v>7001</v>
      </c>
    </row>
    <row r="7836" spans="1:2" x14ac:dyDescent="0.35">
      <c r="A7836">
        <v>0.46657593232573463</v>
      </c>
      <c r="B7836" t="s">
        <v>31870</v>
      </c>
    </row>
    <row r="7837" spans="1:2" x14ac:dyDescent="0.35">
      <c r="A7837">
        <v>0.46660551855652144</v>
      </c>
      <c r="B7837" t="s">
        <v>25188</v>
      </c>
    </row>
    <row r="7838" spans="1:2" x14ac:dyDescent="0.35">
      <c r="A7838">
        <v>0.46667055796882101</v>
      </c>
      <c r="B7838" t="s">
        <v>35575</v>
      </c>
    </row>
    <row r="7839" spans="1:2" x14ac:dyDescent="0.35">
      <c r="A7839">
        <v>0.46676885738330881</v>
      </c>
      <c r="B7839" t="s">
        <v>19559</v>
      </c>
    </row>
    <row r="7840" spans="1:2" x14ac:dyDescent="0.35">
      <c r="A7840">
        <v>0.46684909224086135</v>
      </c>
      <c r="B7840" t="s">
        <v>16920</v>
      </c>
    </row>
    <row r="7841" spans="1:2" x14ac:dyDescent="0.35">
      <c r="A7841">
        <v>0.46695991734678177</v>
      </c>
      <c r="B7841" t="s">
        <v>7674</v>
      </c>
    </row>
    <row r="7842" spans="1:2" x14ac:dyDescent="0.35">
      <c r="A7842">
        <v>0.46696126777246716</v>
      </c>
      <c r="B7842" t="s">
        <v>24784</v>
      </c>
    </row>
    <row r="7843" spans="1:2" x14ac:dyDescent="0.35">
      <c r="A7843">
        <v>0.46710851533057801</v>
      </c>
      <c r="B7843" t="s">
        <v>7648</v>
      </c>
    </row>
    <row r="7844" spans="1:2" x14ac:dyDescent="0.35">
      <c r="A7844">
        <v>0.46712160488653282</v>
      </c>
      <c r="B7844" t="s">
        <v>22837</v>
      </c>
    </row>
    <row r="7845" spans="1:2" x14ac:dyDescent="0.35">
      <c r="A7845">
        <v>0.46713307216495353</v>
      </c>
      <c r="B7845" t="s">
        <v>8754</v>
      </c>
    </row>
    <row r="7846" spans="1:2" x14ac:dyDescent="0.35">
      <c r="A7846">
        <v>0.46721240292853405</v>
      </c>
      <c r="B7846" t="s">
        <v>6770</v>
      </c>
    </row>
    <row r="7847" spans="1:2" x14ac:dyDescent="0.35">
      <c r="A7847">
        <v>0.46723891356831843</v>
      </c>
      <c r="B7847" t="s">
        <v>19265</v>
      </c>
    </row>
    <row r="7848" spans="1:2" x14ac:dyDescent="0.35">
      <c r="A7848">
        <v>0.46724505120931775</v>
      </c>
      <c r="B7848" t="s">
        <v>34527</v>
      </c>
    </row>
    <row r="7849" spans="1:2" x14ac:dyDescent="0.35">
      <c r="A7849">
        <v>0.4672898775268533</v>
      </c>
      <c r="B7849" t="s">
        <v>15610</v>
      </c>
    </row>
    <row r="7850" spans="1:2" x14ac:dyDescent="0.35">
      <c r="A7850">
        <v>0.46737395646227309</v>
      </c>
      <c r="B7850" t="s">
        <v>7680</v>
      </c>
    </row>
    <row r="7851" spans="1:2" x14ac:dyDescent="0.35">
      <c r="A7851">
        <v>0.46739245520345379</v>
      </c>
      <c r="B7851" t="s">
        <v>15248</v>
      </c>
    </row>
    <row r="7852" spans="1:2" x14ac:dyDescent="0.35">
      <c r="A7852">
        <v>0.46742250911908423</v>
      </c>
      <c r="B7852" t="s">
        <v>11025</v>
      </c>
    </row>
    <row r="7853" spans="1:2" x14ac:dyDescent="0.35">
      <c r="A7853">
        <v>0.4675466442963972</v>
      </c>
      <c r="B7853" t="s">
        <v>21957</v>
      </c>
    </row>
    <row r="7854" spans="1:2" x14ac:dyDescent="0.35">
      <c r="A7854">
        <v>0.46754730056021282</v>
      </c>
      <c r="B7854" t="s">
        <v>24426</v>
      </c>
    </row>
    <row r="7855" spans="1:2" x14ac:dyDescent="0.35">
      <c r="A7855">
        <v>0.46756066774570154</v>
      </c>
      <c r="B7855" t="s">
        <v>12107</v>
      </c>
    </row>
    <row r="7856" spans="1:2" x14ac:dyDescent="0.35">
      <c r="A7856">
        <v>0.46756357835291995</v>
      </c>
      <c r="B7856" t="s">
        <v>9389</v>
      </c>
    </row>
    <row r="7857" spans="1:2" x14ac:dyDescent="0.35">
      <c r="A7857">
        <v>0.46760203411924472</v>
      </c>
      <c r="B7857" t="s">
        <v>28890</v>
      </c>
    </row>
    <row r="7858" spans="1:2" x14ac:dyDescent="0.35">
      <c r="A7858">
        <v>0.46769544394523976</v>
      </c>
      <c r="B7858" t="s">
        <v>30994</v>
      </c>
    </row>
    <row r="7859" spans="1:2" x14ac:dyDescent="0.35">
      <c r="A7859">
        <v>0.46771166551893645</v>
      </c>
      <c r="B7859" t="s">
        <v>33952</v>
      </c>
    </row>
    <row r="7860" spans="1:2" x14ac:dyDescent="0.35">
      <c r="A7860">
        <v>0.46773904309187214</v>
      </c>
      <c r="B7860" t="s">
        <v>27330</v>
      </c>
    </row>
    <row r="7861" spans="1:2" x14ac:dyDescent="0.35">
      <c r="A7861">
        <v>0.46777112592700337</v>
      </c>
      <c r="B7861" t="s">
        <v>18971</v>
      </c>
    </row>
    <row r="7862" spans="1:2" x14ac:dyDescent="0.35">
      <c r="A7862">
        <v>0.46777553864541216</v>
      </c>
      <c r="B7862" t="s">
        <v>31542</v>
      </c>
    </row>
    <row r="7863" spans="1:2" x14ac:dyDescent="0.35">
      <c r="A7863">
        <v>0.46783667609075685</v>
      </c>
      <c r="B7863" t="s">
        <v>6785</v>
      </c>
    </row>
    <row r="7864" spans="1:2" x14ac:dyDescent="0.35">
      <c r="A7864">
        <v>0.46787944812839732</v>
      </c>
      <c r="B7864" t="s">
        <v>11016</v>
      </c>
    </row>
    <row r="7865" spans="1:2" x14ac:dyDescent="0.35">
      <c r="A7865">
        <v>0.4679119714633595</v>
      </c>
      <c r="B7865" t="s">
        <v>12760</v>
      </c>
    </row>
    <row r="7866" spans="1:2" x14ac:dyDescent="0.35">
      <c r="A7866">
        <v>0.46798093559231674</v>
      </c>
      <c r="B7866" t="s">
        <v>14597</v>
      </c>
    </row>
    <row r="7867" spans="1:2" x14ac:dyDescent="0.35">
      <c r="A7867">
        <v>0.4679891159781342</v>
      </c>
      <c r="B7867" t="s">
        <v>29765</v>
      </c>
    </row>
    <row r="7868" spans="1:2" x14ac:dyDescent="0.35">
      <c r="A7868">
        <v>0.46800922377792364</v>
      </c>
      <c r="B7868" t="s">
        <v>27281</v>
      </c>
    </row>
    <row r="7869" spans="1:2" x14ac:dyDescent="0.35">
      <c r="A7869">
        <v>0.46801154980335885</v>
      </c>
      <c r="B7869" t="s">
        <v>27560</v>
      </c>
    </row>
    <row r="7870" spans="1:2" x14ac:dyDescent="0.35">
      <c r="A7870">
        <v>0.46809426528380643</v>
      </c>
      <c r="B7870" t="s">
        <v>13533</v>
      </c>
    </row>
    <row r="7871" spans="1:2" x14ac:dyDescent="0.35">
      <c r="A7871">
        <v>0.46809781275333973</v>
      </c>
      <c r="B7871" t="s">
        <v>3191</v>
      </c>
    </row>
    <row r="7872" spans="1:2" x14ac:dyDescent="0.35">
      <c r="A7872">
        <v>0.4682559810056387</v>
      </c>
      <c r="B7872" t="s">
        <v>8649</v>
      </c>
    </row>
    <row r="7873" spans="1:2" x14ac:dyDescent="0.35">
      <c r="A7873">
        <v>0.46839010071480958</v>
      </c>
      <c r="B7873" t="s">
        <v>22475</v>
      </c>
    </row>
    <row r="7874" spans="1:2" x14ac:dyDescent="0.35">
      <c r="A7874">
        <v>0.4684235425953161</v>
      </c>
      <c r="B7874" t="s">
        <v>15185</v>
      </c>
    </row>
    <row r="7875" spans="1:2" x14ac:dyDescent="0.35">
      <c r="A7875">
        <v>0.46847724949228842</v>
      </c>
      <c r="B7875" t="s">
        <v>33967</v>
      </c>
    </row>
    <row r="7876" spans="1:2" x14ac:dyDescent="0.35">
      <c r="A7876">
        <v>0.46850553365434283</v>
      </c>
      <c r="B7876" t="s">
        <v>34581</v>
      </c>
    </row>
    <row r="7877" spans="1:2" x14ac:dyDescent="0.35">
      <c r="A7877">
        <v>0.46868903128581824</v>
      </c>
      <c r="B7877" t="s">
        <v>32884</v>
      </c>
    </row>
    <row r="7878" spans="1:2" x14ac:dyDescent="0.35">
      <c r="A7878">
        <v>0.46885458584238354</v>
      </c>
      <c r="B7878" t="s">
        <v>3287</v>
      </c>
    </row>
    <row r="7879" spans="1:2" x14ac:dyDescent="0.35">
      <c r="A7879">
        <v>0.46885663813467898</v>
      </c>
      <c r="B7879" t="s">
        <v>1706</v>
      </c>
    </row>
    <row r="7880" spans="1:2" x14ac:dyDescent="0.35">
      <c r="A7880">
        <v>0.46885687940926757</v>
      </c>
      <c r="B7880" t="s">
        <v>3442</v>
      </c>
    </row>
    <row r="7881" spans="1:2" x14ac:dyDescent="0.35">
      <c r="A7881">
        <v>0.46886957659259026</v>
      </c>
      <c r="B7881" t="s">
        <v>4806</v>
      </c>
    </row>
    <row r="7882" spans="1:2" x14ac:dyDescent="0.35">
      <c r="A7882">
        <v>0.46892694514716954</v>
      </c>
      <c r="B7882" t="s">
        <v>1667</v>
      </c>
    </row>
    <row r="7883" spans="1:2" x14ac:dyDescent="0.35">
      <c r="A7883">
        <v>0.46893708767437431</v>
      </c>
      <c r="B7883" t="s">
        <v>35580</v>
      </c>
    </row>
    <row r="7884" spans="1:2" x14ac:dyDescent="0.35">
      <c r="A7884">
        <v>0.4690019725581146</v>
      </c>
      <c r="B7884" t="s">
        <v>33228</v>
      </c>
    </row>
    <row r="7885" spans="1:2" x14ac:dyDescent="0.35">
      <c r="A7885">
        <v>0.46906329406427055</v>
      </c>
      <c r="B7885" t="s">
        <v>18420</v>
      </c>
    </row>
    <row r="7886" spans="1:2" x14ac:dyDescent="0.35">
      <c r="A7886">
        <v>0.46908896810323331</v>
      </c>
      <c r="B7886" t="s">
        <v>27860</v>
      </c>
    </row>
    <row r="7887" spans="1:2" x14ac:dyDescent="0.35">
      <c r="A7887">
        <v>0.46913390353702772</v>
      </c>
      <c r="B7887" t="s">
        <v>27382</v>
      </c>
    </row>
    <row r="7888" spans="1:2" x14ac:dyDescent="0.35">
      <c r="A7888">
        <v>0.46915034013024498</v>
      </c>
      <c r="B7888" t="s">
        <v>14276</v>
      </c>
    </row>
    <row r="7889" spans="1:2" x14ac:dyDescent="0.35">
      <c r="A7889">
        <v>0.4692386227068514</v>
      </c>
      <c r="B7889" t="s">
        <v>10663</v>
      </c>
    </row>
    <row r="7890" spans="1:2" x14ac:dyDescent="0.35">
      <c r="A7890">
        <v>0.46948376345136233</v>
      </c>
      <c r="B7890" t="s">
        <v>2742</v>
      </c>
    </row>
    <row r="7891" spans="1:2" x14ac:dyDescent="0.35">
      <c r="A7891">
        <v>0.46963829760431075</v>
      </c>
      <c r="B7891" t="s">
        <v>985</v>
      </c>
    </row>
    <row r="7892" spans="1:2" x14ac:dyDescent="0.35">
      <c r="A7892">
        <v>0.46970508952562229</v>
      </c>
      <c r="B7892" t="s">
        <v>24183</v>
      </c>
    </row>
    <row r="7893" spans="1:2" x14ac:dyDescent="0.35">
      <c r="A7893">
        <v>0.46972490463632521</v>
      </c>
      <c r="B7893" t="s">
        <v>32023</v>
      </c>
    </row>
    <row r="7894" spans="1:2" x14ac:dyDescent="0.35">
      <c r="A7894">
        <v>0.46980468027862515</v>
      </c>
      <c r="B7894" t="s">
        <v>12275</v>
      </c>
    </row>
    <row r="7895" spans="1:2" x14ac:dyDescent="0.35">
      <c r="A7895">
        <v>0.46986401873593125</v>
      </c>
      <c r="B7895" t="s">
        <v>17155</v>
      </c>
    </row>
    <row r="7896" spans="1:2" x14ac:dyDescent="0.35">
      <c r="A7896">
        <v>0.46998535159744781</v>
      </c>
      <c r="B7896" t="s">
        <v>904</v>
      </c>
    </row>
    <row r="7897" spans="1:2" x14ac:dyDescent="0.35">
      <c r="A7897">
        <v>0.47000189325883762</v>
      </c>
      <c r="B7897" t="s">
        <v>11276</v>
      </c>
    </row>
    <row r="7898" spans="1:2" x14ac:dyDescent="0.35">
      <c r="A7898">
        <v>0.47002961575819407</v>
      </c>
      <c r="B7898" t="s">
        <v>10126</v>
      </c>
    </row>
    <row r="7899" spans="1:2" x14ac:dyDescent="0.35">
      <c r="A7899">
        <v>0.47003512893173827</v>
      </c>
      <c r="B7899" t="s">
        <v>13683</v>
      </c>
    </row>
    <row r="7900" spans="1:2" x14ac:dyDescent="0.35">
      <c r="A7900">
        <v>0.47005296524265716</v>
      </c>
      <c r="B7900" t="s">
        <v>35584</v>
      </c>
    </row>
    <row r="7901" spans="1:2" x14ac:dyDescent="0.35">
      <c r="A7901">
        <v>0.47010206183556463</v>
      </c>
      <c r="B7901" t="s">
        <v>28178</v>
      </c>
    </row>
    <row r="7902" spans="1:2" x14ac:dyDescent="0.35">
      <c r="A7902">
        <v>0.47010342393488275</v>
      </c>
      <c r="B7902" t="s">
        <v>22721</v>
      </c>
    </row>
    <row r="7903" spans="1:2" x14ac:dyDescent="0.35">
      <c r="A7903">
        <v>0.47018812873440058</v>
      </c>
      <c r="B7903" t="s">
        <v>23598</v>
      </c>
    </row>
    <row r="7904" spans="1:2" x14ac:dyDescent="0.35">
      <c r="A7904">
        <v>0.47019266556466072</v>
      </c>
      <c r="B7904" t="s">
        <v>16377</v>
      </c>
    </row>
    <row r="7905" spans="1:2" x14ac:dyDescent="0.35">
      <c r="A7905">
        <v>0.47024328412359884</v>
      </c>
      <c r="B7905" t="s">
        <v>35389</v>
      </c>
    </row>
    <row r="7906" spans="1:2" x14ac:dyDescent="0.35">
      <c r="A7906">
        <v>0.47029506001038268</v>
      </c>
      <c r="B7906" t="s">
        <v>30042</v>
      </c>
    </row>
    <row r="7907" spans="1:2" x14ac:dyDescent="0.35">
      <c r="A7907">
        <v>0.47033021438562994</v>
      </c>
      <c r="B7907" t="s">
        <v>24934</v>
      </c>
    </row>
    <row r="7908" spans="1:2" x14ac:dyDescent="0.35">
      <c r="A7908">
        <v>0.4703430013073866</v>
      </c>
      <c r="B7908" t="s">
        <v>27116</v>
      </c>
    </row>
    <row r="7909" spans="1:2" x14ac:dyDescent="0.35">
      <c r="A7909">
        <v>0.47043174478292377</v>
      </c>
      <c r="B7909" t="s">
        <v>3786</v>
      </c>
    </row>
    <row r="7910" spans="1:2" x14ac:dyDescent="0.35">
      <c r="A7910">
        <v>0.47046205976186073</v>
      </c>
      <c r="B7910" t="s">
        <v>5307</v>
      </c>
    </row>
    <row r="7911" spans="1:2" x14ac:dyDescent="0.35">
      <c r="A7911">
        <v>0.47049650375532376</v>
      </c>
      <c r="B7911" t="s">
        <v>17200</v>
      </c>
    </row>
    <row r="7912" spans="1:2" x14ac:dyDescent="0.35">
      <c r="A7912">
        <v>0.47062646785519668</v>
      </c>
      <c r="B7912" t="s">
        <v>23694</v>
      </c>
    </row>
    <row r="7913" spans="1:2" x14ac:dyDescent="0.35">
      <c r="A7913">
        <v>0.47065453183659095</v>
      </c>
      <c r="B7913" t="s">
        <v>22421</v>
      </c>
    </row>
    <row r="7914" spans="1:2" x14ac:dyDescent="0.35">
      <c r="A7914">
        <v>0.47066900108266269</v>
      </c>
      <c r="B7914" t="s">
        <v>18114</v>
      </c>
    </row>
    <row r="7915" spans="1:2" x14ac:dyDescent="0.35">
      <c r="A7915">
        <v>0.47079085821384009</v>
      </c>
      <c r="B7915" t="s">
        <v>6475</v>
      </c>
    </row>
    <row r="7916" spans="1:2" x14ac:dyDescent="0.35">
      <c r="A7916">
        <v>0.47089255613904796</v>
      </c>
      <c r="B7916" t="s">
        <v>4563</v>
      </c>
    </row>
    <row r="7917" spans="1:2" x14ac:dyDescent="0.35">
      <c r="A7917">
        <v>0.47098324407041653</v>
      </c>
      <c r="B7917" t="s">
        <v>3837</v>
      </c>
    </row>
    <row r="7918" spans="1:2" x14ac:dyDescent="0.35">
      <c r="A7918">
        <v>0.47101830673858452</v>
      </c>
      <c r="B7918" t="s">
        <v>17068</v>
      </c>
    </row>
    <row r="7919" spans="1:2" x14ac:dyDescent="0.35">
      <c r="A7919">
        <v>0.47113443679692663</v>
      </c>
      <c r="B7919" t="s">
        <v>1646</v>
      </c>
    </row>
    <row r="7920" spans="1:2" x14ac:dyDescent="0.35">
      <c r="A7920">
        <v>0.47121286771816179</v>
      </c>
      <c r="B7920" t="s">
        <v>8976</v>
      </c>
    </row>
    <row r="7921" spans="1:2" x14ac:dyDescent="0.35">
      <c r="A7921">
        <v>0.47121291347991495</v>
      </c>
      <c r="B7921" t="s">
        <v>23925</v>
      </c>
    </row>
    <row r="7922" spans="1:2" x14ac:dyDescent="0.35">
      <c r="A7922">
        <v>0.47128814567360117</v>
      </c>
      <c r="B7922" t="s">
        <v>33326</v>
      </c>
    </row>
    <row r="7923" spans="1:2" x14ac:dyDescent="0.35">
      <c r="A7923">
        <v>0.47130388002413864</v>
      </c>
      <c r="B7923" t="s">
        <v>9704</v>
      </c>
    </row>
    <row r="7924" spans="1:2" x14ac:dyDescent="0.35">
      <c r="A7924">
        <v>0.47134720211437414</v>
      </c>
      <c r="B7924" t="s">
        <v>27260</v>
      </c>
    </row>
    <row r="7925" spans="1:2" x14ac:dyDescent="0.35">
      <c r="A7925">
        <v>0.47138009390811969</v>
      </c>
      <c r="B7925" t="s">
        <v>33593</v>
      </c>
    </row>
    <row r="7926" spans="1:2" x14ac:dyDescent="0.35">
      <c r="A7926">
        <v>0.47146533790482842</v>
      </c>
      <c r="B7926" t="s">
        <v>32809</v>
      </c>
    </row>
    <row r="7927" spans="1:2" x14ac:dyDescent="0.35">
      <c r="A7927">
        <v>0.47152614755370498</v>
      </c>
      <c r="B7927" t="s">
        <v>29420</v>
      </c>
    </row>
    <row r="7928" spans="1:2" x14ac:dyDescent="0.35">
      <c r="A7928">
        <v>0.47154144736432829</v>
      </c>
      <c r="B7928" t="s">
        <v>32857</v>
      </c>
    </row>
    <row r="7929" spans="1:2" x14ac:dyDescent="0.35">
      <c r="A7929">
        <v>0.47156399510330516</v>
      </c>
      <c r="B7929" t="s">
        <v>33491</v>
      </c>
    </row>
    <row r="7930" spans="1:2" x14ac:dyDescent="0.35">
      <c r="A7930">
        <v>0.47159426552757722</v>
      </c>
      <c r="B7930" t="s">
        <v>7892</v>
      </c>
    </row>
    <row r="7931" spans="1:2" x14ac:dyDescent="0.35">
      <c r="A7931">
        <v>0.47162335453222881</v>
      </c>
      <c r="B7931" t="s">
        <v>29369</v>
      </c>
    </row>
    <row r="7932" spans="1:2" x14ac:dyDescent="0.35">
      <c r="A7932">
        <v>0.47163365995288242</v>
      </c>
      <c r="B7932" t="s">
        <v>33898</v>
      </c>
    </row>
    <row r="7933" spans="1:2" x14ac:dyDescent="0.35">
      <c r="A7933">
        <v>0.47167191259733948</v>
      </c>
      <c r="B7933" t="s">
        <v>251</v>
      </c>
    </row>
    <row r="7934" spans="1:2" x14ac:dyDescent="0.35">
      <c r="A7934">
        <v>0.471725746465669</v>
      </c>
      <c r="B7934" t="s">
        <v>28094</v>
      </c>
    </row>
    <row r="7935" spans="1:2" x14ac:dyDescent="0.35">
      <c r="A7935">
        <v>0.47172783043028071</v>
      </c>
      <c r="B7935" t="s">
        <v>20965</v>
      </c>
    </row>
    <row r="7936" spans="1:2" x14ac:dyDescent="0.35">
      <c r="A7936">
        <v>0.4719218130465217</v>
      </c>
      <c r="B7936" t="s">
        <v>32167</v>
      </c>
    </row>
    <row r="7937" spans="1:2" x14ac:dyDescent="0.35">
      <c r="A7937">
        <v>0.47194826363310921</v>
      </c>
      <c r="B7937" t="s">
        <v>7733</v>
      </c>
    </row>
    <row r="7938" spans="1:2" x14ac:dyDescent="0.35">
      <c r="A7938">
        <v>0.47195056653874257</v>
      </c>
      <c r="B7938" t="s">
        <v>31222</v>
      </c>
    </row>
    <row r="7939" spans="1:2" x14ac:dyDescent="0.35">
      <c r="A7939">
        <v>0.47195808143146262</v>
      </c>
      <c r="B7939" t="s">
        <v>21439</v>
      </c>
    </row>
    <row r="7940" spans="1:2" x14ac:dyDescent="0.35">
      <c r="A7940">
        <v>0.47203834614709245</v>
      </c>
      <c r="B7940" t="s">
        <v>29889</v>
      </c>
    </row>
    <row r="7941" spans="1:2" x14ac:dyDescent="0.35">
      <c r="A7941">
        <v>0.47204313104806728</v>
      </c>
      <c r="B7941" t="s">
        <v>9135</v>
      </c>
    </row>
    <row r="7942" spans="1:2" x14ac:dyDescent="0.35">
      <c r="A7942">
        <v>0.47209656175728187</v>
      </c>
      <c r="B7942" t="s">
        <v>18795</v>
      </c>
    </row>
    <row r="7943" spans="1:2" x14ac:dyDescent="0.35">
      <c r="A7943">
        <v>0.4721081083796958</v>
      </c>
      <c r="B7943" t="s">
        <v>7511</v>
      </c>
    </row>
    <row r="7944" spans="1:2" x14ac:dyDescent="0.35">
      <c r="A7944">
        <v>0.4721825070027435</v>
      </c>
      <c r="B7944" t="s">
        <v>18570</v>
      </c>
    </row>
    <row r="7945" spans="1:2" x14ac:dyDescent="0.35">
      <c r="A7945">
        <v>0.47222023409313091</v>
      </c>
      <c r="B7945" t="s">
        <v>33126</v>
      </c>
    </row>
    <row r="7946" spans="1:2" x14ac:dyDescent="0.35">
      <c r="A7946">
        <v>0.47223786456721489</v>
      </c>
      <c r="B7946" t="s">
        <v>26837</v>
      </c>
    </row>
    <row r="7947" spans="1:2" x14ac:dyDescent="0.35">
      <c r="A7947">
        <v>0.47227741137189816</v>
      </c>
      <c r="B7947" t="s">
        <v>20440</v>
      </c>
    </row>
    <row r="7948" spans="1:2" x14ac:dyDescent="0.35">
      <c r="A7948">
        <v>0.47231657962434803</v>
      </c>
      <c r="B7948" t="s">
        <v>4857</v>
      </c>
    </row>
    <row r="7949" spans="1:2" x14ac:dyDescent="0.35">
      <c r="A7949">
        <v>0.47235775770140126</v>
      </c>
      <c r="B7949" t="s">
        <v>1548</v>
      </c>
    </row>
    <row r="7950" spans="1:2" x14ac:dyDescent="0.35">
      <c r="A7950">
        <v>0.47246321559935223</v>
      </c>
      <c r="B7950" t="s">
        <v>19727</v>
      </c>
    </row>
    <row r="7951" spans="1:2" x14ac:dyDescent="0.35">
      <c r="A7951">
        <v>0.4724654318862524</v>
      </c>
      <c r="B7951" t="s">
        <v>34278</v>
      </c>
    </row>
    <row r="7952" spans="1:2" x14ac:dyDescent="0.35">
      <c r="A7952">
        <v>0.47252643081202783</v>
      </c>
      <c r="B7952" t="s">
        <v>29201</v>
      </c>
    </row>
    <row r="7953" spans="1:2" x14ac:dyDescent="0.35">
      <c r="A7953">
        <v>0.4727019510781818</v>
      </c>
      <c r="B7953" t="s">
        <v>35015</v>
      </c>
    </row>
    <row r="7954" spans="1:2" x14ac:dyDescent="0.35">
      <c r="A7954">
        <v>0.47270864956199576</v>
      </c>
      <c r="B7954" t="s">
        <v>24378</v>
      </c>
    </row>
    <row r="7955" spans="1:2" x14ac:dyDescent="0.35">
      <c r="A7955">
        <v>0.47290867023235889</v>
      </c>
      <c r="B7955" t="s">
        <v>17272</v>
      </c>
    </row>
    <row r="7956" spans="1:2" x14ac:dyDescent="0.35">
      <c r="A7956">
        <v>0.47294552449308852</v>
      </c>
      <c r="B7956" t="s">
        <v>4032</v>
      </c>
    </row>
    <row r="7957" spans="1:2" x14ac:dyDescent="0.35">
      <c r="A7957">
        <v>0.47300956508727937</v>
      </c>
      <c r="B7957" t="s">
        <v>5682</v>
      </c>
    </row>
    <row r="7958" spans="1:2" x14ac:dyDescent="0.35">
      <c r="A7958">
        <v>0.47302347122733179</v>
      </c>
      <c r="B7958" t="s">
        <v>32791</v>
      </c>
    </row>
    <row r="7959" spans="1:2" x14ac:dyDescent="0.35">
      <c r="A7959">
        <v>0.4730331862451585</v>
      </c>
      <c r="B7959" t="s">
        <v>5918</v>
      </c>
    </row>
    <row r="7960" spans="1:2" x14ac:dyDescent="0.35">
      <c r="A7960">
        <v>0.47311761379495432</v>
      </c>
      <c r="B7960" t="s">
        <v>14471</v>
      </c>
    </row>
    <row r="7961" spans="1:2" x14ac:dyDescent="0.35">
      <c r="A7961">
        <v>0.47312608507329118</v>
      </c>
      <c r="B7961" t="s">
        <v>14513</v>
      </c>
    </row>
    <row r="7962" spans="1:2" x14ac:dyDescent="0.35">
      <c r="A7962">
        <v>0.47315837238773467</v>
      </c>
      <c r="B7962" t="s">
        <v>6375</v>
      </c>
    </row>
    <row r="7963" spans="1:2" x14ac:dyDescent="0.35">
      <c r="A7963">
        <v>0.47320230146653092</v>
      </c>
      <c r="B7963" t="s">
        <v>13530</v>
      </c>
    </row>
    <row r="7964" spans="1:2" x14ac:dyDescent="0.35">
      <c r="A7964">
        <v>0.47322448952092566</v>
      </c>
      <c r="B7964" t="s">
        <v>14126</v>
      </c>
    </row>
    <row r="7965" spans="1:2" x14ac:dyDescent="0.35">
      <c r="A7965">
        <v>0.47322670427270874</v>
      </c>
      <c r="B7965" t="s">
        <v>27767</v>
      </c>
    </row>
    <row r="7966" spans="1:2" x14ac:dyDescent="0.35">
      <c r="A7966">
        <v>0.47322952672477664</v>
      </c>
      <c r="B7966" t="s">
        <v>13458</v>
      </c>
    </row>
    <row r="7967" spans="1:2" x14ac:dyDescent="0.35">
      <c r="A7967">
        <v>0.47323763924172241</v>
      </c>
      <c r="B7967" t="s">
        <v>23431</v>
      </c>
    </row>
    <row r="7968" spans="1:2" x14ac:dyDescent="0.35">
      <c r="A7968">
        <v>0.47328997692733404</v>
      </c>
      <c r="B7968" t="s">
        <v>6178</v>
      </c>
    </row>
    <row r="7969" spans="1:2" x14ac:dyDescent="0.35">
      <c r="A7969">
        <v>0.47332275164042237</v>
      </c>
      <c r="B7969" t="s">
        <v>18399</v>
      </c>
    </row>
    <row r="7970" spans="1:2" x14ac:dyDescent="0.35">
      <c r="A7970">
        <v>0.47340476150529126</v>
      </c>
      <c r="B7970" t="s">
        <v>8928</v>
      </c>
    </row>
    <row r="7971" spans="1:2" x14ac:dyDescent="0.35">
      <c r="A7971">
        <v>0.47341453520667165</v>
      </c>
      <c r="B7971" t="s">
        <v>18309</v>
      </c>
    </row>
    <row r="7972" spans="1:2" x14ac:dyDescent="0.35">
      <c r="A7972">
        <v>0.47341751407274707</v>
      </c>
      <c r="B7972" t="s">
        <v>29714</v>
      </c>
    </row>
    <row r="7973" spans="1:2" x14ac:dyDescent="0.35">
      <c r="A7973">
        <v>0.47361464901483946</v>
      </c>
      <c r="B7973" t="s">
        <v>2580</v>
      </c>
    </row>
    <row r="7974" spans="1:2" x14ac:dyDescent="0.35">
      <c r="A7974">
        <v>0.473660784245654</v>
      </c>
      <c r="B7974" t="s">
        <v>18495</v>
      </c>
    </row>
    <row r="7975" spans="1:2" x14ac:dyDescent="0.35">
      <c r="A7975">
        <v>0.47374544361849913</v>
      </c>
      <c r="B7975" t="s">
        <v>13074</v>
      </c>
    </row>
    <row r="7976" spans="1:2" x14ac:dyDescent="0.35">
      <c r="A7976">
        <v>0.47376524847322204</v>
      </c>
      <c r="B7976" t="s">
        <v>8898</v>
      </c>
    </row>
    <row r="7977" spans="1:2" x14ac:dyDescent="0.35">
      <c r="A7977">
        <v>0.47382300410910161</v>
      </c>
      <c r="B7977" t="s">
        <v>24453</v>
      </c>
    </row>
    <row r="7978" spans="1:2" x14ac:dyDescent="0.35">
      <c r="A7978">
        <v>0.47382539955092001</v>
      </c>
      <c r="B7978" t="s">
        <v>114</v>
      </c>
    </row>
    <row r="7979" spans="1:2" x14ac:dyDescent="0.35">
      <c r="A7979">
        <v>0.47387061674862924</v>
      </c>
      <c r="B7979" t="s">
        <v>3972</v>
      </c>
    </row>
    <row r="7980" spans="1:2" x14ac:dyDescent="0.35">
      <c r="A7980">
        <v>0.47406364711972815</v>
      </c>
      <c r="B7980" t="s">
        <v>30257</v>
      </c>
    </row>
    <row r="7981" spans="1:2" x14ac:dyDescent="0.35">
      <c r="A7981">
        <v>0.47419873931288925</v>
      </c>
      <c r="B7981" t="s">
        <v>14387</v>
      </c>
    </row>
    <row r="7982" spans="1:2" x14ac:dyDescent="0.35">
      <c r="A7982">
        <v>0.47430342132175357</v>
      </c>
      <c r="B7982" t="s">
        <v>1536</v>
      </c>
    </row>
    <row r="7983" spans="1:2" x14ac:dyDescent="0.35">
      <c r="A7983">
        <v>0.47439406836913278</v>
      </c>
      <c r="B7983" t="s">
        <v>14483</v>
      </c>
    </row>
    <row r="7984" spans="1:2" x14ac:dyDescent="0.35">
      <c r="A7984">
        <v>0.47442376455908081</v>
      </c>
      <c r="B7984" t="s">
        <v>16651</v>
      </c>
    </row>
    <row r="7985" spans="1:2" x14ac:dyDescent="0.35">
      <c r="A7985">
        <v>0.47454115914000655</v>
      </c>
      <c r="B7985" t="s">
        <v>31846</v>
      </c>
    </row>
    <row r="7986" spans="1:2" x14ac:dyDescent="0.35">
      <c r="A7986">
        <v>0.47470122520789387</v>
      </c>
      <c r="B7986" t="s">
        <v>27845</v>
      </c>
    </row>
    <row r="7987" spans="1:2" x14ac:dyDescent="0.35">
      <c r="A7987">
        <v>0.47474773291647987</v>
      </c>
      <c r="B7987" t="s">
        <v>33</v>
      </c>
    </row>
    <row r="7988" spans="1:2" x14ac:dyDescent="0.35">
      <c r="A7988">
        <v>0.47491068772221945</v>
      </c>
      <c r="B7988" t="s">
        <v>23413</v>
      </c>
    </row>
    <row r="7989" spans="1:2" x14ac:dyDescent="0.35">
      <c r="A7989">
        <v>0.47493529257394834</v>
      </c>
      <c r="B7989" t="s">
        <v>26201</v>
      </c>
    </row>
    <row r="7990" spans="1:2" x14ac:dyDescent="0.35">
      <c r="A7990">
        <v>0.47495145597918237</v>
      </c>
      <c r="B7990" t="s">
        <v>11218</v>
      </c>
    </row>
    <row r="7991" spans="1:2" x14ac:dyDescent="0.35">
      <c r="A7991">
        <v>0.47495401286777</v>
      </c>
      <c r="B7991" t="s">
        <v>26891</v>
      </c>
    </row>
    <row r="7992" spans="1:2" x14ac:dyDescent="0.35">
      <c r="A7992">
        <v>0.47495563509235555</v>
      </c>
      <c r="B7992" t="s">
        <v>33985</v>
      </c>
    </row>
    <row r="7993" spans="1:2" x14ac:dyDescent="0.35">
      <c r="A7993">
        <v>0.47499487446551569</v>
      </c>
      <c r="B7993" t="s">
        <v>27740</v>
      </c>
    </row>
    <row r="7994" spans="1:2" x14ac:dyDescent="0.35">
      <c r="A7994">
        <v>0.47503070660679381</v>
      </c>
      <c r="B7994" t="s">
        <v>30081</v>
      </c>
    </row>
    <row r="7995" spans="1:2" x14ac:dyDescent="0.35">
      <c r="A7995">
        <v>0.47506192251402923</v>
      </c>
      <c r="B7995" t="s">
        <v>3039</v>
      </c>
    </row>
    <row r="7996" spans="1:2" x14ac:dyDescent="0.35">
      <c r="A7996">
        <v>0.4750831404515759</v>
      </c>
      <c r="B7996" t="s">
        <v>15973</v>
      </c>
    </row>
    <row r="7997" spans="1:2" x14ac:dyDescent="0.35">
      <c r="A7997">
        <v>0.47510070702657564</v>
      </c>
      <c r="B7997" t="s">
        <v>12894</v>
      </c>
    </row>
    <row r="7998" spans="1:2" x14ac:dyDescent="0.35">
      <c r="A7998">
        <v>0.47514167755395198</v>
      </c>
      <c r="B7998" t="s">
        <v>12948</v>
      </c>
    </row>
    <row r="7999" spans="1:2" x14ac:dyDescent="0.35">
      <c r="A7999">
        <v>0.47517261208301936</v>
      </c>
      <c r="B7999" t="s">
        <v>23544</v>
      </c>
    </row>
    <row r="8000" spans="1:2" x14ac:dyDescent="0.35">
      <c r="A8000">
        <v>0.47531304806981278</v>
      </c>
      <c r="B8000" t="s">
        <v>27500</v>
      </c>
    </row>
    <row r="8001" spans="1:2" x14ac:dyDescent="0.35">
      <c r="A8001">
        <v>0.47534924408857576</v>
      </c>
      <c r="B8001" t="s">
        <v>653</v>
      </c>
    </row>
    <row r="8002" spans="1:2" x14ac:dyDescent="0.35">
      <c r="A8002">
        <v>0.47536794909068497</v>
      </c>
      <c r="B8002" t="s">
        <v>2265</v>
      </c>
    </row>
    <row r="8003" spans="1:2" x14ac:dyDescent="0.35">
      <c r="A8003">
        <v>0.47546766670137913</v>
      </c>
      <c r="B8003" t="s">
        <v>16246</v>
      </c>
    </row>
    <row r="8004" spans="1:2" x14ac:dyDescent="0.35">
      <c r="A8004">
        <v>0.47548641324496582</v>
      </c>
      <c r="B8004" t="s">
        <v>27308</v>
      </c>
    </row>
    <row r="8005" spans="1:2" x14ac:dyDescent="0.35">
      <c r="A8005">
        <v>0.47552549516300385</v>
      </c>
      <c r="B8005" t="s">
        <v>764</v>
      </c>
    </row>
    <row r="8006" spans="1:2" x14ac:dyDescent="0.35">
      <c r="A8006">
        <v>0.47555258026789893</v>
      </c>
      <c r="B8006" t="s">
        <v>6062</v>
      </c>
    </row>
    <row r="8007" spans="1:2" x14ac:dyDescent="0.35">
      <c r="A8007">
        <v>0.47570014807865929</v>
      </c>
      <c r="B8007" t="s">
        <v>19798</v>
      </c>
    </row>
    <row r="8008" spans="1:2" x14ac:dyDescent="0.35">
      <c r="A8008">
        <v>0.47570622776805749</v>
      </c>
      <c r="B8008" t="s">
        <v>21693</v>
      </c>
    </row>
    <row r="8009" spans="1:2" x14ac:dyDescent="0.35">
      <c r="A8009">
        <v>0.47572641107809266</v>
      </c>
      <c r="B8009" t="s">
        <v>17933</v>
      </c>
    </row>
    <row r="8010" spans="1:2" x14ac:dyDescent="0.35">
      <c r="A8010">
        <v>0.47573760798599068</v>
      </c>
      <c r="B8010" t="s">
        <v>3012</v>
      </c>
    </row>
    <row r="8011" spans="1:2" x14ac:dyDescent="0.35">
      <c r="A8011">
        <v>0.47577663926559288</v>
      </c>
      <c r="B8011" t="s">
        <v>23688</v>
      </c>
    </row>
    <row r="8012" spans="1:2" x14ac:dyDescent="0.35">
      <c r="A8012">
        <v>0.47582552331068062</v>
      </c>
      <c r="B8012" t="s">
        <v>11019</v>
      </c>
    </row>
    <row r="8013" spans="1:2" x14ac:dyDescent="0.35">
      <c r="A8013">
        <v>0.47592843985512262</v>
      </c>
      <c r="B8013" t="s">
        <v>8724</v>
      </c>
    </row>
    <row r="8014" spans="1:2" x14ac:dyDescent="0.35">
      <c r="A8014">
        <v>0.47594982061311136</v>
      </c>
      <c r="B8014" t="s">
        <v>10168</v>
      </c>
    </row>
    <row r="8015" spans="1:2" x14ac:dyDescent="0.35">
      <c r="A8015">
        <v>0.47596175420143572</v>
      </c>
      <c r="B8015" t="s">
        <v>32713</v>
      </c>
    </row>
    <row r="8016" spans="1:2" x14ac:dyDescent="0.35">
      <c r="A8016">
        <v>0.47596521328574692</v>
      </c>
      <c r="B8016" t="s">
        <v>821</v>
      </c>
    </row>
    <row r="8017" spans="1:2" x14ac:dyDescent="0.35">
      <c r="A8017">
        <v>0.47596758307439135</v>
      </c>
      <c r="B8017" t="s">
        <v>33231</v>
      </c>
    </row>
    <row r="8018" spans="1:2" x14ac:dyDescent="0.35">
      <c r="A8018">
        <v>0.47597100162560724</v>
      </c>
      <c r="B8018" t="s">
        <v>15736</v>
      </c>
    </row>
    <row r="8019" spans="1:2" x14ac:dyDescent="0.35">
      <c r="A8019">
        <v>0.47605099118480981</v>
      </c>
      <c r="B8019" t="s">
        <v>33743</v>
      </c>
    </row>
    <row r="8020" spans="1:2" x14ac:dyDescent="0.35">
      <c r="A8020">
        <v>0.47608040942651825</v>
      </c>
      <c r="B8020" t="s">
        <v>11336</v>
      </c>
    </row>
    <row r="8021" spans="1:2" x14ac:dyDescent="0.35">
      <c r="A8021">
        <v>0.47609649142794219</v>
      </c>
      <c r="B8021" t="s">
        <v>1239</v>
      </c>
    </row>
    <row r="8022" spans="1:2" x14ac:dyDescent="0.35">
      <c r="A8022">
        <v>0.47617198757741425</v>
      </c>
      <c r="B8022" t="s">
        <v>19316</v>
      </c>
    </row>
    <row r="8023" spans="1:2" x14ac:dyDescent="0.35">
      <c r="A8023">
        <v>0.47620004873244753</v>
      </c>
      <c r="B8023" t="s">
        <v>25805</v>
      </c>
    </row>
    <row r="8024" spans="1:2" x14ac:dyDescent="0.35">
      <c r="A8024">
        <v>0.4762618015839436</v>
      </c>
      <c r="B8024" t="s">
        <v>6303</v>
      </c>
    </row>
    <row r="8025" spans="1:2" x14ac:dyDescent="0.35">
      <c r="A8025">
        <v>0.47639709379103024</v>
      </c>
      <c r="B8025" t="s">
        <v>24306</v>
      </c>
    </row>
    <row r="8026" spans="1:2" x14ac:dyDescent="0.35">
      <c r="A8026">
        <v>0.47639756363727426</v>
      </c>
      <c r="B8026" t="s">
        <v>34521</v>
      </c>
    </row>
    <row r="8027" spans="1:2" x14ac:dyDescent="0.35">
      <c r="A8027">
        <v>0.47642107076273166</v>
      </c>
      <c r="B8027" t="s">
        <v>13701</v>
      </c>
    </row>
    <row r="8028" spans="1:2" x14ac:dyDescent="0.35">
      <c r="A8028">
        <v>0.47645830292247482</v>
      </c>
      <c r="B8028" t="s">
        <v>14687</v>
      </c>
    </row>
    <row r="8029" spans="1:2" x14ac:dyDescent="0.35">
      <c r="A8029">
        <v>0.47670009690233495</v>
      </c>
      <c r="B8029" t="s">
        <v>33081</v>
      </c>
    </row>
    <row r="8030" spans="1:2" x14ac:dyDescent="0.35">
      <c r="A8030">
        <v>0.47673394450607331</v>
      </c>
      <c r="B8030" t="s">
        <v>9348</v>
      </c>
    </row>
    <row r="8031" spans="1:2" x14ac:dyDescent="0.35">
      <c r="A8031">
        <v>0.47680137015507779</v>
      </c>
      <c r="B8031" t="s">
        <v>8004</v>
      </c>
    </row>
    <row r="8032" spans="1:2" x14ac:dyDescent="0.35">
      <c r="A8032">
        <v>0.47691954462387864</v>
      </c>
      <c r="B8032" t="s">
        <v>12536</v>
      </c>
    </row>
    <row r="8033" spans="1:2" x14ac:dyDescent="0.35">
      <c r="A8033">
        <v>0.47697407309407419</v>
      </c>
      <c r="B8033" t="s">
        <v>32398</v>
      </c>
    </row>
    <row r="8034" spans="1:2" x14ac:dyDescent="0.35">
      <c r="A8034">
        <v>0.47699297352590375</v>
      </c>
      <c r="B8034" t="s">
        <v>33263</v>
      </c>
    </row>
    <row r="8035" spans="1:2" x14ac:dyDescent="0.35">
      <c r="A8035">
        <v>0.47711779046021813</v>
      </c>
      <c r="B8035" t="s">
        <v>19313</v>
      </c>
    </row>
    <row r="8036" spans="1:2" x14ac:dyDescent="0.35">
      <c r="A8036">
        <v>0.47717885080115768</v>
      </c>
      <c r="B8036" t="s">
        <v>9207</v>
      </c>
    </row>
    <row r="8037" spans="1:2" x14ac:dyDescent="0.35">
      <c r="A8037">
        <v>0.47720193578599385</v>
      </c>
      <c r="B8037" t="s">
        <v>34425</v>
      </c>
    </row>
    <row r="8038" spans="1:2" x14ac:dyDescent="0.35">
      <c r="A8038">
        <v>0.47724782806885602</v>
      </c>
      <c r="B8038" t="s">
        <v>18588</v>
      </c>
    </row>
    <row r="8039" spans="1:2" x14ac:dyDescent="0.35">
      <c r="A8039">
        <v>0.47726014077354656</v>
      </c>
      <c r="B8039" t="s">
        <v>25233</v>
      </c>
    </row>
    <row r="8040" spans="1:2" x14ac:dyDescent="0.35">
      <c r="A8040">
        <v>0.47734112366493187</v>
      </c>
      <c r="B8040" t="s">
        <v>8511</v>
      </c>
    </row>
    <row r="8041" spans="1:2" x14ac:dyDescent="0.35">
      <c r="A8041">
        <v>0.47736646313173231</v>
      </c>
      <c r="B8041" t="s">
        <v>19637</v>
      </c>
    </row>
    <row r="8042" spans="1:2" x14ac:dyDescent="0.35">
      <c r="A8042">
        <v>0.47745150192520991</v>
      </c>
      <c r="B8042" t="s">
        <v>14573</v>
      </c>
    </row>
    <row r="8043" spans="1:2" x14ac:dyDescent="0.35">
      <c r="A8043">
        <v>0.47747324336589386</v>
      </c>
      <c r="B8043" t="s">
        <v>28397</v>
      </c>
    </row>
    <row r="8044" spans="1:2" x14ac:dyDescent="0.35">
      <c r="A8044">
        <v>0.47747441799636653</v>
      </c>
      <c r="B8044" t="s">
        <v>28881</v>
      </c>
    </row>
    <row r="8045" spans="1:2" x14ac:dyDescent="0.35">
      <c r="A8045">
        <v>0.47754838248086007</v>
      </c>
      <c r="B8045" t="s">
        <v>7748</v>
      </c>
    </row>
    <row r="8046" spans="1:2" x14ac:dyDescent="0.35">
      <c r="A8046">
        <v>0.47755829304672082</v>
      </c>
      <c r="B8046" t="s">
        <v>18294</v>
      </c>
    </row>
    <row r="8047" spans="1:2" x14ac:dyDescent="0.35">
      <c r="A8047">
        <v>0.47760456188007933</v>
      </c>
      <c r="B8047" t="s">
        <v>18627</v>
      </c>
    </row>
    <row r="8048" spans="1:2" x14ac:dyDescent="0.35">
      <c r="A8048">
        <v>0.47762851622035501</v>
      </c>
      <c r="B8048" t="s">
        <v>3945</v>
      </c>
    </row>
    <row r="8049" spans="1:2" x14ac:dyDescent="0.35">
      <c r="A8049">
        <v>0.47771632070918907</v>
      </c>
      <c r="B8049" t="s">
        <v>27671</v>
      </c>
    </row>
    <row r="8050" spans="1:2" x14ac:dyDescent="0.35">
      <c r="A8050">
        <v>0.47778465033644069</v>
      </c>
      <c r="B8050" t="s">
        <v>22736</v>
      </c>
    </row>
    <row r="8051" spans="1:2" x14ac:dyDescent="0.35">
      <c r="A8051">
        <v>0.47778997900577969</v>
      </c>
      <c r="B8051" t="s">
        <v>18516</v>
      </c>
    </row>
    <row r="8052" spans="1:2" x14ac:dyDescent="0.35">
      <c r="A8052">
        <v>0.47782638941200606</v>
      </c>
      <c r="B8052" t="s">
        <v>13167</v>
      </c>
    </row>
    <row r="8053" spans="1:2" x14ac:dyDescent="0.35">
      <c r="A8053">
        <v>0.47788022428383481</v>
      </c>
      <c r="B8053" t="s">
        <v>8190</v>
      </c>
    </row>
    <row r="8054" spans="1:2" x14ac:dyDescent="0.35">
      <c r="A8054">
        <v>0.47789810588335102</v>
      </c>
      <c r="B8054" t="s">
        <v>26255</v>
      </c>
    </row>
    <row r="8055" spans="1:2" x14ac:dyDescent="0.35">
      <c r="A8055">
        <v>0.47796001787513298</v>
      </c>
      <c r="B8055" t="s">
        <v>26702</v>
      </c>
    </row>
    <row r="8056" spans="1:2" x14ac:dyDescent="0.35">
      <c r="A8056">
        <v>0.47797489008611316</v>
      </c>
      <c r="B8056" t="s">
        <v>3804</v>
      </c>
    </row>
    <row r="8057" spans="1:2" x14ac:dyDescent="0.35">
      <c r="A8057">
        <v>0.47804047484560658</v>
      </c>
      <c r="B8057" t="s">
        <v>683</v>
      </c>
    </row>
    <row r="8058" spans="1:2" x14ac:dyDescent="0.35">
      <c r="A8058">
        <v>0.47807347460042326</v>
      </c>
      <c r="B8058" t="s">
        <v>263</v>
      </c>
    </row>
    <row r="8059" spans="1:2" x14ac:dyDescent="0.35">
      <c r="A8059">
        <v>0.47815125164621974</v>
      </c>
      <c r="B8059" t="s">
        <v>1347</v>
      </c>
    </row>
    <row r="8060" spans="1:2" x14ac:dyDescent="0.35">
      <c r="A8060">
        <v>0.47826274627610477</v>
      </c>
      <c r="B8060" t="s">
        <v>35336</v>
      </c>
    </row>
    <row r="8061" spans="1:2" x14ac:dyDescent="0.35">
      <c r="A8061">
        <v>0.47827699013130243</v>
      </c>
      <c r="B8061" t="s">
        <v>9815</v>
      </c>
    </row>
    <row r="8062" spans="1:2" x14ac:dyDescent="0.35">
      <c r="A8062">
        <v>0.47842444607804985</v>
      </c>
      <c r="B8062" t="s">
        <v>1131</v>
      </c>
    </row>
    <row r="8063" spans="1:2" x14ac:dyDescent="0.35">
      <c r="A8063">
        <v>0.47855869101274767</v>
      </c>
      <c r="B8063" t="s">
        <v>5379</v>
      </c>
    </row>
    <row r="8064" spans="1:2" x14ac:dyDescent="0.35">
      <c r="A8064">
        <v>0.4786070837196062</v>
      </c>
      <c r="B8064" t="s">
        <v>4821</v>
      </c>
    </row>
    <row r="8065" spans="1:2" x14ac:dyDescent="0.35">
      <c r="A8065">
        <v>0.47861472760885931</v>
      </c>
      <c r="B8065" t="s">
        <v>34173</v>
      </c>
    </row>
    <row r="8066" spans="1:2" x14ac:dyDescent="0.35">
      <c r="A8066">
        <v>0.47867675963763046</v>
      </c>
      <c r="B8066" t="s">
        <v>29240</v>
      </c>
    </row>
    <row r="8067" spans="1:2" x14ac:dyDescent="0.35">
      <c r="A8067">
        <v>0.47868597524462242</v>
      </c>
      <c r="B8067" t="s">
        <v>605</v>
      </c>
    </row>
    <row r="8068" spans="1:2" x14ac:dyDescent="0.35">
      <c r="A8068">
        <v>0.47869249394248498</v>
      </c>
      <c r="B8068" t="s">
        <v>12068</v>
      </c>
    </row>
    <row r="8069" spans="1:2" x14ac:dyDescent="0.35">
      <c r="A8069">
        <v>0.47872041886583011</v>
      </c>
      <c r="B8069" t="s">
        <v>8787</v>
      </c>
    </row>
    <row r="8070" spans="1:2" x14ac:dyDescent="0.35">
      <c r="A8070">
        <v>0.47877114105514157</v>
      </c>
      <c r="B8070" t="s">
        <v>25880</v>
      </c>
    </row>
    <row r="8071" spans="1:2" x14ac:dyDescent="0.35">
      <c r="A8071">
        <v>0.47877434126622642</v>
      </c>
      <c r="B8071" t="s">
        <v>15527</v>
      </c>
    </row>
    <row r="8072" spans="1:2" x14ac:dyDescent="0.35">
      <c r="A8072">
        <v>0.4787852706499891</v>
      </c>
      <c r="B8072" t="s">
        <v>7371</v>
      </c>
    </row>
    <row r="8073" spans="1:2" x14ac:dyDescent="0.35">
      <c r="A8073">
        <v>0.47880714690464088</v>
      </c>
      <c r="B8073" t="s">
        <v>3466</v>
      </c>
    </row>
    <row r="8074" spans="1:2" x14ac:dyDescent="0.35">
      <c r="A8074">
        <v>0.47889150653513535</v>
      </c>
      <c r="B8074" t="s">
        <v>29750</v>
      </c>
    </row>
    <row r="8075" spans="1:2" x14ac:dyDescent="0.35">
      <c r="A8075">
        <v>0.47889662737994093</v>
      </c>
      <c r="B8075" t="s">
        <v>27452</v>
      </c>
    </row>
    <row r="8076" spans="1:2" x14ac:dyDescent="0.35">
      <c r="A8076">
        <v>0.47892015846080555</v>
      </c>
      <c r="B8076" t="s">
        <v>11474</v>
      </c>
    </row>
    <row r="8077" spans="1:2" x14ac:dyDescent="0.35">
      <c r="A8077">
        <v>0.47898758085965065</v>
      </c>
      <c r="B8077" t="s">
        <v>8355</v>
      </c>
    </row>
    <row r="8078" spans="1:2" x14ac:dyDescent="0.35">
      <c r="A8078">
        <v>0.4791253073179863</v>
      </c>
      <c r="B8078" t="s">
        <v>25209</v>
      </c>
    </row>
    <row r="8079" spans="1:2" x14ac:dyDescent="0.35">
      <c r="A8079">
        <v>0.47919546487092651</v>
      </c>
      <c r="B8079" t="s">
        <v>1119</v>
      </c>
    </row>
    <row r="8080" spans="1:2" x14ac:dyDescent="0.35">
      <c r="A8080">
        <v>0.47927268329358241</v>
      </c>
      <c r="B8080" t="s">
        <v>23251</v>
      </c>
    </row>
    <row r="8081" spans="1:2" x14ac:dyDescent="0.35">
      <c r="A8081">
        <v>0.47933096281301407</v>
      </c>
      <c r="B8081" t="s">
        <v>16780</v>
      </c>
    </row>
    <row r="8082" spans="1:2" x14ac:dyDescent="0.35">
      <c r="A8082">
        <v>0.47935303445617089</v>
      </c>
      <c r="B8082" t="s">
        <v>27396</v>
      </c>
    </row>
    <row r="8083" spans="1:2" x14ac:dyDescent="0.35">
      <c r="A8083">
        <v>0.47937258275684785</v>
      </c>
      <c r="B8083" t="s">
        <v>34925</v>
      </c>
    </row>
    <row r="8084" spans="1:2" x14ac:dyDescent="0.35">
      <c r="A8084">
        <v>0.47938218811998234</v>
      </c>
      <c r="B8084" t="s">
        <v>18054</v>
      </c>
    </row>
    <row r="8085" spans="1:2" x14ac:dyDescent="0.35">
      <c r="A8085">
        <v>0.47942419723700552</v>
      </c>
      <c r="B8085" t="s">
        <v>4818</v>
      </c>
    </row>
    <row r="8086" spans="1:2" x14ac:dyDescent="0.35">
      <c r="A8086">
        <v>0.47952660727464119</v>
      </c>
      <c r="B8086" t="s">
        <v>5906</v>
      </c>
    </row>
    <row r="8087" spans="1:2" x14ac:dyDescent="0.35">
      <c r="A8087">
        <v>0.47964695973870292</v>
      </c>
      <c r="B8087" t="s">
        <v>25194</v>
      </c>
    </row>
    <row r="8088" spans="1:2" x14ac:dyDescent="0.35">
      <c r="A8088">
        <v>0.47967673545350126</v>
      </c>
      <c r="B8088" t="s">
        <v>5586</v>
      </c>
    </row>
    <row r="8089" spans="1:2" x14ac:dyDescent="0.35">
      <c r="A8089">
        <v>0.47967863684840073</v>
      </c>
      <c r="B8089" t="s">
        <v>25853</v>
      </c>
    </row>
    <row r="8090" spans="1:2" x14ac:dyDescent="0.35">
      <c r="A8090">
        <v>0.47967912927981537</v>
      </c>
      <c r="B8090" t="s">
        <v>33434</v>
      </c>
    </row>
    <row r="8091" spans="1:2" x14ac:dyDescent="0.35">
      <c r="A8091">
        <v>0.47972078356339304</v>
      </c>
      <c r="B8091" t="s">
        <v>14078</v>
      </c>
    </row>
    <row r="8092" spans="1:2" x14ac:dyDescent="0.35">
      <c r="A8092">
        <v>0.47984959210010275</v>
      </c>
      <c r="B8092" t="s">
        <v>4107</v>
      </c>
    </row>
    <row r="8093" spans="1:2" x14ac:dyDescent="0.35">
      <c r="A8093">
        <v>0.47988244054280338</v>
      </c>
      <c r="B8093" t="s">
        <v>28678</v>
      </c>
    </row>
    <row r="8094" spans="1:2" x14ac:dyDescent="0.35">
      <c r="A8094">
        <v>0.47988590919901553</v>
      </c>
      <c r="B8094" t="s">
        <v>23236</v>
      </c>
    </row>
    <row r="8095" spans="1:2" x14ac:dyDescent="0.35">
      <c r="A8095">
        <v>0.47989033901737382</v>
      </c>
      <c r="B8095" t="s">
        <v>2292</v>
      </c>
    </row>
    <row r="8096" spans="1:2" x14ac:dyDescent="0.35">
      <c r="A8096">
        <v>0.47991489639616969</v>
      </c>
      <c r="B8096" t="s">
        <v>4137</v>
      </c>
    </row>
    <row r="8097" spans="1:2" x14ac:dyDescent="0.35">
      <c r="A8097">
        <v>0.47992960397236539</v>
      </c>
      <c r="B8097" t="s">
        <v>11166</v>
      </c>
    </row>
    <row r="8098" spans="1:2" x14ac:dyDescent="0.35">
      <c r="A8098">
        <v>0.47994838685814961</v>
      </c>
      <c r="B8098" t="s">
        <v>14953</v>
      </c>
    </row>
    <row r="8099" spans="1:2" x14ac:dyDescent="0.35">
      <c r="A8099">
        <v>0.47997601260624723</v>
      </c>
      <c r="B8099" t="s">
        <v>26810</v>
      </c>
    </row>
    <row r="8100" spans="1:2" x14ac:dyDescent="0.35">
      <c r="A8100">
        <v>0.47999181863848778</v>
      </c>
      <c r="B8100" t="s">
        <v>9129</v>
      </c>
    </row>
    <row r="8101" spans="1:2" x14ac:dyDescent="0.35">
      <c r="A8101">
        <v>0.48001649828132092</v>
      </c>
      <c r="B8101" t="s">
        <v>21444</v>
      </c>
    </row>
    <row r="8102" spans="1:2" x14ac:dyDescent="0.35">
      <c r="A8102">
        <v>0.48011894650200682</v>
      </c>
      <c r="B8102" t="s">
        <v>15515</v>
      </c>
    </row>
    <row r="8103" spans="1:2" x14ac:dyDescent="0.35">
      <c r="A8103">
        <v>0.48014574270874988</v>
      </c>
      <c r="B8103" t="s">
        <v>13290</v>
      </c>
    </row>
    <row r="8104" spans="1:2" x14ac:dyDescent="0.35">
      <c r="A8104">
        <v>0.48017283754228379</v>
      </c>
      <c r="B8104" t="s">
        <v>22436</v>
      </c>
    </row>
    <row r="8105" spans="1:2" x14ac:dyDescent="0.35">
      <c r="A8105">
        <v>0.48028284675515792</v>
      </c>
      <c r="B8105" t="s">
        <v>26393</v>
      </c>
    </row>
    <row r="8106" spans="1:2" x14ac:dyDescent="0.35">
      <c r="A8106">
        <v>0.48030354213000187</v>
      </c>
      <c r="B8106" t="s">
        <v>206</v>
      </c>
    </row>
    <row r="8107" spans="1:2" x14ac:dyDescent="0.35">
      <c r="A8107">
        <v>0.48030604392132054</v>
      </c>
      <c r="B8107" t="s">
        <v>6698</v>
      </c>
    </row>
    <row r="8108" spans="1:2" x14ac:dyDescent="0.35">
      <c r="A8108">
        <v>0.48035706241290654</v>
      </c>
      <c r="B8108" t="s">
        <v>2475</v>
      </c>
    </row>
    <row r="8109" spans="1:2" x14ac:dyDescent="0.35">
      <c r="A8109">
        <v>0.48043402814370595</v>
      </c>
      <c r="B8109" t="s">
        <v>539</v>
      </c>
    </row>
    <row r="8110" spans="1:2" x14ac:dyDescent="0.35">
      <c r="A8110">
        <v>0.48050927825037998</v>
      </c>
      <c r="B8110" t="s">
        <v>7919</v>
      </c>
    </row>
    <row r="8111" spans="1:2" x14ac:dyDescent="0.35">
      <c r="A8111">
        <v>0.48051413927879288</v>
      </c>
      <c r="B8111" t="s">
        <v>23718</v>
      </c>
    </row>
    <row r="8112" spans="1:2" x14ac:dyDescent="0.35">
      <c r="A8112">
        <v>0.48056027071204965</v>
      </c>
      <c r="B8112" t="s">
        <v>34206</v>
      </c>
    </row>
    <row r="8113" spans="1:2" x14ac:dyDescent="0.35">
      <c r="A8113">
        <v>0.48058592898690006</v>
      </c>
      <c r="B8113" t="s">
        <v>21684</v>
      </c>
    </row>
    <row r="8114" spans="1:2" x14ac:dyDescent="0.35">
      <c r="A8114">
        <v>0.48060870442368225</v>
      </c>
      <c r="B8114" t="s">
        <v>16505</v>
      </c>
    </row>
    <row r="8115" spans="1:2" x14ac:dyDescent="0.35">
      <c r="A8115">
        <v>0.48063535622958292</v>
      </c>
      <c r="B8115" t="s">
        <v>18552</v>
      </c>
    </row>
    <row r="8116" spans="1:2" x14ac:dyDescent="0.35">
      <c r="A8116">
        <v>0.48064088523559684</v>
      </c>
      <c r="B8116" t="s">
        <v>23691</v>
      </c>
    </row>
    <row r="8117" spans="1:2" x14ac:dyDescent="0.35">
      <c r="A8117">
        <v>0.48071620828434652</v>
      </c>
      <c r="B8117" t="s">
        <v>3454</v>
      </c>
    </row>
    <row r="8118" spans="1:2" x14ac:dyDescent="0.35">
      <c r="A8118">
        <v>0.4807476421550495</v>
      </c>
      <c r="B8118" t="s">
        <v>5496</v>
      </c>
    </row>
    <row r="8119" spans="1:2" x14ac:dyDescent="0.35">
      <c r="A8119">
        <v>0.48078802215984562</v>
      </c>
      <c r="B8119" t="s">
        <v>15557</v>
      </c>
    </row>
    <row r="8120" spans="1:2" x14ac:dyDescent="0.35">
      <c r="A8120">
        <v>0.48084231309056291</v>
      </c>
      <c r="B8120" t="s">
        <v>14743</v>
      </c>
    </row>
    <row r="8121" spans="1:2" x14ac:dyDescent="0.35">
      <c r="A8121">
        <v>0.48089904141828094</v>
      </c>
      <c r="B8121" t="s">
        <v>28361</v>
      </c>
    </row>
    <row r="8122" spans="1:2" x14ac:dyDescent="0.35">
      <c r="A8122">
        <v>0.48096643346993756</v>
      </c>
      <c r="B8122" t="s">
        <v>26273</v>
      </c>
    </row>
    <row r="8123" spans="1:2" x14ac:dyDescent="0.35">
      <c r="A8123">
        <v>0.48103180284985941</v>
      </c>
      <c r="B8123" t="s">
        <v>32086</v>
      </c>
    </row>
    <row r="8124" spans="1:2" x14ac:dyDescent="0.35">
      <c r="A8124">
        <v>0.48105694353056616</v>
      </c>
      <c r="B8124" t="s">
        <v>3341</v>
      </c>
    </row>
    <row r="8125" spans="1:2" x14ac:dyDescent="0.35">
      <c r="A8125">
        <v>0.48109155791932751</v>
      </c>
      <c r="B8125" t="s">
        <v>32083</v>
      </c>
    </row>
    <row r="8126" spans="1:2" x14ac:dyDescent="0.35">
      <c r="A8126">
        <v>0.48113087041247249</v>
      </c>
      <c r="B8126" t="s">
        <v>24775</v>
      </c>
    </row>
    <row r="8127" spans="1:2" x14ac:dyDescent="0.35">
      <c r="A8127">
        <v>0.48118532420863191</v>
      </c>
      <c r="B8127" t="s">
        <v>2544</v>
      </c>
    </row>
    <row r="8128" spans="1:2" x14ac:dyDescent="0.35">
      <c r="A8128">
        <v>0.48121955756985685</v>
      </c>
      <c r="B8128" t="s">
        <v>6548</v>
      </c>
    </row>
    <row r="8129" spans="1:2" x14ac:dyDescent="0.35">
      <c r="A8129">
        <v>0.48127661369407326</v>
      </c>
      <c r="B8129" t="s">
        <v>31996</v>
      </c>
    </row>
    <row r="8130" spans="1:2" x14ac:dyDescent="0.35">
      <c r="A8130">
        <v>0.48130841712388406</v>
      </c>
      <c r="B8130" t="s">
        <v>31048</v>
      </c>
    </row>
    <row r="8131" spans="1:2" x14ac:dyDescent="0.35">
      <c r="A8131">
        <v>0.48131885663000917</v>
      </c>
      <c r="B8131" t="s">
        <v>15604</v>
      </c>
    </row>
    <row r="8132" spans="1:2" x14ac:dyDescent="0.35">
      <c r="A8132">
        <v>0.48137030480271531</v>
      </c>
      <c r="B8132" t="s">
        <v>10792</v>
      </c>
    </row>
    <row r="8133" spans="1:2" x14ac:dyDescent="0.35">
      <c r="A8133">
        <v>0.48162369118486686</v>
      </c>
      <c r="B8133" t="s">
        <v>7155</v>
      </c>
    </row>
    <row r="8134" spans="1:2" x14ac:dyDescent="0.35">
      <c r="A8134">
        <v>0.48163305338346868</v>
      </c>
      <c r="B8134" t="s">
        <v>23973</v>
      </c>
    </row>
    <row r="8135" spans="1:2" x14ac:dyDescent="0.35">
      <c r="A8135">
        <v>0.48165113145291938</v>
      </c>
      <c r="B8135" t="s">
        <v>29786</v>
      </c>
    </row>
    <row r="8136" spans="1:2" x14ac:dyDescent="0.35">
      <c r="A8136">
        <v>0.48168159123142584</v>
      </c>
      <c r="B8136" t="s">
        <v>29952</v>
      </c>
    </row>
    <row r="8137" spans="1:2" x14ac:dyDescent="0.35">
      <c r="A8137">
        <v>0.48169790978503368</v>
      </c>
      <c r="B8137" t="s">
        <v>18597</v>
      </c>
    </row>
    <row r="8138" spans="1:2" x14ac:dyDescent="0.35">
      <c r="A8138">
        <v>0.48172689491772874</v>
      </c>
      <c r="B8138" t="s">
        <v>4355</v>
      </c>
    </row>
    <row r="8139" spans="1:2" x14ac:dyDescent="0.35">
      <c r="A8139">
        <v>0.48175253739177631</v>
      </c>
      <c r="B8139" t="s">
        <v>10180</v>
      </c>
    </row>
    <row r="8140" spans="1:2" x14ac:dyDescent="0.35">
      <c r="A8140">
        <v>0.4819933091759554</v>
      </c>
      <c r="B8140" t="s">
        <v>28355</v>
      </c>
    </row>
    <row r="8141" spans="1:2" x14ac:dyDescent="0.35">
      <c r="A8141">
        <v>0.48224884041768556</v>
      </c>
      <c r="B8141" t="s">
        <v>10052</v>
      </c>
    </row>
    <row r="8142" spans="1:2" x14ac:dyDescent="0.35">
      <c r="A8142">
        <v>0.48240002956715922</v>
      </c>
      <c r="B8142" t="s">
        <v>23266</v>
      </c>
    </row>
    <row r="8143" spans="1:2" x14ac:dyDescent="0.35">
      <c r="A8143">
        <v>0.48241087329184285</v>
      </c>
      <c r="B8143" t="s">
        <v>21624</v>
      </c>
    </row>
    <row r="8144" spans="1:2" x14ac:dyDescent="0.35">
      <c r="A8144">
        <v>0.48245219632529257</v>
      </c>
      <c r="B8144" t="s">
        <v>7901</v>
      </c>
    </row>
    <row r="8145" spans="1:2" x14ac:dyDescent="0.35">
      <c r="A8145">
        <v>0.48247330518218284</v>
      </c>
      <c r="B8145" t="s">
        <v>17596</v>
      </c>
    </row>
    <row r="8146" spans="1:2" x14ac:dyDescent="0.35">
      <c r="A8146">
        <v>0.48252949537480933</v>
      </c>
      <c r="B8146" t="s">
        <v>28794</v>
      </c>
    </row>
    <row r="8147" spans="1:2" x14ac:dyDescent="0.35">
      <c r="A8147">
        <v>0.48255713330802585</v>
      </c>
      <c r="B8147" t="s">
        <v>27965</v>
      </c>
    </row>
    <row r="8148" spans="1:2" x14ac:dyDescent="0.35">
      <c r="A8148">
        <v>0.48268034988447689</v>
      </c>
      <c r="B8148" t="s">
        <v>32392</v>
      </c>
    </row>
    <row r="8149" spans="1:2" x14ac:dyDescent="0.35">
      <c r="A8149">
        <v>0.48271294089468614</v>
      </c>
      <c r="B8149" t="s">
        <v>31766</v>
      </c>
    </row>
    <row r="8150" spans="1:2" x14ac:dyDescent="0.35">
      <c r="A8150">
        <v>0.48272352462600365</v>
      </c>
      <c r="B8150" t="s">
        <v>18998</v>
      </c>
    </row>
    <row r="8151" spans="1:2" x14ac:dyDescent="0.35">
      <c r="A8151">
        <v>0.48278445731351105</v>
      </c>
      <c r="B8151" t="s">
        <v>21456</v>
      </c>
    </row>
    <row r="8152" spans="1:2" x14ac:dyDescent="0.35">
      <c r="A8152">
        <v>0.48295386627475856</v>
      </c>
      <c r="B8152" t="s">
        <v>833</v>
      </c>
    </row>
    <row r="8153" spans="1:2" x14ac:dyDescent="0.35">
      <c r="A8153">
        <v>0.48306622472911553</v>
      </c>
      <c r="B8153" t="s">
        <v>34868</v>
      </c>
    </row>
    <row r="8154" spans="1:2" x14ac:dyDescent="0.35">
      <c r="A8154">
        <v>0.48309656326381506</v>
      </c>
      <c r="B8154" t="s">
        <v>31784</v>
      </c>
    </row>
    <row r="8155" spans="1:2" x14ac:dyDescent="0.35">
      <c r="A8155">
        <v>0.48326999186303304</v>
      </c>
      <c r="B8155" t="s">
        <v>15913</v>
      </c>
    </row>
    <row r="8156" spans="1:2" x14ac:dyDescent="0.35">
      <c r="A8156">
        <v>0.48328013444109125</v>
      </c>
      <c r="B8156" t="s">
        <v>22622</v>
      </c>
    </row>
    <row r="8157" spans="1:2" x14ac:dyDescent="0.35">
      <c r="A8157">
        <v>0.48330102637594319</v>
      </c>
      <c r="B8157" t="s">
        <v>12332</v>
      </c>
    </row>
    <row r="8158" spans="1:2" x14ac:dyDescent="0.35">
      <c r="A8158">
        <v>0.48339869725981555</v>
      </c>
      <c r="B8158" t="s">
        <v>22068</v>
      </c>
    </row>
    <row r="8159" spans="1:2" x14ac:dyDescent="0.35">
      <c r="A8159">
        <v>0.48342370438182308</v>
      </c>
      <c r="B8159" t="s">
        <v>1853</v>
      </c>
    </row>
    <row r="8160" spans="1:2" x14ac:dyDescent="0.35">
      <c r="A8160">
        <v>0.48342619610005222</v>
      </c>
      <c r="B8160" t="s">
        <v>18621</v>
      </c>
    </row>
    <row r="8161" spans="1:2" x14ac:dyDescent="0.35">
      <c r="A8161">
        <v>0.48344424402972841</v>
      </c>
      <c r="B8161" t="s">
        <v>22268</v>
      </c>
    </row>
    <row r="8162" spans="1:2" x14ac:dyDescent="0.35">
      <c r="A8162">
        <v>0.48351005204177216</v>
      </c>
      <c r="B8162" t="s">
        <v>34638</v>
      </c>
    </row>
    <row r="8163" spans="1:2" x14ac:dyDescent="0.35">
      <c r="A8163">
        <v>0.48359483088185101</v>
      </c>
      <c r="B8163" t="s">
        <v>9123</v>
      </c>
    </row>
    <row r="8164" spans="1:2" x14ac:dyDescent="0.35">
      <c r="A8164">
        <v>0.48363802358826291</v>
      </c>
      <c r="B8164" t="s">
        <v>15212</v>
      </c>
    </row>
    <row r="8165" spans="1:2" x14ac:dyDescent="0.35">
      <c r="A8165">
        <v>0.48368932309979368</v>
      </c>
      <c r="B8165" t="s">
        <v>34500</v>
      </c>
    </row>
    <row r="8166" spans="1:2" x14ac:dyDescent="0.35">
      <c r="A8166">
        <v>0.48371460245640152</v>
      </c>
      <c r="B8166" t="s">
        <v>14710</v>
      </c>
    </row>
    <row r="8167" spans="1:2" x14ac:dyDescent="0.35">
      <c r="A8167">
        <v>0.48378583562782257</v>
      </c>
      <c r="B8167" t="s">
        <v>3104</v>
      </c>
    </row>
    <row r="8168" spans="1:2" x14ac:dyDescent="0.35">
      <c r="A8168">
        <v>0.4837946328154627</v>
      </c>
      <c r="B8168" t="s">
        <v>13101</v>
      </c>
    </row>
    <row r="8169" spans="1:2" x14ac:dyDescent="0.35">
      <c r="A8169">
        <v>0.48388596565913089</v>
      </c>
      <c r="B8169" t="s">
        <v>5738</v>
      </c>
    </row>
    <row r="8170" spans="1:2" x14ac:dyDescent="0.35">
      <c r="A8170">
        <v>0.48389017092568565</v>
      </c>
      <c r="B8170" t="s">
        <v>25339</v>
      </c>
    </row>
    <row r="8171" spans="1:2" x14ac:dyDescent="0.35">
      <c r="A8171">
        <v>0.48389965489699499</v>
      </c>
      <c r="B8171" t="s">
        <v>3541</v>
      </c>
    </row>
    <row r="8172" spans="1:2" x14ac:dyDescent="0.35">
      <c r="A8172">
        <v>0.48391495427016662</v>
      </c>
      <c r="B8172" t="s">
        <v>30446</v>
      </c>
    </row>
    <row r="8173" spans="1:2" x14ac:dyDescent="0.35">
      <c r="A8173">
        <v>0.48393320728624462</v>
      </c>
      <c r="B8173" t="s">
        <v>34485</v>
      </c>
    </row>
    <row r="8174" spans="1:2" x14ac:dyDescent="0.35">
      <c r="A8174">
        <v>0.48393920230137916</v>
      </c>
      <c r="B8174" t="s">
        <v>4725</v>
      </c>
    </row>
    <row r="8175" spans="1:2" x14ac:dyDescent="0.35">
      <c r="A8175">
        <v>0.48398727809057379</v>
      </c>
      <c r="B8175" t="s">
        <v>10725</v>
      </c>
    </row>
    <row r="8176" spans="1:2" x14ac:dyDescent="0.35">
      <c r="A8176">
        <v>0.48401010429612212</v>
      </c>
      <c r="B8176" t="s">
        <v>3421</v>
      </c>
    </row>
    <row r="8177" spans="1:2" x14ac:dyDescent="0.35">
      <c r="A8177">
        <v>0.48406945059882311</v>
      </c>
      <c r="B8177" t="s">
        <v>1512</v>
      </c>
    </row>
    <row r="8178" spans="1:2" x14ac:dyDescent="0.35">
      <c r="A8178">
        <v>0.48407790812280299</v>
      </c>
      <c r="B8178" t="s">
        <v>20524</v>
      </c>
    </row>
    <row r="8179" spans="1:2" x14ac:dyDescent="0.35">
      <c r="A8179">
        <v>0.48425808452638858</v>
      </c>
      <c r="B8179" t="s">
        <v>33359</v>
      </c>
    </row>
    <row r="8180" spans="1:2" x14ac:dyDescent="0.35">
      <c r="A8180">
        <v>0.48426939340690145</v>
      </c>
      <c r="B8180" t="s">
        <v>25242</v>
      </c>
    </row>
    <row r="8181" spans="1:2" x14ac:dyDescent="0.35">
      <c r="A8181">
        <v>0.48432564771146203</v>
      </c>
      <c r="B8181" t="s">
        <v>2118</v>
      </c>
    </row>
    <row r="8182" spans="1:2" x14ac:dyDescent="0.35">
      <c r="A8182">
        <v>0.48439482430921793</v>
      </c>
      <c r="B8182" t="s">
        <v>25528</v>
      </c>
    </row>
    <row r="8183" spans="1:2" x14ac:dyDescent="0.35">
      <c r="A8183">
        <v>0.48440844649272441</v>
      </c>
      <c r="B8183" t="s">
        <v>14285</v>
      </c>
    </row>
    <row r="8184" spans="1:2" x14ac:dyDescent="0.35">
      <c r="A8184">
        <v>0.48442458284973855</v>
      </c>
      <c r="B8184" t="s">
        <v>35235</v>
      </c>
    </row>
    <row r="8185" spans="1:2" x14ac:dyDescent="0.35">
      <c r="A8185">
        <v>0.48446785111367546</v>
      </c>
      <c r="B8185" t="s">
        <v>34200</v>
      </c>
    </row>
    <row r="8186" spans="1:2" x14ac:dyDescent="0.35">
      <c r="A8186">
        <v>0.48448110437411018</v>
      </c>
      <c r="B8186" t="s">
        <v>34698</v>
      </c>
    </row>
    <row r="8187" spans="1:2" x14ac:dyDescent="0.35">
      <c r="A8187">
        <v>0.48449589454258579</v>
      </c>
      <c r="B8187" t="s">
        <v>9608</v>
      </c>
    </row>
    <row r="8188" spans="1:2" x14ac:dyDescent="0.35">
      <c r="A8188">
        <v>0.48456681856097578</v>
      </c>
      <c r="B8188" t="s">
        <v>3589</v>
      </c>
    </row>
    <row r="8189" spans="1:2" x14ac:dyDescent="0.35">
      <c r="A8189">
        <v>0.48459399175405315</v>
      </c>
      <c r="B8189" t="s">
        <v>17859</v>
      </c>
    </row>
    <row r="8190" spans="1:2" x14ac:dyDescent="0.35">
      <c r="A8190">
        <v>0.48463531243662145</v>
      </c>
      <c r="B8190" t="s">
        <v>35555</v>
      </c>
    </row>
    <row r="8191" spans="1:2" x14ac:dyDescent="0.35">
      <c r="A8191">
        <v>0.48476696891728432</v>
      </c>
      <c r="B8191" t="s">
        <v>22700</v>
      </c>
    </row>
    <row r="8192" spans="1:2" x14ac:dyDescent="0.35">
      <c r="A8192">
        <v>0.48478624757217859</v>
      </c>
      <c r="B8192" t="s">
        <v>686</v>
      </c>
    </row>
    <row r="8193" spans="1:2" x14ac:dyDescent="0.35">
      <c r="A8193">
        <v>0.48493649532689836</v>
      </c>
      <c r="B8193" t="s">
        <v>19928</v>
      </c>
    </row>
    <row r="8194" spans="1:2" x14ac:dyDescent="0.35">
      <c r="A8194">
        <v>0.4849431111860496</v>
      </c>
      <c r="B8194" t="s">
        <v>9398</v>
      </c>
    </row>
    <row r="8195" spans="1:2" x14ac:dyDescent="0.35">
      <c r="A8195">
        <v>0.48501437643338591</v>
      </c>
      <c r="B8195" t="s">
        <v>18381</v>
      </c>
    </row>
    <row r="8196" spans="1:2" x14ac:dyDescent="0.35">
      <c r="A8196">
        <v>0.48504601075521631</v>
      </c>
      <c r="B8196" t="s">
        <v>33425</v>
      </c>
    </row>
    <row r="8197" spans="1:2" x14ac:dyDescent="0.35">
      <c r="A8197">
        <v>0.48506064880462169</v>
      </c>
      <c r="B8197" t="s">
        <v>14869</v>
      </c>
    </row>
    <row r="8198" spans="1:2" x14ac:dyDescent="0.35">
      <c r="A8198">
        <v>0.48507427805460057</v>
      </c>
      <c r="B8198" t="s">
        <v>33001</v>
      </c>
    </row>
    <row r="8199" spans="1:2" x14ac:dyDescent="0.35">
      <c r="A8199">
        <v>0.48509705232762018</v>
      </c>
      <c r="B8199" t="s">
        <v>23715</v>
      </c>
    </row>
    <row r="8200" spans="1:2" x14ac:dyDescent="0.35">
      <c r="A8200">
        <v>0.48511902918087368</v>
      </c>
      <c r="B8200" t="s">
        <v>1605</v>
      </c>
    </row>
    <row r="8201" spans="1:2" x14ac:dyDescent="0.35">
      <c r="A8201">
        <v>0.48512368631496022</v>
      </c>
      <c r="B8201" t="s">
        <v>10405</v>
      </c>
    </row>
    <row r="8202" spans="1:2" x14ac:dyDescent="0.35">
      <c r="A8202">
        <v>0.48518798734283319</v>
      </c>
      <c r="B8202" t="s">
        <v>29357</v>
      </c>
    </row>
    <row r="8203" spans="1:2" x14ac:dyDescent="0.35">
      <c r="A8203">
        <v>0.4852020301752516</v>
      </c>
      <c r="B8203" t="s">
        <v>19511</v>
      </c>
    </row>
    <row r="8204" spans="1:2" x14ac:dyDescent="0.35">
      <c r="A8204">
        <v>0.48520222510757866</v>
      </c>
      <c r="B8204" t="s">
        <v>8301</v>
      </c>
    </row>
    <row r="8205" spans="1:2" x14ac:dyDescent="0.35">
      <c r="A8205">
        <v>0.48525187607336995</v>
      </c>
      <c r="B8205" t="s">
        <v>18315</v>
      </c>
    </row>
    <row r="8206" spans="1:2" x14ac:dyDescent="0.35">
      <c r="A8206">
        <v>0.48535210226830711</v>
      </c>
      <c r="B8206" t="s">
        <v>7651</v>
      </c>
    </row>
    <row r="8207" spans="1:2" x14ac:dyDescent="0.35">
      <c r="A8207">
        <v>0.48542398246521484</v>
      </c>
      <c r="B8207" t="s">
        <v>13952</v>
      </c>
    </row>
    <row r="8208" spans="1:2" x14ac:dyDescent="0.35">
      <c r="A8208">
        <v>0.4854264476057617</v>
      </c>
      <c r="B8208" t="s">
        <v>15040</v>
      </c>
    </row>
    <row r="8209" spans="1:2" x14ac:dyDescent="0.35">
      <c r="A8209">
        <v>0.48542805761200036</v>
      </c>
      <c r="B8209" t="s">
        <v>12880</v>
      </c>
    </row>
    <row r="8210" spans="1:2" x14ac:dyDescent="0.35">
      <c r="A8210">
        <v>0.48546579767746628</v>
      </c>
      <c r="B8210" t="s">
        <v>12954</v>
      </c>
    </row>
    <row r="8211" spans="1:2" x14ac:dyDescent="0.35">
      <c r="A8211">
        <v>0.48550788506058368</v>
      </c>
      <c r="B8211" t="s">
        <v>10783</v>
      </c>
    </row>
    <row r="8212" spans="1:2" x14ac:dyDescent="0.35">
      <c r="A8212">
        <v>0.4855324408061697</v>
      </c>
      <c r="B8212" t="s">
        <v>1539</v>
      </c>
    </row>
    <row r="8213" spans="1:2" x14ac:dyDescent="0.35">
      <c r="A8213">
        <v>0.48554816570874082</v>
      </c>
      <c r="B8213" t="s">
        <v>21143</v>
      </c>
    </row>
    <row r="8214" spans="1:2" x14ac:dyDescent="0.35">
      <c r="A8214">
        <v>0.48562327937356048</v>
      </c>
      <c r="B8214" t="s">
        <v>4322</v>
      </c>
    </row>
    <row r="8215" spans="1:2" x14ac:dyDescent="0.35">
      <c r="A8215">
        <v>0.48567426684014531</v>
      </c>
      <c r="B8215" t="s">
        <v>17371</v>
      </c>
    </row>
    <row r="8216" spans="1:2" x14ac:dyDescent="0.35">
      <c r="A8216">
        <v>0.48571687619782156</v>
      </c>
      <c r="B8216" t="s">
        <v>9054</v>
      </c>
    </row>
    <row r="8217" spans="1:2" x14ac:dyDescent="0.35">
      <c r="A8217">
        <v>0.48572605014225612</v>
      </c>
      <c r="B8217" t="s">
        <v>18603</v>
      </c>
    </row>
    <row r="8218" spans="1:2" x14ac:dyDescent="0.35">
      <c r="A8218">
        <v>0.48582887378831269</v>
      </c>
      <c r="B8218" t="s">
        <v>35260</v>
      </c>
    </row>
    <row r="8219" spans="1:2" x14ac:dyDescent="0.35">
      <c r="A8219">
        <v>0.48587127115317635</v>
      </c>
      <c r="B8219" t="s">
        <v>3652</v>
      </c>
    </row>
    <row r="8220" spans="1:2" x14ac:dyDescent="0.35">
      <c r="A8220">
        <v>0.48592163915968845</v>
      </c>
      <c r="B8220" t="s">
        <v>19991</v>
      </c>
    </row>
    <row r="8221" spans="1:2" x14ac:dyDescent="0.35">
      <c r="A8221">
        <v>0.48592996510025854</v>
      </c>
      <c r="B8221" t="s">
        <v>12512</v>
      </c>
    </row>
    <row r="8222" spans="1:2" x14ac:dyDescent="0.35">
      <c r="A8222">
        <v>0.48598155564631412</v>
      </c>
      <c r="B8222" t="s">
        <v>13922</v>
      </c>
    </row>
    <row r="8223" spans="1:2" x14ac:dyDescent="0.35">
      <c r="A8223">
        <v>0.48598162261024352</v>
      </c>
      <c r="B8223" t="s">
        <v>24189</v>
      </c>
    </row>
    <row r="8224" spans="1:2" x14ac:dyDescent="0.35">
      <c r="A8224">
        <v>0.48609688272825718</v>
      </c>
      <c r="B8224" t="s">
        <v>12859</v>
      </c>
    </row>
    <row r="8225" spans="1:2" x14ac:dyDescent="0.35">
      <c r="A8225">
        <v>0.48619261689905419</v>
      </c>
      <c r="B8225" t="s">
        <v>11483</v>
      </c>
    </row>
    <row r="8226" spans="1:2" x14ac:dyDescent="0.35">
      <c r="A8226">
        <v>0.48637046558922953</v>
      </c>
      <c r="B8226" t="s">
        <v>19070</v>
      </c>
    </row>
    <row r="8227" spans="1:2" x14ac:dyDescent="0.35">
      <c r="A8227">
        <v>0.48640421277835549</v>
      </c>
      <c r="B8227" t="s">
        <v>25387</v>
      </c>
    </row>
    <row r="8228" spans="1:2" x14ac:dyDescent="0.35">
      <c r="A8228">
        <v>0.48646130439932656</v>
      </c>
      <c r="B8228" t="s">
        <v>3415</v>
      </c>
    </row>
    <row r="8229" spans="1:2" x14ac:dyDescent="0.35">
      <c r="A8229">
        <v>0.48647561173202525</v>
      </c>
      <c r="B8229" t="s">
        <v>24312</v>
      </c>
    </row>
    <row r="8230" spans="1:2" x14ac:dyDescent="0.35">
      <c r="A8230">
        <v>0.48649266769381089</v>
      </c>
      <c r="B8230" t="s">
        <v>23940</v>
      </c>
    </row>
    <row r="8231" spans="1:2" x14ac:dyDescent="0.35">
      <c r="A8231">
        <v>0.48653048395437154</v>
      </c>
      <c r="B8231" t="s">
        <v>25270</v>
      </c>
    </row>
    <row r="8232" spans="1:2" x14ac:dyDescent="0.35">
      <c r="A8232">
        <v>0.48658314979210537</v>
      </c>
      <c r="B8232" t="s">
        <v>11648</v>
      </c>
    </row>
    <row r="8233" spans="1:2" x14ac:dyDescent="0.35">
      <c r="A8233">
        <v>0.48668884084023956</v>
      </c>
      <c r="B8233" t="s">
        <v>22011</v>
      </c>
    </row>
    <row r="8234" spans="1:2" x14ac:dyDescent="0.35">
      <c r="A8234">
        <v>0.48672677208186926</v>
      </c>
      <c r="B8234" t="s">
        <v>32068</v>
      </c>
    </row>
    <row r="8235" spans="1:2" x14ac:dyDescent="0.35">
      <c r="A8235">
        <v>0.48682014449367506</v>
      </c>
      <c r="B8235" t="s">
        <v>22502</v>
      </c>
    </row>
    <row r="8236" spans="1:2" x14ac:dyDescent="0.35">
      <c r="A8236">
        <v>0.48686156141407405</v>
      </c>
      <c r="B8236" t="s">
        <v>26666</v>
      </c>
    </row>
    <row r="8237" spans="1:2" x14ac:dyDescent="0.35">
      <c r="A8237">
        <v>0.48687401201749725</v>
      </c>
      <c r="B8237" t="s">
        <v>22739</v>
      </c>
    </row>
    <row r="8238" spans="1:2" x14ac:dyDescent="0.35">
      <c r="A8238">
        <v>0.48688527410852706</v>
      </c>
      <c r="B8238" t="s">
        <v>13725</v>
      </c>
    </row>
    <row r="8239" spans="1:2" x14ac:dyDescent="0.35">
      <c r="A8239">
        <v>0.48689990762379248</v>
      </c>
      <c r="B8239" t="s">
        <v>51</v>
      </c>
    </row>
    <row r="8240" spans="1:2" x14ac:dyDescent="0.35">
      <c r="A8240">
        <v>0.48692555142997224</v>
      </c>
      <c r="B8240" t="s">
        <v>19961</v>
      </c>
    </row>
    <row r="8241" spans="1:2" x14ac:dyDescent="0.35">
      <c r="A8241">
        <v>0.48694591585875441</v>
      </c>
      <c r="B8241" t="s">
        <v>7457</v>
      </c>
    </row>
    <row r="8242" spans="1:2" x14ac:dyDescent="0.35">
      <c r="A8242">
        <v>0.48709510340037265</v>
      </c>
      <c r="B8242" t="s">
        <v>21924</v>
      </c>
    </row>
    <row r="8243" spans="1:2" x14ac:dyDescent="0.35">
      <c r="A8243">
        <v>0.48714054432618009</v>
      </c>
      <c r="B8243" t="s">
        <v>11459</v>
      </c>
    </row>
    <row r="8244" spans="1:2" x14ac:dyDescent="0.35">
      <c r="A8244">
        <v>0.48714408850277596</v>
      </c>
      <c r="B8244" t="s">
        <v>10066</v>
      </c>
    </row>
    <row r="8245" spans="1:2" x14ac:dyDescent="0.35">
      <c r="A8245">
        <v>0.48716168698409501</v>
      </c>
      <c r="B8245" t="s">
        <v>25309</v>
      </c>
    </row>
    <row r="8246" spans="1:2" x14ac:dyDescent="0.35">
      <c r="A8246">
        <v>0.48725896239387412</v>
      </c>
      <c r="B8246" t="s">
        <v>2928</v>
      </c>
    </row>
    <row r="8247" spans="1:2" x14ac:dyDescent="0.35">
      <c r="A8247">
        <v>0.48727022615705268</v>
      </c>
      <c r="B8247" t="s">
        <v>9345</v>
      </c>
    </row>
    <row r="8248" spans="1:2" x14ac:dyDescent="0.35">
      <c r="A8248">
        <v>0.48729008891908687</v>
      </c>
      <c r="B8248" t="s">
        <v>11180</v>
      </c>
    </row>
    <row r="8249" spans="1:2" x14ac:dyDescent="0.35">
      <c r="A8249">
        <v>0.487435206676057</v>
      </c>
      <c r="B8249" t="s">
        <v>18564</v>
      </c>
    </row>
    <row r="8250" spans="1:2" x14ac:dyDescent="0.35">
      <c r="A8250">
        <v>0.48745717715260045</v>
      </c>
      <c r="B8250" t="s">
        <v>7478</v>
      </c>
    </row>
    <row r="8251" spans="1:2" x14ac:dyDescent="0.35">
      <c r="A8251">
        <v>0.48751266256231812</v>
      </c>
      <c r="B8251" t="s">
        <v>27191</v>
      </c>
    </row>
    <row r="8252" spans="1:2" x14ac:dyDescent="0.35">
      <c r="A8252">
        <v>0.48756558156141888</v>
      </c>
      <c r="B8252" t="s">
        <v>22900</v>
      </c>
    </row>
    <row r="8253" spans="1:2" x14ac:dyDescent="0.35">
      <c r="A8253">
        <v>0.48760891526707351</v>
      </c>
      <c r="B8253" t="s">
        <v>26372</v>
      </c>
    </row>
    <row r="8254" spans="1:2" x14ac:dyDescent="0.35">
      <c r="A8254">
        <v>0.48760951358998755</v>
      </c>
      <c r="B8254" t="s">
        <v>33931</v>
      </c>
    </row>
    <row r="8255" spans="1:2" x14ac:dyDescent="0.35">
      <c r="A8255">
        <v>0.48773815320370761</v>
      </c>
      <c r="B8255" t="s">
        <v>33779</v>
      </c>
    </row>
    <row r="8256" spans="1:2" x14ac:dyDescent="0.35">
      <c r="A8256">
        <v>0.48778507035125102</v>
      </c>
      <c r="B8256" t="s">
        <v>26990</v>
      </c>
    </row>
    <row r="8257" spans="1:2" x14ac:dyDescent="0.35">
      <c r="A8257">
        <v>0.48783881171649818</v>
      </c>
      <c r="B8257" t="s">
        <v>34029</v>
      </c>
    </row>
    <row r="8258" spans="1:2" x14ac:dyDescent="0.35">
      <c r="A8258">
        <v>0.48784143962143606</v>
      </c>
      <c r="B8258" t="s">
        <v>28920</v>
      </c>
    </row>
    <row r="8259" spans="1:2" x14ac:dyDescent="0.35">
      <c r="A8259">
        <v>0.48785518325354488</v>
      </c>
      <c r="B8259" t="s">
        <v>6875</v>
      </c>
    </row>
    <row r="8260" spans="1:2" x14ac:dyDescent="0.35">
      <c r="A8260">
        <v>0.48786105611977221</v>
      </c>
      <c r="B8260" t="s">
        <v>27365</v>
      </c>
    </row>
    <row r="8261" spans="1:2" x14ac:dyDescent="0.35">
      <c r="A8261">
        <v>0.48786158856502498</v>
      </c>
      <c r="B8261" t="s">
        <v>1521</v>
      </c>
    </row>
    <row r="8262" spans="1:2" x14ac:dyDescent="0.35">
      <c r="A8262">
        <v>0.48786226098081859</v>
      </c>
      <c r="B8262" t="s">
        <v>4584</v>
      </c>
    </row>
    <row r="8263" spans="1:2" x14ac:dyDescent="0.35">
      <c r="A8263">
        <v>0.48786720219739482</v>
      </c>
      <c r="B8263" t="s">
        <v>22631</v>
      </c>
    </row>
    <row r="8264" spans="1:2" x14ac:dyDescent="0.35">
      <c r="A8264">
        <v>0.48800954285089304</v>
      </c>
      <c r="B8264" t="s">
        <v>31787</v>
      </c>
    </row>
    <row r="8265" spans="1:2" x14ac:dyDescent="0.35">
      <c r="A8265">
        <v>0.48808987067875276</v>
      </c>
      <c r="B8265" t="s">
        <v>24707</v>
      </c>
    </row>
    <row r="8266" spans="1:2" x14ac:dyDescent="0.35">
      <c r="A8266">
        <v>0.48816736322137744</v>
      </c>
      <c r="B8266" t="s">
        <v>31590</v>
      </c>
    </row>
    <row r="8267" spans="1:2" x14ac:dyDescent="0.35">
      <c r="A8267">
        <v>0.4881780999196117</v>
      </c>
      <c r="B8267" t="s">
        <v>5193</v>
      </c>
    </row>
    <row r="8268" spans="1:2" x14ac:dyDescent="0.35">
      <c r="A8268">
        <v>0.4881918751640939</v>
      </c>
      <c r="B8268" t="s">
        <v>26915</v>
      </c>
    </row>
    <row r="8269" spans="1:2" x14ac:dyDescent="0.35">
      <c r="A8269">
        <v>0.48819370007161922</v>
      </c>
      <c r="B8269" t="s">
        <v>13221</v>
      </c>
    </row>
    <row r="8270" spans="1:2" x14ac:dyDescent="0.35">
      <c r="A8270">
        <v>0.48820379272488967</v>
      </c>
      <c r="B8270" t="s">
        <v>6980</v>
      </c>
    </row>
    <row r="8271" spans="1:2" x14ac:dyDescent="0.35">
      <c r="A8271">
        <v>0.48829508659215221</v>
      </c>
      <c r="B8271" t="s">
        <v>878</v>
      </c>
    </row>
    <row r="8272" spans="1:2" x14ac:dyDescent="0.35">
      <c r="A8272">
        <v>0.48833339449847241</v>
      </c>
      <c r="B8272" t="s">
        <v>11175</v>
      </c>
    </row>
    <row r="8273" spans="1:2" x14ac:dyDescent="0.35">
      <c r="A8273">
        <v>0.48846198397687424</v>
      </c>
      <c r="B8273" t="s">
        <v>29912</v>
      </c>
    </row>
    <row r="8274" spans="1:2" x14ac:dyDescent="0.35">
      <c r="A8274">
        <v>0.48848314179905106</v>
      </c>
      <c r="B8274" t="s">
        <v>1344</v>
      </c>
    </row>
    <row r="8275" spans="1:2" x14ac:dyDescent="0.35">
      <c r="A8275">
        <v>0.48848337872879244</v>
      </c>
      <c r="B8275" t="s">
        <v>30413</v>
      </c>
    </row>
    <row r="8276" spans="1:2" x14ac:dyDescent="0.35">
      <c r="A8276">
        <v>0.4884987464591759</v>
      </c>
      <c r="B8276" t="s">
        <v>35545</v>
      </c>
    </row>
    <row r="8277" spans="1:2" x14ac:dyDescent="0.35">
      <c r="A8277">
        <v>0.48865884007393967</v>
      </c>
      <c r="B8277" t="s">
        <v>35449</v>
      </c>
    </row>
    <row r="8278" spans="1:2" x14ac:dyDescent="0.35">
      <c r="A8278">
        <v>0.48884455802676369</v>
      </c>
      <c r="B8278" t="s">
        <v>8583</v>
      </c>
    </row>
    <row r="8279" spans="1:2" x14ac:dyDescent="0.35">
      <c r="A8279">
        <v>0.4888563806732425</v>
      </c>
      <c r="B8279" t="s">
        <v>31775</v>
      </c>
    </row>
    <row r="8280" spans="1:2" x14ac:dyDescent="0.35">
      <c r="A8280">
        <v>0.48888002656412188</v>
      </c>
      <c r="B8280" t="s">
        <v>31524</v>
      </c>
    </row>
    <row r="8281" spans="1:2" x14ac:dyDescent="0.35">
      <c r="A8281">
        <v>0.48888310920598632</v>
      </c>
      <c r="B8281" t="s">
        <v>2655</v>
      </c>
    </row>
    <row r="8282" spans="1:2" x14ac:dyDescent="0.35">
      <c r="A8282">
        <v>0.48888359817437238</v>
      </c>
      <c r="B8282" t="s">
        <v>1629</v>
      </c>
    </row>
    <row r="8283" spans="1:2" x14ac:dyDescent="0.35">
      <c r="A8283">
        <v>0.48897250776795248</v>
      </c>
      <c r="B8283" t="s">
        <v>15586</v>
      </c>
    </row>
    <row r="8284" spans="1:2" x14ac:dyDescent="0.35">
      <c r="A8284">
        <v>0.48897477910600534</v>
      </c>
      <c r="B8284" t="s">
        <v>30203</v>
      </c>
    </row>
    <row r="8285" spans="1:2" x14ac:dyDescent="0.35">
      <c r="A8285">
        <v>0.48898537222890565</v>
      </c>
      <c r="B8285" t="s">
        <v>16267</v>
      </c>
    </row>
    <row r="8286" spans="1:2" x14ac:dyDescent="0.35">
      <c r="A8286">
        <v>0.48901049063971908</v>
      </c>
      <c r="B8286" t="s">
        <v>24420</v>
      </c>
    </row>
    <row r="8287" spans="1:2" x14ac:dyDescent="0.35">
      <c r="A8287">
        <v>0.48902840496698025</v>
      </c>
      <c r="B8287" t="s">
        <v>11654</v>
      </c>
    </row>
    <row r="8288" spans="1:2" x14ac:dyDescent="0.35">
      <c r="A8288">
        <v>0.48908183005956157</v>
      </c>
      <c r="B8288" t="s">
        <v>23119</v>
      </c>
    </row>
    <row r="8289" spans="1:2" x14ac:dyDescent="0.35">
      <c r="A8289">
        <v>0.48919535484940879</v>
      </c>
      <c r="B8289" t="s">
        <v>26219</v>
      </c>
    </row>
    <row r="8290" spans="1:2" x14ac:dyDescent="0.35">
      <c r="A8290">
        <v>0.48920359761526616</v>
      </c>
      <c r="B8290" t="s">
        <v>9998</v>
      </c>
    </row>
    <row r="8291" spans="1:2" x14ac:dyDescent="0.35">
      <c r="A8291">
        <v>0.48920451914003782</v>
      </c>
      <c r="B8291" t="s">
        <v>31761</v>
      </c>
    </row>
    <row r="8292" spans="1:2" x14ac:dyDescent="0.35">
      <c r="A8292">
        <v>0.48921420828763312</v>
      </c>
      <c r="B8292" t="s">
        <v>19759</v>
      </c>
    </row>
    <row r="8293" spans="1:2" x14ac:dyDescent="0.35">
      <c r="A8293">
        <v>0.48929260400475977</v>
      </c>
      <c r="B8293" t="s">
        <v>362</v>
      </c>
    </row>
    <row r="8294" spans="1:2" x14ac:dyDescent="0.35">
      <c r="A8294">
        <v>0.48944212789700914</v>
      </c>
      <c r="B8294" t="s">
        <v>29132</v>
      </c>
    </row>
    <row r="8295" spans="1:2" x14ac:dyDescent="0.35">
      <c r="A8295">
        <v>0.48951550877673072</v>
      </c>
      <c r="B8295" t="s">
        <v>30164</v>
      </c>
    </row>
    <row r="8296" spans="1:2" x14ac:dyDescent="0.35">
      <c r="A8296">
        <v>0.48964353249292852</v>
      </c>
      <c r="B8296" t="s">
        <v>7469</v>
      </c>
    </row>
    <row r="8297" spans="1:2" x14ac:dyDescent="0.35">
      <c r="A8297">
        <v>0.48972277584805068</v>
      </c>
      <c r="B8297" t="s">
        <v>32257</v>
      </c>
    </row>
    <row r="8298" spans="1:2" x14ac:dyDescent="0.35">
      <c r="A8298">
        <v>0.48976049577734226</v>
      </c>
      <c r="B8298" t="s">
        <v>11564</v>
      </c>
    </row>
    <row r="8299" spans="1:2" x14ac:dyDescent="0.35">
      <c r="A8299">
        <v>0.48977705583981246</v>
      </c>
      <c r="B8299" t="s">
        <v>16460</v>
      </c>
    </row>
    <row r="8300" spans="1:2" x14ac:dyDescent="0.35">
      <c r="A8300">
        <v>0.48984315782873167</v>
      </c>
      <c r="B8300" t="s">
        <v>9204</v>
      </c>
    </row>
    <row r="8301" spans="1:2" x14ac:dyDescent="0.35">
      <c r="A8301">
        <v>0.48985142765130502</v>
      </c>
      <c r="B8301" t="s">
        <v>2568</v>
      </c>
    </row>
    <row r="8302" spans="1:2" x14ac:dyDescent="0.35">
      <c r="A8302">
        <v>0.48989180757038336</v>
      </c>
      <c r="B8302" t="s">
        <v>482</v>
      </c>
    </row>
    <row r="8303" spans="1:2" x14ac:dyDescent="0.35">
      <c r="A8303">
        <v>0.4899167231224143</v>
      </c>
      <c r="B8303" t="s">
        <v>23913</v>
      </c>
    </row>
    <row r="8304" spans="1:2" x14ac:dyDescent="0.35">
      <c r="A8304">
        <v>0.48997899240166459</v>
      </c>
      <c r="B8304" t="s">
        <v>24204</v>
      </c>
    </row>
    <row r="8305" spans="1:2" x14ac:dyDescent="0.35">
      <c r="A8305">
        <v>0.48999289107684174</v>
      </c>
      <c r="B8305" t="s">
        <v>29040</v>
      </c>
    </row>
    <row r="8306" spans="1:2" x14ac:dyDescent="0.35">
      <c r="A8306">
        <v>0.49005911948791314</v>
      </c>
      <c r="B8306" t="s">
        <v>6402</v>
      </c>
    </row>
    <row r="8307" spans="1:2" x14ac:dyDescent="0.35">
      <c r="A8307">
        <v>0.49013075024577063</v>
      </c>
      <c r="B8307" t="s">
        <v>6139</v>
      </c>
    </row>
    <row r="8308" spans="1:2" x14ac:dyDescent="0.35">
      <c r="A8308">
        <v>0.49014413973736332</v>
      </c>
      <c r="B8308" t="s">
        <v>6496</v>
      </c>
    </row>
    <row r="8309" spans="1:2" x14ac:dyDescent="0.35">
      <c r="A8309">
        <v>0.49023014829717859</v>
      </c>
      <c r="B8309" t="s">
        <v>31473</v>
      </c>
    </row>
    <row r="8310" spans="1:2" x14ac:dyDescent="0.35">
      <c r="A8310">
        <v>0.49026774857153738</v>
      </c>
      <c r="B8310" t="s">
        <v>126</v>
      </c>
    </row>
    <row r="8311" spans="1:2" x14ac:dyDescent="0.35">
      <c r="A8311">
        <v>0.49031706642722078</v>
      </c>
      <c r="B8311" t="s">
        <v>29532</v>
      </c>
    </row>
    <row r="8312" spans="1:2" x14ac:dyDescent="0.35">
      <c r="A8312">
        <v>0.49033913316995859</v>
      </c>
      <c r="B8312" t="s">
        <v>13332</v>
      </c>
    </row>
    <row r="8313" spans="1:2" x14ac:dyDescent="0.35">
      <c r="A8313">
        <v>0.49035280940759479</v>
      </c>
      <c r="B8313" t="s">
        <v>15775</v>
      </c>
    </row>
    <row r="8314" spans="1:2" x14ac:dyDescent="0.35">
      <c r="A8314">
        <v>0.49041536801830138</v>
      </c>
      <c r="B8314" t="s">
        <v>25042</v>
      </c>
    </row>
    <row r="8315" spans="1:2" x14ac:dyDescent="0.35">
      <c r="A8315">
        <v>0.490436679475034</v>
      </c>
      <c r="B8315" t="s">
        <v>9138</v>
      </c>
    </row>
    <row r="8316" spans="1:2" x14ac:dyDescent="0.35">
      <c r="A8316">
        <v>0.49044787942799378</v>
      </c>
      <c r="B8316" t="s">
        <v>20066</v>
      </c>
    </row>
    <row r="8317" spans="1:2" x14ac:dyDescent="0.35">
      <c r="A8317">
        <v>0.49046138511156778</v>
      </c>
      <c r="B8317" t="s">
        <v>17497</v>
      </c>
    </row>
    <row r="8318" spans="1:2" x14ac:dyDescent="0.35">
      <c r="A8318">
        <v>0.49047958046703566</v>
      </c>
      <c r="B8318" t="s">
        <v>22412</v>
      </c>
    </row>
    <row r="8319" spans="1:2" x14ac:dyDescent="0.35">
      <c r="A8319">
        <v>0.49052757300359379</v>
      </c>
      <c r="B8319" t="s">
        <v>287</v>
      </c>
    </row>
    <row r="8320" spans="1:2" x14ac:dyDescent="0.35">
      <c r="A8320">
        <v>0.49055175398278833</v>
      </c>
      <c r="B8320" t="s">
        <v>16660</v>
      </c>
    </row>
    <row r="8321" spans="1:2" x14ac:dyDescent="0.35">
      <c r="A8321">
        <v>0.49058658504478947</v>
      </c>
      <c r="B8321" t="s">
        <v>18582</v>
      </c>
    </row>
    <row r="8322" spans="1:2" x14ac:dyDescent="0.35">
      <c r="A8322">
        <v>0.49062228508409478</v>
      </c>
      <c r="B8322" t="s">
        <v>33994</v>
      </c>
    </row>
    <row r="8323" spans="1:2" x14ac:dyDescent="0.35">
      <c r="A8323">
        <v>0.49066225984176115</v>
      </c>
      <c r="B8323" t="s">
        <v>11765</v>
      </c>
    </row>
    <row r="8324" spans="1:2" x14ac:dyDescent="0.35">
      <c r="A8324">
        <v>0.4907107051620806</v>
      </c>
      <c r="B8324" t="s">
        <v>32242</v>
      </c>
    </row>
    <row r="8325" spans="1:2" x14ac:dyDescent="0.35">
      <c r="A8325">
        <v>0.49073923812125331</v>
      </c>
      <c r="B8325" t="s">
        <v>19481</v>
      </c>
    </row>
    <row r="8326" spans="1:2" x14ac:dyDescent="0.35">
      <c r="A8326">
        <v>0.49086355217560407</v>
      </c>
      <c r="B8326" t="s">
        <v>21164</v>
      </c>
    </row>
    <row r="8327" spans="1:2" x14ac:dyDescent="0.35">
      <c r="A8327">
        <v>0.4908899735364417</v>
      </c>
      <c r="B8327" t="s">
        <v>11142</v>
      </c>
    </row>
    <row r="8328" spans="1:2" x14ac:dyDescent="0.35">
      <c r="A8328">
        <v>0.49096519569619318</v>
      </c>
      <c r="B8328" t="s">
        <v>4824</v>
      </c>
    </row>
    <row r="8329" spans="1:2" x14ac:dyDescent="0.35">
      <c r="A8329">
        <v>0.49096577905439565</v>
      </c>
      <c r="B8329" t="s">
        <v>4086</v>
      </c>
    </row>
    <row r="8330" spans="1:2" x14ac:dyDescent="0.35">
      <c r="A8330">
        <v>0.49104730095585142</v>
      </c>
      <c r="B8330" t="s">
        <v>14219</v>
      </c>
    </row>
    <row r="8331" spans="1:2" x14ac:dyDescent="0.35">
      <c r="A8331">
        <v>0.49108459259315806</v>
      </c>
      <c r="B8331" t="s">
        <v>10760</v>
      </c>
    </row>
    <row r="8332" spans="1:2" x14ac:dyDescent="0.35">
      <c r="A8332">
        <v>0.49109336128543279</v>
      </c>
      <c r="B8332" t="s">
        <v>20971</v>
      </c>
    </row>
    <row r="8333" spans="1:2" x14ac:dyDescent="0.35">
      <c r="A8333">
        <v>0.49123562831947121</v>
      </c>
      <c r="B8333" t="s">
        <v>2466</v>
      </c>
    </row>
    <row r="8334" spans="1:2" x14ac:dyDescent="0.35">
      <c r="A8334">
        <v>0.49124239613902482</v>
      </c>
      <c r="B8334" t="s">
        <v>5562</v>
      </c>
    </row>
    <row r="8335" spans="1:2" x14ac:dyDescent="0.35">
      <c r="A8335">
        <v>0.49135305751416974</v>
      </c>
      <c r="B8335" t="s">
        <v>13806</v>
      </c>
    </row>
    <row r="8336" spans="1:2" x14ac:dyDescent="0.35">
      <c r="A8336">
        <v>0.49145230148073915</v>
      </c>
      <c r="B8336" t="s">
        <v>32335</v>
      </c>
    </row>
    <row r="8337" spans="1:2" x14ac:dyDescent="0.35">
      <c r="A8337">
        <v>0.49145694617797436</v>
      </c>
      <c r="B8337" t="s">
        <v>33862</v>
      </c>
    </row>
    <row r="8338" spans="1:2" x14ac:dyDescent="0.35">
      <c r="A8338">
        <v>0.49151562988131614</v>
      </c>
      <c r="B8338" t="s">
        <v>13476</v>
      </c>
    </row>
    <row r="8339" spans="1:2" x14ac:dyDescent="0.35">
      <c r="A8339">
        <v>0.49152781890207436</v>
      </c>
      <c r="B8339" t="s">
        <v>15329</v>
      </c>
    </row>
    <row r="8340" spans="1:2" x14ac:dyDescent="0.35">
      <c r="A8340">
        <v>0.49154040772541235</v>
      </c>
      <c r="B8340" t="s">
        <v>35578</v>
      </c>
    </row>
    <row r="8341" spans="1:2" x14ac:dyDescent="0.35">
      <c r="A8341">
        <v>0.49154107725611895</v>
      </c>
      <c r="B8341" t="s">
        <v>33123</v>
      </c>
    </row>
    <row r="8342" spans="1:2" x14ac:dyDescent="0.35">
      <c r="A8342">
        <v>0.49158447775615383</v>
      </c>
      <c r="B8342" t="s">
        <v>12734</v>
      </c>
    </row>
    <row r="8343" spans="1:2" x14ac:dyDescent="0.35">
      <c r="A8343">
        <v>0.49159200207155712</v>
      </c>
      <c r="B8343" t="s">
        <v>1575</v>
      </c>
    </row>
    <row r="8344" spans="1:2" x14ac:dyDescent="0.35">
      <c r="A8344">
        <v>0.49163533870085324</v>
      </c>
      <c r="B8344" t="s">
        <v>23967</v>
      </c>
    </row>
    <row r="8345" spans="1:2" x14ac:dyDescent="0.35">
      <c r="A8345">
        <v>0.4917880291458695</v>
      </c>
      <c r="B8345" t="s">
        <v>943</v>
      </c>
    </row>
    <row r="8346" spans="1:2" x14ac:dyDescent="0.35">
      <c r="A8346">
        <v>0.49179959675293033</v>
      </c>
      <c r="B8346" t="s">
        <v>28541</v>
      </c>
    </row>
    <row r="8347" spans="1:2" x14ac:dyDescent="0.35">
      <c r="A8347">
        <v>0.4918518508510315</v>
      </c>
      <c r="B8347" t="s">
        <v>10495</v>
      </c>
    </row>
    <row r="8348" spans="1:2" x14ac:dyDescent="0.35">
      <c r="A8348">
        <v>0.491918141648993</v>
      </c>
      <c r="B8348" t="s">
        <v>30916</v>
      </c>
    </row>
    <row r="8349" spans="1:2" x14ac:dyDescent="0.35">
      <c r="A8349">
        <v>0.49194942887733883</v>
      </c>
      <c r="B8349" t="s">
        <v>11813</v>
      </c>
    </row>
    <row r="8350" spans="1:2" x14ac:dyDescent="0.35">
      <c r="A8350">
        <v>0.49215089924231492</v>
      </c>
      <c r="B8350" t="s">
        <v>12116</v>
      </c>
    </row>
    <row r="8351" spans="1:2" x14ac:dyDescent="0.35">
      <c r="A8351">
        <v>0.49227989977972791</v>
      </c>
      <c r="B8351" t="s">
        <v>7253</v>
      </c>
    </row>
    <row r="8352" spans="1:2" x14ac:dyDescent="0.35">
      <c r="A8352">
        <v>0.49228466520433312</v>
      </c>
      <c r="B8352" t="s">
        <v>35528</v>
      </c>
    </row>
    <row r="8353" spans="1:2" x14ac:dyDescent="0.35">
      <c r="A8353">
        <v>0.49231891678634404</v>
      </c>
      <c r="B8353" t="s">
        <v>2955</v>
      </c>
    </row>
    <row r="8354" spans="1:2" x14ac:dyDescent="0.35">
      <c r="A8354">
        <v>0.49236252345928794</v>
      </c>
      <c r="B8354" t="s">
        <v>21861</v>
      </c>
    </row>
    <row r="8355" spans="1:2" x14ac:dyDescent="0.35">
      <c r="A8355">
        <v>0.49244346200713501</v>
      </c>
      <c r="B8355" t="s">
        <v>4932</v>
      </c>
    </row>
    <row r="8356" spans="1:2" x14ac:dyDescent="0.35">
      <c r="A8356">
        <v>0.49257947255565171</v>
      </c>
      <c r="B8356" t="s">
        <v>7775</v>
      </c>
    </row>
    <row r="8357" spans="1:2" x14ac:dyDescent="0.35">
      <c r="A8357">
        <v>0.49261080499536997</v>
      </c>
      <c r="B8357" t="s">
        <v>13455</v>
      </c>
    </row>
    <row r="8358" spans="1:2" x14ac:dyDescent="0.35">
      <c r="A8358">
        <v>0.49261743856264334</v>
      </c>
      <c r="B8358" t="s">
        <v>1533</v>
      </c>
    </row>
    <row r="8359" spans="1:2" x14ac:dyDescent="0.35">
      <c r="A8359">
        <v>0.49264399398893199</v>
      </c>
      <c r="B8359" t="s">
        <v>32275</v>
      </c>
    </row>
    <row r="8360" spans="1:2" x14ac:dyDescent="0.35">
      <c r="A8360">
        <v>0.49271677971352318</v>
      </c>
      <c r="B8360" t="s">
        <v>13410</v>
      </c>
    </row>
    <row r="8361" spans="1:2" x14ac:dyDescent="0.35">
      <c r="A8361">
        <v>0.49273527169871578</v>
      </c>
      <c r="B8361" t="s">
        <v>7336</v>
      </c>
    </row>
    <row r="8362" spans="1:2" x14ac:dyDescent="0.35">
      <c r="A8362">
        <v>0.49274526251458534</v>
      </c>
      <c r="B8362" t="s">
        <v>467</v>
      </c>
    </row>
    <row r="8363" spans="1:2" x14ac:dyDescent="0.35">
      <c r="A8363">
        <v>0.49281401334590547</v>
      </c>
      <c r="B8363" t="s">
        <v>17997</v>
      </c>
    </row>
    <row r="8364" spans="1:2" x14ac:dyDescent="0.35">
      <c r="A8364">
        <v>0.4929084970163834</v>
      </c>
      <c r="B8364" t="s">
        <v>8502</v>
      </c>
    </row>
    <row r="8365" spans="1:2" x14ac:dyDescent="0.35">
      <c r="A8365">
        <v>0.49293180770199929</v>
      </c>
      <c r="B8365" t="s">
        <v>20924</v>
      </c>
    </row>
    <row r="8366" spans="1:2" x14ac:dyDescent="0.35">
      <c r="A8366">
        <v>0.49293404001393776</v>
      </c>
      <c r="B8366" t="s">
        <v>22481</v>
      </c>
    </row>
    <row r="8367" spans="1:2" x14ac:dyDescent="0.35">
      <c r="A8367">
        <v>0.4929755449251248</v>
      </c>
      <c r="B8367" t="s">
        <v>10132</v>
      </c>
    </row>
    <row r="8368" spans="1:2" x14ac:dyDescent="0.35">
      <c r="A8368">
        <v>0.49305673913246872</v>
      </c>
      <c r="B8368" t="s">
        <v>26753</v>
      </c>
    </row>
    <row r="8369" spans="1:2" x14ac:dyDescent="0.35">
      <c r="A8369">
        <v>0.49308986943073918</v>
      </c>
      <c r="B8369" t="s">
        <v>32911</v>
      </c>
    </row>
    <row r="8370" spans="1:2" x14ac:dyDescent="0.35">
      <c r="A8370">
        <v>0.49312651230363158</v>
      </c>
      <c r="B8370" t="s">
        <v>26048</v>
      </c>
    </row>
    <row r="8371" spans="1:2" x14ac:dyDescent="0.35">
      <c r="A8371">
        <v>0.49316435674688425</v>
      </c>
      <c r="B8371" t="s">
        <v>34728</v>
      </c>
    </row>
    <row r="8372" spans="1:2" x14ac:dyDescent="0.35">
      <c r="A8372">
        <v>0.49324391530939066</v>
      </c>
      <c r="B8372" t="s">
        <v>33937</v>
      </c>
    </row>
    <row r="8373" spans="1:2" x14ac:dyDescent="0.35">
      <c r="A8373">
        <v>0.49325753245453857</v>
      </c>
      <c r="B8373" t="s">
        <v>13386</v>
      </c>
    </row>
    <row r="8374" spans="1:2" x14ac:dyDescent="0.35">
      <c r="A8374">
        <v>0.49327071271426037</v>
      </c>
      <c r="B8374" t="s">
        <v>11705</v>
      </c>
    </row>
    <row r="8375" spans="1:2" x14ac:dyDescent="0.35">
      <c r="A8375">
        <v>0.49327600671779831</v>
      </c>
      <c r="B8375" t="s">
        <v>30673</v>
      </c>
    </row>
    <row r="8376" spans="1:2" x14ac:dyDescent="0.35">
      <c r="A8376">
        <v>0.49331626031433468</v>
      </c>
      <c r="B8376" t="s">
        <v>15176</v>
      </c>
    </row>
    <row r="8377" spans="1:2" x14ac:dyDescent="0.35">
      <c r="A8377">
        <v>0.49332683322481513</v>
      </c>
      <c r="B8377" t="s">
        <v>365</v>
      </c>
    </row>
    <row r="8378" spans="1:2" x14ac:dyDescent="0.35">
      <c r="A8378">
        <v>0.49341907577944716</v>
      </c>
      <c r="B8378" t="s">
        <v>5969</v>
      </c>
    </row>
    <row r="8379" spans="1:2" x14ac:dyDescent="0.35">
      <c r="A8379">
        <v>0.49350941365956746</v>
      </c>
      <c r="B8379" t="s">
        <v>7702</v>
      </c>
    </row>
    <row r="8380" spans="1:2" x14ac:dyDescent="0.35">
      <c r="A8380">
        <v>0.49352204784532955</v>
      </c>
      <c r="B8380" t="s">
        <v>12383</v>
      </c>
    </row>
    <row r="8381" spans="1:2" x14ac:dyDescent="0.35">
      <c r="A8381">
        <v>0.49352416377258884</v>
      </c>
      <c r="B8381" t="s">
        <v>5900</v>
      </c>
    </row>
    <row r="8382" spans="1:2" x14ac:dyDescent="0.35">
      <c r="A8382">
        <v>0.49361599682109325</v>
      </c>
      <c r="B8382" t="s">
        <v>26072</v>
      </c>
    </row>
    <row r="8383" spans="1:2" x14ac:dyDescent="0.35">
      <c r="A8383">
        <v>0.49371051437050573</v>
      </c>
      <c r="B8383" t="s">
        <v>22562</v>
      </c>
    </row>
    <row r="8384" spans="1:2" x14ac:dyDescent="0.35">
      <c r="A8384">
        <v>0.49373125961484765</v>
      </c>
      <c r="B8384" t="s">
        <v>8046</v>
      </c>
    </row>
    <row r="8385" spans="1:2" x14ac:dyDescent="0.35">
      <c r="A8385">
        <v>0.49376380387915286</v>
      </c>
      <c r="B8385" t="s">
        <v>20897</v>
      </c>
    </row>
    <row r="8386" spans="1:2" x14ac:dyDescent="0.35">
      <c r="A8386">
        <v>0.49378102827035752</v>
      </c>
      <c r="B8386" t="s">
        <v>5058</v>
      </c>
    </row>
    <row r="8387" spans="1:2" x14ac:dyDescent="0.35">
      <c r="A8387">
        <v>0.49391972307781662</v>
      </c>
      <c r="B8387" t="s">
        <v>6291</v>
      </c>
    </row>
    <row r="8388" spans="1:2" x14ac:dyDescent="0.35">
      <c r="A8388">
        <v>0.49394532715705947</v>
      </c>
      <c r="B8388" t="s">
        <v>6989</v>
      </c>
    </row>
    <row r="8389" spans="1:2" x14ac:dyDescent="0.35">
      <c r="A8389">
        <v>0.4939494495226085</v>
      </c>
      <c r="B8389" t="s">
        <v>30284</v>
      </c>
    </row>
    <row r="8390" spans="1:2" x14ac:dyDescent="0.35">
      <c r="A8390">
        <v>0.49396053005074736</v>
      </c>
      <c r="B8390" t="s">
        <v>7173</v>
      </c>
    </row>
    <row r="8391" spans="1:2" x14ac:dyDescent="0.35">
      <c r="A8391">
        <v>0.49396738117146194</v>
      </c>
      <c r="B8391" t="s">
        <v>4376</v>
      </c>
    </row>
    <row r="8392" spans="1:2" x14ac:dyDescent="0.35">
      <c r="A8392">
        <v>0.49398702722095195</v>
      </c>
      <c r="B8392" t="s">
        <v>4767</v>
      </c>
    </row>
    <row r="8393" spans="1:2" x14ac:dyDescent="0.35">
      <c r="A8393">
        <v>0.49406680587599416</v>
      </c>
      <c r="B8393" t="s">
        <v>34386</v>
      </c>
    </row>
    <row r="8394" spans="1:2" x14ac:dyDescent="0.35">
      <c r="A8394">
        <v>0.49409591265212105</v>
      </c>
      <c r="B8394" t="s">
        <v>27641</v>
      </c>
    </row>
    <row r="8395" spans="1:2" x14ac:dyDescent="0.35">
      <c r="A8395">
        <v>0.49413027349301897</v>
      </c>
      <c r="B8395" t="s">
        <v>14000</v>
      </c>
    </row>
    <row r="8396" spans="1:2" x14ac:dyDescent="0.35">
      <c r="A8396">
        <v>0.49422387289120662</v>
      </c>
      <c r="B8396" t="s">
        <v>17119</v>
      </c>
    </row>
    <row r="8397" spans="1:2" x14ac:dyDescent="0.35">
      <c r="A8397">
        <v>0.49423461764597942</v>
      </c>
      <c r="B8397" t="s">
        <v>26339</v>
      </c>
    </row>
    <row r="8398" spans="1:2" x14ac:dyDescent="0.35">
      <c r="A8398">
        <v>0.49424441498411859</v>
      </c>
      <c r="B8398" t="s">
        <v>10174</v>
      </c>
    </row>
    <row r="8399" spans="1:2" x14ac:dyDescent="0.35">
      <c r="A8399">
        <v>0.49424888040400278</v>
      </c>
      <c r="B8399" t="s">
        <v>21009</v>
      </c>
    </row>
    <row r="8400" spans="1:2" x14ac:dyDescent="0.35">
      <c r="A8400">
        <v>0.494290071989889</v>
      </c>
      <c r="B8400" t="s">
        <v>18935</v>
      </c>
    </row>
    <row r="8401" spans="1:2" x14ac:dyDescent="0.35">
      <c r="A8401">
        <v>0.4943525287264518</v>
      </c>
      <c r="B8401" t="s">
        <v>27200</v>
      </c>
    </row>
    <row r="8402" spans="1:2" x14ac:dyDescent="0.35">
      <c r="A8402">
        <v>0.49435956351567256</v>
      </c>
      <c r="B8402" t="s">
        <v>33308</v>
      </c>
    </row>
    <row r="8403" spans="1:2" x14ac:dyDescent="0.35">
      <c r="A8403">
        <v>0.49436214604337875</v>
      </c>
      <c r="B8403" t="s">
        <v>4268</v>
      </c>
    </row>
    <row r="8404" spans="1:2" x14ac:dyDescent="0.35">
      <c r="A8404">
        <v>0.49438554977467547</v>
      </c>
      <c r="B8404" t="s">
        <v>22541</v>
      </c>
    </row>
    <row r="8405" spans="1:2" x14ac:dyDescent="0.35">
      <c r="A8405">
        <v>0.49442016890549489</v>
      </c>
      <c r="B8405" t="s">
        <v>30970</v>
      </c>
    </row>
    <row r="8406" spans="1:2" x14ac:dyDescent="0.35">
      <c r="A8406">
        <v>0.49444466487962274</v>
      </c>
      <c r="B8406" t="s">
        <v>4956</v>
      </c>
    </row>
    <row r="8407" spans="1:2" x14ac:dyDescent="0.35">
      <c r="A8407">
        <v>0.49448631394010173</v>
      </c>
      <c r="B8407" t="s">
        <v>18339</v>
      </c>
    </row>
    <row r="8408" spans="1:2" x14ac:dyDescent="0.35">
      <c r="A8408">
        <v>0.49455223379724844</v>
      </c>
      <c r="B8408" t="s">
        <v>33821</v>
      </c>
    </row>
    <row r="8409" spans="1:2" x14ac:dyDescent="0.35">
      <c r="A8409">
        <v>0.49457314891370158</v>
      </c>
      <c r="B8409" t="s">
        <v>27005</v>
      </c>
    </row>
    <row r="8410" spans="1:2" x14ac:dyDescent="0.35">
      <c r="A8410">
        <v>0.4945816996950016</v>
      </c>
      <c r="B8410" t="s">
        <v>17689</v>
      </c>
    </row>
    <row r="8411" spans="1:2" x14ac:dyDescent="0.35">
      <c r="A8411">
        <v>0.49474806300517837</v>
      </c>
      <c r="B8411" t="s">
        <v>12179</v>
      </c>
    </row>
    <row r="8412" spans="1:2" x14ac:dyDescent="0.35">
      <c r="A8412">
        <v>0.49478554070080683</v>
      </c>
      <c r="B8412" t="s">
        <v>7135</v>
      </c>
    </row>
    <row r="8413" spans="1:2" x14ac:dyDescent="0.35">
      <c r="A8413">
        <v>0.49479447798685355</v>
      </c>
      <c r="B8413" t="s">
        <v>17143</v>
      </c>
    </row>
    <row r="8414" spans="1:2" x14ac:dyDescent="0.35">
      <c r="A8414">
        <v>0.49481280625194185</v>
      </c>
      <c r="B8414" t="s">
        <v>419</v>
      </c>
    </row>
    <row r="8415" spans="1:2" x14ac:dyDescent="0.35">
      <c r="A8415">
        <v>0.49483345258536754</v>
      </c>
      <c r="B8415" t="s">
        <v>29950</v>
      </c>
    </row>
    <row r="8416" spans="1:2" x14ac:dyDescent="0.35">
      <c r="A8416">
        <v>0.49501000564530517</v>
      </c>
      <c r="B8416" t="s">
        <v>12751</v>
      </c>
    </row>
    <row r="8417" spans="1:2" x14ac:dyDescent="0.35">
      <c r="A8417">
        <v>0.49505841173196269</v>
      </c>
      <c r="B8417" t="s">
        <v>7076</v>
      </c>
    </row>
    <row r="8418" spans="1:2" x14ac:dyDescent="0.35">
      <c r="A8418">
        <v>0.49508279776709346</v>
      </c>
      <c r="B8418" t="s">
        <v>28869</v>
      </c>
    </row>
    <row r="8419" spans="1:2" x14ac:dyDescent="0.35">
      <c r="A8419">
        <v>0.49515587065272887</v>
      </c>
      <c r="B8419" t="s">
        <v>29117</v>
      </c>
    </row>
    <row r="8420" spans="1:2" x14ac:dyDescent="0.35">
      <c r="A8420">
        <v>0.49520147808539383</v>
      </c>
      <c r="B8420" t="s">
        <v>16207</v>
      </c>
    </row>
    <row r="8421" spans="1:2" x14ac:dyDescent="0.35">
      <c r="A8421">
        <v>0.49530198161438915</v>
      </c>
      <c r="B8421" t="s">
        <v>4158</v>
      </c>
    </row>
    <row r="8422" spans="1:2" x14ac:dyDescent="0.35">
      <c r="A8422">
        <v>0.49530841067019921</v>
      </c>
      <c r="B8422" t="s">
        <v>25327</v>
      </c>
    </row>
    <row r="8423" spans="1:2" x14ac:dyDescent="0.35">
      <c r="A8423">
        <v>0.49534633446355447</v>
      </c>
      <c r="B8423" t="s">
        <v>9920</v>
      </c>
    </row>
    <row r="8424" spans="1:2" x14ac:dyDescent="0.35">
      <c r="A8424">
        <v>0.49537218602953048</v>
      </c>
      <c r="B8424" t="s">
        <v>5526</v>
      </c>
    </row>
    <row r="8425" spans="1:2" x14ac:dyDescent="0.35">
      <c r="A8425">
        <v>0.49538760091985956</v>
      </c>
      <c r="B8425" t="s">
        <v>25007</v>
      </c>
    </row>
    <row r="8426" spans="1:2" x14ac:dyDescent="0.35">
      <c r="A8426">
        <v>0.49538881935278289</v>
      </c>
      <c r="B8426" t="s">
        <v>7730</v>
      </c>
    </row>
    <row r="8427" spans="1:2" x14ac:dyDescent="0.35">
      <c r="A8427">
        <v>0.49549353578916255</v>
      </c>
      <c r="B8427" t="s">
        <v>15398</v>
      </c>
    </row>
    <row r="8428" spans="1:2" x14ac:dyDescent="0.35">
      <c r="A8428">
        <v>0.49564895815593346</v>
      </c>
      <c r="B8428" t="s">
        <v>21999</v>
      </c>
    </row>
    <row r="8429" spans="1:2" x14ac:dyDescent="0.35">
      <c r="A8429">
        <v>0.49570682374997621</v>
      </c>
      <c r="B8429" t="s">
        <v>18594</v>
      </c>
    </row>
    <row r="8430" spans="1:2" x14ac:dyDescent="0.35">
      <c r="A8430">
        <v>0.4957268075612189</v>
      </c>
      <c r="B8430" t="s">
        <v>31347</v>
      </c>
    </row>
    <row r="8431" spans="1:2" x14ac:dyDescent="0.35">
      <c r="A8431">
        <v>0.49577677073594428</v>
      </c>
      <c r="B8431" t="s">
        <v>26456</v>
      </c>
    </row>
    <row r="8432" spans="1:2" x14ac:dyDescent="0.35">
      <c r="A8432">
        <v>0.49585505421314513</v>
      </c>
      <c r="B8432" t="s">
        <v>7995</v>
      </c>
    </row>
    <row r="8433" spans="1:2" x14ac:dyDescent="0.35">
      <c r="A8433">
        <v>0.49589558037143383</v>
      </c>
      <c r="B8433" t="s">
        <v>4501</v>
      </c>
    </row>
    <row r="8434" spans="1:2" x14ac:dyDescent="0.35">
      <c r="A8434">
        <v>0.49605733198886914</v>
      </c>
      <c r="B8434" t="s">
        <v>9431</v>
      </c>
    </row>
    <row r="8435" spans="1:2" x14ac:dyDescent="0.35">
      <c r="A8435">
        <v>0.49628843867529504</v>
      </c>
      <c r="B8435" t="s">
        <v>12886</v>
      </c>
    </row>
    <row r="8436" spans="1:2" x14ac:dyDescent="0.35">
      <c r="A8436">
        <v>0.49638204909269212</v>
      </c>
      <c r="B8436" t="s">
        <v>14051</v>
      </c>
    </row>
    <row r="8437" spans="1:2" x14ac:dyDescent="0.35">
      <c r="A8437">
        <v>0.49665948459934744</v>
      </c>
      <c r="B8437" t="s">
        <v>32092</v>
      </c>
    </row>
    <row r="8438" spans="1:2" x14ac:dyDescent="0.35">
      <c r="A8438">
        <v>0.49669241600635866</v>
      </c>
      <c r="B8438" t="s">
        <v>20315</v>
      </c>
    </row>
    <row r="8439" spans="1:2" x14ac:dyDescent="0.35">
      <c r="A8439">
        <v>0.49670475256503505</v>
      </c>
      <c r="B8439" t="s">
        <v>23862</v>
      </c>
    </row>
    <row r="8440" spans="1:2" x14ac:dyDescent="0.35">
      <c r="A8440">
        <v>0.49673069703969042</v>
      </c>
      <c r="B8440" t="s">
        <v>5649</v>
      </c>
    </row>
    <row r="8441" spans="1:2" x14ac:dyDescent="0.35">
      <c r="A8441">
        <v>0.49674991148040748</v>
      </c>
      <c r="B8441" t="s">
        <v>24575</v>
      </c>
    </row>
    <row r="8442" spans="1:2" x14ac:dyDescent="0.35">
      <c r="A8442">
        <v>0.49676000969576339</v>
      </c>
      <c r="B8442" t="s">
        <v>22574</v>
      </c>
    </row>
    <row r="8443" spans="1:2" x14ac:dyDescent="0.35">
      <c r="A8443">
        <v>0.49681261727536724</v>
      </c>
      <c r="B8443" t="s">
        <v>5975</v>
      </c>
    </row>
    <row r="8444" spans="1:2" x14ac:dyDescent="0.35">
      <c r="A8444">
        <v>0.49694005230964117</v>
      </c>
      <c r="B8444" t="s">
        <v>6252</v>
      </c>
    </row>
    <row r="8445" spans="1:2" x14ac:dyDescent="0.35">
      <c r="A8445">
        <v>0.49702467146085072</v>
      </c>
      <c r="B8445" t="s">
        <v>6151</v>
      </c>
    </row>
    <row r="8446" spans="1:2" x14ac:dyDescent="0.35">
      <c r="A8446">
        <v>0.49703866024502591</v>
      </c>
      <c r="B8446" t="s">
        <v>17707</v>
      </c>
    </row>
    <row r="8447" spans="1:2" x14ac:dyDescent="0.35">
      <c r="A8447">
        <v>0.49708390989979973</v>
      </c>
      <c r="B8447" t="s">
        <v>27629</v>
      </c>
    </row>
    <row r="8448" spans="1:2" x14ac:dyDescent="0.35">
      <c r="A8448">
        <v>0.49709843668304665</v>
      </c>
      <c r="B8448" t="s">
        <v>30012</v>
      </c>
    </row>
    <row r="8449" spans="1:2" x14ac:dyDescent="0.35">
      <c r="A8449">
        <v>0.49710290744618885</v>
      </c>
      <c r="B8449" t="s">
        <v>2736</v>
      </c>
    </row>
    <row r="8450" spans="1:2" x14ac:dyDescent="0.35">
      <c r="A8450">
        <v>0.49710634154339656</v>
      </c>
      <c r="B8450" t="s">
        <v>29862</v>
      </c>
    </row>
    <row r="8451" spans="1:2" x14ac:dyDescent="0.35">
      <c r="A8451">
        <v>0.49712271978363021</v>
      </c>
      <c r="B8451" t="s">
        <v>35546</v>
      </c>
    </row>
    <row r="8452" spans="1:2" x14ac:dyDescent="0.35">
      <c r="A8452">
        <v>0.49715129465218105</v>
      </c>
      <c r="B8452" t="s">
        <v>15058</v>
      </c>
    </row>
    <row r="8453" spans="1:2" x14ac:dyDescent="0.35">
      <c r="A8453">
        <v>0.49725352152244995</v>
      </c>
      <c r="B8453" t="s">
        <v>34704</v>
      </c>
    </row>
    <row r="8454" spans="1:2" x14ac:dyDescent="0.35">
      <c r="A8454">
        <v>0.49729168032607723</v>
      </c>
      <c r="B8454" t="s">
        <v>12194</v>
      </c>
    </row>
    <row r="8455" spans="1:2" x14ac:dyDescent="0.35">
      <c r="A8455">
        <v>0.49745500217018102</v>
      </c>
      <c r="B8455" t="s">
        <v>12134</v>
      </c>
    </row>
    <row r="8456" spans="1:2" x14ac:dyDescent="0.35">
      <c r="A8456">
        <v>0.49746308714215509</v>
      </c>
      <c r="B8456" t="s">
        <v>28217</v>
      </c>
    </row>
    <row r="8457" spans="1:2" x14ac:dyDescent="0.35">
      <c r="A8457">
        <v>0.49762696650156318</v>
      </c>
      <c r="B8457" t="s">
        <v>34656</v>
      </c>
    </row>
    <row r="8458" spans="1:2" x14ac:dyDescent="0.35">
      <c r="A8458">
        <v>0.49785363384683384</v>
      </c>
      <c r="B8458" t="s">
        <v>19577</v>
      </c>
    </row>
    <row r="8459" spans="1:2" x14ac:dyDescent="0.35">
      <c r="A8459">
        <v>0.4978709775807133</v>
      </c>
      <c r="B8459" t="s">
        <v>29013</v>
      </c>
    </row>
    <row r="8460" spans="1:2" x14ac:dyDescent="0.35">
      <c r="A8460">
        <v>0.49790121383084329</v>
      </c>
      <c r="B8460" t="s">
        <v>8463</v>
      </c>
    </row>
    <row r="8461" spans="1:2" x14ac:dyDescent="0.35">
      <c r="A8461">
        <v>0.49802633376700389</v>
      </c>
      <c r="B8461" t="s">
        <v>6434</v>
      </c>
    </row>
    <row r="8462" spans="1:2" x14ac:dyDescent="0.35">
      <c r="A8462">
        <v>0.49805690931257485</v>
      </c>
      <c r="B8462" t="s">
        <v>23820</v>
      </c>
    </row>
    <row r="8463" spans="1:2" x14ac:dyDescent="0.35">
      <c r="A8463">
        <v>0.49806400812315244</v>
      </c>
      <c r="B8463" t="s">
        <v>56</v>
      </c>
    </row>
    <row r="8464" spans="1:2" x14ac:dyDescent="0.35">
      <c r="A8464">
        <v>0.49807525277093767</v>
      </c>
      <c r="B8464" t="s">
        <v>23832</v>
      </c>
    </row>
    <row r="8465" spans="1:2" x14ac:dyDescent="0.35">
      <c r="A8465">
        <v>0.49810283981697401</v>
      </c>
      <c r="B8465" t="s">
        <v>17563</v>
      </c>
    </row>
    <row r="8466" spans="1:2" x14ac:dyDescent="0.35">
      <c r="A8466">
        <v>0.49812888296229257</v>
      </c>
      <c r="B8466" t="s">
        <v>6505</v>
      </c>
    </row>
    <row r="8467" spans="1:2" x14ac:dyDescent="0.35">
      <c r="A8467">
        <v>0.49815682608182488</v>
      </c>
      <c r="B8467" t="s">
        <v>16487</v>
      </c>
    </row>
    <row r="8468" spans="1:2" x14ac:dyDescent="0.35">
      <c r="A8468">
        <v>0.49819402530600659</v>
      </c>
      <c r="B8468" t="s">
        <v>31617</v>
      </c>
    </row>
    <row r="8469" spans="1:2" x14ac:dyDescent="0.35">
      <c r="A8469">
        <v>0.49831962553221154</v>
      </c>
      <c r="B8469" t="s">
        <v>12248</v>
      </c>
    </row>
    <row r="8470" spans="1:2" x14ac:dyDescent="0.35">
      <c r="A8470">
        <v>0.49832196411089069</v>
      </c>
      <c r="B8470" t="s">
        <v>24787</v>
      </c>
    </row>
    <row r="8471" spans="1:2" x14ac:dyDescent="0.35">
      <c r="A8471">
        <v>0.49837635244519651</v>
      </c>
      <c r="B8471" t="s">
        <v>27638</v>
      </c>
    </row>
    <row r="8472" spans="1:2" x14ac:dyDescent="0.35">
      <c r="A8472">
        <v>0.49843921320653983</v>
      </c>
      <c r="B8472" t="s">
        <v>10899</v>
      </c>
    </row>
    <row r="8473" spans="1:2" x14ac:dyDescent="0.35">
      <c r="A8473">
        <v>0.49854508126447866</v>
      </c>
      <c r="B8473" t="s">
        <v>19715</v>
      </c>
    </row>
    <row r="8474" spans="1:2" x14ac:dyDescent="0.35">
      <c r="A8474">
        <v>0.49858986623647433</v>
      </c>
      <c r="B8474" t="s">
        <v>2823</v>
      </c>
    </row>
    <row r="8475" spans="1:2" x14ac:dyDescent="0.35">
      <c r="A8475">
        <v>0.49859234249024453</v>
      </c>
      <c r="B8475" t="s">
        <v>20808</v>
      </c>
    </row>
    <row r="8476" spans="1:2" x14ac:dyDescent="0.35">
      <c r="A8476">
        <v>0.49860292891680225</v>
      </c>
      <c r="B8476" t="s">
        <v>19878</v>
      </c>
    </row>
    <row r="8477" spans="1:2" x14ac:dyDescent="0.35">
      <c r="A8477">
        <v>0.49860432118906028</v>
      </c>
      <c r="B8477" t="s">
        <v>10456</v>
      </c>
    </row>
    <row r="8478" spans="1:2" x14ac:dyDescent="0.35">
      <c r="A8478">
        <v>0.49861704257095091</v>
      </c>
      <c r="B8478" t="s">
        <v>27233</v>
      </c>
    </row>
    <row r="8479" spans="1:2" x14ac:dyDescent="0.35">
      <c r="A8479">
        <v>0.49862570695515313</v>
      </c>
      <c r="B8479" t="s">
        <v>31593</v>
      </c>
    </row>
    <row r="8480" spans="1:2" x14ac:dyDescent="0.35">
      <c r="A8480">
        <v>0.49866762303364931</v>
      </c>
      <c r="B8480" t="s">
        <v>7736</v>
      </c>
    </row>
    <row r="8481" spans="1:2" x14ac:dyDescent="0.35">
      <c r="A8481">
        <v>0.49873785283097566</v>
      </c>
      <c r="B8481" t="s">
        <v>35023</v>
      </c>
    </row>
    <row r="8482" spans="1:2" x14ac:dyDescent="0.35">
      <c r="A8482">
        <v>0.49878705402800649</v>
      </c>
      <c r="B8482" t="s">
        <v>21501</v>
      </c>
    </row>
    <row r="8483" spans="1:2" x14ac:dyDescent="0.35">
      <c r="A8483">
        <v>0.49892117662003238</v>
      </c>
      <c r="B8483" t="s">
        <v>26390</v>
      </c>
    </row>
    <row r="8484" spans="1:2" x14ac:dyDescent="0.35">
      <c r="A8484">
        <v>0.49892165740874855</v>
      </c>
      <c r="B8484" t="s">
        <v>24411</v>
      </c>
    </row>
    <row r="8485" spans="1:2" x14ac:dyDescent="0.35">
      <c r="A8485">
        <v>0.49898495869454573</v>
      </c>
      <c r="B8485" t="s">
        <v>10828</v>
      </c>
    </row>
    <row r="8486" spans="1:2" x14ac:dyDescent="0.35">
      <c r="A8486">
        <v>0.49904356113210901</v>
      </c>
      <c r="B8486" t="s">
        <v>20503</v>
      </c>
    </row>
    <row r="8487" spans="1:2" x14ac:dyDescent="0.35">
      <c r="A8487">
        <v>0.4991122886224667</v>
      </c>
      <c r="B8487" t="s">
        <v>32314</v>
      </c>
    </row>
    <row r="8488" spans="1:2" x14ac:dyDescent="0.35">
      <c r="A8488">
        <v>0.49913812871744145</v>
      </c>
      <c r="B8488" t="s">
        <v>8982</v>
      </c>
    </row>
    <row r="8489" spans="1:2" x14ac:dyDescent="0.35">
      <c r="A8489">
        <v>0.49916444688536538</v>
      </c>
      <c r="B8489" t="s">
        <v>5927</v>
      </c>
    </row>
    <row r="8490" spans="1:2" x14ac:dyDescent="0.35">
      <c r="A8490">
        <v>0.49917725993107565</v>
      </c>
      <c r="B8490" t="s">
        <v>13296</v>
      </c>
    </row>
    <row r="8491" spans="1:2" x14ac:dyDescent="0.35">
      <c r="A8491">
        <v>0.4992407133817936</v>
      </c>
      <c r="B8491" t="s">
        <v>10063</v>
      </c>
    </row>
    <row r="8492" spans="1:2" x14ac:dyDescent="0.35">
      <c r="A8492">
        <v>0.49924636944443707</v>
      </c>
      <c r="B8492" t="s">
        <v>34620</v>
      </c>
    </row>
    <row r="8493" spans="1:2" x14ac:dyDescent="0.35">
      <c r="A8493">
        <v>0.49932312408704821</v>
      </c>
      <c r="B8493" t="s">
        <v>28737</v>
      </c>
    </row>
    <row r="8494" spans="1:2" x14ac:dyDescent="0.35">
      <c r="A8494">
        <v>0.49937025304699428</v>
      </c>
      <c r="B8494" t="s">
        <v>12680</v>
      </c>
    </row>
    <row r="8495" spans="1:2" x14ac:dyDescent="0.35">
      <c r="A8495">
        <v>0.49944339124968445</v>
      </c>
      <c r="B8495" t="s">
        <v>6440</v>
      </c>
    </row>
    <row r="8496" spans="1:2" x14ac:dyDescent="0.35">
      <c r="A8496">
        <v>0.49944628206825575</v>
      </c>
      <c r="B8496" t="s">
        <v>24375</v>
      </c>
    </row>
    <row r="8497" spans="1:2" x14ac:dyDescent="0.35">
      <c r="A8497">
        <v>0.49956253054825384</v>
      </c>
      <c r="B8497" t="s">
        <v>13866</v>
      </c>
    </row>
    <row r="8498" spans="1:2" x14ac:dyDescent="0.35">
      <c r="A8498">
        <v>0.49958086206464264</v>
      </c>
      <c r="B8498" t="s">
        <v>13773</v>
      </c>
    </row>
    <row r="8499" spans="1:2" x14ac:dyDescent="0.35">
      <c r="A8499">
        <v>0.4996630259625241</v>
      </c>
      <c r="B8499" t="s">
        <v>7164</v>
      </c>
    </row>
    <row r="8500" spans="1:2" x14ac:dyDescent="0.35">
      <c r="A8500">
        <v>0.49969565824102136</v>
      </c>
      <c r="B8500" t="s">
        <v>30227</v>
      </c>
    </row>
    <row r="8501" spans="1:2" x14ac:dyDescent="0.35">
      <c r="A8501">
        <v>0.4997394837445564</v>
      </c>
      <c r="B8501" t="s">
        <v>35059</v>
      </c>
    </row>
    <row r="8502" spans="1:2" x14ac:dyDescent="0.35">
      <c r="A8502">
        <v>0.49976485417131983</v>
      </c>
      <c r="B8502" t="s">
        <v>8469</v>
      </c>
    </row>
    <row r="8503" spans="1:2" x14ac:dyDescent="0.35">
      <c r="A8503">
        <v>0.49980931420851826</v>
      </c>
      <c r="B8503" t="s">
        <v>4358</v>
      </c>
    </row>
    <row r="8504" spans="1:2" x14ac:dyDescent="0.35">
      <c r="A8504">
        <v>0.49981695371470258</v>
      </c>
      <c r="B8504" t="s">
        <v>32065</v>
      </c>
    </row>
    <row r="8505" spans="1:2" x14ac:dyDescent="0.35">
      <c r="A8505">
        <v>0.49994878313103441</v>
      </c>
      <c r="B8505" t="s">
        <v>10600</v>
      </c>
    </row>
    <row r="8506" spans="1:2" x14ac:dyDescent="0.35">
      <c r="A8506">
        <v>0.49995821353196512</v>
      </c>
      <c r="B8506" t="s">
        <v>30799</v>
      </c>
    </row>
    <row r="8507" spans="1:2" x14ac:dyDescent="0.35">
      <c r="A8507">
        <v>0.49996094342398989</v>
      </c>
      <c r="B8507" t="s">
        <v>9695</v>
      </c>
    </row>
    <row r="8508" spans="1:2" x14ac:dyDescent="0.35">
      <c r="A8508">
        <v>0.49998012101050876</v>
      </c>
      <c r="B8508" t="s">
        <v>1871</v>
      </c>
    </row>
    <row r="8509" spans="1:2" x14ac:dyDescent="0.35">
      <c r="A8509">
        <v>0.50001219411390352</v>
      </c>
      <c r="B8509" t="s">
        <v>16881</v>
      </c>
    </row>
    <row r="8510" spans="1:2" x14ac:dyDescent="0.35">
      <c r="A8510">
        <v>0.50003961129258789</v>
      </c>
      <c r="B8510" t="s">
        <v>35017</v>
      </c>
    </row>
    <row r="8511" spans="1:2" x14ac:dyDescent="0.35">
      <c r="A8511">
        <v>0.50009143283705126</v>
      </c>
      <c r="B8511" t="s">
        <v>31918</v>
      </c>
    </row>
    <row r="8512" spans="1:2" x14ac:dyDescent="0.35">
      <c r="A8512">
        <v>0.50011718844416786</v>
      </c>
      <c r="B8512" t="s">
        <v>35560</v>
      </c>
    </row>
    <row r="8513" spans="1:2" x14ac:dyDescent="0.35">
      <c r="A8513">
        <v>0.50015175010174073</v>
      </c>
      <c r="B8513" t="s">
        <v>23904</v>
      </c>
    </row>
    <row r="8514" spans="1:2" x14ac:dyDescent="0.35">
      <c r="A8514">
        <v>0.50021887130810705</v>
      </c>
      <c r="B8514" t="s">
        <v>32245</v>
      </c>
    </row>
    <row r="8515" spans="1:2" x14ac:dyDescent="0.35">
      <c r="A8515">
        <v>0.50034630485269294</v>
      </c>
      <c r="B8515" t="s">
        <v>13281</v>
      </c>
    </row>
    <row r="8516" spans="1:2" x14ac:dyDescent="0.35">
      <c r="A8516">
        <v>0.50041960581729394</v>
      </c>
      <c r="B8516" t="s">
        <v>27167</v>
      </c>
    </row>
    <row r="8517" spans="1:2" x14ac:dyDescent="0.35">
      <c r="A8517">
        <v>0.50042288004684354</v>
      </c>
      <c r="B8517" t="s">
        <v>24940</v>
      </c>
    </row>
    <row r="8518" spans="1:2" x14ac:dyDescent="0.35">
      <c r="A8518">
        <v>0.50049767566361947</v>
      </c>
      <c r="B8518" t="s">
        <v>3263</v>
      </c>
    </row>
    <row r="8519" spans="1:2" x14ac:dyDescent="0.35">
      <c r="A8519">
        <v>0.50053273668194154</v>
      </c>
      <c r="B8519" t="s">
        <v>6773</v>
      </c>
    </row>
    <row r="8520" spans="1:2" x14ac:dyDescent="0.35">
      <c r="A8520">
        <v>0.50056691152895261</v>
      </c>
      <c r="B8520" t="s">
        <v>19634</v>
      </c>
    </row>
    <row r="8521" spans="1:2" x14ac:dyDescent="0.35">
      <c r="A8521">
        <v>0.50058560974014832</v>
      </c>
      <c r="B8521" t="s">
        <v>11867</v>
      </c>
    </row>
    <row r="8522" spans="1:2" x14ac:dyDescent="0.35">
      <c r="A8522">
        <v>0.50062161346901279</v>
      </c>
      <c r="B8522" t="s">
        <v>5912</v>
      </c>
    </row>
    <row r="8523" spans="1:2" x14ac:dyDescent="0.35">
      <c r="A8523">
        <v>0.50080186395939641</v>
      </c>
      <c r="B8523" t="s">
        <v>14195</v>
      </c>
    </row>
    <row r="8524" spans="1:2" x14ac:dyDescent="0.35">
      <c r="A8524">
        <v>0.50090948974661764</v>
      </c>
      <c r="B8524" t="s">
        <v>9884</v>
      </c>
    </row>
    <row r="8525" spans="1:2" x14ac:dyDescent="0.35">
      <c r="A8525">
        <v>0.50093811434449886</v>
      </c>
      <c r="B8525" t="s">
        <v>3382</v>
      </c>
    </row>
    <row r="8526" spans="1:2" x14ac:dyDescent="0.35">
      <c r="A8526">
        <v>0.50102349847376815</v>
      </c>
      <c r="B8526" t="s">
        <v>25414</v>
      </c>
    </row>
    <row r="8527" spans="1:2" x14ac:dyDescent="0.35">
      <c r="A8527">
        <v>0.50109558104355545</v>
      </c>
      <c r="B8527" t="s">
        <v>27533</v>
      </c>
    </row>
    <row r="8528" spans="1:2" x14ac:dyDescent="0.35">
      <c r="A8528">
        <v>0.50121593663884045</v>
      </c>
      <c r="B8528" t="s">
        <v>28800</v>
      </c>
    </row>
    <row r="8529" spans="1:2" x14ac:dyDescent="0.35">
      <c r="A8529">
        <v>0.50128164790946317</v>
      </c>
      <c r="B8529" t="s">
        <v>14806</v>
      </c>
    </row>
    <row r="8530" spans="1:2" x14ac:dyDescent="0.35">
      <c r="A8530">
        <v>0.50132316915771524</v>
      </c>
      <c r="B8530" t="s">
        <v>18027</v>
      </c>
    </row>
    <row r="8531" spans="1:2" x14ac:dyDescent="0.35">
      <c r="A8531">
        <v>0.50136143857436644</v>
      </c>
      <c r="B8531" t="s">
        <v>29464</v>
      </c>
    </row>
    <row r="8532" spans="1:2" x14ac:dyDescent="0.35">
      <c r="A8532">
        <v>0.50143559260849124</v>
      </c>
      <c r="B8532" t="s">
        <v>23556</v>
      </c>
    </row>
    <row r="8533" spans="1:2" x14ac:dyDescent="0.35">
      <c r="A8533">
        <v>0.50154697620194377</v>
      </c>
      <c r="B8533" t="s">
        <v>17179</v>
      </c>
    </row>
    <row r="8534" spans="1:2" x14ac:dyDescent="0.35">
      <c r="A8534">
        <v>0.50156478484732803</v>
      </c>
      <c r="B8534" t="s">
        <v>1922</v>
      </c>
    </row>
    <row r="8535" spans="1:2" x14ac:dyDescent="0.35">
      <c r="A8535">
        <v>0.50159202539632541</v>
      </c>
      <c r="B8535" t="s">
        <v>1623</v>
      </c>
    </row>
    <row r="8536" spans="1:2" x14ac:dyDescent="0.35">
      <c r="A8536">
        <v>0.50160896270674205</v>
      </c>
      <c r="B8536" t="s">
        <v>16042</v>
      </c>
    </row>
    <row r="8537" spans="1:2" x14ac:dyDescent="0.35">
      <c r="A8537">
        <v>0.50176408493436542</v>
      </c>
      <c r="B8537" t="s">
        <v>8862</v>
      </c>
    </row>
    <row r="8538" spans="1:2" x14ac:dyDescent="0.35">
      <c r="A8538">
        <v>0.50176798389408672</v>
      </c>
      <c r="B8538" t="s">
        <v>20327</v>
      </c>
    </row>
    <row r="8539" spans="1:2" x14ac:dyDescent="0.35">
      <c r="A8539">
        <v>0.50179081223742106</v>
      </c>
      <c r="B8539" t="s">
        <v>30260</v>
      </c>
    </row>
    <row r="8540" spans="1:2" x14ac:dyDescent="0.35">
      <c r="A8540">
        <v>0.50187116889449424</v>
      </c>
      <c r="B8540" t="s">
        <v>16457</v>
      </c>
    </row>
    <row r="8541" spans="1:2" x14ac:dyDescent="0.35">
      <c r="A8541">
        <v>0.50187119604453601</v>
      </c>
      <c r="B8541" t="s">
        <v>27578</v>
      </c>
    </row>
    <row r="8542" spans="1:2" x14ac:dyDescent="0.35">
      <c r="A8542">
        <v>0.50189589132798107</v>
      </c>
      <c r="B8542" t="s">
        <v>8418</v>
      </c>
    </row>
    <row r="8543" spans="1:2" x14ac:dyDescent="0.35">
      <c r="A8543">
        <v>0.50192033379285361</v>
      </c>
      <c r="B8543" t="s">
        <v>29150</v>
      </c>
    </row>
    <row r="8544" spans="1:2" x14ac:dyDescent="0.35">
      <c r="A8544">
        <v>0.50200598872697622</v>
      </c>
      <c r="B8544" t="s">
        <v>19169</v>
      </c>
    </row>
    <row r="8545" spans="1:2" x14ac:dyDescent="0.35">
      <c r="A8545">
        <v>0.50205029041712645</v>
      </c>
      <c r="B8545" t="s">
        <v>11921</v>
      </c>
    </row>
    <row r="8546" spans="1:2" x14ac:dyDescent="0.35">
      <c r="A8546">
        <v>0.50211361581935854</v>
      </c>
      <c r="B8546" t="s">
        <v>15464</v>
      </c>
    </row>
    <row r="8547" spans="1:2" x14ac:dyDescent="0.35">
      <c r="A8547">
        <v>0.50214361486730485</v>
      </c>
      <c r="B8547" t="s">
        <v>30287</v>
      </c>
    </row>
    <row r="8548" spans="1:2" x14ac:dyDescent="0.35">
      <c r="A8548">
        <v>0.50214397133841548</v>
      </c>
      <c r="B8548" t="s">
        <v>11735</v>
      </c>
    </row>
    <row r="8549" spans="1:2" x14ac:dyDescent="0.35">
      <c r="A8549">
        <v>0.50216429815667885</v>
      </c>
      <c r="B8549" t="s">
        <v>27415</v>
      </c>
    </row>
    <row r="8550" spans="1:2" x14ac:dyDescent="0.35">
      <c r="A8550">
        <v>0.50221698726778996</v>
      </c>
      <c r="B8550" t="s">
        <v>28571</v>
      </c>
    </row>
    <row r="8551" spans="1:2" x14ac:dyDescent="0.35">
      <c r="A8551">
        <v>0.50231775323836492</v>
      </c>
      <c r="B8551" t="s">
        <v>12518</v>
      </c>
    </row>
    <row r="8552" spans="1:2" x14ac:dyDescent="0.35">
      <c r="A8552">
        <v>0.50237212205615411</v>
      </c>
      <c r="B8552" t="s">
        <v>15401</v>
      </c>
    </row>
    <row r="8553" spans="1:2" x14ac:dyDescent="0.35">
      <c r="A8553">
        <v>0.50253592101808586</v>
      </c>
      <c r="B8553" t="s">
        <v>14372</v>
      </c>
    </row>
    <row r="8554" spans="1:2" x14ac:dyDescent="0.35">
      <c r="A8554">
        <v>0.50255345768092174</v>
      </c>
      <c r="B8554" t="s">
        <v>19866</v>
      </c>
    </row>
    <row r="8555" spans="1:2" x14ac:dyDescent="0.35">
      <c r="A8555">
        <v>0.5025636882696336</v>
      </c>
      <c r="B8555" t="s">
        <v>9201</v>
      </c>
    </row>
    <row r="8556" spans="1:2" x14ac:dyDescent="0.35">
      <c r="A8556">
        <v>0.50268997454785147</v>
      </c>
      <c r="B8556" t="s">
        <v>27782</v>
      </c>
    </row>
    <row r="8557" spans="1:2" x14ac:dyDescent="0.35">
      <c r="A8557">
        <v>0.50271759722541476</v>
      </c>
      <c r="B8557" t="s">
        <v>17560</v>
      </c>
    </row>
    <row r="8558" spans="1:2" x14ac:dyDescent="0.35">
      <c r="A8558">
        <v>0.50280628541776284</v>
      </c>
      <c r="B8558" t="s">
        <v>15829</v>
      </c>
    </row>
    <row r="8559" spans="1:2" x14ac:dyDescent="0.35">
      <c r="A8559">
        <v>0.50292690387788375</v>
      </c>
      <c r="B8559" t="s">
        <v>29213</v>
      </c>
    </row>
    <row r="8560" spans="1:2" x14ac:dyDescent="0.35">
      <c r="A8560">
        <v>0.50301414724103211</v>
      </c>
      <c r="B8560" t="s">
        <v>8049</v>
      </c>
    </row>
    <row r="8561" spans="1:2" x14ac:dyDescent="0.35">
      <c r="A8561">
        <v>0.50317527045661803</v>
      </c>
      <c r="B8561" t="s">
        <v>8946</v>
      </c>
    </row>
    <row r="8562" spans="1:2" x14ac:dyDescent="0.35">
      <c r="A8562">
        <v>0.50318305291653243</v>
      </c>
      <c r="B8562" t="s">
        <v>3119</v>
      </c>
    </row>
    <row r="8563" spans="1:2" x14ac:dyDescent="0.35">
      <c r="A8563">
        <v>0.50322246854146491</v>
      </c>
      <c r="B8563" t="s">
        <v>18831</v>
      </c>
    </row>
    <row r="8564" spans="1:2" x14ac:dyDescent="0.35">
      <c r="A8564">
        <v>0.50341594130492651</v>
      </c>
      <c r="B8564" t="s">
        <v>20297</v>
      </c>
    </row>
    <row r="8565" spans="1:2" x14ac:dyDescent="0.35">
      <c r="A8565">
        <v>0.50342050937089988</v>
      </c>
      <c r="B8565" t="s">
        <v>32782</v>
      </c>
    </row>
    <row r="8566" spans="1:2" x14ac:dyDescent="0.35">
      <c r="A8566">
        <v>0.50343935308276955</v>
      </c>
      <c r="B8566" t="s">
        <v>23404</v>
      </c>
    </row>
    <row r="8567" spans="1:2" x14ac:dyDescent="0.35">
      <c r="A8567">
        <v>0.50344805501821854</v>
      </c>
      <c r="B8567" t="s">
        <v>27683</v>
      </c>
    </row>
    <row r="8568" spans="1:2" x14ac:dyDescent="0.35">
      <c r="A8568">
        <v>0.50348575326305633</v>
      </c>
      <c r="B8568" t="s">
        <v>24081</v>
      </c>
    </row>
    <row r="8569" spans="1:2" x14ac:dyDescent="0.35">
      <c r="A8569">
        <v>0.50352612906651206</v>
      </c>
      <c r="B8569" t="s">
        <v>3380</v>
      </c>
    </row>
    <row r="8570" spans="1:2" x14ac:dyDescent="0.35">
      <c r="A8570">
        <v>0.50357468652725623</v>
      </c>
      <c r="B8570" t="s">
        <v>20404</v>
      </c>
    </row>
    <row r="8571" spans="1:2" x14ac:dyDescent="0.35">
      <c r="A8571">
        <v>0.50360391164223928</v>
      </c>
      <c r="B8571" t="s">
        <v>13050</v>
      </c>
    </row>
    <row r="8572" spans="1:2" x14ac:dyDescent="0.35">
      <c r="A8572">
        <v>0.50368146618237541</v>
      </c>
      <c r="B8572" t="s">
        <v>16822</v>
      </c>
    </row>
    <row r="8573" spans="1:2" x14ac:dyDescent="0.35">
      <c r="A8573">
        <v>0.50387451837984265</v>
      </c>
      <c r="B8573" t="s">
        <v>33045</v>
      </c>
    </row>
    <row r="8574" spans="1:2" x14ac:dyDescent="0.35">
      <c r="A8574">
        <v>0.50404198362551866</v>
      </c>
      <c r="B8574" t="s">
        <v>27179</v>
      </c>
    </row>
    <row r="8575" spans="1:2" x14ac:dyDescent="0.35">
      <c r="A8575">
        <v>0.50405529064913257</v>
      </c>
      <c r="B8575" t="s">
        <v>13239</v>
      </c>
    </row>
    <row r="8576" spans="1:2" x14ac:dyDescent="0.35">
      <c r="A8576">
        <v>0.50411071513699279</v>
      </c>
      <c r="B8576" t="s">
        <v>3451</v>
      </c>
    </row>
    <row r="8577" spans="1:2" x14ac:dyDescent="0.35">
      <c r="A8577">
        <v>0.50413475088721249</v>
      </c>
      <c r="B8577" t="s">
        <v>32602</v>
      </c>
    </row>
    <row r="8578" spans="1:2" x14ac:dyDescent="0.35">
      <c r="A8578">
        <v>0.50414085295124922</v>
      </c>
      <c r="B8578" t="s">
        <v>11465</v>
      </c>
    </row>
    <row r="8579" spans="1:2" x14ac:dyDescent="0.35">
      <c r="A8579">
        <v>0.50415047879143937</v>
      </c>
      <c r="B8579" t="s">
        <v>13257</v>
      </c>
    </row>
    <row r="8580" spans="1:2" x14ac:dyDescent="0.35">
      <c r="A8580">
        <v>0.50424790407329867</v>
      </c>
      <c r="B8580" t="s">
        <v>18555</v>
      </c>
    </row>
    <row r="8581" spans="1:2" x14ac:dyDescent="0.35">
      <c r="A8581">
        <v>0.50429248041811914</v>
      </c>
      <c r="B8581" t="s">
        <v>29958</v>
      </c>
    </row>
    <row r="8582" spans="1:2" x14ac:dyDescent="0.35">
      <c r="A8582">
        <v>0.50430917608641546</v>
      </c>
      <c r="B8582" t="s">
        <v>30859</v>
      </c>
    </row>
    <row r="8583" spans="1:2" x14ac:dyDescent="0.35">
      <c r="A8583">
        <v>0.50435273958248461</v>
      </c>
      <c r="B8583" t="s">
        <v>7472</v>
      </c>
    </row>
    <row r="8584" spans="1:2" x14ac:dyDescent="0.35">
      <c r="A8584">
        <v>0.50442804917848705</v>
      </c>
      <c r="B8584" t="s">
        <v>6540</v>
      </c>
    </row>
    <row r="8585" spans="1:2" x14ac:dyDescent="0.35">
      <c r="A8585">
        <v>0.50446804779501109</v>
      </c>
      <c r="B8585" t="s">
        <v>9255</v>
      </c>
    </row>
    <row r="8586" spans="1:2" x14ac:dyDescent="0.35">
      <c r="A8586">
        <v>0.50450553305336321</v>
      </c>
      <c r="B8586" t="s">
        <v>15592</v>
      </c>
    </row>
    <row r="8587" spans="1:2" x14ac:dyDescent="0.35">
      <c r="A8587">
        <v>0.50462631957600179</v>
      </c>
      <c r="B8587" t="s">
        <v>15158</v>
      </c>
    </row>
    <row r="8588" spans="1:2" x14ac:dyDescent="0.35">
      <c r="A8588">
        <v>0.50463786034410751</v>
      </c>
      <c r="B8588" t="s">
        <v>21227</v>
      </c>
    </row>
    <row r="8589" spans="1:2" x14ac:dyDescent="0.35">
      <c r="A8589">
        <v>0.5046380176538191</v>
      </c>
      <c r="B8589" t="s">
        <v>28430</v>
      </c>
    </row>
    <row r="8590" spans="1:2" x14ac:dyDescent="0.35">
      <c r="A8590">
        <v>0.50466456569994356</v>
      </c>
      <c r="B8590" t="s">
        <v>7064</v>
      </c>
    </row>
    <row r="8591" spans="1:2" x14ac:dyDescent="0.35">
      <c r="A8591">
        <v>0.50468330518524263</v>
      </c>
      <c r="B8591" t="s">
        <v>18348</v>
      </c>
    </row>
    <row r="8592" spans="1:2" x14ac:dyDescent="0.35">
      <c r="A8592">
        <v>0.50470026821291891</v>
      </c>
      <c r="B8592" t="s">
        <v>15116</v>
      </c>
    </row>
    <row r="8593" spans="1:2" x14ac:dyDescent="0.35">
      <c r="A8593">
        <v>0.50473940531336547</v>
      </c>
      <c r="B8593" t="s">
        <v>25378</v>
      </c>
    </row>
    <row r="8594" spans="1:2" x14ac:dyDescent="0.35">
      <c r="A8594">
        <v>0.50476999702523173</v>
      </c>
      <c r="B8594" t="s">
        <v>6493</v>
      </c>
    </row>
    <row r="8595" spans="1:2" x14ac:dyDescent="0.35">
      <c r="A8595">
        <v>0.50481406693579423</v>
      </c>
      <c r="B8595" t="s">
        <v>7562</v>
      </c>
    </row>
    <row r="8596" spans="1:2" x14ac:dyDescent="0.35">
      <c r="A8596">
        <v>0.50486189965019557</v>
      </c>
      <c r="B8596" t="s">
        <v>34780</v>
      </c>
    </row>
    <row r="8597" spans="1:2" x14ac:dyDescent="0.35">
      <c r="A8597">
        <v>0.50488630024963765</v>
      </c>
      <c r="B8597" t="s">
        <v>20823</v>
      </c>
    </row>
    <row r="8598" spans="1:2" x14ac:dyDescent="0.35">
      <c r="A8598">
        <v>0.50489988006184694</v>
      </c>
      <c r="B8598" t="s">
        <v>17835</v>
      </c>
    </row>
    <row r="8599" spans="1:2" x14ac:dyDescent="0.35">
      <c r="A8599">
        <v>0.50490169229949566</v>
      </c>
      <c r="B8599" t="s">
        <v>19178</v>
      </c>
    </row>
    <row r="8600" spans="1:2" x14ac:dyDescent="0.35">
      <c r="A8600">
        <v>0.50502765833366725</v>
      </c>
      <c r="B8600" t="s">
        <v>34446</v>
      </c>
    </row>
    <row r="8601" spans="1:2" x14ac:dyDescent="0.35">
      <c r="A8601">
        <v>0.50502803144444575</v>
      </c>
      <c r="B8601" t="s">
        <v>6537</v>
      </c>
    </row>
    <row r="8602" spans="1:2" x14ac:dyDescent="0.35">
      <c r="A8602">
        <v>0.50507980570439848</v>
      </c>
      <c r="B8602" t="s">
        <v>19091</v>
      </c>
    </row>
    <row r="8603" spans="1:2" x14ac:dyDescent="0.35">
      <c r="A8603">
        <v>0.50513697096789034</v>
      </c>
      <c r="B8603" t="s">
        <v>6578</v>
      </c>
    </row>
    <row r="8604" spans="1:2" x14ac:dyDescent="0.35">
      <c r="A8604">
        <v>0.50513974791144478</v>
      </c>
      <c r="B8604" t="s">
        <v>17308</v>
      </c>
    </row>
    <row r="8605" spans="1:2" x14ac:dyDescent="0.35">
      <c r="A8605">
        <v>0.50514440678250494</v>
      </c>
      <c r="B8605" t="s">
        <v>26237</v>
      </c>
    </row>
    <row r="8606" spans="1:2" x14ac:dyDescent="0.35">
      <c r="A8606">
        <v>0.5051506294765441</v>
      </c>
      <c r="B8606" t="s">
        <v>5034</v>
      </c>
    </row>
    <row r="8607" spans="1:2" x14ac:dyDescent="0.35">
      <c r="A8607">
        <v>0.50515560606558219</v>
      </c>
      <c r="B8607" t="s">
        <v>31530</v>
      </c>
    </row>
    <row r="8608" spans="1:2" x14ac:dyDescent="0.35">
      <c r="A8608">
        <v>0.50530832683536797</v>
      </c>
      <c r="B8608" t="s">
        <v>4860</v>
      </c>
    </row>
    <row r="8609" spans="1:2" x14ac:dyDescent="0.35">
      <c r="A8609">
        <v>0.50536321208692025</v>
      </c>
      <c r="B8609" t="s">
        <v>17266</v>
      </c>
    </row>
    <row r="8610" spans="1:2" x14ac:dyDescent="0.35">
      <c r="A8610">
        <v>0.50546304150122634</v>
      </c>
      <c r="B8610" t="s">
        <v>3365</v>
      </c>
    </row>
    <row r="8611" spans="1:2" x14ac:dyDescent="0.35">
      <c r="A8611">
        <v>0.50559445674987036</v>
      </c>
      <c r="B8611" t="s">
        <v>33284</v>
      </c>
    </row>
    <row r="8612" spans="1:2" x14ac:dyDescent="0.35">
      <c r="A8612">
        <v>0.50565080995449974</v>
      </c>
      <c r="B8612" t="s">
        <v>26912</v>
      </c>
    </row>
    <row r="8613" spans="1:2" x14ac:dyDescent="0.35">
      <c r="A8613">
        <v>0.50566584196917952</v>
      </c>
      <c r="B8613" t="s">
        <v>4430</v>
      </c>
    </row>
    <row r="8614" spans="1:2" x14ac:dyDescent="0.35">
      <c r="A8614">
        <v>0.50572012090486984</v>
      </c>
      <c r="B8614" t="s">
        <v>33958</v>
      </c>
    </row>
    <row r="8615" spans="1:2" x14ac:dyDescent="0.35">
      <c r="A8615">
        <v>0.50579226985487546</v>
      </c>
      <c r="B8615" t="s">
        <v>20234</v>
      </c>
    </row>
    <row r="8616" spans="1:2" x14ac:dyDescent="0.35">
      <c r="A8616">
        <v>0.50593712697048343</v>
      </c>
      <c r="B8616" t="s">
        <v>22178</v>
      </c>
    </row>
    <row r="8617" spans="1:2" x14ac:dyDescent="0.35">
      <c r="A8617">
        <v>0.50595249327151892</v>
      </c>
      <c r="B8617" t="s">
        <v>28824</v>
      </c>
    </row>
    <row r="8618" spans="1:2" x14ac:dyDescent="0.35">
      <c r="A8618">
        <v>0.50597107245537087</v>
      </c>
      <c r="B8618" t="s">
        <v>28621</v>
      </c>
    </row>
    <row r="8619" spans="1:2" x14ac:dyDescent="0.35">
      <c r="A8619">
        <v>0.50597503730746973</v>
      </c>
      <c r="B8619" t="s">
        <v>22688</v>
      </c>
    </row>
    <row r="8620" spans="1:2" x14ac:dyDescent="0.35">
      <c r="A8620">
        <v>0.50597562098442295</v>
      </c>
      <c r="B8620" t="s">
        <v>24578</v>
      </c>
    </row>
    <row r="8621" spans="1:2" x14ac:dyDescent="0.35">
      <c r="A8621">
        <v>0.50615411549598666</v>
      </c>
      <c r="B8621" t="s">
        <v>35163</v>
      </c>
    </row>
    <row r="8622" spans="1:2" x14ac:dyDescent="0.35">
      <c r="A8622">
        <v>0.50632742003669784</v>
      </c>
      <c r="B8622" t="s">
        <v>35077</v>
      </c>
    </row>
    <row r="8623" spans="1:2" x14ac:dyDescent="0.35">
      <c r="A8623">
        <v>0.50634777345473336</v>
      </c>
      <c r="B8623" t="s">
        <v>21096</v>
      </c>
    </row>
    <row r="8624" spans="1:2" x14ac:dyDescent="0.35">
      <c r="A8624">
        <v>0.50638313227390563</v>
      </c>
      <c r="B8624" t="s">
        <v>26459</v>
      </c>
    </row>
    <row r="8625" spans="1:2" x14ac:dyDescent="0.35">
      <c r="A8625">
        <v>0.50656839543865972</v>
      </c>
      <c r="B8625" t="s">
        <v>26594</v>
      </c>
    </row>
    <row r="8626" spans="1:2" x14ac:dyDescent="0.35">
      <c r="A8626">
        <v>0.50663765436413521</v>
      </c>
      <c r="B8626" t="s">
        <v>16616</v>
      </c>
    </row>
    <row r="8627" spans="1:2" x14ac:dyDescent="0.35">
      <c r="A8627">
        <v>0.50664613668958425</v>
      </c>
      <c r="B8627" t="s">
        <v>20345</v>
      </c>
    </row>
    <row r="8628" spans="1:2" x14ac:dyDescent="0.35">
      <c r="A8628">
        <v>0.50673440574318795</v>
      </c>
      <c r="B8628" t="s">
        <v>19487</v>
      </c>
    </row>
    <row r="8629" spans="1:2" x14ac:dyDescent="0.35">
      <c r="A8629">
        <v>0.50685187024434497</v>
      </c>
      <c r="B8629" t="s">
        <v>13491</v>
      </c>
    </row>
    <row r="8630" spans="1:2" x14ac:dyDescent="0.35">
      <c r="A8630">
        <v>0.50689936926383616</v>
      </c>
      <c r="B8630" t="s">
        <v>13968</v>
      </c>
    </row>
    <row r="8631" spans="1:2" x14ac:dyDescent="0.35">
      <c r="A8631">
        <v>0.50693887802559179</v>
      </c>
      <c r="B8631" t="s">
        <v>23032</v>
      </c>
    </row>
    <row r="8632" spans="1:2" x14ac:dyDescent="0.35">
      <c r="A8632">
        <v>0.50694818810138165</v>
      </c>
      <c r="B8632" t="s">
        <v>11154</v>
      </c>
    </row>
    <row r="8633" spans="1:2" x14ac:dyDescent="0.35">
      <c r="A8633">
        <v>0.50700618256025265</v>
      </c>
      <c r="B8633" t="s">
        <v>4716</v>
      </c>
    </row>
    <row r="8634" spans="1:2" x14ac:dyDescent="0.35">
      <c r="A8634">
        <v>0.50705583186150593</v>
      </c>
      <c r="B8634" t="s">
        <v>18</v>
      </c>
    </row>
    <row r="8635" spans="1:2" x14ac:dyDescent="0.35">
      <c r="A8635">
        <v>0.50713135927422093</v>
      </c>
      <c r="B8635" t="s">
        <v>5987</v>
      </c>
    </row>
    <row r="8636" spans="1:2" x14ac:dyDescent="0.35">
      <c r="A8636">
        <v>0.50719515342230459</v>
      </c>
      <c r="B8636" t="s">
        <v>3828</v>
      </c>
    </row>
    <row r="8637" spans="1:2" x14ac:dyDescent="0.35">
      <c r="A8637">
        <v>0.50722618862952251</v>
      </c>
      <c r="B8637" t="s">
        <v>25456</v>
      </c>
    </row>
    <row r="8638" spans="1:2" x14ac:dyDescent="0.35">
      <c r="A8638">
        <v>0.50727636232637174</v>
      </c>
      <c r="B8638" t="s">
        <v>34968</v>
      </c>
    </row>
    <row r="8639" spans="1:2" x14ac:dyDescent="0.35">
      <c r="A8639">
        <v>0.50744452995242351</v>
      </c>
      <c r="B8639" t="s">
        <v>10378</v>
      </c>
    </row>
    <row r="8640" spans="1:2" x14ac:dyDescent="0.35">
      <c r="A8640">
        <v>0.50750303694084675</v>
      </c>
      <c r="B8640" t="s">
        <v>33219</v>
      </c>
    </row>
    <row r="8641" spans="1:2" x14ac:dyDescent="0.35">
      <c r="A8641">
        <v>0.50755982175024617</v>
      </c>
      <c r="B8641" t="s">
        <v>42</v>
      </c>
    </row>
    <row r="8642" spans="1:2" x14ac:dyDescent="0.35">
      <c r="A8642">
        <v>0.50758822857257979</v>
      </c>
      <c r="B8642" t="s">
        <v>24878</v>
      </c>
    </row>
    <row r="8643" spans="1:2" x14ac:dyDescent="0.35">
      <c r="A8643">
        <v>0.5077757418519746</v>
      </c>
      <c r="B8643" t="s">
        <v>28568</v>
      </c>
    </row>
    <row r="8644" spans="1:2" x14ac:dyDescent="0.35">
      <c r="A8644">
        <v>0.50788253972265807</v>
      </c>
      <c r="B8644" t="s">
        <v>30332</v>
      </c>
    </row>
    <row r="8645" spans="1:2" x14ac:dyDescent="0.35">
      <c r="A8645">
        <v>0.50788887894957113</v>
      </c>
      <c r="B8645" t="s">
        <v>25564</v>
      </c>
    </row>
    <row r="8646" spans="1:2" x14ac:dyDescent="0.35">
      <c r="A8646">
        <v>0.50792846968785954</v>
      </c>
      <c r="B8646" t="s">
        <v>30341</v>
      </c>
    </row>
    <row r="8647" spans="1:2" x14ac:dyDescent="0.35">
      <c r="A8647">
        <v>0.50799485618471651</v>
      </c>
      <c r="B8647" t="s">
        <v>4914</v>
      </c>
    </row>
    <row r="8648" spans="1:2" x14ac:dyDescent="0.35">
      <c r="A8648">
        <v>0.50805173659997271</v>
      </c>
      <c r="B8648" t="s">
        <v>3457</v>
      </c>
    </row>
    <row r="8649" spans="1:2" x14ac:dyDescent="0.35">
      <c r="A8649">
        <v>0.50807959421070181</v>
      </c>
      <c r="B8649" t="s">
        <v>27707</v>
      </c>
    </row>
    <row r="8650" spans="1:2" x14ac:dyDescent="0.35">
      <c r="A8650">
        <v>0.50816015753898347</v>
      </c>
      <c r="B8650" t="s">
        <v>2256</v>
      </c>
    </row>
    <row r="8651" spans="1:2" x14ac:dyDescent="0.35">
      <c r="A8651">
        <v>0.50819188968884099</v>
      </c>
      <c r="B8651" t="s">
        <v>20799</v>
      </c>
    </row>
    <row r="8652" spans="1:2" x14ac:dyDescent="0.35">
      <c r="A8652">
        <v>0.50825375460824307</v>
      </c>
      <c r="B8652" t="s">
        <v>31545</v>
      </c>
    </row>
    <row r="8653" spans="1:2" x14ac:dyDescent="0.35">
      <c r="A8653">
        <v>0.50827506767975617</v>
      </c>
      <c r="B8653" t="s">
        <v>22002</v>
      </c>
    </row>
    <row r="8654" spans="1:2" x14ac:dyDescent="0.35">
      <c r="A8654">
        <v>0.50831303317183951</v>
      </c>
      <c r="B8654" t="s">
        <v>31168</v>
      </c>
    </row>
    <row r="8655" spans="1:2" x14ac:dyDescent="0.35">
      <c r="A8655">
        <v>0.50831350996782199</v>
      </c>
      <c r="B8655" t="s">
        <v>18432</v>
      </c>
    </row>
    <row r="8656" spans="1:2" x14ac:dyDescent="0.35">
      <c r="A8656">
        <v>0.50832337800032545</v>
      </c>
      <c r="B8656" t="s">
        <v>6181</v>
      </c>
    </row>
    <row r="8657" spans="1:2" x14ac:dyDescent="0.35">
      <c r="A8657">
        <v>0.50834252086942355</v>
      </c>
      <c r="B8657" t="s">
        <v>24297</v>
      </c>
    </row>
    <row r="8658" spans="1:2" x14ac:dyDescent="0.35">
      <c r="A8658">
        <v>0.50836151696141418</v>
      </c>
      <c r="B8658" t="s">
        <v>24835</v>
      </c>
    </row>
    <row r="8659" spans="1:2" x14ac:dyDescent="0.35">
      <c r="A8659">
        <v>0.50840394348877493</v>
      </c>
      <c r="B8659" t="s">
        <v>34512</v>
      </c>
    </row>
    <row r="8660" spans="1:2" x14ac:dyDescent="0.35">
      <c r="A8660">
        <v>0.50842517812457089</v>
      </c>
      <c r="B8660" t="s">
        <v>21099</v>
      </c>
    </row>
    <row r="8661" spans="1:2" x14ac:dyDescent="0.35">
      <c r="A8661">
        <v>0.50843884679090878</v>
      </c>
      <c r="B8661" t="s">
        <v>3388</v>
      </c>
    </row>
    <row r="8662" spans="1:2" x14ac:dyDescent="0.35">
      <c r="A8662">
        <v>0.50847869019902125</v>
      </c>
      <c r="B8662" t="s">
        <v>23359</v>
      </c>
    </row>
    <row r="8663" spans="1:2" x14ac:dyDescent="0.35">
      <c r="A8663">
        <v>0.50864104369200358</v>
      </c>
      <c r="B8663" t="s">
        <v>26183</v>
      </c>
    </row>
    <row r="8664" spans="1:2" x14ac:dyDescent="0.35">
      <c r="A8664">
        <v>0.50868361720498334</v>
      </c>
      <c r="B8664" t="s">
        <v>12710</v>
      </c>
    </row>
    <row r="8665" spans="1:2" x14ac:dyDescent="0.35">
      <c r="A8665">
        <v>0.50869223713615885</v>
      </c>
      <c r="B8665" t="s">
        <v>29411</v>
      </c>
    </row>
    <row r="8666" spans="1:2" x14ac:dyDescent="0.35">
      <c r="A8666">
        <v>0.50870200639859864</v>
      </c>
      <c r="B8666" t="s">
        <v>16714</v>
      </c>
    </row>
    <row r="8667" spans="1:2" x14ac:dyDescent="0.35">
      <c r="A8667">
        <v>0.50881725367186204</v>
      </c>
      <c r="B8667" t="s">
        <v>20706</v>
      </c>
    </row>
    <row r="8668" spans="1:2" x14ac:dyDescent="0.35">
      <c r="A8668">
        <v>0.50881926350595885</v>
      </c>
      <c r="B8668" t="s">
        <v>28376</v>
      </c>
    </row>
    <row r="8669" spans="1:2" x14ac:dyDescent="0.35">
      <c r="A8669">
        <v>0.50887608257710015</v>
      </c>
      <c r="B8669" t="s">
        <v>19649</v>
      </c>
    </row>
    <row r="8670" spans="1:2" x14ac:dyDescent="0.35">
      <c r="A8670">
        <v>0.50890657951011353</v>
      </c>
      <c r="B8670" t="s">
        <v>5894</v>
      </c>
    </row>
    <row r="8671" spans="1:2" x14ac:dyDescent="0.35">
      <c r="A8671">
        <v>0.5089155322332396</v>
      </c>
      <c r="B8671" t="s">
        <v>8748</v>
      </c>
    </row>
    <row r="8672" spans="1:2" x14ac:dyDescent="0.35">
      <c r="A8672">
        <v>0.50896423479478858</v>
      </c>
      <c r="B8672" t="s">
        <v>2038</v>
      </c>
    </row>
    <row r="8673" spans="1:2" x14ac:dyDescent="0.35">
      <c r="A8673">
        <v>0.5089717121698617</v>
      </c>
      <c r="B8673" t="s">
        <v>14048</v>
      </c>
    </row>
    <row r="8674" spans="1:2" x14ac:dyDescent="0.35">
      <c r="A8674">
        <v>0.50897768609990712</v>
      </c>
      <c r="B8674" t="s">
        <v>8097</v>
      </c>
    </row>
    <row r="8675" spans="1:2" x14ac:dyDescent="0.35">
      <c r="A8675">
        <v>0.50900526275123814</v>
      </c>
      <c r="B8675" t="s">
        <v>20464</v>
      </c>
    </row>
    <row r="8676" spans="1:2" x14ac:dyDescent="0.35">
      <c r="A8676">
        <v>0.50900679382474534</v>
      </c>
      <c r="B8676" t="s">
        <v>3293</v>
      </c>
    </row>
    <row r="8677" spans="1:2" x14ac:dyDescent="0.35">
      <c r="A8677">
        <v>0.50904757984274096</v>
      </c>
      <c r="B8677" t="s">
        <v>12793</v>
      </c>
    </row>
    <row r="8678" spans="1:2" x14ac:dyDescent="0.35">
      <c r="A8678">
        <v>0.50905063214187796</v>
      </c>
      <c r="B8678" t="s">
        <v>3164</v>
      </c>
    </row>
    <row r="8679" spans="1:2" x14ac:dyDescent="0.35">
      <c r="A8679">
        <v>0.50913683958796052</v>
      </c>
      <c r="B8679" t="s">
        <v>21377</v>
      </c>
    </row>
    <row r="8680" spans="1:2" x14ac:dyDescent="0.35">
      <c r="A8680">
        <v>0.50914053105495038</v>
      </c>
      <c r="B8680" t="s">
        <v>30218</v>
      </c>
    </row>
    <row r="8681" spans="1:2" x14ac:dyDescent="0.35">
      <c r="A8681">
        <v>0.50919290706969378</v>
      </c>
      <c r="B8681" t="s">
        <v>2586</v>
      </c>
    </row>
    <row r="8682" spans="1:2" x14ac:dyDescent="0.35">
      <c r="A8682">
        <v>0.50928826996830223</v>
      </c>
      <c r="B8682" t="s">
        <v>7937</v>
      </c>
    </row>
    <row r="8683" spans="1:2" x14ac:dyDescent="0.35">
      <c r="A8683">
        <v>0.50935524662912945</v>
      </c>
      <c r="B8683" t="s">
        <v>14282</v>
      </c>
    </row>
    <row r="8684" spans="1:2" x14ac:dyDescent="0.35">
      <c r="A8684">
        <v>0.5094342601661761</v>
      </c>
      <c r="B8684" t="s">
        <v>26606</v>
      </c>
    </row>
    <row r="8685" spans="1:2" x14ac:dyDescent="0.35">
      <c r="A8685">
        <v>0.50943468244824663</v>
      </c>
      <c r="B8685" t="s">
        <v>16297</v>
      </c>
    </row>
    <row r="8686" spans="1:2" x14ac:dyDescent="0.35">
      <c r="A8686">
        <v>0.50943561005826421</v>
      </c>
      <c r="B8686" t="s">
        <v>7975</v>
      </c>
    </row>
    <row r="8687" spans="1:2" x14ac:dyDescent="0.35">
      <c r="A8687">
        <v>0.50959262158809815</v>
      </c>
      <c r="B8687" t="s">
        <v>25964</v>
      </c>
    </row>
    <row r="8688" spans="1:2" x14ac:dyDescent="0.35">
      <c r="A8688">
        <v>0.50963500296194242</v>
      </c>
      <c r="B8688" t="s">
        <v>9419</v>
      </c>
    </row>
    <row r="8689" spans="1:2" x14ac:dyDescent="0.35">
      <c r="A8689">
        <v>0.50963721464180856</v>
      </c>
      <c r="B8689" t="s">
        <v>6270</v>
      </c>
    </row>
    <row r="8690" spans="1:2" x14ac:dyDescent="0.35">
      <c r="A8690">
        <v>0.50964106277556742</v>
      </c>
      <c r="B8690" t="s">
        <v>1781</v>
      </c>
    </row>
    <row r="8691" spans="1:2" x14ac:dyDescent="0.35">
      <c r="A8691">
        <v>0.50976838113427503</v>
      </c>
      <c r="B8691" t="s">
        <v>15080</v>
      </c>
    </row>
    <row r="8692" spans="1:2" x14ac:dyDescent="0.35">
      <c r="A8692">
        <v>0.50978357776115635</v>
      </c>
      <c r="B8692" t="s">
        <v>6219</v>
      </c>
    </row>
    <row r="8693" spans="1:2" x14ac:dyDescent="0.35">
      <c r="A8693">
        <v>0.50978665971333859</v>
      </c>
      <c r="B8693" t="s">
        <v>27107</v>
      </c>
    </row>
    <row r="8694" spans="1:2" x14ac:dyDescent="0.35">
      <c r="A8694">
        <v>0.50981396307826432</v>
      </c>
      <c r="B8694" t="s">
        <v>5325</v>
      </c>
    </row>
    <row r="8695" spans="1:2" x14ac:dyDescent="0.35">
      <c r="A8695">
        <v>0.50982418999904855</v>
      </c>
      <c r="B8695" t="s">
        <v>28827</v>
      </c>
    </row>
    <row r="8696" spans="1:2" x14ac:dyDescent="0.35">
      <c r="A8696">
        <v>0.50986694882455308</v>
      </c>
      <c r="B8696" t="s">
        <v>32902</v>
      </c>
    </row>
    <row r="8697" spans="1:2" x14ac:dyDescent="0.35">
      <c r="A8697">
        <v>0.50990289720968063</v>
      </c>
      <c r="B8697" t="s">
        <v>31300</v>
      </c>
    </row>
    <row r="8698" spans="1:2" x14ac:dyDescent="0.35">
      <c r="A8698">
        <v>0.50991495170240475</v>
      </c>
      <c r="B8698" t="s">
        <v>19655</v>
      </c>
    </row>
    <row r="8699" spans="1:2" x14ac:dyDescent="0.35">
      <c r="A8699">
        <v>0.5099174103403209</v>
      </c>
      <c r="B8699" t="s">
        <v>16009</v>
      </c>
    </row>
    <row r="8700" spans="1:2" x14ac:dyDescent="0.35">
      <c r="A8700">
        <v>0.50992540388832996</v>
      </c>
      <c r="B8700" t="s">
        <v>20114</v>
      </c>
    </row>
    <row r="8701" spans="1:2" x14ac:dyDescent="0.35">
      <c r="A8701">
        <v>0.50993936635042958</v>
      </c>
      <c r="B8701" t="s">
        <v>29440</v>
      </c>
    </row>
    <row r="8702" spans="1:2" x14ac:dyDescent="0.35">
      <c r="A8702">
        <v>0.50997014460694245</v>
      </c>
      <c r="B8702" t="s">
        <v>32932</v>
      </c>
    </row>
    <row r="8703" spans="1:2" x14ac:dyDescent="0.35">
      <c r="A8703">
        <v>0.51000165772536843</v>
      </c>
      <c r="B8703" t="s">
        <v>34479</v>
      </c>
    </row>
    <row r="8704" spans="1:2" x14ac:dyDescent="0.35">
      <c r="A8704">
        <v>0.51001158315921447</v>
      </c>
      <c r="B8704" t="s">
        <v>7591</v>
      </c>
    </row>
    <row r="8705" spans="1:2" x14ac:dyDescent="0.35">
      <c r="A8705">
        <v>0.51007538985618694</v>
      </c>
      <c r="B8705" t="s">
        <v>19916</v>
      </c>
    </row>
    <row r="8706" spans="1:2" x14ac:dyDescent="0.35">
      <c r="A8706">
        <v>0.51010050808690033</v>
      </c>
      <c r="B8706" t="s">
        <v>28860</v>
      </c>
    </row>
    <row r="8707" spans="1:2" x14ac:dyDescent="0.35">
      <c r="A8707">
        <v>0.51011945300692929</v>
      </c>
      <c r="B8707" t="s">
        <v>29577</v>
      </c>
    </row>
    <row r="8708" spans="1:2" x14ac:dyDescent="0.35">
      <c r="A8708">
        <v>0.51016907316801208</v>
      </c>
      <c r="B8708" t="s">
        <v>11004</v>
      </c>
    </row>
    <row r="8709" spans="1:2" x14ac:dyDescent="0.35">
      <c r="A8709">
        <v>0.51019676682125104</v>
      </c>
      <c r="B8709" t="s">
        <v>23344</v>
      </c>
    </row>
    <row r="8710" spans="1:2" x14ac:dyDescent="0.35">
      <c r="A8710">
        <v>0.51022182641922786</v>
      </c>
      <c r="B8710" t="s">
        <v>31455</v>
      </c>
    </row>
    <row r="8711" spans="1:2" x14ac:dyDescent="0.35">
      <c r="A8711">
        <v>0.51024613019938336</v>
      </c>
      <c r="B8711" t="s">
        <v>30820</v>
      </c>
    </row>
    <row r="8712" spans="1:2" x14ac:dyDescent="0.35">
      <c r="A8712">
        <v>0.51031929613869342</v>
      </c>
      <c r="B8712" t="s">
        <v>19238</v>
      </c>
    </row>
    <row r="8713" spans="1:2" x14ac:dyDescent="0.35">
      <c r="A8713">
        <v>0.51032254979090863</v>
      </c>
      <c r="B8713" t="s">
        <v>8751</v>
      </c>
    </row>
    <row r="8714" spans="1:2" x14ac:dyDescent="0.35">
      <c r="A8714">
        <v>0.51034155374013968</v>
      </c>
      <c r="B8714" t="s">
        <v>15266</v>
      </c>
    </row>
    <row r="8715" spans="1:2" x14ac:dyDescent="0.35">
      <c r="A8715">
        <v>0.51035208725431425</v>
      </c>
      <c r="B8715" t="s">
        <v>17443</v>
      </c>
    </row>
    <row r="8716" spans="1:2" x14ac:dyDescent="0.35">
      <c r="A8716">
        <v>0.51042262127909466</v>
      </c>
      <c r="B8716" t="s">
        <v>5637</v>
      </c>
    </row>
    <row r="8717" spans="1:2" x14ac:dyDescent="0.35">
      <c r="A8717">
        <v>0.51042755891869229</v>
      </c>
      <c r="B8717" t="s">
        <v>14036</v>
      </c>
    </row>
    <row r="8718" spans="1:2" x14ac:dyDescent="0.35">
      <c r="A8718">
        <v>0.51049768340489299</v>
      </c>
      <c r="B8718" t="s">
        <v>3969</v>
      </c>
    </row>
    <row r="8719" spans="1:2" x14ac:dyDescent="0.35">
      <c r="A8719">
        <v>0.51053079147921576</v>
      </c>
      <c r="B8719" t="s">
        <v>5229</v>
      </c>
    </row>
    <row r="8720" spans="1:2" x14ac:dyDescent="0.35">
      <c r="A8720">
        <v>0.51054347945011902</v>
      </c>
      <c r="B8720" t="s">
        <v>3493</v>
      </c>
    </row>
    <row r="8721" spans="1:2" x14ac:dyDescent="0.35">
      <c r="A8721">
        <v>0.5105450508211743</v>
      </c>
      <c r="B8721" t="s">
        <v>10567</v>
      </c>
    </row>
    <row r="8722" spans="1:2" x14ac:dyDescent="0.35">
      <c r="A8722">
        <v>0.51059675049432196</v>
      </c>
      <c r="B8722" t="s">
        <v>15215</v>
      </c>
    </row>
    <row r="8723" spans="1:2" x14ac:dyDescent="0.35">
      <c r="A8723">
        <v>0.5106847057717735</v>
      </c>
      <c r="B8723" t="s">
        <v>21630</v>
      </c>
    </row>
    <row r="8724" spans="1:2" x14ac:dyDescent="0.35">
      <c r="A8724">
        <v>0.5108463338660546</v>
      </c>
      <c r="B8724" t="s">
        <v>15940</v>
      </c>
    </row>
    <row r="8725" spans="1:2" x14ac:dyDescent="0.35">
      <c r="A8725">
        <v>0.51085801827609856</v>
      </c>
      <c r="B8725" t="s">
        <v>30122</v>
      </c>
    </row>
    <row r="8726" spans="1:2" x14ac:dyDescent="0.35">
      <c r="A8726">
        <v>0.51086199410903366</v>
      </c>
      <c r="B8726" t="s">
        <v>27917</v>
      </c>
    </row>
    <row r="8727" spans="1:2" x14ac:dyDescent="0.35">
      <c r="A8727">
        <v>0.51086990084438999</v>
      </c>
      <c r="B8727" t="s">
        <v>25868</v>
      </c>
    </row>
    <row r="8728" spans="1:2" x14ac:dyDescent="0.35">
      <c r="A8728">
        <v>0.5109006984567297</v>
      </c>
      <c r="B8728" t="s">
        <v>12850</v>
      </c>
    </row>
    <row r="8729" spans="1:2" x14ac:dyDescent="0.35">
      <c r="A8729">
        <v>0.51099269099541156</v>
      </c>
      <c r="B8729" t="s">
        <v>7925</v>
      </c>
    </row>
    <row r="8730" spans="1:2" x14ac:dyDescent="0.35">
      <c r="A8730">
        <v>0.51104915538768747</v>
      </c>
      <c r="B8730" t="s">
        <v>15826</v>
      </c>
    </row>
    <row r="8731" spans="1:2" x14ac:dyDescent="0.35">
      <c r="A8731">
        <v>0.51107860192287158</v>
      </c>
      <c r="B8731" t="s">
        <v>5448</v>
      </c>
    </row>
    <row r="8732" spans="1:2" x14ac:dyDescent="0.35">
      <c r="A8732">
        <v>0.51108051261007859</v>
      </c>
      <c r="B8732" t="s">
        <v>21567</v>
      </c>
    </row>
    <row r="8733" spans="1:2" x14ac:dyDescent="0.35">
      <c r="A8733">
        <v>0.51109735294516467</v>
      </c>
      <c r="B8733" t="s">
        <v>6318</v>
      </c>
    </row>
    <row r="8734" spans="1:2" x14ac:dyDescent="0.35">
      <c r="A8734">
        <v>0.51112648141125494</v>
      </c>
      <c r="B8734" t="s">
        <v>28675</v>
      </c>
    </row>
    <row r="8735" spans="1:2" x14ac:dyDescent="0.35">
      <c r="A8735">
        <v>0.5111534089983214</v>
      </c>
      <c r="B8735" t="s">
        <v>30095</v>
      </c>
    </row>
    <row r="8736" spans="1:2" x14ac:dyDescent="0.35">
      <c r="A8736">
        <v>0.51116163162271877</v>
      </c>
      <c r="B8736" t="s">
        <v>23559</v>
      </c>
    </row>
    <row r="8737" spans="1:2" x14ac:dyDescent="0.35">
      <c r="A8737">
        <v>0.51116456858082848</v>
      </c>
      <c r="B8737" t="s">
        <v>24671</v>
      </c>
    </row>
    <row r="8738" spans="1:2" x14ac:dyDescent="0.35">
      <c r="A8738">
        <v>0.51118532546154039</v>
      </c>
      <c r="B8738" t="s">
        <v>10462</v>
      </c>
    </row>
    <row r="8739" spans="1:2" x14ac:dyDescent="0.35">
      <c r="A8739">
        <v>0.51128681297568002</v>
      </c>
      <c r="B8739" t="s">
        <v>11831</v>
      </c>
    </row>
    <row r="8740" spans="1:2" x14ac:dyDescent="0.35">
      <c r="A8740">
        <v>0.51132736346613028</v>
      </c>
      <c r="B8740" t="s">
        <v>1880</v>
      </c>
    </row>
    <row r="8741" spans="1:2" x14ac:dyDescent="0.35">
      <c r="A8741">
        <v>0.51148166436120979</v>
      </c>
      <c r="B8741" t="s">
        <v>5010</v>
      </c>
    </row>
    <row r="8742" spans="1:2" x14ac:dyDescent="0.35">
      <c r="A8742">
        <v>0.51149869679941851</v>
      </c>
      <c r="B8742" t="s">
        <v>34284</v>
      </c>
    </row>
    <row r="8743" spans="1:2" x14ac:dyDescent="0.35">
      <c r="A8743">
        <v>0.51153433756634081</v>
      </c>
      <c r="B8743" t="s">
        <v>13854</v>
      </c>
    </row>
    <row r="8744" spans="1:2" x14ac:dyDescent="0.35">
      <c r="A8744">
        <v>0.51156124398272795</v>
      </c>
      <c r="B8744" t="s">
        <v>25754</v>
      </c>
    </row>
    <row r="8745" spans="1:2" x14ac:dyDescent="0.35">
      <c r="A8745">
        <v>0.5115966847525123</v>
      </c>
      <c r="B8745" t="s">
        <v>31924</v>
      </c>
    </row>
    <row r="8746" spans="1:2" x14ac:dyDescent="0.35">
      <c r="A8746">
        <v>0.51165309513795831</v>
      </c>
      <c r="B8746" t="s">
        <v>6575</v>
      </c>
    </row>
    <row r="8747" spans="1:2" x14ac:dyDescent="0.35">
      <c r="A8747">
        <v>0.5116686122753048</v>
      </c>
      <c r="B8747" t="s">
        <v>7763</v>
      </c>
    </row>
    <row r="8748" spans="1:2" x14ac:dyDescent="0.35">
      <c r="A8748">
        <v>0.51169335941799443</v>
      </c>
      <c r="B8748" t="s">
        <v>7838</v>
      </c>
    </row>
    <row r="8749" spans="1:2" x14ac:dyDescent="0.35">
      <c r="A8749">
        <v>0.51170796510627592</v>
      </c>
      <c r="B8749" t="s">
        <v>3819</v>
      </c>
    </row>
    <row r="8750" spans="1:2" x14ac:dyDescent="0.35">
      <c r="A8750">
        <v>0.51171289067437442</v>
      </c>
      <c r="B8750" t="s">
        <v>10746</v>
      </c>
    </row>
    <row r="8751" spans="1:2" x14ac:dyDescent="0.35">
      <c r="A8751">
        <v>0.51174954143765128</v>
      </c>
      <c r="B8751" t="s">
        <v>10288</v>
      </c>
    </row>
    <row r="8752" spans="1:2" x14ac:dyDescent="0.35">
      <c r="A8752">
        <v>0.51179559295570221</v>
      </c>
      <c r="B8752" t="s">
        <v>17817</v>
      </c>
    </row>
    <row r="8753" spans="1:2" x14ac:dyDescent="0.35">
      <c r="A8753">
        <v>0.51180347403077764</v>
      </c>
      <c r="B8753" t="s">
        <v>12020</v>
      </c>
    </row>
    <row r="8754" spans="1:2" x14ac:dyDescent="0.35">
      <c r="A8754">
        <v>0.51193736649719523</v>
      </c>
      <c r="B8754" t="s">
        <v>27044</v>
      </c>
    </row>
    <row r="8755" spans="1:2" x14ac:dyDescent="0.35">
      <c r="A8755">
        <v>0.51200835194119032</v>
      </c>
      <c r="B8755" t="s">
        <v>27357</v>
      </c>
    </row>
    <row r="8756" spans="1:2" x14ac:dyDescent="0.35">
      <c r="A8756">
        <v>0.51208077844927935</v>
      </c>
      <c r="B8756" t="s">
        <v>30626</v>
      </c>
    </row>
    <row r="8757" spans="1:2" x14ac:dyDescent="0.35">
      <c r="A8757">
        <v>0.51208083150209283</v>
      </c>
      <c r="B8757" t="s">
        <v>34719</v>
      </c>
    </row>
    <row r="8758" spans="1:2" x14ac:dyDescent="0.35">
      <c r="A8758">
        <v>0.51208433636200512</v>
      </c>
      <c r="B8758" t="s">
        <v>29711</v>
      </c>
    </row>
    <row r="8759" spans="1:2" x14ac:dyDescent="0.35">
      <c r="A8759">
        <v>0.51212949620890291</v>
      </c>
      <c r="B8759" t="s">
        <v>27164</v>
      </c>
    </row>
    <row r="8760" spans="1:2" x14ac:dyDescent="0.35">
      <c r="A8760">
        <v>0.51215551001420978</v>
      </c>
      <c r="B8760" t="s">
        <v>15125</v>
      </c>
    </row>
    <row r="8761" spans="1:2" x14ac:dyDescent="0.35">
      <c r="A8761">
        <v>0.51216852549004721</v>
      </c>
      <c r="B8761" t="s">
        <v>9620</v>
      </c>
    </row>
    <row r="8762" spans="1:2" x14ac:dyDescent="0.35">
      <c r="A8762">
        <v>0.51217363740412425</v>
      </c>
      <c r="B8762" t="s">
        <v>19887</v>
      </c>
    </row>
    <row r="8763" spans="1:2" x14ac:dyDescent="0.35">
      <c r="A8763">
        <v>0.51224281032302821</v>
      </c>
      <c r="B8763" t="s">
        <v>12005</v>
      </c>
    </row>
    <row r="8764" spans="1:2" x14ac:dyDescent="0.35">
      <c r="A8764">
        <v>0.51237437145665476</v>
      </c>
      <c r="B8764" t="s">
        <v>19004</v>
      </c>
    </row>
    <row r="8765" spans="1:2" x14ac:dyDescent="0.35">
      <c r="A8765">
        <v>0.51239010257445816</v>
      </c>
      <c r="B8765" t="s">
        <v>21447</v>
      </c>
    </row>
    <row r="8766" spans="1:2" x14ac:dyDescent="0.35">
      <c r="A8766">
        <v>0.51242981801350207</v>
      </c>
      <c r="B8766" t="s">
        <v>21290</v>
      </c>
    </row>
    <row r="8767" spans="1:2" x14ac:dyDescent="0.35">
      <c r="A8767">
        <v>0.51249276441548031</v>
      </c>
      <c r="B8767" t="s">
        <v>24668</v>
      </c>
    </row>
    <row r="8768" spans="1:2" x14ac:dyDescent="0.35">
      <c r="A8768">
        <v>0.51249521906863305</v>
      </c>
      <c r="B8768" t="s">
        <v>34164</v>
      </c>
    </row>
    <row r="8769" spans="1:2" x14ac:dyDescent="0.35">
      <c r="A8769">
        <v>0.51257830461318243</v>
      </c>
      <c r="B8769" t="s">
        <v>24162</v>
      </c>
    </row>
    <row r="8770" spans="1:2" x14ac:dyDescent="0.35">
      <c r="A8770">
        <v>0.51263421222557815</v>
      </c>
      <c r="B8770" t="s">
        <v>20285</v>
      </c>
    </row>
    <row r="8771" spans="1:2" x14ac:dyDescent="0.35">
      <c r="A8771">
        <v>0.51275748000482702</v>
      </c>
      <c r="B8771" t="s">
        <v>24608</v>
      </c>
    </row>
    <row r="8772" spans="1:2" x14ac:dyDescent="0.35">
      <c r="A8772">
        <v>0.51278316270087521</v>
      </c>
      <c r="B8772" t="s">
        <v>14411</v>
      </c>
    </row>
    <row r="8773" spans="1:2" x14ac:dyDescent="0.35">
      <c r="A8773">
        <v>0.51281089128410917</v>
      </c>
      <c r="B8773" t="s">
        <v>14666</v>
      </c>
    </row>
    <row r="8774" spans="1:2" x14ac:dyDescent="0.35">
      <c r="A8774">
        <v>0.51285420185657593</v>
      </c>
      <c r="B8774" t="s">
        <v>9362</v>
      </c>
    </row>
    <row r="8775" spans="1:2" x14ac:dyDescent="0.35">
      <c r="A8775">
        <v>0.51288156016855113</v>
      </c>
      <c r="B8775" t="s">
        <v>23059</v>
      </c>
    </row>
    <row r="8776" spans="1:2" x14ac:dyDescent="0.35">
      <c r="A8776">
        <v>0.51290836049744215</v>
      </c>
      <c r="B8776" t="s">
        <v>20216</v>
      </c>
    </row>
    <row r="8777" spans="1:2" x14ac:dyDescent="0.35">
      <c r="A8777">
        <v>0.5130027092475401</v>
      </c>
      <c r="B8777" t="s">
        <v>23272</v>
      </c>
    </row>
    <row r="8778" spans="1:2" x14ac:dyDescent="0.35">
      <c r="A8778">
        <v>0.51301771298505505</v>
      </c>
      <c r="B8778" t="s">
        <v>21780</v>
      </c>
    </row>
    <row r="8779" spans="1:2" x14ac:dyDescent="0.35">
      <c r="A8779">
        <v>0.51304872519186262</v>
      </c>
      <c r="B8779" t="s">
        <v>31781</v>
      </c>
    </row>
    <row r="8780" spans="1:2" x14ac:dyDescent="0.35">
      <c r="A8780">
        <v>0.51334572599597339</v>
      </c>
      <c r="B8780" t="s">
        <v>692</v>
      </c>
    </row>
    <row r="8781" spans="1:2" x14ac:dyDescent="0.35">
      <c r="A8781">
        <v>0.51339758835141225</v>
      </c>
      <c r="B8781" t="s">
        <v>17071</v>
      </c>
    </row>
    <row r="8782" spans="1:2" x14ac:dyDescent="0.35">
      <c r="A8782">
        <v>0.51347078881574615</v>
      </c>
      <c r="B8782" t="s">
        <v>7250</v>
      </c>
    </row>
    <row r="8783" spans="1:2" x14ac:dyDescent="0.35">
      <c r="A8783">
        <v>0.51347927153700723</v>
      </c>
      <c r="B8783" t="s">
        <v>1389</v>
      </c>
    </row>
    <row r="8784" spans="1:2" x14ac:dyDescent="0.35">
      <c r="A8784">
        <v>0.51348069361477211</v>
      </c>
      <c r="B8784" t="s">
        <v>32626</v>
      </c>
    </row>
    <row r="8785" spans="1:2" x14ac:dyDescent="0.35">
      <c r="A8785">
        <v>0.51348541845509799</v>
      </c>
      <c r="B8785" t="s">
        <v>8877</v>
      </c>
    </row>
    <row r="8786" spans="1:2" x14ac:dyDescent="0.35">
      <c r="A8786">
        <v>0.51353754719154854</v>
      </c>
      <c r="B8786" t="s">
        <v>2847</v>
      </c>
    </row>
    <row r="8787" spans="1:2" x14ac:dyDescent="0.35">
      <c r="A8787">
        <v>0.51357163551710949</v>
      </c>
      <c r="B8787" t="s">
        <v>23511</v>
      </c>
    </row>
    <row r="8788" spans="1:2" x14ac:dyDescent="0.35">
      <c r="A8788">
        <v>0.51357769925953967</v>
      </c>
      <c r="B8788" t="s">
        <v>10672</v>
      </c>
    </row>
    <row r="8789" spans="1:2" x14ac:dyDescent="0.35">
      <c r="A8789">
        <v>0.51361737933798413</v>
      </c>
      <c r="B8789" t="s">
        <v>20231</v>
      </c>
    </row>
    <row r="8790" spans="1:2" x14ac:dyDescent="0.35">
      <c r="A8790">
        <v>0.51367776219019023</v>
      </c>
      <c r="B8790" t="s">
        <v>27851</v>
      </c>
    </row>
    <row r="8791" spans="1:2" x14ac:dyDescent="0.35">
      <c r="A8791">
        <v>0.51367870864676124</v>
      </c>
      <c r="B8791" t="s">
        <v>10998</v>
      </c>
    </row>
    <row r="8792" spans="1:2" x14ac:dyDescent="0.35">
      <c r="A8792">
        <v>0.51372786252738278</v>
      </c>
      <c r="B8792" t="s">
        <v>26903</v>
      </c>
    </row>
    <row r="8793" spans="1:2" x14ac:dyDescent="0.35">
      <c r="A8793">
        <v>0.51374685819426313</v>
      </c>
      <c r="B8793" t="s">
        <v>13347</v>
      </c>
    </row>
    <row r="8794" spans="1:2" x14ac:dyDescent="0.35">
      <c r="A8794">
        <v>0.51382762520079617</v>
      </c>
      <c r="B8794" t="s">
        <v>15640</v>
      </c>
    </row>
    <row r="8795" spans="1:2" x14ac:dyDescent="0.35">
      <c r="A8795">
        <v>0.51391719299914973</v>
      </c>
      <c r="B8795" t="s">
        <v>2181</v>
      </c>
    </row>
    <row r="8796" spans="1:2" x14ac:dyDescent="0.35">
      <c r="A8796">
        <v>0.51403298440517231</v>
      </c>
      <c r="B8796" t="s">
        <v>230</v>
      </c>
    </row>
    <row r="8797" spans="1:2" x14ac:dyDescent="0.35">
      <c r="A8797">
        <v>0.51405508739084438</v>
      </c>
      <c r="B8797" t="s">
        <v>35297</v>
      </c>
    </row>
    <row r="8798" spans="1:2" x14ac:dyDescent="0.35">
      <c r="A8798">
        <v>0.51411728622688491</v>
      </c>
      <c r="B8798" t="s">
        <v>6719</v>
      </c>
    </row>
    <row r="8799" spans="1:2" x14ac:dyDescent="0.35">
      <c r="A8799">
        <v>0.51423590368832572</v>
      </c>
      <c r="B8799" t="s">
        <v>1928</v>
      </c>
    </row>
    <row r="8800" spans="1:2" x14ac:dyDescent="0.35">
      <c r="A8800">
        <v>0.5142962730964753</v>
      </c>
      <c r="B8800" t="s">
        <v>8913</v>
      </c>
    </row>
    <row r="8801" spans="1:2" x14ac:dyDescent="0.35">
      <c r="A8801">
        <v>0.51445474668167279</v>
      </c>
      <c r="B8801" t="s">
        <v>16837</v>
      </c>
    </row>
    <row r="8802" spans="1:2" x14ac:dyDescent="0.35">
      <c r="A8802">
        <v>0.51448152973062411</v>
      </c>
      <c r="B8802" t="s">
        <v>4513</v>
      </c>
    </row>
    <row r="8803" spans="1:2" x14ac:dyDescent="0.35">
      <c r="A8803">
        <v>0.51464733615311564</v>
      </c>
      <c r="B8803" t="s">
        <v>10037</v>
      </c>
    </row>
    <row r="8804" spans="1:2" x14ac:dyDescent="0.35">
      <c r="A8804">
        <v>0.51468127747536618</v>
      </c>
      <c r="B8804" t="s">
        <v>6656</v>
      </c>
    </row>
    <row r="8805" spans="1:2" x14ac:dyDescent="0.35">
      <c r="A8805">
        <v>0.51472645667377326</v>
      </c>
      <c r="B8805" t="s">
        <v>28887</v>
      </c>
    </row>
    <row r="8806" spans="1:2" x14ac:dyDescent="0.35">
      <c r="A8806">
        <v>0.51472886839472165</v>
      </c>
      <c r="B8806" t="s">
        <v>1078</v>
      </c>
    </row>
    <row r="8807" spans="1:2" x14ac:dyDescent="0.35">
      <c r="A8807">
        <v>0.51474584386588851</v>
      </c>
      <c r="B8807" t="s">
        <v>24857</v>
      </c>
    </row>
    <row r="8808" spans="1:2" x14ac:dyDescent="0.35">
      <c r="A8808">
        <v>0.5147479887544768</v>
      </c>
      <c r="B8808" t="s">
        <v>3649</v>
      </c>
    </row>
    <row r="8809" spans="1:2" x14ac:dyDescent="0.35">
      <c r="A8809">
        <v>0.51477624809723377</v>
      </c>
      <c r="B8809" t="s">
        <v>2751</v>
      </c>
    </row>
    <row r="8810" spans="1:2" x14ac:dyDescent="0.35">
      <c r="A8810">
        <v>0.5148095857257956</v>
      </c>
      <c r="B8810" t="s">
        <v>12161</v>
      </c>
    </row>
    <row r="8811" spans="1:2" x14ac:dyDescent="0.35">
      <c r="A8811">
        <v>0.51483320663470111</v>
      </c>
      <c r="B8811" t="s">
        <v>24237</v>
      </c>
    </row>
    <row r="8812" spans="1:2" x14ac:dyDescent="0.35">
      <c r="A8812">
        <v>0.51486004312769951</v>
      </c>
      <c r="B8812" t="s">
        <v>29945</v>
      </c>
    </row>
    <row r="8813" spans="1:2" x14ac:dyDescent="0.35">
      <c r="A8813">
        <v>0.51487000802401617</v>
      </c>
      <c r="B8813" t="s">
        <v>13338</v>
      </c>
    </row>
    <row r="8814" spans="1:2" x14ac:dyDescent="0.35">
      <c r="A8814">
        <v>0.514936338950572</v>
      </c>
      <c r="B8814" t="s">
        <v>24225</v>
      </c>
    </row>
    <row r="8815" spans="1:2" x14ac:dyDescent="0.35">
      <c r="A8815">
        <v>0.51495761076232882</v>
      </c>
      <c r="B8815" t="s">
        <v>12017</v>
      </c>
    </row>
    <row r="8816" spans="1:2" x14ac:dyDescent="0.35">
      <c r="A8816">
        <v>0.51497535469785094</v>
      </c>
      <c r="B8816" t="s">
        <v>5936</v>
      </c>
    </row>
    <row r="8817" spans="1:2" x14ac:dyDescent="0.35">
      <c r="A8817">
        <v>0.51507993422336729</v>
      </c>
      <c r="B8817" t="s">
        <v>33051</v>
      </c>
    </row>
    <row r="8818" spans="1:2" x14ac:dyDescent="0.35">
      <c r="A8818">
        <v>0.51509193660588359</v>
      </c>
      <c r="B8818" t="s">
        <v>16475</v>
      </c>
    </row>
    <row r="8819" spans="1:2" x14ac:dyDescent="0.35">
      <c r="A8819">
        <v>0.51510413577345759</v>
      </c>
      <c r="B8819" t="s">
        <v>895</v>
      </c>
    </row>
    <row r="8820" spans="1:2" x14ac:dyDescent="0.35">
      <c r="A8820">
        <v>0.51520268481218923</v>
      </c>
      <c r="B8820" t="s">
        <v>15437</v>
      </c>
    </row>
    <row r="8821" spans="1:2" x14ac:dyDescent="0.35">
      <c r="A8821">
        <v>0.51520853246822895</v>
      </c>
      <c r="B8821" t="s">
        <v>8457</v>
      </c>
    </row>
    <row r="8822" spans="1:2" x14ac:dyDescent="0.35">
      <c r="A8822">
        <v>0.51521083746682372</v>
      </c>
      <c r="B8822" t="s">
        <v>33028</v>
      </c>
    </row>
    <row r="8823" spans="1:2" x14ac:dyDescent="0.35">
      <c r="A8823">
        <v>0.51525304442028907</v>
      </c>
      <c r="B8823" t="s">
        <v>33934</v>
      </c>
    </row>
    <row r="8824" spans="1:2" x14ac:dyDescent="0.35">
      <c r="A8824">
        <v>0.51526554450316397</v>
      </c>
      <c r="B8824" t="s">
        <v>17686</v>
      </c>
    </row>
    <row r="8825" spans="1:2" x14ac:dyDescent="0.35">
      <c r="A8825">
        <v>0.51527299206161781</v>
      </c>
      <c r="B8825" t="s">
        <v>35535</v>
      </c>
    </row>
    <row r="8826" spans="1:2" x14ac:dyDescent="0.35">
      <c r="A8826">
        <v>0.51541310573594612</v>
      </c>
      <c r="B8826" t="s">
        <v>5999</v>
      </c>
    </row>
    <row r="8827" spans="1:2" x14ac:dyDescent="0.35">
      <c r="A8827">
        <v>0.5154243569146969</v>
      </c>
      <c r="B8827" t="s">
        <v>22760</v>
      </c>
    </row>
    <row r="8828" spans="1:2" x14ac:dyDescent="0.35">
      <c r="A8828">
        <v>0.5154822150184547</v>
      </c>
      <c r="B8828" t="s">
        <v>34287</v>
      </c>
    </row>
    <row r="8829" spans="1:2" x14ac:dyDescent="0.35">
      <c r="A8829">
        <v>0.5155451541747571</v>
      </c>
      <c r="B8829" t="s">
        <v>21807</v>
      </c>
    </row>
    <row r="8830" spans="1:2" x14ac:dyDescent="0.35">
      <c r="A8830">
        <v>0.51554908573064007</v>
      </c>
      <c r="B8830" t="s">
        <v>13542</v>
      </c>
    </row>
    <row r="8831" spans="1:2" x14ac:dyDescent="0.35">
      <c r="A8831">
        <v>0.51555103036995309</v>
      </c>
      <c r="B8831" t="s">
        <v>23928</v>
      </c>
    </row>
    <row r="8832" spans="1:2" x14ac:dyDescent="0.35">
      <c r="A8832">
        <v>0.51560733917734192</v>
      </c>
      <c r="B8832" t="s">
        <v>9602</v>
      </c>
    </row>
    <row r="8833" spans="1:2" x14ac:dyDescent="0.35">
      <c r="A8833">
        <v>0.51562184417532531</v>
      </c>
      <c r="B8833" t="s">
        <v>17847</v>
      </c>
    </row>
    <row r="8834" spans="1:2" x14ac:dyDescent="0.35">
      <c r="A8834">
        <v>0.51577902763228167</v>
      </c>
      <c r="B8834" t="s">
        <v>17572</v>
      </c>
    </row>
    <row r="8835" spans="1:2" x14ac:dyDescent="0.35">
      <c r="A8835">
        <v>0.51579143023380358</v>
      </c>
      <c r="B8835" t="s">
        <v>8406</v>
      </c>
    </row>
    <row r="8836" spans="1:2" x14ac:dyDescent="0.35">
      <c r="A8836">
        <v>0.51597448109277144</v>
      </c>
      <c r="B8836" t="s">
        <v>23065</v>
      </c>
    </row>
    <row r="8837" spans="1:2" x14ac:dyDescent="0.35">
      <c r="A8837">
        <v>0.51603635459164388</v>
      </c>
      <c r="B8837" t="s">
        <v>1727</v>
      </c>
    </row>
    <row r="8838" spans="1:2" x14ac:dyDescent="0.35">
      <c r="A8838">
        <v>0.51612685887713294</v>
      </c>
      <c r="B8838" t="s">
        <v>14803</v>
      </c>
    </row>
    <row r="8839" spans="1:2" x14ac:dyDescent="0.35">
      <c r="A8839">
        <v>0.51618376839047031</v>
      </c>
      <c r="B8839" t="s">
        <v>12398</v>
      </c>
    </row>
    <row r="8840" spans="1:2" x14ac:dyDescent="0.35">
      <c r="A8840">
        <v>0.51620125233951442</v>
      </c>
      <c r="B8840" t="s">
        <v>34790</v>
      </c>
    </row>
    <row r="8841" spans="1:2" x14ac:dyDescent="0.35">
      <c r="A8841">
        <v>0.5162138049434335</v>
      </c>
      <c r="B8841" t="s">
        <v>13071</v>
      </c>
    </row>
    <row r="8842" spans="1:2" x14ac:dyDescent="0.35">
      <c r="A8842">
        <v>0.51644379645594973</v>
      </c>
      <c r="B8842" t="s">
        <v>12796</v>
      </c>
    </row>
    <row r="8843" spans="1:2" x14ac:dyDescent="0.35">
      <c r="A8843">
        <v>0.5166453845414809</v>
      </c>
      <c r="B8843" t="s">
        <v>16959</v>
      </c>
    </row>
    <row r="8844" spans="1:2" x14ac:dyDescent="0.35">
      <c r="A8844">
        <v>0.51670441108122633</v>
      </c>
      <c r="B8844" t="s">
        <v>18846</v>
      </c>
    </row>
    <row r="8845" spans="1:2" x14ac:dyDescent="0.35">
      <c r="A8845">
        <v>0.5168397893963822</v>
      </c>
      <c r="B8845" t="s">
        <v>32410</v>
      </c>
    </row>
    <row r="8846" spans="1:2" x14ac:dyDescent="0.35">
      <c r="A8846">
        <v>0.51690204282203422</v>
      </c>
      <c r="B8846" t="s">
        <v>14881</v>
      </c>
    </row>
    <row r="8847" spans="1:2" x14ac:dyDescent="0.35">
      <c r="A8847">
        <v>0.51692710932117047</v>
      </c>
      <c r="B8847" t="s">
        <v>27581</v>
      </c>
    </row>
    <row r="8848" spans="1:2" x14ac:dyDescent="0.35">
      <c r="A8848">
        <v>0.51696854581864471</v>
      </c>
      <c r="B8848" t="s">
        <v>32860</v>
      </c>
    </row>
    <row r="8849" spans="1:2" x14ac:dyDescent="0.35">
      <c r="A8849">
        <v>0.51699266681056499</v>
      </c>
      <c r="B8849" t="s">
        <v>26699</v>
      </c>
    </row>
    <row r="8850" spans="1:2" x14ac:dyDescent="0.35">
      <c r="A8850">
        <v>0.51727332717363517</v>
      </c>
      <c r="B8850" t="s">
        <v>23335</v>
      </c>
    </row>
    <row r="8851" spans="1:2" x14ac:dyDescent="0.35">
      <c r="A8851">
        <v>0.51734568738356879</v>
      </c>
      <c r="B8851" t="s">
        <v>11109</v>
      </c>
    </row>
    <row r="8852" spans="1:2" x14ac:dyDescent="0.35">
      <c r="A8852">
        <v>0.51738248688593391</v>
      </c>
      <c r="B8852" t="s">
        <v>29372</v>
      </c>
    </row>
    <row r="8853" spans="1:2" x14ac:dyDescent="0.35">
      <c r="A8853">
        <v>0.5174099319786557</v>
      </c>
      <c r="B8853" t="s">
        <v>997</v>
      </c>
    </row>
    <row r="8854" spans="1:2" x14ac:dyDescent="0.35">
      <c r="A8854">
        <v>0.51747817988442846</v>
      </c>
      <c r="B8854" t="s">
        <v>7431</v>
      </c>
    </row>
    <row r="8855" spans="1:2" x14ac:dyDescent="0.35">
      <c r="A8855">
        <v>0.51753103857752658</v>
      </c>
      <c r="B8855" t="s">
        <v>23170</v>
      </c>
    </row>
    <row r="8856" spans="1:2" x14ac:dyDescent="0.35">
      <c r="A8856">
        <v>0.51754982885486678</v>
      </c>
      <c r="B8856" t="s">
        <v>6327</v>
      </c>
    </row>
    <row r="8857" spans="1:2" x14ac:dyDescent="0.35">
      <c r="A8857">
        <v>0.51757463961969219</v>
      </c>
      <c r="B8857" t="s">
        <v>34383</v>
      </c>
    </row>
    <row r="8858" spans="1:2" x14ac:dyDescent="0.35">
      <c r="A8858">
        <v>0.51765491612550807</v>
      </c>
      <c r="B8858" t="s">
        <v>20682</v>
      </c>
    </row>
    <row r="8859" spans="1:2" x14ac:dyDescent="0.35">
      <c r="A8859">
        <v>0.51768425112574634</v>
      </c>
      <c r="B8859" t="s">
        <v>5909</v>
      </c>
    </row>
    <row r="8860" spans="1:2" x14ac:dyDescent="0.35">
      <c r="A8860">
        <v>0.51787747124817929</v>
      </c>
      <c r="B8860" t="s">
        <v>20060</v>
      </c>
    </row>
    <row r="8861" spans="1:2" x14ac:dyDescent="0.35">
      <c r="A8861">
        <v>0.51790408202895255</v>
      </c>
      <c r="B8861" t="s">
        <v>22163</v>
      </c>
    </row>
    <row r="8862" spans="1:2" x14ac:dyDescent="0.35">
      <c r="A8862">
        <v>0.51798030514580706</v>
      </c>
      <c r="B8862" t="s">
        <v>13578</v>
      </c>
    </row>
    <row r="8863" spans="1:2" x14ac:dyDescent="0.35">
      <c r="A8863">
        <v>0.51800896875453972</v>
      </c>
      <c r="B8863" t="s">
        <v>25245</v>
      </c>
    </row>
    <row r="8864" spans="1:2" x14ac:dyDescent="0.35">
      <c r="A8864">
        <v>0.51800899929970934</v>
      </c>
      <c r="B8864" t="s">
        <v>1500</v>
      </c>
    </row>
    <row r="8865" spans="1:2" x14ac:dyDescent="0.35">
      <c r="A8865">
        <v>0.51801276591495216</v>
      </c>
      <c r="B8865" t="s">
        <v>25348</v>
      </c>
    </row>
    <row r="8866" spans="1:2" x14ac:dyDescent="0.35">
      <c r="A8866">
        <v>0.51810844537931444</v>
      </c>
      <c r="B8866" t="s">
        <v>28331</v>
      </c>
    </row>
    <row r="8867" spans="1:2" x14ac:dyDescent="0.35">
      <c r="A8867">
        <v>0.51819386551259494</v>
      </c>
      <c r="B8867" t="s">
        <v>17314</v>
      </c>
    </row>
    <row r="8868" spans="1:2" x14ac:dyDescent="0.35">
      <c r="A8868">
        <v>0.51819563259754331</v>
      </c>
      <c r="B8868" t="s">
        <v>33587</v>
      </c>
    </row>
    <row r="8869" spans="1:2" x14ac:dyDescent="0.35">
      <c r="A8869">
        <v>0.51825095336690774</v>
      </c>
      <c r="B8869" t="s">
        <v>16589</v>
      </c>
    </row>
    <row r="8870" spans="1:2" x14ac:dyDescent="0.35">
      <c r="A8870">
        <v>0.51833653253125156</v>
      </c>
      <c r="B8870" t="s">
        <v>21</v>
      </c>
    </row>
    <row r="8871" spans="1:2" x14ac:dyDescent="0.35">
      <c r="A8871">
        <v>0.5184487961655222</v>
      </c>
      <c r="B8871" t="s">
        <v>5367</v>
      </c>
    </row>
    <row r="8872" spans="1:2" x14ac:dyDescent="0.35">
      <c r="A8872">
        <v>0.51846655378479278</v>
      </c>
      <c r="B8872" t="s">
        <v>31778</v>
      </c>
    </row>
    <row r="8873" spans="1:2" x14ac:dyDescent="0.35">
      <c r="A8873">
        <v>0.51853451299897635</v>
      </c>
      <c r="B8873" t="s">
        <v>14480</v>
      </c>
    </row>
    <row r="8874" spans="1:2" x14ac:dyDescent="0.35">
      <c r="A8874">
        <v>0.51874699211061015</v>
      </c>
      <c r="B8874" t="s">
        <v>11762</v>
      </c>
    </row>
    <row r="8875" spans="1:2" x14ac:dyDescent="0.35">
      <c r="A8875">
        <v>0.51884275875454711</v>
      </c>
      <c r="B8875" t="s">
        <v>25549</v>
      </c>
    </row>
    <row r="8876" spans="1:2" x14ac:dyDescent="0.35">
      <c r="A8876">
        <v>0.51886466178360136</v>
      </c>
      <c r="B8876" t="s">
        <v>21759</v>
      </c>
    </row>
    <row r="8877" spans="1:2" x14ac:dyDescent="0.35">
      <c r="A8877">
        <v>0.51895938877516146</v>
      </c>
      <c r="B8877" t="s">
        <v>4794</v>
      </c>
    </row>
    <row r="8878" spans="1:2" x14ac:dyDescent="0.35">
      <c r="A8878">
        <v>0.51897818806677432</v>
      </c>
      <c r="B8878" t="s">
        <v>7079</v>
      </c>
    </row>
    <row r="8879" spans="1:2" x14ac:dyDescent="0.35">
      <c r="A8879">
        <v>0.51899494430347881</v>
      </c>
      <c r="B8879" t="s">
        <v>32155</v>
      </c>
    </row>
    <row r="8880" spans="1:2" x14ac:dyDescent="0.35">
      <c r="A8880">
        <v>0.51906744951440653</v>
      </c>
      <c r="B8880" t="s">
        <v>24990</v>
      </c>
    </row>
    <row r="8881" spans="1:2" x14ac:dyDescent="0.35">
      <c r="A8881">
        <v>0.51916175230132411</v>
      </c>
      <c r="B8881" t="s">
        <v>32317</v>
      </c>
    </row>
    <row r="8882" spans="1:2" x14ac:dyDescent="0.35">
      <c r="A8882">
        <v>0.51916366374973333</v>
      </c>
      <c r="B8882" t="s">
        <v>431</v>
      </c>
    </row>
    <row r="8883" spans="1:2" x14ac:dyDescent="0.35">
      <c r="A8883">
        <v>0.51919698577506468</v>
      </c>
      <c r="B8883" t="s">
        <v>449</v>
      </c>
    </row>
    <row r="8884" spans="1:2" x14ac:dyDescent="0.35">
      <c r="A8884">
        <v>0.51926892707415528</v>
      </c>
      <c r="B8884" t="s">
        <v>28142</v>
      </c>
    </row>
    <row r="8885" spans="1:2" x14ac:dyDescent="0.35">
      <c r="A8885">
        <v>0.51928417614708289</v>
      </c>
      <c r="B8885" t="s">
        <v>31557</v>
      </c>
    </row>
    <row r="8886" spans="1:2" x14ac:dyDescent="0.35">
      <c r="A8886">
        <v>0.51928622086712495</v>
      </c>
      <c r="B8886" t="s">
        <v>9824</v>
      </c>
    </row>
    <row r="8887" spans="1:2" x14ac:dyDescent="0.35">
      <c r="A8887">
        <v>0.51932474919060101</v>
      </c>
      <c r="B8887" t="s">
        <v>4872</v>
      </c>
    </row>
    <row r="8888" spans="1:2" x14ac:dyDescent="0.35">
      <c r="A8888">
        <v>0.51937796897266808</v>
      </c>
      <c r="B8888" t="s">
        <v>30991</v>
      </c>
    </row>
    <row r="8889" spans="1:2" x14ac:dyDescent="0.35">
      <c r="A8889">
        <v>0.51941586900627879</v>
      </c>
      <c r="B8889" t="s">
        <v>15362</v>
      </c>
    </row>
    <row r="8890" spans="1:2" x14ac:dyDescent="0.35">
      <c r="A8890">
        <v>0.51944921334767546</v>
      </c>
      <c r="B8890" t="s">
        <v>33034</v>
      </c>
    </row>
    <row r="8891" spans="1:2" x14ac:dyDescent="0.35">
      <c r="A8891">
        <v>0.51960733239136414</v>
      </c>
      <c r="B8891" t="s">
        <v>6288</v>
      </c>
    </row>
    <row r="8892" spans="1:2" x14ac:dyDescent="0.35">
      <c r="A8892">
        <v>0.51964968141826418</v>
      </c>
      <c r="B8892" t="s">
        <v>9078</v>
      </c>
    </row>
    <row r="8893" spans="1:2" x14ac:dyDescent="0.35">
      <c r="A8893">
        <v>0.51967881867722743</v>
      </c>
      <c r="B8893" t="s">
        <v>12957</v>
      </c>
    </row>
    <row r="8894" spans="1:2" x14ac:dyDescent="0.35">
      <c r="A8894">
        <v>0.51970613081720285</v>
      </c>
      <c r="B8894" t="s">
        <v>35497</v>
      </c>
    </row>
    <row r="8895" spans="1:2" x14ac:dyDescent="0.35">
      <c r="A8895">
        <v>0.51979220593078701</v>
      </c>
      <c r="B8895" t="s">
        <v>4415</v>
      </c>
    </row>
    <row r="8896" spans="1:2" x14ac:dyDescent="0.35">
      <c r="A8896">
        <v>0.51979525169943286</v>
      </c>
      <c r="B8896" t="s">
        <v>33758</v>
      </c>
    </row>
    <row r="8897" spans="1:2" x14ac:dyDescent="0.35">
      <c r="A8897">
        <v>0.51990840348662615</v>
      </c>
      <c r="B8897" t="s">
        <v>30581</v>
      </c>
    </row>
    <row r="8898" spans="1:2" x14ac:dyDescent="0.35">
      <c r="A8898">
        <v>0.51990908401951907</v>
      </c>
      <c r="B8898" t="s">
        <v>4590</v>
      </c>
    </row>
    <row r="8899" spans="1:2" x14ac:dyDescent="0.35">
      <c r="A8899">
        <v>0.51998321684225168</v>
      </c>
      <c r="B8899" t="s">
        <v>27527</v>
      </c>
    </row>
    <row r="8900" spans="1:2" x14ac:dyDescent="0.35">
      <c r="A8900">
        <v>0.52001561047137179</v>
      </c>
      <c r="B8900" t="s">
        <v>146</v>
      </c>
    </row>
    <row r="8901" spans="1:2" x14ac:dyDescent="0.35">
      <c r="A8901">
        <v>0.52003548999422122</v>
      </c>
      <c r="B8901" t="s">
        <v>21102</v>
      </c>
    </row>
    <row r="8902" spans="1:2" x14ac:dyDescent="0.35">
      <c r="A8902">
        <v>0.52007477699938665</v>
      </c>
      <c r="B8902" t="s">
        <v>28385</v>
      </c>
    </row>
    <row r="8903" spans="1:2" x14ac:dyDescent="0.35">
      <c r="A8903">
        <v>0.52009053602926658</v>
      </c>
      <c r="B8903" t="s">
        <v>1383</v>
      </c>
    </row>
    <row r="8904" spans="1:2" x14ac:dyDescent="0.35">
      <c r="A8904">
        <v>0.52014878302634204</v>
      </c>
      <c r="B8904" t="s">
        <v>22418</v>
      </c>
    </row>
    <row r="8905" spans="1:2" x14ac:dyDescent="0.35">
      <c r="A8905">
        <v>0.52020317728763943</v>
      </c>
      <c r="B8905" t="s">
        <v>29859</v>
      </c>
    </row>
    <row r="8906" spans="1:2" x14ac:dyDescent="0.35">
      <c r="A8906">
        <v>0.52022273455039258</v>
      </c>
      <c r="B8906" t="s">
        <v>33668</v>
      </c>
    </row>
    <row r="8907" spans="1:2" x14ac:dyDescent="0.35">
      <c r="A8907">
        <v>0.52023004137537476</v>
      </c>
      <c r="B8907" t="s">
        <v>30943</v>
      </c>
    </row>
    <row r="8908" spans="1:2" x14ac:dyDescent="0.35">
      <c r="A8908">
        <v>0.52023032436876671</v>
      </c>
      <c r="B8908" t="s">
        <v>20171</v>
      </c>
    </row>
    <row r="8909" spans="1:2" x14ac:dyDescent="0.35">
      <c r="A8909">
        <v>0.52023872099175772</v>
      </c>
      <c r="B8909" t="s">
        <v>15533</v>
      </c>
    </row>
    <row r="8910" spans="1:2" x14ac:dyDescent="0.35">
      <c r="A8910">
        <v>0.52042518122390302</v>
      </c>
      <c r="B8910" t="s">
        <v>20906</v>
      </c>
    </row>
    <row r="8911" spans="1:2" x14ac:dyDescent="0.35">
      <c r="A8911">
        <v>0.52046896135268517</v>
      </c>
      <c r="B8911" t="s">
        <v>28064</v>
      </c>
    </row>
    <row r="8912" spans="1:2" x14ac:dyDescent="0.35">
      <c r="A8912">
        <v>0.5204858248768931</v>
      </c>
      <c r="B8912" t="s">
        <v>21954</v>
      </c>
    </row>
    <row r="8913" spans="1:2" x14ac:dyDescent="0.35">
      <c r="A8913">
        <v>0.52050571887720265</v>
      </c>
      <c r="B8913" t="s">
        <v>34371</v>
      </c>
    </row>
    <row r="8914" spans="1:2" x14ac:dyDescent="0.35">
      <c r="A8914">
        <v>0.52065398367488813</v>
      </c>
      <c r="B8914" t="s">
        <v>28616</v>
      </c>
    </row>
    <row r="8915" spans="1:2" x14ac:dyDescent="0.35">
      <c r="A8915">
        <v>0.52068144407527817</v>
      </c>
      <c r="B8915" t="s">
        <v>16765</v>
      </c>
    </row>
    <row r="8916" spans="1:2" x14ac:dyDescent="0.35">
      <c r="A8916">
        <v>0.52076290184077711</v>
      </c>
      <c r="B8916" t="s">
        <v>9045</v>
      </c>
    </row>
    <row r="8917" spans="1:2" x14ac:dyDescent="0.35">
      <c r="A8917">
        <v>0.52078143022767975</v>
      </c>
      <c r="B8917" t="s">
        <v>23257</v>
      </c>
    </row>
    <row r="8918" spans="1:2" x14ac:dyDescent="0.35">
      <c r="A8918">
        <v>0.52087967584061234</v>
      </c>
      <c r="B8918" t="s">
        <v>11759</v>
      </c>
    </row>
    <row r="8919" spans="1:2" x14ac:dyDescent="0.35">
      <c r="A8919">
        <v>0.52101706997678376</v>
      </c>
      <c r="B8919" t="s">
        <v>13728</v>
      </c>
    </row>
    <row r="8920" spans="1:2" x14ac:dyDescent="0.35">
      <c r="A8920">
        <v>0.52108690008164682</v>
      </c>
      <c r="B8920" t="s">
        <v>21075</v>
      </c>
    </row>
    <row r="8921" spans="1:2" x14ac:dyDescent="0.35">
      <c r="A8921">
        <v>0.52113436519119327</v>
      </c>
      <c r="B8921" t="s">
        <v>21726</v>
      </c>
    </row>
    <row r="8922" spans="1:2" x14ac:dyDescent="0.35">
      <c r="A8922">
        <v>0.52114585617432718</v>
      </c>
      <c r="B8922" t="s">
        <v>35539</v>
      </c>
    </row>
    <row r="8923" spans="1:2" x14ac:dyDescent="0.35">
      <c r="A8923">
        <v>0.52115723498712796</v>
      </c>
      <c r="B8923" t="s">
        <v>335</v>
      </c>
    </row>
    <row r="8924" spans="1:2" x14ac:dyDescent="0.35">
      <c r="A8924">
        <v>0.52121122845130186</v>
      </c>
      <c r="B8924" t="s">
        <v>11354</v>
      </c>
    </row>
    <row r="8925" spans="1:2" x14ac:dyDescent="0.35">
      <c r="A8925">
        <v>0.52122859300974766</v>
      </c>
      <c r="B8925" t="s">
        <v>25447</v>
      </c>
    </row>
    <row r="8926" spans="1:2" x14ac:dyDescent="0.35">
      <c r="A8926">
        <v>0.52125037133392127</v>
      </c>
      <c r="B8926" t="s">
        <v>26333</v>
      </c>
    </row>
    <row r="8927" spans="1:2" x14ac:dyDescent="0.35">
      <c r="A8927">
        <v>0.52128332287288703</v>
      </c>
      <c r="B8927" t="s">
        <v>26402</v>
      </c>
    </row>
    <row r="8928" spans="1:2" x14ac:dyDescent="0.35">
      <c r="A8928">
        <v>0.52128473949774701</v>
      </c>
      <c r="B8928" t="s">
        <v>25276</v>
      </c>
    </row>
    <row r="8929" spans="1:2" x14ac:dyDescent="0.35">
      <c r="A8929">
        <v>0.52132197854492646</v>
      </c>
      <c r="B8929" t="s">
        <v>35130</v>
      </c>
    </row>
    <row r="8930" spans="1:2" x14ac:dyDescent="0.35">
      <c r="A8930">
        <v>0.52135773121230733</v>
      </c>
      <c r="B8930" t="s">
        <v>2331</v>
      </c>
    </row>
    <row r="8931" spans="1:2" x14ac:dyDescent="0.35">
      <c r="A8931">
        <v>0.52136952500962563</v>
      </c>
      <c r="B8931" t="s">
        <v>308</v>
      </c>
    </row>
    <row r="8932" spans="1:2" x14ac:dyDescent="0.35">
      <c r="A8932">
        <v>0.52139450366084217</v>
      </c>
      <c r="B8932" t="s">
        <v>7132</v>
      </c>
    </row>
    <row r="8933" spans="1:2" x14ac:dyDescent="0.35">
      <c r="A8933">
        <v>0.52147221130478649</v>
      </c>
      <c r="B8933" t="s">
        <v>31799</v>
      </c>
    </row>
    <row r="8934" spans="1:2" x14ac:dyDescent="0.35">
      <c r="A8934">
        <v>0.52148193930204645</v>
      </c>
      <c r="B8934" t="s">
        <v>1404</v>
      </c>
    </row>
    <row r="8935" spans="1:2" x14ac:dyDescent="0.35">
      <c r="A8935">
        <v>0.52150641451221813</v>
      </c>
      <c r="B8935" t="s">
        <v>26537</v>
      </c>
    </row>
    <row r="8936" spans="1:2" x14ac:dyDescent="0.35">
      <c r="A8936">
        <v>0.52152706190940734</v>
      </c>
      <c r="B8936" t="s">
        <v>31674</v>
      </c>
    </row>
    <row r="8937" spans="1:2" x14ac:dyDescent="0.35">
      <c r="A8937">
        <v>0.52156493301205098</v>
      </c>
      <c r="B8937" t="s">
        <v>1688</v>
      </c>
    </row>
    <row r="8938" spans="1:2" x14ac:dyDescent="0.35">
      <c r="A8938">
        <v>0.52161464023799731</v>
      </c>
      <c r="B8938" t="s">
        <v>22796</v>
      </c>
    </row>
    <row r="8939" spans="1:2" x14ac:dyDescent="0.35">
      <c r="A8939">
        <v>0.52165915093600679</v>
      </c>
      <c r="B8939" t="s">
        <v>34590</v>
      </c>
    </row>
    <row r="8940" spans="1:2" x14ac:dyDescent="0.35">
      <c r="A8940">
        <v>0.52170893361991788</v>
      </c>
      <c r="B8940" t="s">
        <v>19040</v>
      </c>
    </row>
    <row r="8941" spans="1:2" x14ac:dyDescent="0.35">
      <c r="A8941">
        <v>0.52176028932641838</v>
      </c>
      <c r="B8941" t="s">
        <v>29060</v>
      </c>
    </row>
    <row r="8942" spans="1:2" x14ac:dyDescent="0.35">
      <c r="A8942">
        <v>0.52186658178449941</v>
      </c>
      <c r="B8942" t="s">
        <v>13916</v>
      </c>
    </row>
    <row r="8943" spans="1:2" x14ac:dyDescent="0.35">
      <c r="A8943">
        <v>0.52188192935298738</v>
      </c>
      <c r="B8943" t="s">
        <v>5807</v>
      </c>
    </row>
    <row r="8944" spans="1:2" x14ac:dyDescent="0.35">
      <c r="A8944">
        <v>0.52198675648497062</v>
      </c>
      <c r="B8944" t="s">
        <v>18753</v>
      </c>
    </row>
    <row r="8945" spans="1:2" x14ac:dyDescent="0.35">
      <c r="A8945">
        <v>0.5219946078092762</v>
      </c>
      <c r="B8945" t="s">
        <v>34802</v>
      </c>
    </row>
    <row r="8946" spans="1:2" x14ac:dyDescent="0.35">
      <c r="A8946">
        <v>0.52209538381717324</v>
      </c>
      <c r="B8946" t="s">
        <v>1581</v>
      </c>
    </row>
    <row r="8947" spans="1:2" x14ac:dyDescent="0.35">
      <c r="A8947">
        <v>0.52214570141993488</v>
      </c>
      <c r="B8947" t="s">
        <v>9060</v>
      </c>
    </row>
    <row r="8948" spans="1:2" x14ac:dyDescent="0.35">
      <c r="A8948">
        <v>0.52219009224033175</v>
      </c>
      <c r="B8948" t="s">
        <v>11918</v>
      </c>
    </row>
    <row r="8949" spans="1:2" x14ac:dyDescent="0.35">
      <c r="A8949">
        <v>0.52219374050853595</v>
      </c>
      <c r="B8949" t="s">
        <v>7677</v>
      </c>
    </row>
    <row r="8950" spans="1:2" x14ac:dyDescent="0.35">
      <c r="A8950">
        <v>0.5222090809699893</v>
      </c>
      <c r="B8950" t="s">
        <v>31021</v>
      </c>
    </row>
    <row r="8951" spans="1:2" x14ac:dyDescent="0.35">
      <c r="A8951">
        <v>0.52221725440965572</v>
      </c>
      <c r="B8951" t="s">
        <v>23496</v>
      </c>
    </row>
    <row r="8952" spans="1:2" x14ac:dyDescent="0.35">
      <c r="A8952">
        <v>0.52224649753814167</v>
      </c>
      <c r="B8952" t="s">
        <v>28424</v>
      </c>
    </row>
    <row r="8953" spans="1:2" x14ac:dyDescent="0.35">
      <c r="A8953">
        <v>0.52227522186347974</v>
      </c>
      <c r="B8953" t="s">
        <v>14210</v>
      </c>
    </row>
    <row r="8954" spans="1:2" x14ac:dyDescent="0.35">
      <c r="A8954">
        <v>0.52227537181594919</v>
      </c>
      <c r="B8954" t="s">
        <v>20243</v>
      </c>
    </row>
    <row r="8955" spans="1:2" x14ac:dyDescent="0.35">
      <c r="A8955">
        <v>0.5222976409647867</v>
      </c>
      <c r="B8955" t="s">
        <v>8478</v>
      </c>
    </row>
    <row r="8956" spans="1:2" x14ac:dyDescent="0.35">
      <c r="A8956">
        <v>0.5223316207922829</v>
      </c>
      <c r="B8956" t="s">
        <v>20180</v>
      </c>
    </row>
    <row r="8957" spans="1:2" x14ac:dyDescent="0.35">
      <c r="A8957">
        <v>0.52244668226008162</v>
      </c>
      <c r="B8957" t="s">
        <v>6187</v>
      </c>
    </row>
    <row r="8958" spans="1:2" x14ac:dyDescent="0.35">
      <c r="A8958">
        <v>0.52247874023223595</v>
      </c>
      <c r="B8958" t="s">
        <v>24135</v>
      </c>
    </row>
    <row r="8959" spans="1:2" x14ac:dyDescent="0.35">
      <c r="A8959">
        <v>0.52256513857062148</v>
      </c>
      <c r="B8959" t="s">
        <v>11136</v>
      </c>
    </row>
    <row r="8960" spans="1:2" x14ac:dyDescent="0.35">
      <c r="A8960">
        <v>0.52267241688685551</v>
      </c>
      <c r="B8960" t="s">
        <v>29792</v>
      </c>
    </row>
    <row r="8961" spans="1:2" x14ac:dyDescent="0.35">
      <c r="A8961">
        <v>0.52271770955489549</v>
      </c>
      <c r="B8961" t="s">
        <v>17074</v>
      </c>
    </row>
    <row r="8962" spans="1:2" x14ac:dyDescent="0.35">
      <c r="A8962">
        <v>0.52275876689115786</v>
      </c>
      <c r="B8962" t="s">
        <v>7874</v>
      </c>
    </row>
    <row r="8963" spans="1:2" x14ac:dyDescent="0.35">
      <c r="A8963">
        <v>0.52282140115688747</v>
      </c>
      <c r="B8963" t="s">
        <v>20826</v>
      </c>
    </row>
    <row r="8964" spans="1:2" x14ac:dyDescent="0.35">
      <c r="A8964">
        <v>0.52289274677377628</v>
      </c>
      <c r="B8964" t="s">
        <v>5454</v>
      </c>
    </row>
    <row r="8965" spans="1:2" x14ac:dyDescent="0.35">
      <c r="A8965">
        <v>0.52290742536556623</v>
      </c>
      <c r="B8965" t="s">
        <v>8400</v>
      </c>
    </row>
    <row r="8966" spans="1:2" x14ac:dyDescent="0.35">
      <c r="A8966">
        <v>0.52293278106238605</v>
      </c>
      <c r="B8966" t="s">
        <v>13335</v>
      </c>
    </row>
    <row r="8967" spans="1:2" x14ac:dyDescent="0.35">
      <c r="A8967">
        <v>0.52295236433231429</v>
      </c>
      <c r="B8967" t="s">
        <v>34125</v>
      </c>
    </row>
    <row r="8968" spans="1:2" x14ac:dyDescent="0.35">
      <c r="A8968">
        <v>0.52295722846266679</v>
      </c>
      <c r="B8968" t="s">
        <v>10369</v>
      </c>
    </row>
    <row r="8969" spans="1:2" x14ac:dyDescent="0.35">
      <c r="A8969">
        <v>0.52317767143069716</v>
      </c>
      <c r="B8969" t="s">
        <v>30596</v>
      </c>
    </row>
    <row r="8970" spans="1:2" x14ac:dyDescent="0.35">
      <c r="A8970">
        <v>0.52326623275312745</v>
      </c>
      <c r="B8970" t="s">
        <v>23365</v>
      </c>
    </row>
    <row r="8971" spans="1:2" x14ac:dyDescent="0.35">
      <c r="A8971">
        <v>0.52332887120319649</v>
      </c>
      <c r="B8971" t="s">
        <v>29856</v>
      </c>
    </row>
    <row r="8972" spans="1:2" x14ac:dyDescent="0.35">
      <c r="A8972">
        <v>0.52349858638744895</v>
      </c>
      <c r="B8972" t="s">
        <v>14441</v>
      </c>
    </row>
    <row r="8973" spans="1:2" x14ac:dyDescent="0.35">
      <c r="A8973">
        <v>0.52384666722913231</v>
      </c>
      <c r="B8973" t="s">
        <v>28127</v>
      </c>
    </row>
    <row r="8974" spans="1:2" x14ac:dyDescent="0.35">
      <c r="A8974">
        <v>0.52388807080403765</v>
      </c>
      <c r="B8974" t="s">
        <v>28241</v>
      </c>
    </row>
    <row r="8975" spans="1:2" x14ac:dyDescent="0.35">
      <c r="A8975">
        <v>0.52393903052847401</v>
      </c>
      <c r="B8975" t="s">
        <v>35243</v>
      </c>
    </row>
    <row r="8976" spans="1:2" x14ac:dyDescent="0.35">
      <c r="A8976">
        <v>0.52394572195287459</v>
      </c>
      <c r="B8976" t="s">
        <v>21296</v>
      </c>
    </row>
    <row r="8977" spans="1:2" x14ac:dyDescent="0.35">
      <c r="A8977">
        <v>0.52401367929313003</v>
      </c>
      <c r="B8977" t="s">
        <v>1416</v>
      </c>
    </row>
    <row r="8978" spans="1:2" x14ac:dyDescent="0.35">
      <c r="A8978">
        <v>0.52407299325974122</v>
      </c>
      <c r="B8978" t="s">
        <v>1751</v>
      </c>
    </row>
    <row r="8979" spans="1:2" x14ac:dyDescent="0.35">
      <c r="A8979">
        <v>0.52407823482136018</v>
      </c>
      <c r="B8979" t="s">
        <v>19079</v>
      </c>
    </row>
    <row r="8980" spans="1:2" x14ac:dyDescent="0.35">
      <c r="A8980">
        <v>0.52410721528516546</v>
      </c>
      <c r="B8980" t="s">
        <v>32389</v>
      </c>
    </row>
    <row r="8981" spans="1:2" x14ac:dyDescent="0.35">
      <c r="A8981">
        <v>0.52415187180272382</v>
      </c>
      <c r="B8981" t="s">
        <v>34047</v>
      </c>
    </row>
    <row r="8982" spans="1:2" x14ac:dyDescent="0.35">
      <c r="A8982">
        <v>0.52421641174655076</v>
      </c>
      <c r="B8982" t="s">
        <v>15095</v>
      </c>
    </row>
    <row r="8983" spans="1:2" x14ac:dyDescent="0.35">
      <c r="A8983">
        <v>0.52435295988808217</v>
      </c>
      <c r="B8983" t="s">
        <v>16595</v>
      </c>
    </row>
    <row r="8984" spans="1:2" x14ac:dyDescent="0.35">
      <c r="A8984">
        <v>0.52436084393031335</v>
      </c>
      <c r="B8984" t="s">
        <v>34895</v>
      </c>
    </row>
    <row r="8985" spans="1:2" x14ac:dyDescent="0.35">
      <c r="A8985">
        <v>0.52439687421802672</v>
      </c>
      <c r="B8985" t="s">
        <v>8322</v>
      </c>
    </row>
    <row r="8986" spans="1:2" x14ac:dyDescent="0.35">
      <c r="A8986">
        <v>0.52441545605840956</v>
      </c>
      <c r="B8986" t="s">
        <v>16720</v>
      </c>
    </row>
    <row r="8987" spans="1:2" x14ac:dyDescent="0.35">
      <c r="A8987">
        <v>0.52447019449948651</v>
      </c>
      <c r="B8987" t="s">
        <v>22229</v>
      </c>
    </row>
    <row r="8988" spans="1:2" x14ac:dyDescent="0.35">
      <c r="A8988">
        <v>0.52455495544870123</v>
      </c>
      <c r="B8988" t="s">
        <v>31891</v>
      </c>
    </row>
    <row r="8989" spans="1:2" x14ac:dyDescent="0.35">
      <c r="A8989">
        <v>0.5245637315587468</v>
      </c>
      <c r="B8989" t="s">
        <v>32296</v>
      </c>
    </row>
    <row r="8990" spans="1:2" x14ac:dyDescent="0.35">
      <c r="A8990">
        <v>0.52475652840535092</v>
      </c>
      <c r="B8990" t="s">
        <v>15332</v>
      </c>
    </row>
    <row r="8991" spans="1:2" x14ac:dyDescent="0.35">
      <c r="A8991">
        <v>0.52479421275049498</v>
      </c>
      <c r="B8991" t="s">
        <v>617</v>
      </c>
    </row>
    <row r="8992" spans="1:2" x14ac:dyDescent="0.35">
      <c r="A8992">
        <v>0.52480355784212807</v>
      </c>
      <c r="B8992" t="s">
        <v>880</v>
      </c>
    </row>
    <row r="8993" spans="1:2" x14ac:dyDescent="0.35">
      <c r="A8993">
        <v>0.52482273288823322</v>
      </c>
      <c r="B8993" t="s">
        <v>21546</v>
      </c>
    </row>
    <row r="8994" spans="1:2" x14ac:dyDescent="0.35">
      <c r="A8994">
        <v>0.52485724767626385</v>
      </c>
      <c r="B8994" t="s">
        <v>28613</v>
      </c>
    </row>
    <row r="8995" spans="1:2" x14ac:dyDescent="0.35">
      <c r="A8995">
        <v>0.52488703920690027</v>
      </c>
      <c r="B8995" t="s">
        <v>15979</v>
      </c>
    </row>
    <row r="8996" spans="1:2" x14ac:dyDescent="0.35">
      <c r="A8996">
        <v>0.52490253885067994</v>
      </c>
      <c r="B8996" t="s">
        <v>8769</v>
      </c>
    </row>
    <row r="8997" spans="1:2" x14ac:dyDescent="0.35">
      <c r="A8997">
        <v>0.52490305723379527</v>
      </c>
      <c r="B8997" t="s">
        <v>101</v>
      </c>
    </row>
    <row r="8998" spans="1:2" x14ac:dyDescent="0.35">
      <c r="A8998">
        <v>0.52502419092053942</v>
      </c>
      <c r="B8998" t="s">
        <v>11498</v>
      </c>
    </row>
    <row r="8999" spans="1:2" x14ac:dyDescent="0.35">
      <c r="A8999">
        <v>0.52509995936652931</v>
      </c>
      <c r="B8999" t="s">
        <v>17458</v>
      </c>
    </row>
    <row r="9000" spans="1:2" x14ac:dyDescent="0.35">
      <c r="A9000">
        <v>0.52514126379050252</v>
      </c>
      <c r="B9000" t="s">
        <v>13017</v>
      </c>
    </row>
    <row r="9001" spans="1:2" x14ac:dyDescent="0.35">
      <c r="A9001">
        <v>0.52525154343251346</v>
      </c>
      <c r="B9001" t="s">
        <v>2829</v>
      </c>
    </row>
    <row r="9002" spans="1:2" x14ac:dyDescent="0.35">
      <c r="A9002">
        <v>0.52536658240140299</v>
      </c>
      <c r="B9002" t="s">
        <v>2220</v>
      </c>
    </row>
    <row r="9003" spans="1:2" x14ac:dyDescent="0.35">
      <c r="A9003">
        <v>0.52551890703349746</v>
      </c>
      <c r="B9003" t="s">
        <v>7802</v>
      </c>
    </row>
    <row r="9004" spans="1:2" x14ac:dyDescent="0.35">
      <c r="A9004">
        <v>0.52553216939745728</v>
      </c>
      <c r="B9004" t="s">
        <v>30476</v>
      </c>
    </row>
    <row r="9005" spans="1:2" x14ac:dyDescent="0.35">
      <c r="A9005">
        <v>0.5255395945067608</v>
      </c>
      <c r="B9005" t="s">
        <v>19202</v>
      </c>
    </row>
    <row r="9006" spans="1:2" x14ac:dyDescent="0.35">
      <c r="A9006">
        <v>0.5255544503429167</v>
      </c>
      <c r="B9006" t="s">
        <v>9425</v>
      </c>
    </row>
    <row r="9007" spans="1:2" x14ac:dyDescent="0.35">
      <c r="A9007">
        <v>0.52560004640375479</v>
      </c>
      <c r="B9007" t="s">
        <v>14839</v>
      </c>
    </row>
    <row r="9008" spans="1:2" x14ac:dyDescent="0.35">
      <c r="A9008">
        <v>0.52566004977737413</v>
      </c>
      <c r="B9008" t="s">
        <v>869</v>
      </c>
    </row>
    <row r="9009" spans="1:2" x14ac:dyDescent="0.35">
      <c r="A9009">
        <v>0.52569533958813497</v>
      </c>
      <c r="B9009" t="s">
        <v>14075</v>
      </c>
    </row>
    <row r="9010" spans="1:2" x14ac:dyDescent="0.35">
      <c r="A9010">
        <v>0.52570374772517026</v>
      </c>
      <c r="B9010" t="s">
        <v>31446</v>
      </c>
    </row>
    <row r="9011" spans="1:2" x14ac:dyDescent="0.35">
      <c r="A9011">
        <v>0.52570767894059112</v>
      </c>
      <c r="B9011" t="s">
        <v>26897</v>
      </c>
    </row>
    <row r="9012" spans="1:2" x14ac:dyDescent="0.35">
      <c r="A9012">
        <v>0.52571262389503692</v>
      </c>
      <c r="B9012" t="s">
        <v>6017</v>
      </c>
    </row>
    <row r="9013" spans="1:2" x14ac:dyDescent="0.35">
      <c r="A9013">
        <v>0.52573680988632043</v>
      </c>
      <c r="B9013" t="s">
        <v>19467</v>
      </c>
    </row>
    <row r="9014" spans="1:2" x14ac:dyDescent="0.35">
      <c r="A9014">
        <v>0.5257769222293025</v>
      </c>
      <c r="B9014" t="s">
        <v>8394</v>
      </c>
    </row>
    <row r="9015" spans="1:2" x14ac:dyDescent="0.35">
      <c r="A9015">
        <v>0.52584394253227718</v>
      </c>
      <c r="B9015" t="s">
        <v>34938</v>
      </c>
    </row>
    <row r="9016" spans="1:2" x14ac:dyDescent="0.35">
      <c r="A9016">
        <v>0.52590365255142746</v>
      </c>
      <c r="B9016" t="s">
        <v>12215</v>
      </c>
    </row>
    <row r="9017" spans="1:2" x14ac:dyDescent="0.35">
      <c r="A9017">
        <v>0.52597120645960527</v>
      </c>
      <c r="B9017" t="s">
        <v>5804</v>
      </c>
    </row>
    <row r="9018" spans="1:2" x14ac:dyDescent="0.35">
      <c r="A9018">
        <v>0.52597479246565926</v>
      </c>
      <c r="B9018" t="s">
        <v>6572</v>
      </c>
    </row>
    <row r="9019" spans="1:2" x14ac:dyDescent="0.35">
      <c r="A9019">
        <v>0.52618557569420921</v>
      </c>
      <c r="B9019" t="s">
        <v>1113</v>
      </c>
    </row>
    <row r="9020" spans="1:2" x14ac:dyDescent="0.35">
      <c r="A9020">
        <v>0.52619069236876581</v>
      </c>
      <c r="B9020" t="s">
        <v>24432</v>
      </c>
    </row>
    <row r="9021" spans="1:2" x14ac:dyDescent="0.35">
      <c r="A9021">
        <v>0.52622522273989292</v>
      </c>
      <c r="B9021" t="s">
        <v>12903</v>
      </c>
    </row>
    <row r="9022" spans="1:2" x14ac:dyDescent="0.35">
      <c r="A9022">
        <v>0.52624951054038149</v>
      </c>
      <c r="B9022" t="s">
        <v>19134</v>
      </c>
    </row>
    <row r="9023" spans="1:2" x14ac:dyDescent="0.35">
      <c r="A9023">
        <v>0.5262886535360719</v>
      </c>
      <c r="B9023" t="s">
        <v>6416</v>
      </c>
    </row>
    <row r="9024" spans="1:2" x14ac:dyDescent="0.35">
      <c r="A9024">
        <v>0.52629623417189919</v>
      </c>
      <c r="B9024" t="s">
        <v>6563</v>
      </c>
    </row>
    <row r="9025" spans="1:2" x14ac:dyDescent="0.35">
      <c r="A9025">
        <v>0.52630579791162757</v>
      </c>
      <c r="B9025" t="s">
        <v>16517</v>
      </c>
    </row>
    <row r="9026" spans="1:2" x14ac:dyDescent="0.35">
      <c r="A9026">
        <v>0.52649989824202281</v>
      </c>
      <c r="B9026" t="s">
        <v>1170</v>
      </c>
    </row>
    <row r="9027" spans="1:2" x14ac:dyDescent="0.35">
      <c r="A9027">
        <v>0.52653375297555638</v>
      </c>
      <c r="B9027" t="s">
        <v>428</v>
      </c>
    </row>
    <row r="9028" spans="1:2" x14ac:dyDescent="0.35">
      <c r="A9028">
        <v>0.52667260211774192</v>
      </c>
      <c r="B9028" t="s">
        <v>2460</v>
      </c>
    </row>
    <row r="9029" spans="1:2" x14ac:dyDescent="0.35">
      <c r="A9029">
        <v>0.52667595712772453</v>
      </c>
      <c r="B9029" t="s">
        <v>19625</v>
      </c>
    </row>
    <row r="9030" spans="1:2" x14ac:dyDescent="0.35">
      <c r="A9030">
        <v>0.52670566366458271</v>
      </c>
      <c r="B9030" t="s">
        <v>29756</v>
      </c>
    </row>
    <row r="9031" spans="1:2" x14ac:dyDescent="0.35">
      <c r="A9031">
        <v>0.5267266119266214</v>
      </c>
      <c r="B9031" t="s">
        <v>11194</v>
      </c>
    </row>
    <row r="9032" spans="1:2" x14ac:dyDescent="0.35">
      <c r="A9032">
        <v>0.52676820011491454</v>
      </c>
      <c r="B9032" t="s">
        <v>30835</v>
      </c>
    </row>
    <row r="9033" spans="1:2" x14ac:dyDescent="0.35">
      <c r="A9033">
        <v>0.5267881666101677</v>
      </c>
      <c r="B9033" t="s">
        <v>35529</v>
      </c>
    </row>
    <row r="9034" spans="1:2" x14ac:dyDescent="0.35">
      <c r="A9034">
        <v>0.52686421728993171</v>
      </c>
      <c r="B9034" t="s">
        <v>2670</v>
      </c>
    </row>
    <row r="9035" spans="1:2" x14ac:dyDescent="0.35">
      <c r="A9035">
        <v>0.52689736618428629</v>
      </c>
      <c r="B9035" t="s">
        <v>4528</v>
      </c>
    </row>
    <row r="9036" spans="1:2" x14ac:dyDescent="0.35">
      <c r="A9036">
        <v>0.52692065695868739</v>
      </c>
      <c r="B9036" t="s">
        <v>12188</v>
      </c>
    </row>
    <row r="9037" spans="1:2" x14ac:dyDescent="0.35">
      <c r="A9037">
        <v>0.52697290765385196</v>
      </c>
      <c r="B9037" t="s">
        <v>27677</v>
      </c>
    </row>
    <row r="9038" spans="1:2" x14ac:dyDescent="0.35">
      <c r="A9038">
        <v>0.52698197257274149</v>
      </c>
      <c r="B9038" t="s">
        <v>32173</v>
      </c>
    </row>
    <row r="9039" spans="1:2" x14ac:dyDescent="0.35">
      <c r="A9039">
        <v>0.52704266804770594</v>
      </c>
      <c r="B9039" t="s">
        <v>2679</v>
      </c>
    </row>
    <row r="9040" spans="1:2" x14ac:dyDescent="0.35">
      <c r="A9040">
        <v>0.52706784494453085</v>
      </c>
      <c r="B9040" t="s">
        <v>16404</v>
      </c>
    </row>
    <row r="9041" spans="1:2" x14ac:dyDescent="0.35">
      <c r="A9041">
        <v>0.52708600144809292</v>
      </c>
      <c r="B9041" t="s">
        <v>28280</v>
      </c>
    </row>
    <row r="9042" spans="1:2" x14ac:dyDescent="0.35">
      <c r="A9042">
        <v>0.52710493316507678</v>
      </c>
      <c r="B9042" t="s">
        <v>32158</v>
      </c>
    </row>
    <row r="9043" spans="1:2" x14ac:dyDescent="0.35">
      <c r="A9043">
        <v>0.52716808245259439</v>
      </c>
      <c r="B9043" t="s">
        <v>24752</v>
      </c>
    </row>
    <row r="9044" spans="1:2" x14ac:dyDescent="0.35">
      <c r="A9044">
        <v>0.52718940834772154</v>
      </c>
      <c r="B9044" t="s">
        <v>17446</v>
      </c>
    </row>
    <row r="9045" spans="1:2" x14ac:dyDescent="0.35">
      <c r="A9045">
        <v>0.52720360902329366</v>
      </c>
      <c r="B9045" t="s">
        <v>31638</v>
      </c>
    </row>
    <row r="9046" spans="1:2" x14ac:dyDescent="0.35">
      <c r="A9046">
        <v>0.5272406305816737</v>
      </c>
      <c r="B9046" t="s">
        <v>29720</v>
      </c>
    </row>
    <row r="9047" spans="1:2" x14ac:dyDescent="0.35">
      <c r="A9047">
        <v>0.52725110846973278</v>
      </c>
      <c r="B9047" t="s">
        <v>30656</v>
      </c>
    </row>
    <row r="9048" spans="1:2" x14ac:dyDescent="0.35">
      <c r="A9048">
        <v>0.52728365131559529</v>
      </c>
      <c r="B9048" t="s">
        <v>20784</v>
      </c>
    </row>
    <row r="9049" spans="1:2" x14ac:dyDescent="0.35">
      <c r="A9049">
        <v>0.52729623861705199</v>
      </c>
      <c r="B9049" t="s">
        <v>12305</v>
      </c>
    </row>
    <row r="9050" spans="1:2" x14ac:dyDescent="0.35">
      <c r="A9050">
        <v>0.52731866122859916</v>
      </c>
      <c r="B9050" t="s">
        <v>30757</v>
      </c>
    </row>
    <row r="9051" spans="1:2" x14ac:dyDescent="0.35">
      <c r="A9051">
        <v>0.52733084216118453</v>
      </c>
      <c r="B9051" t="s">
        <v>24435</v>
      </c>
    </row>
    <row r="9052" spans="1:2" x14ac:dyDescent="0.35">
      <c r="A9052">
        <v>0.52738992850482536</v>
      </c>
      <c r="B9052" t="s">
        <v>19022</v>
      </c>
    </row>
    <row r="9053" spans="1:2" x14ac:dyDescent="0.35">
      <c r="A9053">
        <v>0.52739987537109201</v>
      </c>
      <c r="B9053" t="s">
        <v>6830</v>
      </c>
    </row>
    <row r="9054" spans="1:2" x14ac:dyDescent="0.35">
      <c r="A9054">
        <v>0.52758415756289989</v>
      </c>
      <c r="B9054" t="s">
        <v>4830</v>
      </c>
    </row>
    <row r="9055" spans="1:2" x14ac:dyDescent="0.35">
      <c r="A9055">
        <v>0.52765070733988795</v>
      </c>
      <c r="B9055" t="s">
        <v>9854</v>
      </c>
    </row>
    <row r="9056" spans="1:2" x14ac:dyDescent="0.35">
      <c r="A9056">
        <v>0.52767568343437532</v>
      </c>
      <c r="B9056" t="s">
        <v>22343</v>
      </c>
    </row>
    <row r="9057" spans="1:2" x14ac:dyDescent="0.35">
      <c r="A9057">
        <v>0.52785252334646404</v>
      </c>
      <c r="B9057" t="s">
        <v>34245</v>
      </c>
    </row>
    <row r="9058" spans="1:2" x14ac:dyDescent="0.35">
      <c r="A9058">
        <v>0.52799468059288857</v>
      </c>
      <c r="B9058" t="s">
        <v>25823</v>
      </c>
    </row>
    <row r="9059" spans="1:2" x14ac:dyDescent="0.35">
      <c r="A9059">
        <v>0.52802632262332283</v>
      </c>
      <c r="B9059" t="s">
        <v>14363</v>
      </c>
    </row>
    <row r="9060" spans="1:2" x14ac:dyDescent="0.35">
      <c r="A9060">
        <v>0.5280325187525271</v>
      </c>
      <c r="B9060" t="s">
        <v>5085</v>
      </c>
    </row>
    <row r="9061" spans="1:2" x14ac:dyDescent="0.35">
      <c r="A9061">
        <v>0.52808852827505037</v>
      </c>
      <c r="B9061" t="s">
        <v>31377</v>
      </c>
    </row>
    <row r="9062" spans="1:2" x14ac:dyDescent="0.35">
      <c r="A9062">
        <v>0.52809604239410635</v>
      </c>
      <c r="B9062" t="s">
        <v>35523</v>
      </c>
    </row>
    <row r="9063" spans="1:2" x14ac:dyDescent="0.35">
      <c r="A9063">
        <v>0.52809657334052817</v>
      </c>
      <c r="B9063" t="s">
        <v>28118</v>
      </c>
    </row>
    <row r="9064" spans="1:2" x14ac:dyDescent="0.35">
      <c r="A9064">
        <v>0.52817976672749412</v>
      </c>
      <c r="B9064" t="s">
        <v>2838</v>
      </c>
    </row>
    <row r="9065" spans="1:2" x14ac:dyDescent="0.35">
      <c r="A9065">
        <v>0.52823822157236899</v>
      </c>
      <c r="B9065" t="s">
        <v>5948</v>
      </c>
    </row>
    <row r="9066" spans="1:2" x14ac:dyDescent="0.35">
      <c r="A9066">
        <v>0.52833363362375152</v>
      </c>
      <c r="B9066" t="s">
        <v>33901</v>
      </c>
    </row>
    <row r="9067" spans="1:2" x14ac:dyDescent="0.35">
      <c r="A9067">
        <v>0.52839118487702008</v>
      </c>
      <c r="B9067" t="s">
        <v>21350</v>
      </c>
    </row>
    <row r="9068" spans="1:2" x14ac:dyDescent="0.35">
      <c r="A9068">
        <v>0.52840862071742389</v>
      </c>
      <c r="B9068" t="s">
        <v>13994</v>
      </c>
    </row>
    <row r="9069" spans="1:2" x14ac:dyDescent="0.35">
      <c r="A9069">
        <v>0.52843391713236065</v>
      </c>
      <c r="B9069" t="s">
        <v>19250</v>
      </c>
    </row>
    <row r="9070" spans="1:2" x14ac:dyDescent="0.35">
      <c r="A9070">
        <v>0.52844384725535809</v>
      </c>
      <c r="B9070" t="s">
        <v>8679</v>
      </c>
    </row>
    <row r="9071" spans="1:2" x14ac:dyDescent="0.35">
      <c r="A9071">
        <v>0.52851215914378002</v>
      </c>
      <c r="B9071" t="s">
        <v>8613</v>
      </c>
    </row>
    <row r="9072" spans="1:2" x14ac:dyDescent="0.35">
      <c r="A9072">
        <v>0.52851554066396023</v>
      </c>
      <c r="B9072" t="s">
        <v>20572</v>
      </c>
    </row>
    <row r="9073" spans="1:2" x14ac:dyDescent="0.35">
      <c r="A9073">
        <v>0.52852182953668314</v>
      </c>
      <c r="B9073" t="s">
        <v>11477</v>
      </c>
    </row>
    <row r="9074" spans="1:2" x14ac:dyDescent="0.35">
      <c r="A9074">
        <v>0.52854828606501802</v>
      </c>
      <c r="B9074" t="s">
        <v>19452</v>
      </c>
    </row>
    <row r="9075" spans="1:2" x14ac:dyDescent="0.35">
      <c r="A9075">
        <v>0.52862407025381508</v>
      </c>
      <c r="B9075" t="s">
        <v>30368</v>
      </c>
    </row>
    <row r="9076" spans="1:2" x14ac:dyDescent="0.35">
      <c r="A9076">
        <v>0.52864752989741537</v>
      </c>
      <c r="B9076" t="s">
        <v>4035</v>
      </c>
    </row>
    <row r="9077" spans="1:2" x14ac:dyDescent="0.35">
      <c r="A9077">
        <v>0.52867570517765372</v>
      </c>
      <c r="B9077" t="s">
        <v>21666</v>
      </c>
    </row>
    <row r="9078" spans="1:2" x14ac:dyDescent="0.35">
      <c r="A9078">
        <v>0.52878313315121372</v>
      </c>
      <c r="B9078" t="s">
        <v>29159</v>
      </c>
    </row>
    <row r="9079" spans="1:2" x14ac:dyDescent="0.35">
      <c r="A9079">
        <v>0.52881233841585218</v>
      </c>
      <c r="B9079" t="s">
        <v>30458</v>
      </c>
    </row>
    <row r="9080" spans="1:2" x14ac:dyDescent="0.35">
      <c r="A9080">
        <v>0.5288725383491415</v>
      </c>
      <c r="B9080" t="s">
        <v>10702</v>
      </c>
    </row>
    <row r="9081" spans="1:2" x14ac:dyDescent="0.35">
      <c r="A9081">
        <v>0.52890936178782511</v>
      </c>
      <c r="B9081" t="s">
        <v>29598</v>
      </c>
    </row>
    <row r="9082" spans="1:2" x14ac:dyDescent="0.35">
      <c r="A9082">
        <v>0.52891271656558636</v>
      </c>
      <c r="B9082" t="s">
        <v>3628</v>
      </c>
    </row>
    <row r="9083" spans="1:2" x14ac:dyDescent="0.35">
      <c r="A9083">
        <v>0.52891749156490797</v>
      </c>
      <c r="B9083" t="s">
        <v>24899</v>
      </c>
    </row>
    <row r="9084" spans="1:2" x14ac:dyDescent="0.35">
      <c r="A9084">
        <v>0.52892519605256771</v>
      </c>
      <c r="B9084" t="s">
        <v>2280</v>
      </c>
    </row>
    <row r="9085" spans="1:2" x14ac:dyDescent="0.35">
      <c r="A9085">
        <v>0.52898931880539402</v>
      </c>
      <c r="B9085" t="s">
        <v>17107</v>
      </c>
    </row>
    <row r="9086" spans="1:2" x14ac:dyDescent="0.35">
      <c r="A9086">
        <v>0.52908166650484967</v>
      </c>
      <c r="B9086" t="s">
        <v>25649</v>
      </c>
    </row>
    <row r="9087" spans="1:2" x14ac:dyDescent="0.35">
      <c r="A9087">
        <v>0.52914156895754949</v>
      </c>
      <c r="B9087" t="s">
        <v>26321</v>
      </c>
    </row>
    <row r="9088" spans="1:2" x14ac:dyDescent="0.35">
      <c r="A9088">
        <v>0.52914837481022658</v>
      </c>
      <c r="B9088" t="s">
        <v>14237</v>
      </c>
    </row>
    <row r="9089" spans="1:2" x14ac:dyDescent="0.35">
      <c r="A9089">
        <v>0.52916543223276125</v>
      </c>
      <c r="B9089" t="s">
        <v>4890</v>
      </c>
    </row>
    <row r="9090" spans="1:2" x14ac:dyDescent="0.35">
      <c r="A9090">
        <v>0.52919729638404256</v>
      </c>
      <c r="B9090" t="s">
        <v>4737</v>
      </c>
    </row>
    <row r="9091" spans="1:2" x14ac:dyDescent="0.35">
      <c r="A9091">
        <v>0.52923921624271253</v>
      </c>
      <c r="B9091" t="s">
        <v>34889</v>
      </c>
    </row>
    <row r="9092" spans="1:2" x14ac:dyDescent="0.35">
      <c r="A9092">
        <v>0.52932546281958415</v>
      </c>
      <c r="B9092" t="s">
        <v>11250</v>
      </c>
    </row>
    <row r="9093" spans="1:2" x14ac:dyDescent="0.35">
      <c r="A9093">
        <v>0.52935276435414624</v>
      </c>
      <c r="B9093" t="s">
        <v>13389</v>
      </c>
    </row>
    <row r="9094" spans="1:2" x14ac:dyDescent="0.35">
      <c r="A9094">
        <v>0.52940161783506734</v>
      </c>
      <c r="B9094" t="s">
        <v>16237</v>
      </c>
    </row>
    <row r="9095" spans="1:2" x14ac:dyDescent="0.35">
      <c r="A9095">
        <v>0.52942331710829171</v>
      </c>
      <c r="B9095" t="s">
        <v>20739</v>
      </c>
    </row>
    <row r="9096" spans="1:2" x14ac:dyDescent="0.35">
      <c r="A9096">
        <v>0.52943068728606624</v>
      </c>
      <c r="B9096" t="s">
        <v>31969</v>
      </c>
    </row>
    <row r="9097" spans="1:2" x14ac:dyDescent="0.35">
      <c r="A9097">
        <v>0.52943316957030617</v>
      </c>
      <c r="B9097" t="s">
        <v>10049</v>
      </c>
    </row>
    <row r="9098" spans="1:2" x14ac:dyDescent="0.35">
      <c r="A9098">
        <v>0.52953355925988155</v>
      </c>
      <c r="B9098" t="s">
        <v>20213</v>
      </c>
    </row>
    <row r="9099" spans="1:2" x14ac:dyDescent="0.35">
      <c r="A9099">
        <v>0.52968131694494647</v>
      </c>
      <c r="B9099" t="s">
        <v>34623</v>
      </c>
    </row>
    <row r="9100" spans="1:2" x14ac:dyDescent="0.35">
      <c r="A9100">
        <v>0.52969615683114291</v>
      </c>
      <c r="B9100" t="s">
        <v>23314</v>
      </c>
    </row>
    <row r="9101" spans="1:2" x14ac:dyDescent="0.35">
      <c r="A9101">
        <v>0.52971257602947275</v>
      </c>
      <c r="B9101" t="s">
        <v>10962</v>
      </c>
    </row>
    <row r="9102" spans="1:2" x14ac:dyDescent="0.35">
      <c r="A9102">
        <v>0.52976548846640936</v>
      </c>
      <c r="B9102" t="s">
        <v>6887</v>
      </c>
    </row>
    <row r="9103" spans="1:2" x14ac:dyDescent="0.35">
      <c r="A9103">
        <v>0.52980948977092035</v>
      </c>
      <c r="B9103" t="s">
        <v>548</v>
      </c>
    </row>
    <row r="9104" spans="1:2" x14ac:dyDescent="0.35">
      <c r="A9104">
        <v>0.52983577448853703</v>
      </c>
      <c r="B9104" t="s">
        <v>15967</v>
      </c>
    </row>
    <row r="9105" spans="1:2" x14ac:dyDescent="0.35">
      <c r="A9105">
        <v>0.52988474716664402</v>
      </c>
      <c r="B9105" t="s">
        <v>30874</v>
      </c>
    </row>
    <row r="9106" spans="1:2" x14ac:dyDescent="0.35">
      <c r="A9106">
        <v>0.52993574230986029</v>
      </c>
      <c r="B9106" t="s">
        <v>16717</v>
      </c>
    </row>
    <row r="9107" spans="1:2" x14ac:dyDescent="0.35">
      <c r="A9107">
        <v>0.52998324769275917</v>
      </c>
      <c r="B9107" t="s">
        <v>17608</v>
      </c>
    </row>
    <row r="9108" spans="1:2" x14ac:dyDescent="0.35">
      <c r="A9108">
        <v>0.53007509288746724</v>
      </c>
      <c r="B9108" t="s">
        <v>34971</v>
      </c>
    </row>
    <row r="9109" spans="1:2" x14ac:dyDescent="0.35">
      <c r="A9109">
        <v>0.53011105968843986</v>
      </c>
      <c r="B9109" t="s">
        <v>6333</v>
      </c>
    </row>
    <row r="9110" spans="1:2" x14ac:dyDescent="0.35">
      <c r="A9110">
        <v>0.53013292115188848</v>
      </c>
      <c r="B9110" t="s">
        <v>17584</v>
      </c>
    </row>
    <row r="9111" spans="1:2" x14ac:dyDescent="0.35">
      <c r="A9111">
        <v>0.53013518729061526</v>
      </c>
      <c r="B9111" t="s">
        <v>26369</v>
      </c>
    </row>
    <row r="9112" spans="1:2" x14ac:dyDescent="0.35">
      <c r="A9112">
        <v>0.53016803871532137</v>
      </c>
      <c r="B9112" t="s">
        <v>10072</v>
      </c>
    </row>
    <row r="9113" spans="1:2" x14ac:dyDescent="0.35">
      <c r="A9113">
        <v>0.5302945315651949</v>
      </c>
      <c r="B9113" t="s">
        <v>15440</v>
      </c>
    </row>
    <row r="9114" spans="1:2" x14ac:dyDescent="0.35">
      <c r="A9114">
        <v>0.53033388661818803</v>
      </c>
      <c r="B9114" t="s">
        <v>11864</v>
      </c>
    </row>
    <row r="9115" spans="1:2" x14ac:dyDescent="0.35">
      <c r="A9115">
        <v>0.53037101597893743</v>
      </c>
      <c r="B9115" t="s">
        <v>3359</v>
      </c>
    </row>
    <row r="9116" spans="1:2" x14ac:dyDescent="0.35">
      <c r="A9116">
        <v>0.53037218989519419</v>
      </c>
      <c r="B9116" t="s">
        <v>20273</v>
      </c>
    </row>
    <row r="9117" spans="1:2" x14ac:dyDescent="0.35">
      <c r="A9117">
        <v>0.53037311950730959</v>
      </c>
      <c r="B9117" t="s">
        <v>3909</v>
      </c>
    </row>
    <row r="9118" spans="1:2" x14ac:dyDescent="0.35">
      <c r="A9118">
        <v>0.53037509234801017</v>
      </c>
      <c r="B9118" t="s">
        <v>27014</v>
      </c>
    </row>
    <row r="9119" spans="1:2" x14ac:dyDescent="0.35">
      <c r="A9119">
        <v>0.53039456541060548</v>
      </c>
      <c r="B9119" t="s">
        <v>7954</v>
      </c>
    </row>
    <row r="9120" spans="1:2" x14ac:dyDescent="0.35">
      <c r="A9120">
        <v>0.53048453403812246</v>
      </c>
      <c r="B9120" t="s">
        <v>8772</v>
      </c>
    </row>
    <row r="9121" spans="1:2" x14ac:dyDescent="0.35">
      <c r="A9121">
        <v>0.53062070497281866</v>
      </c>
      <c r="B9121" t="s">
        <v>14567</v>
      </c>
    </row>
    <row r="9122" spans="1:2" x14ac:dyDescent="0.35">
      <c r="A9122">
        <v>0.53062204059421858</v>
      </c>
      <c r="B9122" t="s">
        <v>10468</v>
      </c>
    </row>
    <row r="9123" spans="1:2" x14ac:dyDescent="0.35">
      <c r="A9123">
        <v>0.53081193312179042</v>
      </c>
      <c r="B9123" t="s">
        <v>25094</v>
      </c>
    </row>
    <row r="9124" spans="1:2" x14ac:dyDescent="0.35">
      <c r="A9124">
        <v>0.53088161917813459</v>
      </c>
      <c r="B9124" t="s">
        <v>7969</v>
      </c>
    </row>
    <row r="9125" spans="1:2" x14ac:dyDescent="0.35">
      <c r="A9125">
        <v>0.53099457845857423</v>
      </c>
      <c r="B9125" t="s">
        <v>21404</v>
      </c>
    </row>
    <row r="9126" spans="1:2" x14ac:dyDescent="0.35">
      <c r="A9126">
        <v>0.53101043013807925</v>
      </c>
      <c r="B9126" t="s">
        <v>22100</v>
      </c>
    </row>
    <row r="9127" spans="1:2" x14ac:dyDescent="0.35">
      <c r="A9127">
        <v>0.5311154295661743</v>
      </c>
      <c r="B9127" t="s">
        <v>32632</v>
      </c>
    </row>
    <row r="9128" spans="1:2" x14ac:dyDescent="0.35">
      <c r="A9128">
        <v>0.53114042437220432</v>
      </c>
      <c r="B9128" t="s">
        <v>22166</v>
      </c>
    </row>
    <row r="9129" spans="1:2" x14ac:dyDescent="0.35">
      <c r="A9129">
        <v>0.5311556048639744</v>
      </c>
      <c r="B9129" t="s">
        <v>6249</v>
      </c>
    </row>
    <row r="9130" spans="1:2" x14ac:dyDescent="0.35">
      <c r="A9130">
        <v>0.53123309775416261</v>
      </c>
      <c r="B9130" t="s">
        <v>17715</v>
      </c>
    </row>
    <row r="9131" spans="1:2" x14ac:dyDescent="0.35">
      <c r="A9131">
        <v>0.53126219073608683</v>
      </c>
      <c r="B9131" t="s">
        <v>17236</v>
      </c>
    </row>
    <row r="9132" spans="1:2" x14ac:dyDescent="0.35">
      <c r="A9132">
        <v>0.53131267030422002</v>
      </c>
      <c r="B9132" t="s">
        <v>18510</v>
      </c>
    </row>
    <row r="9133" spans="1:2" x14ac:dyDescent="0.35">
      <c r="A9133">
        <v>0.53134248240673543</v>
      </c>
      <c r="B9133" t="s">
        <v>6806</v>
      </c>
    </row>
    <row r="9134" spans="1:2" x14ac:dyDescent="0.35">
      <c r="A9134">
        <v>0.53139397562800972</v>
      </c>
      <c r="B9134" t="s">
        <v>26450</v>
      </c>
    </row>
    <row r="9135" spans="1:2" x14ac:dyDescent="0.35">
      <c r="A9135">
        <v>0.5314861862634741</v>
      </c>
      <c r="B9135" t="s">
        <v>16261</v>
      </c>
    </row>
    <row r="9136" spans="1:2" x14ac:dyDescent="0.35">
      <c r="A9136">
        <v>0.53159266194643517</v>
      </c>
      <c r="B9136" t="s">
        <v>21597</v>
      </c>
    </row>
    <row r="9137" spans="1:2" x14ac:dyDescent="0.35">
      <c r="A9137">
        <v>0.53161958221583916</v>
      </c>
      <c r="B9137" t="s">
        <v>19333</v>
      </c>
    </row>
    <row r="9138" spans="1:2" x14ac:dyDescent="0.35">
      <c r="A9138">
        <v>0.53163362785372903</v>
      </c>
      <c r="B9138" t="s">
        <v>31039</v>
      </c>
    </row>
    <row r="9139" spans="1:2" x14ac:dyDescent="0.35">
      <c r="A9139">
        <v>0.53165723734308679</v>
      </c>
      <c r="B9139" t="s">
        <v>8775</v>
      </c>
    </row>
    <row r="9140" spans="1:2" x14ac:dyDescent="0.35">
      <c r="A9140">
        <v>0.53167548892595939</v>
      </c>
      <c r="B9140" t="s">
        <v>29979</v>
      </c>
    </row>
    <row r="9141" spans="1:2" x14ac:dyDescent="0.35">
      <c r="A9141">
        <v>0.53171635601785772</v>
      </c>
      <c r="B9141" t="s">
        <v>6641</v>
      </c>
    </row>
    <row r="9142" spans="1:2" x14ac:dyDescent="0.35">
      <c r="A9142">
        <v>0.53193940925082994</v>
      </c>
      <c r="B9142" t="s">
        <v>3933</v>
      </c>
    </row>
    <row r="9143" spans="1:2" x14ac:dyDescent="0.35">
      <c r="A9143">
        <v>0.53196079614296021</v>
      </c>
      <c r="B9143" t="s">
        <v>5834</v>
      </c>
    </row>
    <row r="9144" spans="1:2" x14ac:dyDescent="0.35">
      <c r="A9144">
        <v>0.53200567351945516</v>
      </c>
      <c r="B9144" t="s">
        <v>19789</v>
      </c>
    </row>
    <row r="9145" spans="1:2" x14ac:dyDescent="0.35">
      <c r="A9145">
        <v>0.53201199647792674</v>
      </c>
      <c r="B9145" t="s">
        <v>18917</v>
      </c>
    </row>
    <row r="9146" spans="1:2" x14ac:dyDescent="0.35">
      <c r="A9146">
        <v>0.53201926587072546</v>
      </c>
      <c r="B9146" t="s">
        <v>3762</v>
      </c>
    </row>
    <row r="9147" spans="1:2" x14ac:dyDescent="0.35">
      <c r="A9147">
        <v>0.5320393001042063</v>
      </c>
      <c r="B9147" t="s">
        <v>5070</v>
      </c>
    </row>
    <row r="9148" spans="1:2" x14ac:dyDescent="0.35">
      <c r="A9148">
        <v>0.53205334699113438</v>
      </c>
      <c r="B9148" t="s">
        <v>20820</v>
      </c>
    </row>
    <row r="9149" spans="1:2" x14ac:dyDescent="0.35">
      <c r="A9149">
        <v>0.53209147427087844</v>
      </c>
      <c r="B9149" t="s">
        <v>24916</v>
      </c>
    </row>
    <row r="9150" spans="1:2" x14ac:dyDescent="0.35">
      <c r="A9150">
        <v>0.53209542624166073</v>
      </c>
      <c r="B9150" t="s">
        <v>4113</v>
      </c>
    </row>
    <row r="9151" spans="1:2" x14ac:dyDescent="0.35">
      <c r="A9151">
        <v>0.53215729872301587</v>
      </c>
      <c r="B9151" t="s">
        <v>9342</v>
      </c>
    </row>
    <row r="9152" spans="1:2" x14ac:dyDescent="0.35">
      <c r="A9152">
        <v>0.53220766813123599</v>
      </c>
      <c r="B9152" t="s">
        <v>33159</v>
      </c>
    </row>
    <row r="9153" spans="1:2" x14ac:dyDescent="0.35">
      <c r="A9153">
        <v>0.53228892949959328</v>
      </c>
      <c r="B9153" t="s">
        <v>31096</v>
      </c>
    </row>
    <row r="9154" spans="1:2" x14ac:dyDescent="0.35">
      <c r="A9154">
        <v>0.53230409254081756</v>
      </c>
      <c r="B9154" t="s">
        <v>31515</v>
      </c>
    </row>
    <row r="9155" spans="1:2" x14ac:dyDescent="0.35">
      <c r="A9155">
        <v>0.53230842635062303</v>
      </c>
      <c r="B9155" t="s">
        <v>20679</v>
      </c>
    </row>
    <row r="9156" spans="1:2" x14ac:dyDescent="0.35">
      <c r="A9156">
        <v>0.5323310183056521</v>
      </c>
      <c r="B9156" t="s">
        <v>35558</v>
      </c>
    </row>
    <row r="9157" spans="1:2" x14ac:dyDescent="0.35">
      <c r="A9157">
        <v>0.53237197731993824</v>
      </c>
      <c r="B9157" t="s">
        <v>1470</v>
      </c>
    </row>
    <row r="9158" spans="1:2" x14ac:dyDescent="0.35">
      <c r="A9158">
        <v>0.53246883684741653</v>
      </c>
      <c r="B9158" t="s">
        <v>18977</v>
      </c>
    </row>
    <row r="9159" spans="1:2" x14ac:dyDescent="0.35">
      <c r="A9159">
        <v>0.53250497175514744</v>
      </c>
      <c r="B9159" t="s">
        <v>30467</v>
      </c>
    </row>
    <row r="9160" spans="1:2" x14ac:dyDescent="0.35">
      <c r="A9160">
        <v>0.53260956432343021</v>
      </c>
      <c r="B9160" t="s">
        <v>12425</v>
      </c>
    </row>
    <row r="9161" spans="1:2" x14ac:dyDescent="0.35">
      <c r="A9161">
        <v>0.53263416566108157</v>
      </c>
      <c r="B9161" t="s">
        <v>7526</v>
      </c>
    </row>
    <row r="9162" spans="1:2" x14ac:dyDescent="0.35">
      <c r="A9162">
        <v>0.53295557026545182</v>
      </c>
      <c r="B9162" t="s">
        <v>26336</v>
      </c>
    </row>
    <row r="9163" spans="1:2" x14ac:dyDescent="0.35">
      <c r="A9163">
        <v>0.53296108821591504</v>
      </c>
      <c r="B9163" t="s">
        <v>18549</v>
      </c>
    </row>
    <row r="9164" spans="1:2" x14ac:dyDescent="0.35">
      <c r="A9164">
        <v>0.53300652429853412</v>
      </c>
      <c r="B9164" t="s">
        <v>34814</v>
      </c>
    </row>
    <row r="9165" spans="1:2" x14ac:dyDescent="0.35">
      <c r="A9165">
        <v>0.53300858259934114</v>
      </c>
      <c r="B9165" t="s">
        <v>27836</v>
      </c>
    </row>
    <row r="9166" spans="1:2" x14ac:dyDescent="0.35">
      <c r="A9166">
        <v>0.53314035466060306</v>
      </c>
      <c r="B9166" t="s">
        <v>16622</v>
      </c>
    </row>
    <row r="9167" spans="1:2" x14ac:dyDescent="0.35">
      <c r="A9167">
        <v>0.53314221380486582</v>
      </c>
      <c r="B9167" t="s">
        <v>1497</v>
      </c>
    </row>
    <row r="9168" spans="1:2" x14ac:dyDescent="0.35">
      <c r="A9168">
        <v>0.53323735872572409</v>
      </c>
      <c r="B9168" t="s">
        <v>1557</v>
      </c>
    </row>
    <row r="9169" spans="1:2" x14ac:dyDescent="0.35">
      <c r="A9169">
        <v>0.53325571911880876</v>
      </c>
      <c r="B9169" t="s">
        <v>22376</v>
      </c>
    </row>
    <row r="9170" spans="1:2" x14ac:dyDescent="0.35">
      <c r="A9170">
        <v>0.53327149967640952</v>
      </c>
      <c r="B9170" t="s">
        <v>29783</v>
      </c>
    </row>
    <row r="9171" spans="1:2" x14ac:dyDescent="0.35">
      <c r="A9171">
        <v>0.53327400455412899</v>
      </c>
      <c r="B9171" t="s">
        <v>24963</v>
      </c>
    </row>
    <row r="9172" spans="1:2" x14ac:dyDescent="0.35">
      <c r="A9172">
        <v>0.53329667890327026</v>
      </c>
      <c r="B9172" t="s">
        <v>12449</v>
      </c>
    </row>
    <row r="9173" spans="1:2" x14ac:dyDescent="0.35">
      <c r="A9173">
        <v>0.53331262130204682</v>
      </c>
      <c r="B9173" t="s">
        <v>2442</v>
      </c>
    </row>
    <row r="9174" spans="1:2" x14ac:dyDescent="0.35">
      <c r="A9174">
        <v>0.533502958876653</v>
      </c>
      <c r="B9174" t="s">
        <v>12155</v>
      </c>
    </row>
    <row r="9175" spans="1:2" x14ac:dyDescent="0.35">
      <c r="A9175">
        <v>0.53350785950959834</v>
      </c>
      <c r="B9175" t="s">
        <v>28728</v>
      </c>
    </row>
    <row r="9176" spans="1:2" x14ac:dyDescent="0.35">
      <c r="A9176">
        <v>0.53352291891883041</v>
      </c>
      <c r="B9176" t="s">
        <v>29426</v>
      </c>
    </row>
    <row r="9177" spans="1:2" x14ac:dyDescent="0.35">
      <c r="A9177">
        <v>0.53357037122421735</v>
      </c>
      <c r="B9177" t="s">
        <v>14135</v>
      </c>
    </row>
    <row r="9178" spans="1:2" x14ac:dyDescent="0.35">
      <c r="A9178">
        <v>0.53360029298947309</v>
      </c>
      <c r="B9178" t="s">
        <v>16225</v>
      </c>
    </row>
    <row r="9179" spans="1:2" x14ac:dyDescent="0.35">
      <c r="A9179">
        <v>0.53361605877797058</v>
      </c>
      <c r="B9179" t="s">
        <v>12212</v>
      </c>
    </row>
    <row r="9180" spans="1:2" x14ac:dyDescent="0.35">
      <c r="A9180">
        <v>0.53370725394178531</v>
      </c>
      <c r="B9180" t="s">
        <v>662</v>
      </c>
    </row>
    <row r="9181" spans="1:2" x14ac:dyDescent="0.35">
      <c r="A9181">
        <v>0.53371490131727117</v>
      </c>
      <c r="B9181" t="s">
        <v>29111</v>
      </c>
    </row>
    <row r="9182" spans="1:2" x14ac:dyDescent="0.35">
      <c r="A9182">
        <v>0.53378257113098215</v>
      </c>
      <c r="B9182" t="s">
        <v>31249</v>
      </c>
    </row>
    <row r="9183" spans="1:2" x14ac:dyDescent="0.35">
      <c r="A9183">
        <v>0.53385342700580662</v>
      </c>
      <c r="B9183" t="s">
        <v>32821</v>
      </c>
    </row>
    <row r="9184" spans="1:2" x14ac:dyDescent="0.35">
      <c r="A9184">
        <v>0.53386734882758069</v>
      </c>
      <c r="B9184" t="s">
        <v>29069</v>
      </c>
    </row>
    <row r="9185" spans="1:2" x14ac:dyDescent="0.35">
      <c r="A9185">
        <v>0.53388515791022018</v>
      </c>
      <c r="B9185" t="s">
        <v>4701</v>
      </c>
    </row>
    <row r="9186" spans="1:2" x14ac:dyDescent="0.35">
      <c r="A9186">
        <v>0.53390522911851346</v>
      </c>
      <c r="B9186" t="s">
        <v>6455</v>
      </c>
    </row>
    <row r="9187" spans="1:2" x14ac:dyDescent="0.35">
      <c r="A9187">
        <v>0.53394769427110844</v>
      </c>
      <c r="B9187" t="s">
        <v>15031</v>
      </c>
    </row>
    <row r="9188" spans="1:2" x14ac:dyDescent="0.35">
      <c r="A9188">
        <v>0.53395113096485658</v>
      </c>
      <c r="B9188" t="s">
        <v>3702</v>
      </c>
    </row>
    <row r="9189" spans="1:2" x14ac:dyDescent="0.35">
      <c r="A9189">
        <v>0.53407398154754926</v>
      </c>
      <c r="B9189" t="s">
        <v>3385</v>
      </c>
    </row>
    <row r="9190" spans="1:2" x14ac:dyDescent="0.35">
      <c r="A9190">
        <v>0.53410177482534327</v>
      </c>
      <c r="B9190" t="s">
        <v>27143</v>
      </c>
    </row>
    <row r="9191" spans="1:2" x14ac:dyDescent="0.35">
      <c r="A9191">
        <v>0.53418012435155804</v>
      </c>
      <c r="B9191" t="s">
        <v>16738</v>
      </c>
    </row>
    <row r="9192" spans="1:2" x14ac:dyDescent="0.35">
      <c r="A9192">
        <v>0.53418995744033282</v>
      </c>
      <c r="B9192" t="s">
        <v>28496</v>
      </c>
    </row>
    <row r="9193" spans="1:2" x14ac:dyDescent="0.35">
      <c r="A9193">
        <v>0.53441391756639867</v>
      </c>
      <c r="B9193" t="s">
        <v>26132</v>
      </c>
    </row>
    <row r="9194" spans="1:2" x14ac:dyDescent="0.35">
      <c r="A9194">
        <v>0.53460785957725698</v>
      </c>
      <c r="B9194" t="s">
        <v>10633</v>
      </c>
    </row>
    <row r="9195" spans="1:2" x14ac:dyDescent="0.35">
      <c r="A9195">
        <v>0.53461453617158139</v>
      </c>
      <c r="B9195" t="s">
        <v>2061</v>
      </c>
    </row>
    <row r="9196" spans="1:2" x14ac:dyDescent="0.35">
      <c r="A9196">
        <v>0.53482336031431144</v>
      </c>
      <c r="B9196" t="s">
        <v>20763</v>
      </c>
    </row>
    <row r="9197" spans="1:2" x14ac:dyDescent="0.35">
      <c r="A9197">
        <v>0.53484420646167297</v>
      </c>
      <c r="B9197" t="s">
        <v>17873</v>
      </c>
    </row>
    <row r="9198" spans="1:2" x14ac:dyDescent="0.35">
      <c r="A9198">
        <v>0.53486383728937803</v>
      </c>
      <c r="B9198" t="s">
        <v>1784</v>
      </c>
    </row>
    <row r="9199" spans="1:2" x14ac:dyDescent="0.35">
      <c r="A9199">
        <v>0.5349423956951751</v>
      </c>
      <c r="B9199" t="s">
        <v>31521</v>
      </c>
    </row>
    <row r="9200" spans="1:2" x14ac:dyDescent="0.35">
      <c r="A9200">
        <v>0.53515227089373485</v>
      </c>
      <c r="B9200" t="s">
        <v>5160</v>
      </c>
    </row>
    <row r="9201" spans="1:2" x14ac:dyDescent="0.35">
      <c r="A9201">
        <v>0.53519656708003915</v>
      </c>
      <c r="B9201" t="s">
        <v>14938</v>
      </c>
    </row>
    <row r="9202" spans="1:2" x14ac:dyDescent="0.35">
      <c r="A9202">
        <v>0.53519998434933802</v>
      </c>
      <c r="B9202" t="s">
        <v>7669</v>
      </c>
    </row>
    <row r="9203" spans="1:2" x14ac:dyDescent="0.35">
      <c r="A9203">
        <v>0.53523826334436486</v>
      </c>
      <c r="B9203" t="s">
        <v>28547</v>
      </c>
    </row>
    <row r="9204" spans="1:2" x14ac:dyDescent="0.35">
      <c r="A9204">
        <v>0.53525896535402151</v>
      </c>
      <c r="B9204" t="s">
        <v>30437</v>
      </c>
    </row>
    <row r="9205" spans="1:2" x14ac:dyDescent="0.35">
      <c r="A9205">
        <v>0.53529630828696118</v>
      </c>
      <c r="B9205" t="s">
        <v>6800</v>
      </c>
    </row>
    <row r="9206" spans="1:2" x14ac:dyDescent="0.35">
      <c r="A9206">
        <v>0.53532668154075314</v>
      </c>
      <c r="B9206" t="s">
        <v>31213</v>
      </c>
    </row>
    <row r="9207" spans="1:2" x14ac:dyDescent="0.35">
      <c r="A9207">
        <v>0.53542466396537336</v>
      </c>
      <c r="B9207" t="s">
        <v>32584</v>
      </c>
    </row>
    <row r="9208" spans="1:2" x14ac:dyDescent="0.35">
      <c r="A9208">
        <v>0.53547725026674919</v>
      </c>
      <c r="B9208" t="s">
        <v>14791</v>
      </c>
    </row>
    <row r="9209" spans="1:2" x14ac:dyDescent="0.35">
      <c r="A9209">
        <v>0.53548540868760086</v>
      </c>
      <c r="B9209" t="s">
        <v>24402</v>
      </c>
    </row>
    <row r="9210" spans="1:2" x14ac:dyDescent="0.35">
      <c r="A9210">
        <v>0.53559013030799174</v>
      </c>
      <c r="B9210" t="s">
        <v>19247</v>
      </c>
    </row>
    <row r="9211" spans="1:2" x14ac:dyDescent="0.35">
      <c r="A9211">
        <v>0.53561377164306234</v>
      </c>
      <c r="B9211" t="s">
        <v>13698</v>
      </c>
    </row>
    <row r="9212" spans="1:2" x14ac:dyDescent="0.35">
      <c r="A9212">
        <v>0.5356794490758473</v>
      </c>
      <c r="B9212" t="s">
        <v>27938</v>
      </c>
    </row>
    <row r="9213" spans="1:2" x14ac:dyDescent="0.35">
      <c r="A9213">
        <v>0.53569347406855239</v>
      </c>
      <c r="B9213" t="s">
        <v>18810</v>
      </c>
    </row>
    <row r="9214" spans="1:2" x14ac:dyDescent="0.35">
      <c r="A9214">
        <v>0.53576131356882906</v>
      </c>
      <c r="B9214" t="s">
        <v>28684</v>
      </c>
    </row>
    <row r="9215" spans="1:2" x14ac:dyDescent="0.35">
      <c r="A9215">
        <v>0.5357995224472627</v>
      </c>
      <c r="B9215" t="s">
        <v>3954</v>
      </c>
    </row>
    <row r="9216" spans="1:2" x14ac:dyDescent="0.35">
      <c r="A9216">
        <v>0.53598716452642015</v>
      </c>
      <c r="B9216" t="s">
        <v>30027</v>
      </c>
    </row>
    <row r="9217" spans="1:2" x14ac:dyDescent="0.35">
      <c r="A9217">
        <v>0.53614009542569452</v>
      </c>
      <c r="B9217" t="s">
        <v>27269</v>
      </c>
    </row>
    <row r="9218" spans="1:2" x14ac:dyDescent="0.35">
      <c r="A9218">
        <v>0.53620809572785311</v>
      </c>
      <c r="B9218" t="s">
        <v>14516</v>
      </c>
    </row>
    <row r="9219" spans="1:2" x14ac:dyDescent="0.35">
      <c r="A9219">
        <v>0.53625803407095729</v>
      </c>
      <c r="B9219" t="s">
        <v>5409</v>
      </c>
    </row>
    <row r="9220" spans="1:2" x14ac:dyDescent="0.35">
      <c r="A9220">
        <v>0.53626984776962261</v>
      </c>
      <c r="B9220" t="s">
        <v>28412</v>
      </c>
    </row>
    <row r="9221" spans="1:2" x14ac:dyDescent="0.35">
      <c r="A9221">
        <v>0.53630529576834951</v>
      </c>
      <c r="B9221" t="s">
        <v>9282</v>
      </c>
    </row>
    <row r="9222" spans="1:2" x14ac:dyDescent="0.35">
      <c r="A9222">
        <v>0.53635333812674479</v>
      </c>
      <c r="B9222" t="s">
        <v>16075</v>
      </c>
    </row>
    <row r="9223" spans="1:2" x14ac:dyDescent="0.35">
      <c r="A9223">
        <v>0.53644219167212537</v>
      </c>
      <c r="B9223" t="s">
        <v>11573</v>
      </c>
    </row>
    <row r="9224" spans="1:2" x14ac:dyDescent="0.35">
      <c r="A9224">
        <v>0.53646295846899528</v>
      </c>
      <c r="B9224" t="s">
        <v>35246</v>
      </c>
    </row>
    <row r="9225" spans="1:2" x14ac:dyDescent="0.35">
      <c r="A9225">
        <v>0.5365127853180286</v>
      </c>
      <c r="B9225" t="s">
        <v>2958</v>
      </c>
    </row>
    <row r="9226" spans="1:2" x14ac:dyDescent="0.35">
      <c r="A9226">
        <v>0.53661024566781368</v>
      </c>
      <c r="B9226" t="s">
        <v>16427</v>
      </c>
    </row>
    <row r="9227" spans="1:2" x14ac:dyDescent="0.35">
      <c r="A9227">
        <v>0.53667740385160279</v>
      </c>
      <c r="B9227" t="s">
        <v>4998</v>
      </c>
    </row>
    <row r="9228" spans="1:2" x14ac:dyDescent="0.35">
      <c r="A9228">
        <v>0.53669900422665939</v>
      </c>
      <c r="B9228" t="s">
        <v>1269</v>
      </c>
    </row>
    <row r="9229" spans="1:2" x14ac:dyDescent="0.35">
      <c r="A9229">
        <v>0.53672218603995514</v>
      </c>
      <c r="B9229" t="s">
        <v>27412</v>
      </c>
    </row>
    <row r="9230" spans="1:2" x14ac:dyDescent="0.35">
      <c r="A9230">
        <v>0.53681728284668917</v>
      </c>
      <c r="B9230" t="s">
        <v>27339</v>
      </c>
    </row>
    <row r="9231" spans="1:2" x14ac:dyDescent="0.35">
      <c r="A9231">
        <v>0.53694378861183889</v>
      </c>
      <c r="B9231" t="s">
        <v>14594</v>
      </c>
    </row>
    <row r="9232" spans="1:2" x14ac:dyDescent="0.35">
      <c r="A9232">
        <v>0.53700608709843622</v>
      </c>
      <c r="B9232" t="s">
        <v>18072</v>
      </c>
    </row>
    <row r="9233" spans="1:2" x14ac:dyDescent="0.35">
      <c r="A9233">
        <v>0.53702670597564583</v>
      </c>
      <c r="B9233" t="s">
        <v>4554</v>
      </c>
    </row>
    <row r="9234" spans="1:2" x14ac:dyDescent="0.35">
      <c r="A9234">
        <v>0.53704806102004665</v>
      </c>
      <c r="B9234" t="s">
        <v>10914</v>
      </c>
    </row>
    <row r="9235" spans="1:2" x14ac:dyDescent="0.35">
      <c r="A9235">
        <v>0.53715656496266784</v>
      </c>
      <c r="B9235" t="s">
        <v>16639</v>
      </c>
    </row>
    <row r="9236" spans="1:2" x14ac:dyDescent="0.35">
      <c r="A9236">
        <v>0.53725364746772264</v>
      </c>
      <c r="B9236" t="s">
        <v>8217</v>
      </c>
    </row>
    <row r="9237" spans="1:2" x14ac:dyDescent="0.35">
      <c r="A9237">
        <v>0.53730165857772028</v>
      </c>
      <c r="B9237" t="s">
        <v>12395</v>
      </c>
    </row>
    <row r="9238" spans="1:2" x14ac:dyDescent="0.35">
      <c r="A9238">
        <v>0.53734509390887886</v>
      </c>
      <c r="B9238" t="s">
        <v>3825</v>
      </c>
    </row>
    <row r="9239" spans="1:2" x14ac:dyDescent="0.35">
      <c r="A9239">
        <v>0.5373580193830052</v>
      </c>
      <c r="B9239" t="s">
        <v>26543</v>
      </c>
    </row>
    <row r="9240" spans="1:2" x14ac:dyDescent="0.35">
      <c r="A9240">
        <v>0.53736048560040695</v>
      </c>
      <c r="B9240" t="s">
        <v>19229</v>
      </c>
    </row>
    <row r="9241" spans="1:2" x14ac:dyDescent="0.35">
      <c r="A9241">
        <v>0.53738067010970236</v>
      </c>
      <c r="B9241" t="s">
        <v>8223</v>
      </c>
    </row>
    <row r="9242" spans="1:2" x14ac:dyDescent="0.35">
      <c r="A9242">
        <v>0.53740595816710235</v>
      </c>
      <c r="B9242" t="s">
        <v>35071</v>
      </c>
    </row>
    <row r="9243" spans="1:2" x14ac:dyDescent="0.35">
      <c r="A9243">
        <v>0.53742363235149693</v>
      </c>
      <c r="B9243" t="s">
        <v>30509</v>
      </c>
    </row>
    <row r="9244" spans="1:2" x14ac:dyDescent="0.35">
      <c r="A9244">
        <v>0.53743337504780397</v>
      </c>
      <c r="B9244" t="s">
        <v>296</v>
      </c>
    </row>
    <row r="9245" spans="1:2" x14ac:dyDescent="0.35">
      <c r="A9245">
        <v>0.53746012330087556</v>
      </c>
      <c r="B9245" t="s">
        <v>19330</v>
      </c>
    </row>
    <row r="9246" spans="1:2" x14ac:dyDescent="0.35">
      <c r="A9246">
        <v>0.53749914492205431</v>
      </c>
      <c r="B9246" t="s">
        <v>11825</v>
      </c>
    </row>
    <row r="9247" spans="1:2" x14ac:dyDescent="0.35">
      <c r="A9247">
        <v>0.53757246803509984</v>
      </c>
      <c r="B9247" t="s">
        <v>14081</v>
      </c>
    </row>
    <row r="9248" spans="1:2" x14ac:dyDescent="0.35">
      <c r="A9248">
        <v>0.53769343305918549</v>
      </c>
      <c r="B9248" t="s">
        <v>34530</v>
      </c>
    </row>
    <row r="9249" spans="1:2" x14ac:dyDescent="0.35">
      <c r="A9249">
        <v>0.53775221646159221</v>
      </c>
      <c r="B9249" t="s">
        <v>13392</v>
      </c>
    </row>
    <row r="9250" spans="1:2" x14ac:dyDescent="0.35">
      <c r="A9250">
        <v>0.53775286608564932</v>
      </c>
      <c r="B9250" t="s">
        <v>30985</v>
      </c>
    </row>
    <row r="9251" spans="1:2" x14ac:dyDescent="0.35">
      <c r="A9251">
        <v>0.53778412817387666</v>
      </c>
      <c r="B9251" t="s">
        <v>16849</v>
      </c>
    </row>
    <row r="9252" spans="1:2" x14ac:dyDescent="0.35">
      <c r="A9252">
        <v>0.53797613558505697</v>
      </c>
      <c r="B9252" t="s">
        <v>18600</v>
      </c>
    </row>
    <row r="9253" spans="1:2" x14ac:dyDescent="0.35">
      <c r="A9253">
        <v>0.53798670718838926</v>
      </c>
      <c r="B9253" t="s">
        <v>5933</v>
      </c>
    </row>
    <row r="9254" spans="1:2" x14ac:dyDescent="0.35">
      <c r="A9254">
        <v>0.53818192561687295</v>
      </c>
      <c r="B9254" t="s">
        <v>22017</v>
      </c>
    </row>
    <row r="9255" spans="1:2" x14ac:dyDescent="0.35">
      <c r="A9255">
        <v>0.53826447933985822</v>
      </c>
      <c r="B9255" t="s">
        <v>4289</v>
      </c>
    </row>
    <row r="9256" spans="1:2" x14ac:dyDescent="0.35">
      <c r="A9256">
        <v>0.53837215863960597</v>
      </c>
      <c r="B9256" t="s">
        <v>19396</v>
      </c>
    </row>
    <row r="9257" spans="1:2" x14ac:dyDescent="0.35">
      <c r="A9257">
        <v>0.53842102483695597</v>
      </c>
      <c r="B9257" t="s">
        <v>12939</v>
      </c>
    </row>
    <row r="9258" spans="1:2" x14ac:dyDescent="0.35">
      <c r="A9258">
        <v>0.5384436568497214</v>
      </c>
      <c r="B9258" t="s">
        <v>29028</v>
      </c>
    </row>
    <row r="9259" spans="1:2" x14ac:dyDescent="0.35">
      <c r="A9259">
        <v>0.53852173655735724</v>
      </c>
      <c r="B9259" t="s">
        <v>19869</v>
      </c>
    </row>
    <row r="9260" spans="1:2" x14ac:dyDescent="0.35">
      <c r="A9260">
        <v>0.53852241161571601</v>
      </c>
      <c r="B9260" t="s">
        <v>29135</v>
      </c>
    </row>
    <row r="9261" spans="1:2" x14ac:dyDescent="0.35">
      <c r="A9261">
        <v>0.5386187324767292</v>
      </c>
      <c r="B9261" t="s">
        <v>4593</v>
      </c>
    </row>
    <row r="9262" spans="1:2" x14ac:dyDescent="0.35">
      <c r="A9262">
        <v>0.53862154643139848</v>
      </c>
      <c r="B9262" t="s">
        <v>815</v>
      </c>
    </row>
    <row r="9263" spans="1:2" x14ac:dyDescent="0.35">
      <c r="A9263">
        <v>0.53869657144386707</v>
      </c>
      <c r="B9263" t="s">
        <v>13365</v>
      </c>
    </row>
    <row r="9264" spans="1:2" x14ac:dyDescent="0.35">
      <c r="A9264">
        <v>0.5387027768292082</v>
      </c>
      <c r="B9264" t="s">
        <v>9069</v>
      </c>
    </row>
    <row r="9265" spans="1:2" x14ac:dyDescent="0.35">
      <c r="A9265">
        <v>0.53870409252504015</v>
      </c>
      <c r="B9265" t="s">
        <v>3072</v>
      </c>
    </row>
    <row r="9266" spans="1:2" x14ac:dyDescent="0.35">
      <c r="A9266">
        <v>0.53872691791612703</v>
      </c>
      <c r="B9266" t="s">
        <v>6779</v>
      </c>
    </row>
    <row r="9267" spans="1:2" x14ac:dyDescent="0.35">
      <c r="A9267">
        <v>0.53892370582333948</v>
      </c>
      <c r="B9267" t="s">
        <v>851</v>
      </c>
    </row>
    <row r="9268" spans="1:2" x14ac:dyDescent="0.35">
      <c r="A9268">
        <v>0.53895083138488042</v>
      </c>
      <c r="B9268" t="s">
        <v>15838</v>
      </c>
    </row>
    <row r="9269" spans="1:2" x14ac:dyDescent="0.35">
      <c r="A9269">
        <v>0.5389968055873261</v>
      </c>
      <c r="B9269" t="s">
        <v>9587</v>
      </c>
    </row>
    <row r="9270" spans="1:2" x14ac:dyDescent="0.35">
      <c r="A9270">
        <v>0.53900431062087051</v>
      </c>
      <c r="B9270" t="s">
        <v>35571</v>
      </c>
    </row>
    <row r="9271" spans="1:2" x14ac:dyDescent="0.35">
      <c r="A9271">
        <v>0.53913656361754558</v>
      </c>
      <c r="B9271" t="s">
        <v>35581</v>
      </c>
    </row>
    <row r="9272" spans="1:2" x14ac:dyDescent="0.35">
      <c r="A9272">
        <v>0.53916043811986203</v>
      </c>
      <c r="B9272" t="s">
        <v>27518</v>
      </c>
    </row>
    <row r="9273" spans="1:2" x14ac:dyDescent="0.35">
      <c r="A9273">
        <v>0.53925863219339276</v>
      </c>
      <c r="B9273" t="s">
        <v>31153</v>
      </c>
    </row>
    <row r="9274" spans="1:2" x14ac:dyDescent="0.35">
      <c r="A9274">
        <v>0.53943585137492278</v>
      </c>
      <c r="B9274" t="s">
        <v>18267</v>
      </c>
    </row>
    <row r="9275" spans="1:2" x14ac:dyDescent="0.35">
      <c r="A9275">
        <v>0.53945710619487608</v>
      </c>
      <c r="B9275" t="s">
        <v>30116</v>
      </c>
    </row>
    <row r="9276" spans="1:2" x14ac:dyDescent="0.35">
      <c r="A9276">
        <v>0.53948449064520443</v>
      </c>
      <c r="B9276" t="s">
        <v>19025</v>
      </c>
    </row>
    <row r="9277" spans="1:2" x14ac:dyDescent="0.35">
      <c r="A9277">
        <v>0.53957159312831693</v>
      </c>
      <c r="B9277" t="s">
        <v>28574</v>
      </c>
    </row>
    <row r="9278" spans="1:2" x14ac:dyDescent="0.35">
      <c r="A9278">
        <v>0.53957204462188479</v>
      </c>
      <c r="B9278" t="s">
        <v>3771</v>
      </c>
    </row>
    <row r="9279" spans="1:2" x14ac:dyDescent="0.35">
      <c r="A9279">
        <v>0.53966605167282777</v>
      </c>
      <c r="B9279" t="s">
        <v>13656</v>
      </c>
    </row>
    <row r="9280" spans="1:2" x14ac:dyDescent="0.35">
      <c r="A9280">
        <v>0.53966819247975639</v>
      </c>
      <c r="B9280" t="s">
        <v>9458</v>
      </c>
    </row>
    <row r="9281" spans="1:2" x14ac:dyDescent="0.35">
      <c r="A9281">
        <v>0.53967284524641601</v>
      </c>
      <c r="B9281" t="s">
        <v>12404</v>
      </c>
    </row>
    <row r="9282" spans="1:2" x14ac:dyDescent="0.35">
      <c r="A9282">
        <v>0.5397498063117927</v>
      </c>
      <c r="B9282" t="s">
        <v>9626</v>
      </c>
    </row>
    <row r="9283" spans="1:2" x14ac:dyDescent="0.35">
      <c r="A9283">
        <v>0.53980990955731212</v>
      </c>
      <c r="B9283" t="s">
        <v>7832</v>
      </c>
    </row>
    <row r="9284" spans="1:2" x14ac:dyDescent="0.35">
      <c r="A9284">
        <v>0.53983369287804661</v>
      </c>
      <c r="B9284" t="s">
        <v>35203</v>
      </c>
    </row>
    <row r="9285" spans="1:2" x14ac:dyDescent="0.35">
      <c r="A9285">
        <v>0.53990653396559485</v>
      </c>
      <c r="B9285" t="s">
        <v>5475</v>
      </c>
    </row>
    <row r="9286" spans="1:2" x14ac:dyDescent="0.35">
      <c r="A9286">
        <v>0.5399727199518457</v>
      </c>
      <c r="B9286" t="s">
        <v>110</v>
      </c>
    </row>
    <row r="9287" spans="1:2" x14ac:dyDescent="0.35">
      <c r="A9287">
        <v>0.54005190352448462</v>
      </c>
      <c r="B9287" t="s">
        <v>4692</v>
      </c>
    </row>
    <row r="9288" spans="1:2" x14ac:dyDescent="0.35">
      <c r="A9288">
        <v>0.54005449792221905</v>
      </c>
      <c r="B9288" t="s">
        <v>5133</v>
      </c>
    </row>
    <row r="9289" spans="1:2" x14ac:dyDescent="0.35">
      <c r="A9289">
        <v>0.54008289510018537</v>
      </c>
      <c r="B9289" t="s">
        <v>4203</v>
      </c>
    </row>
    <row r="9290" spans="1:2" x14ac:dyDescent="0.35">
      <c r="A9290">
        <v>0.54015616509700226</v>
      </c>
      <c r="B9290" t="s">
        <v>32236</v>
      </c>
    </row>
    <row r="9291" spans="1:2" x14ac:dyDescent="0.35">
      <c r="A9291">
        <v>0.54015663979301454</v>
      </c>
      <c r="B9291" t="s">
        <v>6422</v>
      </c>
    </row>
    <row r="9292" spans="1:2" x14ac:dyDescent="0.35">
      <c r="A9292">
        <v>0.54023916437095776</v>
      </c>
      <c r="B9292" t="s">
        <v>2484</v>
      </c>
    </row>
    <row r="9293" spans="1:2" x14ac:dyDescent="0.35">
      <c r="A9293">
        <v>0.54026262183508544</v>
      </c>
      <c r="B9293" t="s">
        <v>15925</v>
      </c>
    </row>
    <row r="9294" spans="1:2" x14ac:dyDescent="0.35">
      <c r="A9294">
        <v>0.54029017754159236</v>
      </c>
      <c r="B9294" t="s">
        <v>16496</v>
      </c>
    </row>
    <row r="9295" spans="1:2" x14ac:dyDescent="0.35">
      <c r="A9295">
        <v>0.54047835637923525</v>
      </c>
      <c r="B9295" t="s">
        <v>34422</v>
      </c>
    </row>
    <row r="9296" spans="1:2" x14ac:dyDescent="0.35">
      <c r="A9296">
        <v>0.54055237546401824</v>
      </c>
      <c r="B9296" t="s">
        <v>13107</v>
      </c>
    </row>
    <row r="9297" spans="1:2" x14ac:dyDescent="0.35">
      <c r="A9297">
        <v>0.54062972066610981</v>
      </c>
      <c r="B9297" t="s">
        <v>12539</v>
      </c>
    </row>
    <row r="9298" spans="1:2" x14ac:dyDescent="0.35">
      <c r="A9298">
        <v>0.54066538268411324</v>
      </c>
      <c r="B9298" t="s">
        <v>10684</v>
      </c>
    </row>
    <row r="9299" spans="1:2" x14ac:dyDescent="0.35">
      <c r="A9299">
        <v>0.54069047173450613</v>
      </c>
      <c r="B9299" t="s">
        <v>18063</v>
      </c>
    </row>
    <row r="9300" spans="1:2" x14ac:dyDescent="0.35">
      <c r="A9300">
        <v>0.5407215998582019</v>
      </c>
      <c r="B9300" t="s">
        <v>24387</v>
      </c>
    </row>
    <row r="9301" spans="1:2" x14ac:dyDescent="0.35">
      <c r="A9301">
        <v>0.54072647266397633</v>
      </c>
      <c r="B9301" t="s">
        <v>24102</v>
      </c>
    </row>
    <row r="9302" spans="1:2" x14ac:dyDescent="0.35">
      <c r="A9302">
        <v>0.54076500519016801</v>
      </c>
      <c r="B9302" t="s">
        <v>18690</v>
      </c>
    </row>
    <row r="9303" spans="1:2" x14ac:dyDescent="0.35">
      <c r="A9303">
        <v>0.54081417153637124</v>
      </c>
      <c r="B9303" t="s">
        <v>6387</v>
      </c>
    </row>
    <row r="9304" spans="1:2" x14ac:dyDescent="0.35">
      <c r="A9304">
        <v>0.54089818951345547</v>
      </c>
      <c r="B9304" t="s">
        <v>24710</v>
      </c>
    </row>
    <row r="9305" spans="1:2" x14ac:dyDescent="0.35">
      <c r="A9305">
        <v>0.5410268538388473</v>
      </c>
      <c r="B9305" t="s">
        <v>3966</v>
      </c>
    </row>
    <row r="9306" spans="1:2" x14ac:dyDescent="0.35">
      <c r="A9306">
        <v>0.54104369267523256</v>
      </c>
      <c r="B9306" t="s">
        <v>28319</v>
      </c>
    </row>
    <row r="9307" spans="1:2" x14ac:dyDescent="0.35">
      <c r="A9307">
        <v>0.54104822675445841</v>
      </c>
      <c r="B9307" t="s">
        <v>6516</v>
      </c>
    </row>
    <row r="9308" spans="1:2" x14ac:dyDescent="0.35">
      <c r="A9308">
        <v>0.54127744017663471</v>
      </c>
      <c r="B9308" t="s">
        <v>8145</v>
      </c>
    </row>
    <row r="9309" spans="1:2" x14ac:dyDescent="0.35">
      <c r="A9309">
        <v>0.54129027115086736</v>
      </c>
      <c r="B9309" t="s">
        <v>25074</v>
      </c>
    </row>
    <row r="9310" spans="1:2" x14ac:dyDescent="0.35">
      <c r="A9310">
        <v>0.54130747258904732</v>
      </c>
      <c r="B9310" t="s">
        <v>4373</v>
      </c>
    </row>
    <row r="9311" spans="1:2" x14ac:dyDescent="0.35">
      <c r="A9311">
        <v>0.54133166050644477</v>
      </c>
      <c r="B9311" t="s">
        <v>4983</v>
      </c>
    </row>
    <row r="9312" spans="1:2" x14ac:dyDescent="0.35">
      <c r="A9312">
        <v>0.54133786964597652</v>
      </c>
      <c r="B9312" t="s">
        <v>7847</v>
      </c>
    </row>
    <row r="9313" spans="1:2" x14ac:dyDescent="0.35">
      <c r="A9313">
        <v>0.54138623793641338</v>
      </c>
      <c r="B9313" t="s">
        <v>28648</v>
      </c>
    </row>
    <row r="9314" spans="1:2" x14ac:dyDescent="0.35">
      <c r="A9314">
        <v>0.54141577401815177</v>
      </c>
      <c r="B9314" t="s">
        <v>34017</v>
      </c>
    </row>
    <row r="9315" spans="1:2" x14ac:dyDescent="0.35">
      <c r="A9315">
        <v>0.54142679379149983</v>
      </c>
      <c r="B9315" t="s">
        <v>31843</v>
      </c>
    </row>
    <row r="9316" spans="1:2" x14ac:dyDescent="0.35">
      <c r="A9316">
        <v>0.5414716253169457</v>
      </c>
      <c r="B9316" t="s">
        <v>809</v>
      </c>
    </row>
    <row r="9317" spans="1:2" x14ac:dyDescent="0.35">
      <c r="A9317">
        <v>0.54148495388199325</v>
      </c>
      <c r="B9317" t="s">
        <v>18684</v>
      </c>
    </row>
    <row r="9318" spans="1:2" x14ac:dyDescent="0.35">
      <c r="A9318">
        <v>0.54157523893160642</v>
      </c>
      <c r="B9318" t="s">
        <v>17137</v>
      </c>
    </row>
    <row r="9319" spans="1:2" x14ac:dyDescent="0.35">
      <c r="A9319">
        <v>0.54158731952712058</v>
      </c>
      <c r="B9319" t="s">
        <v>35339</v>
      </c>
    </row>
    <row r="9320" spans="1:2" x14ac:dyDescent="0.35">
      <c r="A9320">
        <v>0.54159325173947137</v>
      </c>
      <c r="B9320" t="s">
        <v>27698</v>
      </c>
    </row>
    <row r="9321" spans="1:2" x14ac:dyDescent="0.35">
      <c r="A9321">
        <v>0.54168669681520143</v>
      </c>
      <c r="B9321" t="s">
        <v>5340</v>
      </c>
    </row>
    <row r="9322" spans="1:2" x14ac:dyDescent="0.35">
      <c r="A9322">
        <v>0.54174740696092327</v>
      </c>
      <c r="B9322" t="s">
        <v>8586</v>
      </c>
    </row>
    <row r="9323" spans="1:2" x14ac:dyDescent="0.35">
      <c r="A9323">
        <v>0.54177614189440904</v>
      </c>
      <c r="B9323" t="s">
        <v>10591</v>
      </c>
    </row>
    <row r="9324" spans="1:2" x14ac:dyDescent="0.35">
      <c r="A9324">
        <v>0.54189639119130883</v>
      </c>
      <c r="B9324" t="s">
        <v>27983</v>
      </c>
    </row>
    <row r="9325" spans="1:2" x14ac:dyDescent="0.35">
      <c r="A9325">
        <v>0.54193183270528422</v>
      </c>
      <c r="B9325" t="s">
        <v>14899</v>
      </c>
    </row>
    <row r="9326" spans="1:2" x14ac:dyDescent="0.35">
      <c r="A9326">
        <v>0.54204381047193773</v>
      </c>
      <c r="B9326" t="s">
        <v>35191</v>
      </c>
    </row>
    <row r="9327" spans="1:2" x14ac:dyDescent="0.35">
      <c r="A9327">
        <v>0.54207754684771015</v>
      </c>
      <c r="B9327" t="s">
        <v>8517</v>
      </c>
    </row>
    <row r="9328" spans="1:2" x14ac:dyDescent="0.35">
      <c r="A9328">
        <v>0.54218911284119664</v>
      </c>
      <c r="B9328" t="s">
        <v>4866</v>
      </c>
    </row>
    <row r="9329" spans="1:2" x14ac:dyDescent="0.35">
      <c r="A9329">
        <v>0.5422149435280712</v>
      </c>
      <c r="B9329" t="s">
        <v>6499</v>
      </c>
    </row>
    <row r="9330" spans="1:2" x14ac:dyDescent="0.35">
      <c r="A9330">
        <v>0.54227084285537741</v>
      </c>
      <c r="B9330" t="s">
        <v>4394</v>
      </c>
    </row>
    <row r="9331" spans="1:2" x14ac:dyDescent="0.35">
      <c r="A9331">
        <v>0.54233888685716725</v>
      </c>
      <c r="B9331" t="s">
        <v>19586</v>
      </c>
    </row>
    <row r="9332" spans="1:2" x14ac:dyDescent="0.35">
      <c r="A9332">
        <v>0.54239210679868477</v>
      </c>
      <c r="B9332" t="s">
        <v>16314</v>
      </c>
    </row>
    <row r="9333" spans="1:2" x14ac:dyDescent="0.35">
      <c r="A9333">
        <v>0.54243311962633844</v>
      </c>
      <c r="B9333" t="s">
        <v>2826</v>
      </c>
    </row>
    <row r="9334" spans="1:2" x14ac:dyDescent="0.35">
      <c r="A9334">
        <v>0.54243425430084502</v>
      </c>
      <c r="B9334" t="s">
        <v>16983</v>
      </c>
    </row>
    <row r="9335" spans="1:2" x14ac:dyDescent="0.35">
      <c r="A9335">
        <v>0.5424572015719048</v>
      </c>
      <c r="B9335" t="s">
        <v>33443</v>
      </c>
    </row>
    <row r="9336" spans="1:2" x14ac:dyDescent="0.35">
      <c r="A9336">
        <v>0.54251652429125929</v>
      </c>
      <c r="B9336" t="s">
        <v>29387</v>
      </c>
    </row>
    <row r="9337" spans="1:2" x14ac:dyDescent="0.35">
      <c r="A9337">
        <v>0.54256406061554685</v>
      </c>
      <c r="B9337" t="s">
        <v>18276</v>
      </c>
    </row>
    <row r="9338" spans="1:2" x14ac:dyDescent="0.35">
      <c r="A9338">
        <v>0.54261949806814291</v>
      </c>
      <c r="B9338" t="s">
        <v>22984</v>
      </c>
    </row>
    <row r="9339" spans="1:2" x14ac:dyDescent="0.35">
      <c r="A9339">
        <v>0.54264257587750708</v>
      </c>
      <c r="B9339" t="s">
        <v>2472</v>
      </c>
    </row>
    <row r="9340" spans="1:2" x14ac:dyDescent="0.35">
      <c r="A9340">
        <v>0.5427005620026073</v>
      </c>
      <c r="B9340" t="s">
        <v>4218</v>
      </c>
    </row>
    <row r="9341" spans="1:2" x14ac:dyDescent="0.35">
      <c r="A9341">
        <v>0.54276776265601512</v>
      </c>
      <c r="B9341" t="s">
        <v>25943</v>
      </c>
    </row>
    <row r="9342" spans="1:2" x14ac:dyDescent="0.35">
      <c r="A9342">
        <v>0.54278541777417189</v>
      </c>
      <c r="B9342" t="s">
        <v>12446</v>
      </c>
    </row>
    <row r="9343" spans="1:2" x14ac:dyDescent="0.35">
      <c r="A9343">
        <v>0.54282448405279249</v>
      </c>
      <c r="B9343" t="s">
        <v>4098</v>
      </c>
    </row>
    <row r="9344" spans="1:2" x14ac:dyDescent="0.35">
      <c r="A9344">
        <v>0.5430012429470904</v>
      </c>
      <c r="B9344" t="s">
        <v>18336</v>
      </c>
    </row>
    <row r="9345" spans="1:2" x14ac:dyDescent="0.35">
      <c r="A9345">
        <v>0.54302392753796946</v>
      </c>
      <c r="B9345" t="s">
        <v>4522</v>
      </c>
    </row>
    <row r="9346" spans="1:2" x14ac:dyDescent="0.35">
      <c r="A9346">
        <v>0.54315593444517296</v>
      </c>
      <c r="B9346" t="s">
        <v>16171</v>
      </c>
    </row>
    <row r="9347" spans="1:2" x14ac:dyDescent="0.35">
      <c r="A9347">
        <v>0.5431657495335992</v>
      </c>
      <c r="B9347" t="s">
        <v>11990</v>
      </c>
    </row>
    <row r="9348" spans="1:2" x14ac:dyDescent="0.35">
      <c r="A9348">
        <v>0.54321901574350573</v>
      </c>
      <c r="B9348" t="s">
        <v>4200</v>
      </c>
    </row>
    <row r="9349" spans="1:2" x14ac:dyDescent="0.35">
      <c r="A9349">
        <v>0.54337083894325855</v>
      </c>
      <c r="B9349" t="s">
        <v>28917</v>
      </c>
    </row>
    <row r="9350" spans="1:2" x14ac:dyDescent="0.35">
      <c r="A9350">
        <v>0.5434642926726323</v>
      </c>
      <c r="B9350" t="s">
        <v>11882</v>
      </c>
    </row>
    <row r="9351" spans="1:2" x14ac:dyDescent="0.35">
      <c r="A9351">
        <v>0.54346565933914337</v>
      </c>
      <c r="B9351" t="s">
        <v>33677</v>
      </c>
    </row>
    <row r="9352" spans="1:2" x14ac:dyDescent="0.35">
      <c r="A9352">
        <v>0.54347246383861059</v>
      </c>
      <c r="B9352" t="s">
        <v>6680</v>
      </c>
    </row>
    <row r="9353" spans="1:2" x14ac:dyDescent="0.35">
      <c r="A9353">
        <v>0.54350103310162778</v>
      </c>
      <c r="B9353" t="s">
        <v>5960</v>
      </c>
    </row>
    <row r="9354" spans="1:2" x14ac:dyDescent="0.35">
      <c r="A9354">
        <v>0.54350925537177497</v>
      </c>
      <c r="B9354" t="s">
        <v>35185</v>
      </c>
    </row>
    <row r="9355" spans="1:2" x14ac:dyDescent="0.35">
      <c r="A9355">
        <v>0.54359020053263252</v>
      </c>
      <c r="B9355" t="s">
        <v>15512</v>
      </c>
    </row>
    <row r="9356" spans="1:2" x14ac:dyDescent="0.35">
      <c r="A9356">
        <v>0.54374164468347885</v>
      </c>
      <c r="B9356" t="s">
        <v>118</v>
      </c>
    </row>
    <row r="9357" spans="1:2" x14ac:dyDescent="0.35">
      <c r="A9357">
        <v>0.5439481976184507</v>
      </c>
      <c r="B9357" t="s">
        <v>33551</v>
      </c>
    </row>
    <row r="9358" spans="1:2" x14ac:dyDescent="0.35">
      <c r="A9358">
        <v>0.54395542380036077</v>
      </c>
      <c r="B9358" t="s">
        <v>9354</v>
      </c>
    </row>
    <row r="9359" spans="1:2" x14ac:dyDescent="0.35">
      <c r="A9359">
        <v>0.54396102603859087</v>
      </c>
      <c r="B9359" t="s">
        <v>33515</v>
      </c>
    </row>
    <row r="9360" spans="1:2" x14ac:dyDescent="0.35">
      <c r="A9360">
        <v>0.54402058018992305</v>
      </c>
      <c r="B9360" t="s">
        <v>19946</v>
      </c>
    </row>
    <row r="9361" spans="1:2" x14ac:dyDescent="0.35">
      <c r="A9361">
        <v>0.54408799340551939</v>
      </c>
      <c r="B9361" t="s">
        <v>8943</v>
      </c>
    </row>
    <row r="9362" spans="1:2" x14ac:dyDescent="0.35">
      <c r="A9362">
        <v>0.5440907362875953</v>
      </c>
      <c r="B9362" t="s">
        <v>359</v>
      </c>
    </row>
    <row r="9363" spans="1:2" x14ac:dyDescent="0.35">
      <c r="A9363">
        <v>0.54410705618420274</v>
      </c>
      <c r="B9363" t="s">
        <v>13791</v>
      </c>
    </row>
    <row r="9364" spans="1:2" x14ac:dyDescent="0.35">
      <c r="A9364">
        <v>0.54413291385260742</v>
      </c>
      <c r="B9364" t="s">
        <v>12808</v>
      </c>
    </row>
    <row r="9365" spans="1:2" x14ac:dyDescent="0.35">
      <c r="A9365">
        <v>0.54425015401834753</v>
      </c>
      <c r="B9365" t="s">
        <v>27893</v>
      </c>
    </row>
    <row r="9366" spans="1:2" x14ac:dyDescent="0.35">
      <c r="A9366">
        <v>0.54441461783291567</v>
      </c>
      <c r="B9366" t="s">
        <v>31611</v>
      </c>
    </row>
    <row r="9367" spans="1:2" x14ac:dyDescent="0.35">
      <c r="A9367">
        <v>0.54444465550166299</v>
      </c>
      <c r="B9367" t="s">
        <v>34011</v>
      </c>
    </row>
    <row r="9368" spans="1:2" x14ac:dyDescent="0.35">
      <c r="A9368">
        <v>0.54449949719153701</v>
      </c>
      <c r="B9368" t="s">
        <v>155</v>
      </c>
    </row>
    <row r="9369" spans="1:2" x14ac:dyDescent="0.35">
      <c r="A9369">
        <v>0.54462234485264671</v>
      </c>
      <c r="B9369" t="s">
        <v>32305</v>
      </c>
    </row>
    <row r="9370" spans="1:2" x14ac:dyDescent="0.35">
      <c r="A9370">
        <v>0.54467436168692085</v>
      </c>
      <c r="B9370" t="s">
        <v>4878</v>
      </c>
    </row>
    <row r="9371" spans="1:2" x14ac:dyDescent="0.35">
      <c r="A9371">
        <v>0.54480810914333977</v>
      </c>
      <c r="B9371" t="s">
        <v>31548</v>
      </c>
    </row>
    <row r="9372" spans="1:2" x14ac:dyDescent="0.35">
      <c r="A9372">
        <v>0.54489736263577904</v>
      </c>
      <c r="B9372" t="s">
        <v>374</v>
      </c>
    </row>
    <row r="9373" spans="1:2" x14ac:dyDescent="0.35">
      <c r="A9373">
        <v>0.54494144071539274</v>
      </c>
      <c r="B9373" t="s">
        <v>19958</v>
      </c>
    </row>
    <row r="9374" spans="1:2" x14ac:dyDescent="0.35">
      <c r="A9374">
        <v>0.54501784486290472</v>
      </c>
      <c r="B9374" t="s">
        <v>32977</v>
      </c>
    </row>
    <row r="9375" spans="1:2" x14ac:dyDescent="0.35">
      <c r="A9375">
        <v>0.5451850819418711</v>
      </c>
      <c r="B9375" t="s">
        <v>32695</v>
      </c>
    </row>
    <row r="9376" spans="1:2" x14ac:dyDescent="0.35">
      <c r="A9376">
        <v>0.54518973793767322</v>
      </c>
      <c r="B9376" t="s">
        <v>33422</v>
      </c>
    </row>
    <row r="9377" spans="1:2" x14ac:dyDescent="0.35">
      <c r="A9377">
        <v>0.54519754098842366</v>
      </c>
      <c r="B9377" t="s">
        <v>23125</v>
      </c>
    </row>
    <row r="9378" spans="1:2" x14ac:dyDescent="0.35">
      <c r="A9378">
        <v>0.54523504004607015</v>
      </c>
      <c r="B9378" t="s">
        <v>551</v>
      </c>
    </row>
    <row r="9379" spans="1:2" x14ac:dyDescent="0.35">
      <c r="A9379">
        <v>0.54524759729740624</v>
      </c>
      <c r="B9379" t="s">
        <v>13185</v>
      </c>
    </row>
    <row r="9380" spans="1:2" x14ac:dyDescent="0.35">
      <c r="A9380">
        <v>0.54530954067109128</v>
      </c>
      <c r="B9380" t="s">
        <v>7728</v>
      </c>
    </row>
    <row r="9381" spans="1:2" x14ac:dyDescent="0.35">
      <c r="A9381">
        <v>0.54539583423083637</v>
      </c>
      <c r="B9381" t="s">
        <v>2730</v>
      </c>
    </row>
    <row r="9382" spans="1:2" x14ac:dyDescent="0.35">
      <c r="A9382">
        <v>0.54549007750214407</v>
      </c>
      <c r="B9382" t="s">
        <v>22095</v>
      </c>
    </row>
    <row r="9383" spans="1:2" x14ac:dyDescent="0.35">
      <c r="A9383">
        <v>0.54551878107092855</v>
      </c>
      <c r="B9383" t="s">
        <v>3481</v>
      </c>
    </row>
    <row r="9384" spans="1:2" x14ac:dyDescent="0.35">
      <c r="A9384">
        <v>0.54552564115355551</v>
      </c>
      <c r="B9384" t="s">
        <v>33332</v>
      </c>
    </row>
    <row r="9385" spans="1:2" x14ac:dyDescent="0.35">
      <c r="A9385">
        <v>0.5455320082604781</v>
      </c>
      <c r="B9385" t="s">
        <v>1341</v>
      </c>
    </row>
    <row r="9386" spans="1:2" x14ac:dyDescent="0.35">
      <c r="A9386">
        <v>0.54554224536395057</v>
      </c>
      <c r="B9386" t="s">
        <v>18252</v>
      </c>
    </row>
    <row r="9387" spans="1:2" x14ac:dyDescent="0.35">
      <c r="A9387">
        <v>0.54554926361634482</v>
      </c>
      <c r="B9387" t="s">
        <v>7232</v>
      </c>
    </row>
    <row r="9388" spans="1:2" x14ac:dyDescent="0.35">
      <c r="A9388">
        <v>0.54560802042869649</v>
      </c>
      <c r="B9388" t="s">
        <v>29273</v>
      </c>
    </row>
    <row r="9389" spans="1:2" x14ac:dyDescent="0.35">
      <c r="A9389">
        <v>0.54563921510820024</v>
      </c>
      <c r="B9389" t="s">
        <v>21480</v>
      </c>
    </row>
    <row r="9390" spans="1:2" x14ac:dyDescent="0.35">
      <c r="A9390">
        <v>0.54574464722149096</v>
      </c>
      <c r="B9390" t="s">
        <v>20637</v>
      </c>
    </row>
    <row r="9391" spans="1:2" x14ac:dyDescent="0.35">
      <c r="A9391">
        <v>0.54580788065626995</v>
      </c>
      <c r="B9391" t="s">
        <v>29988</v>
      </c>
    </row>
    <row r="9392" spans="1:2" x14ac:dyDescent="0.35">
      <c r="A9392">
        <v>0.54581562057336885</v>
      </c>
      <c r="B9392" t="s">
        <v>11348</v>
      </c>
    </row>
    <row r="9393" spans="1:2" x14ac:dyDescent="0.35">
      <c r="A9393">
        <v>0.54581855993410588</v>
      </c>
      <c r="B9393" t="s">
        <v>15197</v>
      </c>
    </row>
    <row r="9394" spans="1:2" x14ac:dyDescent="0.35">
      <c r="A9394">
        <v>0.54581938392661689</v>
      </c>
      <c r="B9394" t="s">
        <v>7532</v>
      </c>
    </row>
    <row r="9395" spans="1:2" x14ac:dyDescent="0.35">
      <c r="A9395">
        <v>0.54583075478240128</v>
      </c>
      <c r="B9395" t="s">
        <v>6525</v>
      </c>
    </row>
    <row r="9396" spans="1:2" x14ac:dyDescent="0.35">
      <c r="A9396">
        <v>0.5458577572029869</v>
      </c>
      <c r="B9396" t="s">
        <v>8259</v>
      </c>
    </row>
    <row r="9397" spans="1:2" x14ac:dyDescent="0.35">
      <c r="A9397">
        <v>0.54586280121229036</v>
      </c>
      <c r="B9397" t="s">
        <v>35582</v>
      </c>
    </row>
    <row r="9398" spans="1:2" x14ac:dyDescent="0.35">
      <c r="A9398">
        <v>0.54588034327135804</v>
      </c>
      <c r="B9398" t="s">
        <v>21972</v>
      </c>
    </row>
    <row r="9399" spans="1:2" x14ac:dyDescent="0.35">
      <c r="A9399">
        <v>0.54600818110917337</v>
      </c>
      <c r="B9399" t="s">
        <v>34362</v>
      </c>
    </row>
    <row r="9400" spans="1:2" x14ac:dyDescent="0.35">
      <c r="A9400">
        <v>0.54608142224211254</v>
      </c>
      <c r="B9400" t="s">
        <v>21386</v>
      </c>
    </row>
    <row r="9401" spans="1:2" x14ac:dyDescent="0.35">
      <c r="A9401">
        <v>0.54608666683707596</v>
      </c>
      <c r="B9401" t="s">
        <v>26387</v>
      </c>
    </row>
    <row r="9402" spans="1:2" x14ac:dyDescent="0.35">
      <c r="A9402">
        <v>0.54613285420837776</v>
      </c>
      <c r="B9402" t="s">
        <v>24009</v>
      </c>
    </row>
    <row r="9403" spans="1:2" x14ac:dyDescent="0.35">
      <c r="A9403">
        <v>0.54614169237178101</v>
      </c>
      <c r="B9403" t="s">
        <v>26621</v>
      </c>
    </row>
    <row r="9404" spans="1:2" x14ac:dyDescent="0.35">
      <c r="A9404">
        <v>0.54615621129995484</v>
      </c>
      <c r="B9404" t="s">
        <v>32680</v>
      </c>
    </row>
    <row r="9405" spans="1:2" x14ac:dyDescent="0.35">
      <c r="A9405">
        <v>0.54627712975834131</v>
      </c>
      <c r="B9405" t="s">
        <v>29601</v>
      </c>
    </row>
    <row r="9406" spans="1:2" x14ac:dyDescent="0.35">
      <c r="A9406">
        <v>0.54630228307744666</v>
      </c>
      <c r="B9406" t="s">
        <v>11567</v>
      </c>
    </row>
    <row r="9407" spans="1:2" x14ac:dyDescent="0.35">
      <c r="A9407">
        <v>0.54637925767420759</v>
      </c>
      <c r="B9407" t="s">
        <v>1790</v>
      </c>
    </row>
    <row r="9408" spans="1:2" x14ac:dyDescent="0.35">
      <c r="A9408">
        <v>0.54644630832519503</v>
      </c>
      <c r="B9408" t="s">
        <v>28974</v>
      </c>
    </row>
    <row r="9409" spans="1:2" x14ac:dyDescent="0.35">
      <c r="A9409">
        <v>0.54645280483059711</v>
      </c>
      <c r="B9409" t="s">
        <v>13371</v>
      </c>
    </row>
    <row r="9410" spans="1:2" x14ac:dyDescent="0.35">
      <c r="A9410">
        <v>0.54652650912905187</v>
      </c>
      <c r="B9410" t="s">
        <v>15524</v>
      </c>
    </row>
    <row r="9411" spans="1:2" x14ac:dyDescent="0.35">
      <c r="A9411">
        <v>0.54654564356190671</v>
      </c>
      <c r="B9411" t="s">
        <v>35365</v>
      </c>
    </row>
    <row r="9412" spans="1:2" x14ac:dyDescent="0.35">
      <c r="A9412">
        <v>0.54656388155197266</v>
      </c>
      <c r="B9412" t="s">
        <v>26561</v>
      </c>
    </row>
    <row r="9413" spans="1:2" x14ac:dyDescent="0.35">
      <c r="A9413">
        <v>0.54658641679139564</v>
      </c>
      <c r="B9413" t="s">
        <v>24521</v>
      </c>
    </row>
    <row r="9414" spans="1:2" x14ac:dyDescent="0.35">
      <c r="A9414">
        <v>0.54660413111381179</v>
      </c>
      <c r="B9414" t="s">
        <v>20991</v>
      </c>
    </row>
    <row r="9415" spans="1:2" x14ac:dyDescent="0.35">
      <c r="A9415">
        <v>0.54664430434747702</v>
      </c>
      <c r="B9415" t="s">
        <v>21723</v>
      </c>
    </row>
    <row r="9416" spans="1:2" x14ac:dyDescent="0.35">
      <c r="A9416">
        <v>0.54671784313275562</v>
      </c>
      <c r="B9416" t="s">
        <v>19046</v>
      </c>
    </row>
    <row r="9417" spans="1:2" x14ac:dyDescent="0.35">
      <c r="A9417">
        <v>0.54681254163826298</v>
      </c>
      <c r="B9417" t="s">
        <v>18330</v>
      </c>
    </row>
    <row r="9418" spans="1:2" x14ac:dyDescent="0.35">
      <c r="A9418">
        <v>0.54684966591206219</v>
      </c>
      <c r="B9418" t="s">
        <v>10087</v>
      </c>
    </row>
    <row r="9419" spans="1:2" x14ac:dyDescent="0.35">
      <c r="A9419">
        <v>0.54686855371451304</v>
      </c>
      <c r="B9419" t="s">
        <v>9785</v>
      </c>
    </row>
    <row r="9420" spans="1:2" x14ac:dyDescent="0.35">
      <c r="A9420">
        <v>0.54687533927046827</v>
      </c>
      <c r="B9420" t="s">
        <v>9761</v>
      </c>
    </row>
    <row r="9421" spans="1:2" x14ac:dyDescent="0.35">
      <c r="A9421">
        <v>0.54687936248088431</v>
      </c>
      <c r="B9421" t="s">
        <v>34356</v>
      </c>
    </row>
    <row r="9422" spans="1:2" x14ac:dyDescent="0.35">
      <c r="A9422">
        <v>0.54688722580570304</v>
      </c>
      <c r="B9422" t="s">
        <v>28292</v>
      </c>
    </row>
    <row r="9423" spans="1:2" x14ac:dyDescent="0.35">
      <c r="A9423">
        <v>0.54697629079243459</v>
      </c>
      <c r="B9423" t="s">
        <v>3547</v>
      </c>
    </row>
    <row r="9424" spans="1:2" x14ac:dyDescent="0.35">
      <c r="A9424">
        <v>0.54699912529519779</v>
      </c>
      <c r="B9424" t="s">
        <v>2814</v>
      </c>
    </row>
    <row r="9425" spans="1:2" x14ac:dyDescent="0.35">
      <c r="A9425">
        <v>0.54702547123324108</v>
      </c>
      <c r="B9425" t="s">
        <v>3789</v>
      </c>
    </row>
    <row r="9426" spans="1:2" x14ac:dyDescent="0.35">
      <c r="A9426">
        <v>0.54716611309381735</v>
      </c>
      <c r="B9426" t="s">
        <v>25862</v>
      </c>
    </row>
    <row r="9427" spans="1:2" x14ac:dyDescent="0.35">
      <c r="A9427">
        <v>0.54717997343486546</v>
      </c>
      <c r="B9427" t="s">
        <v>7452</v>
      </c>
    </row>
    <row r="9428" spans="1:2" x14ac:dyDescent="0.35">
      <c r="A9428">
        <v>0.54720840573962903</v>
      </c>
      <c r="B9428" t="s">
        <v>4977</v>
      </c>
    </row>
    <row r="9429" spans="1:2" x14ac:dyDescent="0.35">
      <c r="A9429">
        <v>0.54726299821460878</v>
      </c>
      <c r="B9429" t="s">
        <v>28088</v>
      </c>
    </row>
    <row r="9430" spans="1:2" x14ac:dyDescent="0.35">
      <c r="A9430">
        <v>0.54730048222717143</v>
      </c>
      <c r="B9430" t="s">
        <v>16273</v>
      </c>
    </row>
    <row r="9431" spans="1:2" x14ac:dyDescent="0.35">
      <c r="A9431">
        <v>0.54740072728972833</v>
      </c>
      <c r="B9431" t="s">
        <v>8403</v>
      </c>
    </row>
    <row r="9432" spans="1:2" x14ac:dyDescent="0.35">
      <c r="A9432">
        <v>0.54743305319441871</v>
      </c>
      <c r="B9432" t="s">
        <v>16347</v>
      </c>
    </row>
    <row r="9433" spans="1:2" x14ac:dyDescent="0.35">
      <c r="A9433">
        <v>0.54744974789834988</v>
      </c>
      <c r="B9433" t="s">
        <v>34353</v>
      </c>
    </row>
    <row r="9434" spans="1:2" x14ac:dyDescent="0.35">
      <c r="A9434">
        <v>0.54757258151474453</v>
      </c>
      <c r="B9434" t="s">
        <v>3580</v>
      </c>
    </row>
    <row r="9435" spans="1:2" x14ac:dyDescent="0.35">
      <c r="A9435">
        <v>0.54762498299032469</v>
      </c>
      <c r="B9435" t="s">
        <v>26171</v>
      </c>
    </row>
    <row r="9436" spans="1:2" x14ac:dyDescent="0.35">
      <c r="A9436">
        <v>0.54770763264827349</v>
      </c>
      <c r="B9436" t="s">
        <v>24863</v>
      </c>
    </row>
    <row r="9437" spans="1:2" x14ac:dyDescent="0.35">
      <c r="A9437">
        <v>0.54775417573986507</v>
      </c>
      <c r="B9437" t="s">
        <v>9108</v>
      </c>
    </row>
    <row r="9438" spans="1:2" x14ac:dyDescent="0.35">
      <c r="A9438">
        <v>0.54777150017940979</v>
      </c>
      <c r="B9438" t="s">
        <v>29687</v>
      </c>
    </row>
    <row r="9439" spans="1:2" x14ac:dyDescent="0.35">
      <c r="A9439">
        <v>0.54785681218045268</v>
      </c>
      <c r="B9439" t="s">
        <v>10519</v>
      </c>
    </row>
    <row r="9440" spans="1:2" x14ac:dyDescent="0.35">
      <c r="A9440">
        <v>0.5478607474691275</v>
      </c>
      <c r="B9440" t="s">
        <v>21711</v>
      </c>
    </row>
    <row r="9441" spans="1:2" x14ac:dyDescent="0.35">
      <c r="A9441">
        <v>0.54795661360062398</v>
      </c>
      <c r="B9441" t="s">
        <v>7517</v>
      </c>
    </row>
    <row r="9442" spans="1:2" x14ac:dyDescent="0.35">
      <c r="A9442">
        <v>0.54798837306605763</v>
      </c>
      <c r="B9442" t="s">
        <v>13344</v>
      </c>
    </row>
    <row r="9443" spans="1:2" x14ac:dyDescent="0.35">
      <c r="A9443">
        <v>0.54807779499714337</v>
      </c>
      <c r="B9443" t="s">
        <v>23583</v>
      </c>
    </row>
    <row r="9444" spans="1:2" x14ac:dyDescent="0.35">
      <c r="A9444">
        <v>0.54808213038276077</v>
      </c>
      <c r="B9444" t="s">
        <v>21436</v>
      </c>
    </row>
    <row r="9445" spans="1:2" x14ac:dyDescent="0.35">
      <c r="A9445">
        <v>0.5481809232087923</v>
      </c>
      <c r="B9445" t="s">
        <v>6106</v>
      </c>
    </row>
    <row r="9446" spans="1:2" x14ac:dyDescent="0.35">
      <c r="A9446">
        <v>0.54822655490742056</v>
      </c>
      <c r="B9446" t="s">
        <v>8577</v>
      </c>
    </row>
    <row r="9447" spans="1:2" x14ac:dyDescent="0.35">
      <c r="A9447">
        <v>0.54827509214793646</v>
      </c>
      <c r="B9447" t="s">
        <v>12173</v>
      </c>
    </row>
    <row r="9448" spans="1:2" x14ac:dyDescent="0.35">
      <c r="A9448">
        <v>0.54829436727391945</v>
      </c>
      <c r="B9448" t="s">
        <v>28061</v>
      </c>
    </row>
    <row r="9449" spans="1:2" x14ac:dyDescent="0.35">
      <c r="A9449">
        <v>0.54837594581507365</v>
      </c>
      <c r="B9449" t="s">
        <v>14354</v>
      </c>
    </row>
    <row r="9450" spans="1:2" x14ac:dyDescent="0.35">
      <c r="A9450">
        <v>0.54837945277595379</v>
      </c>
      <c r="B9450" t="s">
        <v>27524</v>
      </c>
    </row>
    <row r="9451" spans="1:2" x14ac:dyDescent="0.35">
      <c r="A9451">
        <v>0.54838649446027565</v>
      </c>
      <c r="B9451" t="s">
        <v>470</v>
      </c>
    </row>
    <row r="9452" spans="1:2" x14ac:dyDescent="0.35">
      <c r="A9452">
        <v>0.54839682596127282</v>
      </c>
      <c r="B9452" t="s">
        <v>19988</v>
      </c>
    </row>
    <row r="9453" spans="1:2" x14ac:dyDescent="0.35">
      <c r="A9453">
        <v>0.54845021065527821</v>
      </c>
      <c r="B9453" t="s">
        <v>20832</v>
      </c>
    </row>
    <row r="9454" spans="1:2" x14ac:dyDescent="0.35">
      <c r="A9454">
        <v>0.54850739231369772</v>
      </c>
      <c r="B9454" t="s">
        <v>4307</v>
      </c>
    </row>
    <row r="9455" spans="1:2" x14ac:dyDescent="0.35">
      <c r="A9455">
        <v>0.54859165757309925</v>
      </c>
      <c r="B9455" t="s">
        <v>23970</v>
      </c>
    </row>
    <row r="9456" spans="1:2" x14ac:dyDescent="0.35">
      <c r="A9456">
        <v>0.54870320975657527</v>
      </c>
      <c r="B9456" t="s">
        <v>15410</v>
      </c>
    </row>
    <row r="9457" spans="1:2" x14ac:dyDescent="0.35">
      <c r="A9457">
        <v>0.54875949871745278</v>
      </c>
      <c r="B9457" t="s">
        <v>22202</v>
      </c>
    </row>
    <row r="9458" spans="1:2" x14ac:dyDescent="0.35">
      <c r="A9458">
        <v>0.54880678838767516</v>
      </c>
      <c r="B9458" t="s">
        <v>29261</v>
      </c>
    </row>
    <row r="9459" spans="1:2" x14ac:dyDescent="0.35">
      <c r="A9459">
        <v>0.5488130171183494</v>
      </c>
      <c r="B9459" t="s">
        <v>9554</v>
      </c>
    </row>
    <row r="9460" spans="1:2" x14ac:dyDescent="0.35">
      <c r="A9460">
        <v>0.54897414011855517</v>
      </c>
      <c r="B9460" t="s">
        <v>2898</v>
      </c>
    </row>
    <row r="9461" spans="1:2" x14ac:dyDescent="0.35">
      <c r="A9461">
        <v>0.54901210696672287</v>
      </c>
      <c r="B9461" t="s">
        <v>16553</v>
      </c>
    </row>
    <row r="9462" spans="1:2" x14ac:dyDescent="0.35">
      <c r="A9462">
        <v>0.54908018774799161</v>
      </c>
      <c r="B9462" t="s">
        <v>389</v>
      </c>
    </row>
    <row r="9463" spans="1:2" x14ac:dyDescent="0.35">
      <c r="A9463">
        <v>0.54928160369821522</v>
      </c>
      <c r="B9463" t="s">
        <v>12464</v>
      </c>
    </row>
    <row r="9464" spans="1:2" x14ac:dyDescent="0.35">
      <c r="A9464">
        <v>0.5492928990843029</v>
      </c>
      <c r="B9464" t="s">
        <v>3553</v>
      </c>
    </row>
    <row r="9465" spans="1:2" x14ac:dyDescent="0.35">
      <c r="A9465">
        <v>0.54954502554315021</v>
      </c>
      <c r="B9465" t="s">
        <v>13818</v>
      </c>
    </row>
    <row r="9466" spans="1:2" x14ac:dyDescent="0.35">
      <c r="A9466">
        <v>0.54982717971904249</v>
      </c>
      <c r="B9466" t="s">
        <v>21498</v>
      </c>
    </row>
    <row r="9467" spans="1:2" x14ac:dyDescent="0.35">
      <c r="A9467">
        <v>0.54982914094667357</v>
      </c>
      <c r="B9467" t="s">
        <v>20536</v>
      </c>
    </row>
    <row r="9468" spans="1:2" x14ac:dyDescent="0.35">
      <c r="A9468">
        <v>0.54984962561363249</v>
      </c>
      <c r="B9468" t="s">
        <v>7769</v>
      </c>
    </row>
    <row r="9469" spans="1:2" x14ac:dyDescent="0.35">
      <c r="A9469">
        <v>0.54990429384993633</v>
      </c>
      <c r="B9469" t="s">
        <v>5004</v>
      </c>
    </row>
    <row r="9470" spans="1:2" x14ac:dyDescent="0.35">
      <c r="A9470">
        <v>0.54994162438533378</v>
      </c>
      <c r="B9470" t="s">
        <v>3568</v>
      </c>
    </row>
    <row r="9471" spans="1:2" x14ac:dyDescent="0.35">
      <c r="A9471">
        <v>0.54998482657871572</v>
      </c>
      <c r="B9471" t="s">
        <v>22858</v>
      </c>
    </row>
    <row r="9472" spans="1:2" x14ac:dyDescent="0.35">
      <c r="A9472">
        <v>0.55000095477587596</v>
      </c>
      <c r="B9472" t="s">
        <v>24569</v>
      </c>
    </row>
    <row r="9473" spans="1:2" x14ac:dyDescent="0.35">
      <c r="A9473">
        <v>0.5500749063338618</v>
      </c>
      <c r="B9473" t="s">
        <v>21203</v>
      </c>
    </row>
    <row r="9474" spans="1:2" x14ac:dyDescent="0.35">
      <c r="A9474">
        <v>0.5501261000073463</v>
      </c>
      <c r="B9474" t="s">
        <v>26147</v>
      </c>
    </row>
    <row r="9475" spans="1:2" x14ac:dyDescent="0.35">
      <c r="A9475">
        <v>0.55014523859233366</v>
      </c>
      <c r="B9475" t="s">
        <v>29043</v>
      </c>
    </row>
    <row r="9476" spans="1:2" x14ac:dyDescent="0.35">
      <c r="A9476">
        <v>0.55018374129884573</v>
      </c>
      <c r="B9476" t="s">
        <v>22845</v>
      </c>
    </row>
    <row r="9477" spans="1:2" x14ac:dyDescent="0.35">
      <c r="A9477">
        <v>0.55019234502704295</v>
      </c>
      <c r="B9477" t="s">
        <v>18920</v>
      </c>
    </row>
    <row r="9478" spans="1:2" x14ac:dyDescent="0.35">
      <c r="A9478">
        <v>0.5502939028901902</v>
      </c>
      <c r="B9478" t="s">
        <v>18444</v>
      </c>
    </row>
    <row r="9479" spans="1:2" x14ac:dyDescent="0.35">
      <c r="A9479">
        <v>0.55031506656901918</v>
      </c>
      <c r="B9479" t="s">
        <v>7097</v>
      </c>
    </row>
    <row r="9480" spans="1:2" x14ac:dyDescent="0.35">
      <c r="A9480">
        <v>0.55032589091205852</v>
      </c>
      <c r="B9480" t="s">
        <v>1856</v>
      </c>
    </row>
    <row r="9481" spans="1:2" x14ac:dyDescent="0.35">
      <c r="A9481">
        <v>0.55033461503689385</v>
      </c>
      <c r="B9481" t="s">
        <v>19889</v>
      </c>
    </row>
    <row r="9482" spans="1:2" x14ac:dyDescent="0.35">
      <c r="A9482">
        <v>0.5504497422737844</v>
      </c>
      <c r="B9482" t="s">
        <v>27521</v>
      </c>
    </row>
    <row r="9483" spans="1:2" x14ac:dyDescent="0.35">
      <c r="A9483">
        <v>0.55052808694262256</v>
      </c>
      <c r="B9483" t="s">
        <v>16490</v>
      </c>
    </row>
    <row r="9484" spans="1:2" x14ac:dyDescent="0.35">
      <c r="A9484">
        <v>0.55055640843644349</v>
      </c>
      <c r="B9484" t="s">
        <v>20542</v>
      </c>
    </row>
    <row r="9485" spans="1:2" x14ac:dyDescent="0.35">
      <c r="A9485">
        <v>0.55066294780118608</v>
      </c>
      <c r="B9485" t="s">
        <v>31198</v>
      </c>
    </row>
    <row r="9486" spans="1:2" x14ac:dyDescent="0.35">
      <c r="A9486">
        <v>0.55071748198460069</v>
      </c>
      <c r="B9486" t="s">
        <v>21281</v>
      </c>
    </row>
    <row r="9487" spans="1:2" x14ac:dyDescent="0.35">
      <c r="A9487">
        <v>0.55077327677010457</v>
      </c>
      <c r="B9487" t="s">
        <v>25688</v>
      </c>
    </row>
    <row r="9488" spans="1:2" x14ac:dyDescent="0.35">
      <c r="A9488">
        <v>0.55078168321838017</v>
      </c>
      <c r="B9488" t="s">
        <v>2394</v>
      </c>
    </row>
    <row r="9489" spans="1:2" x14ac:dyDescent="0.35">
      <c r="A9489">
        <v>0.55082566929770771</v>
      </c>
      <c r="B9489" t="s">
        <v>16126</v>
      </c>
    </row>
    <row r="9490" spans="1:2" x14ac:dyDescent="0.35">
      <c r="A9490">
        <v>0.55089389827905144</v>
      </c>
      <c r="B9490" t="s">
        <v>31497</v>
      </c>
    </row>
    <row r="9491" spans="1:2" x14ac:dyDescent="0.35">
      <c r="A9491">
        <v>0.55091722089068673</v>
      </c>
      <c r="B9491" t="s">
        <v>27773</v>
      </c>
    </row>
    <row r="9492" spans="1:2" x14ac:dyDescent="0.35">
      <c r="A9492">
        <v>0.55094303818557289</v>
      </c>
      <c r="B9492" t="s">
        <v>25465</v>
      </c>
    </row>
    <row r="9493" spans="1:2" x14ac:dyDescent="0.35">
      <c r="A9493">
        <v>0.55096117579511139</v>
      </c>
      <c r="B9493" t="s">
        <v>15745</v>
      </c>
    </row>
    <row r="9494" spans="1:2" x14ac:dyDescent="0.35">
      <c r="A9494">
        <v>0.55104668917483846</v>
      </c>
      <c r="B9494" t="s">
        <v>32539</v>
      </c>
    </row>
    <row r="9495" spans="1:2" x14ac:dyDescent="0.35">
      <c r="A9495">
        <v>0.55111819934087691</v>
      </c>
      <c r="B9495" t="s">
        <v>32182</v>
      </c>
    </row>
    <row r="9496" spans="1:2" x14ac:dyDescent="0.35">
      <c r="A9496">
        <v>0.55121072277137773</v>
      </c>
      <c r="B9496" t="s">
        <v>26138</v>
      </c>
    </row>
    <row r="9497" spans="1:2" x14ac:dyDescent="0.35">
      <c r="A9497">
        <v>0.5513888811193649</v>
      </c>
      <c r="B9497" t="s">
        <v>9671</v>
      </c>
    </row>
    <row r="9498" spans="1:2" x14ac:dyDescent="0.35">
      <c r="A9498">
        <v>0.55150841882040924</v>
      </c>
      <c r="B9498" t="s">
        <v>12227</v>
      </c>
    </row>
    <row r="9499" spans="1:2" x14ac:dyDescent="0.35">
      <c r="A9499">
        <v>0.5515475893663212</v>
      </c>
      <c r="B9499" t="s">
        <v>24755</v>
      </c>
    </row>
    <row r="9500" spans="1:2" x14ac:dyDescent="0.35">
      <c r="A9500">
        <v>0.55165930943331831</v>
      </c>
      <c r="B9500" t="s">
        <v>17052</v>
      </c>
    </row>
    <row r="9501" spans="1:2" x14ac:dyDescent="0.35">
      <c r="A9501">
        <v>0.55168284600526707</v>
      </c>
      <c r="B9501" t="s">
        <v>25748</v>
      </c>
    </row>
    <row r="9502" spans="1:2" x14ac:dyDescent="0.35">
      <c r="A9502">
        <v>0.55179536069171664</v>
      </c>
      <c r="B9502" t="s">
        <v>2445</v>
      </c>
    </row>
    <row r="9503" spans="1:2" x14ac:dyDescent="0.35">
      <c r="A9503">
        <v>0.55191033201162176</v>
      </c>
      <c r="B9503" t="s">
        <v>21335</v>
      </c>
    </row>
    <row r="9504" spans="1:2" x14ac:dyDescent="0.35">
      <c r="A9504">
        <v>0.55194392415978333</v>
      </c>
      <c r="B9504" t="s">
        <v>33599</v>
      </c>
    </row>
    <row r="9505" spans="1:2" x14ac:dyDescent="0.35">
      <c r="A9505">
        <v>0.55202636058148513</v>
      </c>
      <c r="B9505" t="s">
        <v>21359</v>
      </c>
    </row>
    <row r="9506" spans="1:2" x14ac:dyDescent="0.35">
      <c r="A9506">
        <v>0.55203700822245017</v>
      </c>
      <c r="B9506" t="s">
        <v>13848</v>
      </c>
    </row>
    <row r="9507" spans="1:2" x14ac:dyDescent="0.35">
      <c r="A9507">
        <v>0.55217941263230097</v>
      </c>
      <c r="B9507" t="s">
        <v>5595</v>
      </c>
    </row>
    <row r="9508" spans="1:2" x14ac:dyDescent="0.35">
      <c r="A9508">
        <v>0.55221375351078561</v>
      </c>
      <c r="B9508" t="s">
        <v>22807</v>
      </c>
    </row>
    <row r="9509" spans="1:2" x14ac:dyDescent="0.35">
      <c r="A9509">
        <v>0.55221764935947459</v>
      </c>
      <c r="B9509" t="s">
        <v>31680</v>
      </c>
    </row>
    <row r="9510" spans="1:2" x14ac:dyDescent="0.35">
      <c r="A9510">
        <v>0.55225923500457874</v>
      </c>
      <c r="B9510" t="s">
        <v>33147</v>
      </c>
    </row>
    <row r="9511" spans="1:2" x14ac:dyDescent="0.35">
      <c r="A9511">
        <v>0.55228606478072229</v>
      </c>
      <c r="B9511" t="s">
        <v>23982</v>
      </c>
    </row>
    <row r="9512" spans="1:2" x14ac:dyDescent="0.35">
      <c r="A9512">
        <v>0.55229297852319248</v>
      </c>
      <c r="B9512" t="s">
        <v>21209</v>
      </c>
    </row>
    <row r="9513" spans="1:2" x14ac:dyDescent="0.35">
      <c r="A9513">
        <v>0.55240819510637862</v>
      </c>
      <c r="B9513" t="s">
        <v>30033</v>
      </c>
    </row>
    <row r="9514" spans="1:2" x14ac:dyDescent="0.35">
      <c r="A9514">
        <v>0.55251104732315159</v>
      </c>
      <c r="B9514" t="s">
        <v>25733</v>
      </c>
    </row>
    <row r="9515" spans="1:2" x14ac:dyDescent="0.35">
      <c r="A9515">
        <v>0.55275475100579896</v>
      </c>
      <c r="B9515" t="s">
        <v>7111</v>
      </c>
    </row>
    <row r="9516" spans="1:2" x14ac:dyDescent="0.35">
      <c r="A9516">
        <v>0.55287269198143407</v>
      </c>
      <c r="B9516" t="s">
        <v>33569</v>
      </c>
    </row>
    <row r="9517" spans="1:2" x14ac:dyDescent="0.35">
      <c r="A9517">
        <v>0.55289499959713184</v>
      </c>
      <c r="B9517" t="s">
        <v>11321</v>
      </c>
    </row>
    <row r="9518" spans="1:2" x14ac:dyDescent="0.35">
      <c r="A9518">
        <v>0.55303006347160533</v>
      </c>
      <c r="B9518" t="s">
        <v>27557</v>
      </c>
    </row>
    <row r="9519" spans="1:2" x14ac:dyDescent="0.35">
      <c r="A9519">
        <v>0.55304366808103333</v>
      </c>
      <c r="B9519" t="s">
        <v>5538</v>
      </c>
    </row>
    <row r="9520" spans="1:2" x14ac:dyDescent="0.35">
      <c r="A9520">
        <v>0.55308000607935504</v>
      </c>
      <c r="B9520" t="s">
        <v>28457</v>
      </c>
    </row>
    <row r="9521" spans="1:2" x14ac:dyDescent="0.35">
      <c r="A9521">
        <v>0.55310467715707734</v>
      </c>
      <c r="B9521" t="s">
        <v>12787</v>
      </c>
    </row>
    <row r="9522" spans="1:2" x14ac:dyDescent="0.35">
      <c r="A9522">
        <v>0.55317027480670655</v>
      </c>
      <c r="B9522" t="s">
        <v>14701</v>
      </c>
    </row>
    <row r="9523" spans="1:2" x14ac:dyDescent="0.35">
      <c r="A9523">
        <v>0.55327797153732705</v>
      </c>
      <c r="B9523" t="s">
        <v>8181</v>
      </c>
    </row>
    <row r="9524" spans="1:2" x14ac:dyDescent="0.35">
      <c r="A9524">
        <v>0.55330412446987387</v>
      </c>
      <c r="B9524" t="s">
        <v>5433</v>
      </c>
    </row>
    <row r="9525" spans="1:2" x14ac:dyDescent="0.35">
      <c r="A9525">
        <v>0.55336634425334663</v>
      </c>
      <c r="B9525" t="s">
        <v>13590</v>
      </c>
    </row>
    <row r="9526" spans="1:2" x14ac:dyDescent="0.35">
      <c r="A9526">
        <v>0.55342446621349561</v>
      </c>
      <c r="B9526" t="s">
        <v>1236</v>
      </c>
    </row>
    <row r="9527" spans="1:2" x14ac:dyDescent="0.35">
      <c r="A9527">
        <v>0.55359912910437736</v>
      </c>
      <c r="B9527" t="s">
        <v>17539</v>
      </c>
    </row>
    <row r="9528" spans="1:2" x14ac:dyDescent="0.35">
      <c r="A9528">
        <v>0.55368489159320411</v>
      </c>
      <c r="B9528" t="s">
        <v>20276</v>
      </c>
    </row>
    <row r="9529" spans="1:2" x14ac:dyDescent="0.35">
      <c r="A9529">
        <v>0.55369695169160849</v>
      </c>
      <c r="B9529" t="s">
        <v>26849</v>
      </c>
    </row>
    <row r="9530" spans="1:2" x14ac:dyDescent="0.35">
      <c r="A9530">
        <v>0.55373564218809812</v>
      </c>
      <c r="B9530" t="s">
        <v>14908</v>
      </c>
    </row>
    <row r="9531" spans="1:2" x14ac:dyDescent="0.35">
      <c r="A9531">
        <v>0.55377479546668584</v>
      </c>
      <c r="B9531" t="s">
        <v>4710</v>
      </c>
    </row>
    <row r="9532" spans="1:2" x14ac:dyDescent="0.35">
      <c r="A9532">
        <v>0.55385132858755426</v>
      </c>
      <c r="B9532" t="s">
        <v>8868</v>
      </c>
    </row>
    <row r="9533" spans="1:2" x14ac:dyDescent="0.35">
      <c r="A9533">
        <v>0.55387702237608183</v>
      </c>
      <c r="B9533" t="s">
        <v>13506</v>
      </c>
    </row>
    <row r="9534" spans="1:2" x14ac:dyDescent="0.35">
      <c r="A9534">
        <v>0.55397561909099657</v>
      </c>
      <c r="B9534" t="s">
        <v>13488</v>
      </c>
    </row>
    <row r="9535" spans="1:2" x14ac:dyDescent="0.35">
      <c r="A9535">
        <v>0.55399989947740114</v>
      </c>
      <c r="B9535" t="s">
        <v>3777</v>
      </c>
    </row>
    <row r="9536" spans="1:2" x14ac:dyDescent="0.35">
      <c r="A9536">
        <v>0.55403364644791331</v>
      </c>
      <c r="B9536" t="s">
        <v>22733</v>
      </c>
    </row>
    <row r="9537" spans="1:2" x14ac:dyDescent="0.35">
      <c r="A9537">
        <v>0.55422448803499358</v>
      </c>
      <c r="B9537" t="s">
        <v>25582</v>
      </c>
    </row>
    <row r="9538" spans="1:2" x14ac:dyDescent="0.35">
      <c r="A9538">
        <v>0.55435161540345168</v>
      </c>
      <c r="B9538" t="s">
        <v>29162</v>
      </c>
    </row>
    <row r="9539" spans="1:2" x14ac:dyDescent="0.35">
      <c r="A9539">
        <v>0.55441949635727639</v>
      </c>
      <c r="B9539" t="s">
        <v>6443</v>
      </c>
    </row>
    <row r="9540" spans="1:2" x14ac:dyDescent="0.35">
      <c r="A9540">
        <v>0.55451350996895854</v>
      </c>
      <c r="B9540" t="s">
        <v>12560</v>
      </c>
    </row>
    <row r="9541" spans="1:2" x14ac:dyDescent="0.35">
      <c r="A9541">
        <v>0.55457619461371477</v>
      </c>
      <c r="B9541" t="s">
        <v>28630</v>
      </c>
    </row>
    <row r="9542" spans="1:2" x14ac:dyDescent="0.35">
      <c r="A9542">
        <v>0.55460456368311728</v>
      </c>
      <c r="B9542" t="s">
        <v>2682</v>
      </c>
    </row>
    <row r="9543" spans="1:2" x14ac:dyDescent="0.35">
      <c r="A9543">
        <v>0.55466939423293737</v>
      </c>
      <c r="B9543" t="s">
        <v>23320</v>
      </c>
    </row>
    <row r="9544" spans="1:2" x14ac:dyDescent="0.35">
      <c r="A9544">
        <v>0.55473099211759791</v>
      </c>
      <c r="B9544" t="s">
        <v>8328</v>
      </c>
    </row>
    <row r="9545" spans="1:2" x14ac:dyDescent="0.35">
      <c r="A9545">
        <v>0.55473974451081287</v>
      </c>
      <c r="B9545" t="s">
        <v>27554</v>
      </c>
    </row>
    <row r="9546" spans="1:2" x14ac:dyDescent="0.35">
      <c r="A9546">
        <v>0.55474359524280192</v>
      </c>
      <c r="B9546" t="s">
        <v>3720</v>
      </c>
    </row>
    <row r="9547" spans="1:2" x14ac:dyDescent="0.35">
      <c r="A9547">
        <v>0.55474927065218294</v>
      </c>
      <c r="B9547" t="s">
        <v>25591</v>
      </c>
    </row>
    <row r="9548" spans="1:2" x14ac:dyDescent="0.35">
      <c r="A9548">
        <v>0.55475088109688653</v>
      </c>
      <c r="B9548" t="s">
        <v>5214</v>
      </c>
    </row>
    <row r="9549" spans="1:2" x14ac:dyDescent="0.35">
      <c r="A9549">
        <v>0.55481063307826051</v>
      </c>
      <c r="B9549" t="s">
        <v>22232</v>
      </c>
    </row>
    <row r="9550" spans="1:2" x14ac:dyDescent="0.35">
      <c r="A9550">
        <v>0.55484536659550432</v>
      </c>
      <c r="B9550" t="s">
        <v>11076</v>
      </c>
    </row>
    <row r="9551" spans="1:2" x14ac:dyDescent="0.35">
      <c r="A9551">
        <v>0.55484798782171141</v>
      </c>
      <c r="B9551" t="s">
        <v>9464</v>
      </c>
    </row>
    <row r="9552" spans="1:2" x14ac:dyDescent="0.35">
      <c r="A9552">
        <v>0.55485129013185042</v>
      </c>
      <c r="B9552" t="s">
        <v>1733</v>
      </c>
    </row>
    <row r="9553" spans="1:2" x14ac:dyDescent="0.35">
      <c r="A9553">
        <v>0.55491499300803071</v>
      </c>
      <c r="B9553" t="s">
        <v>7796</v>
      </c>
    </row>
    <row r="9554" spans="1:2" x14ac:dyDescent="0.35">
      <c r="A9554">
        <v>0.55492357353838773</v>
      </c>
      <c r="B9554" t="s">
        <v>1359</v>
      </c>
    </row>
    <row r="9555" spans="1:2" x14ac:dyDescent="0.35">
      <c r="A9555">
        <v>0.55494493178180349</v>
      </c>
      <c r="B9555" t="s">
        <v>1916</v>
      </c>
    </row>
    <row r="9556" spans="1:2" x14ac:dyDescent="0.35">
      <c r="A9556">
        <v>0.55495545913871935</v>
      </c>
      <c r="B9556" t="s">
        <v>3622</v>
      </c>
    </row>
    <row r="9557" spans="1:2" x14ac:dyDescent="0.35">
      <c r="A9557">
        <v>0.55511568013859725</v>
      </c>
      <c r="B9557" t="s">
        <v>9758</v>
      </c>
    </row>
    <row r="9558" spans="1:2" x14ac:dyDescent="0.35">
      <c r="A9558">
        <v>0.55526684827959871</v>
      </c>
      <c r="B9558" t="s">
        <v>35241</v>
      </c>
    </row>
    <row r="9559" spans="1:2" x14ac:dyDescent="0.35">
      <c r="A9559">
        <v>0.55526986509640275</v>
      </c>
      <c r="B9559" t="s">
        <v>10588</v>
      </c>
    </row>
    <row r="9560" spans="1:2" x14ac:dyDescent="0.35">
      <c r="A9560">
        <v>0.55532495820608008</v>
      </c>
      <c r="B9560" t="s">
        <v>6431</v>
      </c>
    </row>
    <row r="9561" spans="1:2" x14ac:dyDescent="0.35">
      <c r="A9561">
        <v>0.55556128610320021</v>
      </c>
      <c r="B9561" t="s">
        <v>15634</v>
      </c>
    </row>
    <row r="9562" spans="1:2" x14ac:dyDescent="0.35">
      <c r="A9562">
        <v>0.55559312973622332</v>
      </c>
      <c r="B9562" t="s">
        <v>34977</v>
      </c>
    </row>
    <row r="9563" spans="1:2" x14ac:dyDescent="0.35">
      <c r="A9563">
        <v>0.55560339732326813</v>
      </c>
      <c r="B9563" t="s">
        <v>3774</v>
      </c>
    </row>
    <row r="9564" spans="1:2" x14ac:dyDescent="0.35">
      <c r="A9564">
        <v>0.55566569675039779</v>
      </c>
      <c r="B9564" t="s">
        <v>9156</v>
      </c>
    </row>
    <row r="9565" spans="1:2" x14ac:dyDescent="0.35">
      <c r="A9565">
        <v>0.55570483347416622</v>
      </c>
      <c r="B9565" t="s">
        <v>32200</v>
      </c>
    </row>
    <row r="9566" spans="1:2" x14ac:dyDescent="0.35">
      <c r="A9566">
        <v>0.55571579083083678</v>
      </c>
      <c r="B9566" t="s">
        <v>8535</v>
      </c>
    </row>
    <row r="9567" spans="1:2" x14ac:dyDescent="0.35">
      <c r="A9567">
        <v>0.55575730808780732</v>
      </c>
      <c r="B9567" t="s">
        <v>26318</v>
      </c>
    </row>
    <row r="9568" spans="1:2" x14ac:dyDescent="0.35">
      <c r="A9568">
        <v>0.55577887120622449</v>
      </c>
      <c r="B9568" t="s">
        <v>20069</v>
      </c>
    </row>
    <row r="9569" spans="1:2" x14ac:dyDescent="0.35">
      <c r="A9569">
        <v>0.5557872477937531</v>
      </c>
      <c r="B9569" t="s">
        <v>13140</v>
      </c>
    </row>
    <row r="9570" spans="1:2" x14ac:dyDescent="0.35">
      <c r="A9570">
        <v>0.55579488889775286</v>
      </c>
      <c r="B9570" t="s">
        <v>28244</v>
      </c>
    </row>
    <row r="9571" spans="1:2" x14ac:dyDescent="0.35">
      <c r="A9571">
        <v>0.55579686617800961</v>
      </c>
      <c r="B9571" t="s">
        <v>33165</v>
      </c>
    </row>
    <row r="9572" spans="1:2" x14ac:dyDescent="0.35">
      <c r="A9572">
        <v>0.55584757563483878</v>
      </c>
      <c r="B9572" t="s">
        <v>20419</v>
      </c>
    </row>
    <row r="9573" spans="1:2" x14ac:dyDescent="0.35">
      <c r="A9573">
        <v>0.55596232387909517</v>
      </c>
      <c r="B9573" t="s">
        <v>16039</v>
      </c>
    </row>
    <row r="9574" spans="1:2" x14ac:dyDescent="0.35">
      <c r="A9574">
        <v>0.55602225572992414</v>
      </c>
      <c r="B9574" t="s">
        <v>21287</v>
      </c>
    </row>
    <row r="9575" spans="1:2" x14ac:dyDescent="0.35">
      <c r="A9575">
        <v>0.55614313131037119</v>
      </c>
      <c r="B9575" t="s">
        <v>34569</v>
      </c>
    </row>
    <row r="9576" spans="1:2" x14ac:dyDescent="0.35">
      <c r="A9576">
        <v>0.55619624150323499</v>
      </c>
      <c r="B9576" t="s">
        <v>26045</v>
      </c>
    </row>
    <row r="9577" spans="1:2" x14ac:dyDescent="0.35">
      <c r="A9577">
        <v>0.55633608858513506</v>
      </c>
      <c r="B9577" t="s">
        <v>1611</v>
      </c>
    </row>
    <row r="9578" spans="1:2" x14ac:dyDescent="0.35">
      <c r="A9578">
        <v>0.55636051145835475</v>
      </c>
      <c r="B9578" t="s">
        <v>23155</v>
      </c>
    </row>
    <row r="9579" spans="1:2" x14ac:dyDescent="0.35">
      <c r="A9579">
        <v>0.55639663163396824</v>
      </c>
      <c r="B9579" t="s">
        <v>20342</v>
      </c>
    </row>
    <row r="9580" spans="1:2" x14ac:dyDescent="0.35">
      <c r="A9580">
        <v>0.55646785228358941</v>
      </c>
      <c r="B9580" t="s">
        <v>30676</v>
      </c>
    </row>
    <row r="9581" spans="1:2" x14ac:dyDescent="0.35">
      <c r="A9581">
        <v>0.55647568961821758</v>
      </c>
      <c r="B9581" t="s">
        <v>9476</v>
      </c>
    </row>
    <row r="9582" spans="1:2" x14ac:dyDescent="0.35">
      <c r="A9582">
        <v>0.55652645572979387</v>
      </c>
      <c r="B9582" t="s">
        <v>839</v>
      </c>
    </row>
    <row r="9583" spans="1:2" x14ac:dyDescent="0.35">
      <c r="A9583">
        <v>0.55658463585504192</v>
      </c>
      <c r="B9583" t="s">
        <v>26423</v>
      </c>
    </row>
    <row r="9584" spans="1:2" x14ac:dyDescent="0.35">
      <c r="A9584">
        <v>0.55660185133043105</v>
      </c>
      <c r="B9584" t="s">
        <v>18441</v>
      </c>
    </row>
    <row r="9585" spans="1:2" x14ac:dyDescent="0.35">
      <c r="A9585">
        <v>0.55667369929579602</v>
      </c>
      <c r="B9585" t="s">
        <v>10714</v>
      </c>
    </row>
    <row r="9586" spans="1:2" x14ac:dyDescent="0.35">
      <c r="A9586">
        <v>0.55671395000241342</v>
      </c>
      <c r="B9586" t="s">
        <v>31267</v>
      </c>
    </row>
    <row r="9587" spans="1:2" x14ac:dyDescent="0.35">
      <c r="A9587">
        <v>0.55672545289275044</v>
      </c>
      <c r="B9587" t="s">
        <v>26120</v>
      </c>
    </row>
    <row r="9588" spans="1:2" x14ac:dyDescent="0.35">
      <c r="A9588">
        <v>0.55678222409527911</v>
      </c>
      <c r="B9588" t="s">
        <v>5777</v>
      </c>
    </row>
    <row r="9589" spans="1:2" x14ac:dyDescent="0.35">
      <c r="A9589">
        <v>0.55686038933010129</v>
      </c>
      <c r="B9589" t="s">
        <v>8805</v>
      </c>
    </row>
    <row r="9590" spans="1:2" x14ac:dyDescent="0.35">
      <c r="A9590">
        <v>0.55696482169949968</v>
      </c>
      <c r="B9590" t="s">
        <v>6948</v>
      </c>
    </row>
    <row r="9591" spans="1:2" x14ac:dyDescent="0.35">
      <c r="A9591">
        <v>0.55716740814258647</v>
      </c>
      <c r="B9591" t="s">
        <v>23140</v>
      </c>
    </row>
    <row r="9592" spans="1:2" x14ac:dyDescent="0.35">
      <c r="A9592">
        <v>0.55718128191213623</v>
      </c>
      <c r="B9592" t="s">
        <v>21489</v>
      </c>
    </row>
    <row r="9593" spans="1:2" x14ac:dyDescent="0.35">
      <c r="A9593">
        <v>0.55719888829779562</v>
      </c>
      <c r="B9593" t="s">
        <v>28478</v>
      </c>
    </row>
    <row r="9594" spans="1:2" x14ac:dyDescent="0.35">
      <c r="A9594">
        <v>0.55734056014279265</v>
      </c>
      <c r="B9594" t="s">
        <v>19765</v>
      </c>
    </row>
    <row r="9595" spans="1:2" x14ac:dyDescent="0.35">
      <c r="A9595">
        <v>0.55743970171220492</v>
      </c>
      <c r="B9595" t="s">
        <v>13128</v>
      </c>
    </row>
    <row r="9596" spans="1:2" x14ac:dyDescent="0.35">
      <c r="A9596">
        <v>0.55752907716082689</v>
      </c>
      <c r="B9596" t="s">
        <v>31957</v>
      </c>
    </row>
    <row r="9597" spans="1:2" x14ac:dyDescent="0.35">
      <c r="A9597">
        <v>0.55754463130590359</v>
      </c>
      <c r="B9597" t="s">
        <v>29994</v>
      </c>
    </row>
    <row r="9598" spans="1:2" x14ac:dyDescent="0.35">
      <c r="A9598">
        <v>0.55760557660049848</v>
      </c>
      <c r="B9598" t="s">
        <v>22454</v>
      </c>
    </row>
    <row r="9599" spans="1:2" x14ac:dyDescent="0.35">
      <c r="A9599">
        <v>0.55764142937432892</v>
      </c>
      <c r="B9599" t="s">
        <v>19810</v>
      </c>
    </row>
    <row r="9600" spans="1:2" x14ac:dyDescent="0.35">
      <c r="A9600">
        <v>0.55769933106196001</v>
      </c>
      <c r="B9600" t="s">
        <v>18231</v>
      </c>
    </row>
    <row r="9601" spans="1:2" x14ac:dyDescent="0.35">
      <c r="A9601">
        <v>0.55775810761551947</v>
      </c>
      <c r="B9601" t="s">
        <v>2883</v>
      </c>
    </row>
    <row r="9602" spans="1:2" x14ac:dyDescent="0.35">
      <c r="A9602">
        <v>0.55786911310956444</v>
      </c>
      <c r="B9602" t="s">
        <v>8385</v>
      </c>
    </row>
    <row r="9603" spans="1:2" x14ac:dyDescent="0.35">
      <c r="A9603">
        <v>0.55790696218136615</v>
      </c>
      <c r="B9603" t="s">
        <v>23637</v>
      </c>
    </row>
    <row r="9604" spans="1:2" x14ac:dyDescent="0.35">
      <c r="A9604">
        <v>0.55791786783176678</v>
      </c>
      <c r="B9604" t="s">
        <v>33764</v>
      </c>
    </row>
    <row r="9605" spans="1:2" x14ac:dyDescent="0.35">
      <c r="A9605">
        <v>0.55824271982315821</v>
      </c>
      <c r="B9605" t="s">
        <v>22451</v>
      </c>
    </row>
    <row r="9606" spans="1:2" x14ac:dyDescent="0.35">
      <c r="A9606">
        <v>0.55829512749312293</v>
      </c>
      <c r="B9606" t="s">
        <v>27926</v>
      </c>
    </row>
    <row r="9607" spans="1:2" x14ac:dyDescent="0.35">
      <c r="A9607">
        <v>0.55834678179617248</v>
      </c>
      <c r="B9607" t="s">
        <v>806</v>
      </c>
    </row>
    <row r="9608" spans="1:2" x14ac:dyDescent="0.35">
      <c r="A9608">
        <v>0.55851606892710981</v>
      </c>
      <c r="B9608" t="s">
        <v>26615</v>
      </c>
    </row>
    <row r="9609" spans="1:2" x14ac:dyDescent="0.35">
      <c r="A9609">
        <v>0.55857352877314181</v>
      </c>
      <c r="B9609" t="s">
        <v>524</v>
      </c>
    </row>
    <row r="9610" spans="1:2" x14ac:dyDescent="0.35">
      <c r="A9610">
        <v>0.55858046246654702</v>
      </c>
      <c r="B9610" t="s">
        <v>16054</v>
      </c>
    </row>
    <row r="9611" spans="1:2" x14ac:dyDescent="0.35">
      <c r="A9611">
        <v>0.55864669893896823</v>
      </c>
      <c r="B9611" t="s">
        <v>35179</v>
      </c>
    </row>
    <row r="9612" spans="1:2" x14ac:dyDescent="0.35">
      <c r="A9612">
        <v>0.55901192618246287</v>
      </c>
      <c r="B9612" t="s">
        <v>9027</v>
      </c>
    </row>
    <row r="9613" spans="1:2" x14ac:dyDescent="0.35">
      <c r="A9613">
        <v>0.55905332169631172</v>
      </c>
      <c r="B9613" t="s">
        <v>3631</v>
      </c>
    </row>
    <row r="9614" spans="1:2" x14ac:dyDescent="0.35">
      <c r="A9614">
        <v>0.55908008854452407</v>
      </c>
      <c r="B9614" t="s">
        <v>26717</v>
      </c>
    </row>
    <row r="9615" spans="1:2" x14ac:dyDescent="0.35">
      <c r="A9615">
        <v>0.55908624470826895</v>
      </c>
      <c r="B9615" t="s">
        <v>30179</v>
      </c>
    </row>
    <row r="9616" spans="1:2" x14ac:dyDescent="0.35">
      <c r="A9616">
        <v>0.55909179211387039</v>
      </c>
      <c r="B9616" t="s">
        <v>27391</v>
      </c>
    </row>
    <row r="9617" spans="1:2" x14ac:dyDescent="0.35">
      <c r="A9617">
        <v>0.55911412016678941</v>
      </c>
      <c r="B9617" t="s">
        <v>16935</v>
      </c>
    </row>
    <row r="9618" spans="1:2" x14ac:dyDescent="0.35">
      <c r="A9618">
        <v>0.55916301920491607</v>
      </c>
      <c r="B9618" t="s">
        <v>3194</v>
      </c>
    </row>
    <row r="9619" spans="1:2" x14ac:dyDescent="0.35">
      <c r="A9619">
        <v>0.55922643092024604</v>
      </c>
      <c r="B9619" t="s">
        <v>19747</v>
      </c>
    </row>
    <row r="9620" spans="1:2" x14ac:dyDescent="0.35">
      <c r="A9620">
        <v>0.55925006338164651</v>
      </c>
      <c r="B9620" t="s">
        <v>9830</v>
      </c>
    </row>
    <row r="9621" spans="1:2" x14ac:dyDescent="0.35">
      <c r="A9621">
        <v>0.55926336611334038</v>
      </c>
      <c r="B9621" t="s">
        <v>8346</v>
      </c>
    </row>
    <row r="9622" spans="1:2" x14ac:dyDescent="0.35">
      <c r="A9622">
        <v>0.55934126955303765</v>
      </c>
      <c r="B9622" t="s">
        <v>31234</v>
      </c>
    </row>
    <row r="9623" spans="1:2" x14ac:dyDescent="0.35">
      <c r="A9623">
        <v>0.55936660452674269</v>
      </c>
      <c r="B9623" t="s">
        <v>31656</v>
      </c>
    </row>
    <row r="9624" spans="1:2" x14ac:dyDescent="0.35">
      <c r="A9624">
        <v>0.55939606654111462</v>
      </c>
      <c r="B9624" t="s">
        <v>34314</v>
      </c>
    </row>
    <row r="9625" spans="1:2" x14ac:dyDescent="0.35">
      <c r="A9625">
        <v>0.55961075451983333</v>
      </c>
      <c r="B9625" t="s">
        <v>15380</v>
      </c>
    </row>
    <row r="9626" spans="1:2" x14ac:dyDescent="0.35">
      <c r="A9626">
        <v>0.55969105899745608</v>
      </c>
      <c r="B9626" t="s">
        <v>14576</v>
      </c>
    </row>
    <row r="9627" spans="1:2" x14ac:dyDescent="0.35">
      <c r="A9627">
        <v>0.5597292300194141</v>
      </c>
      <c r="B9627" t="s">
        <v>21525</v>
      </c>
    </row>
    <row r="9628" spans="1:2" x14ac:dyDescent="0.35">
      <c r="A9628">
        <v>0.55973240554330839</v>
      </c>
      <c r="B9628" t="s">
        <v>7170</v>
      </c>
    </row>
    <row r="9629" spans="1:2" x14ac:dyDescent="0.35">
      <c r="A9629">
        <v>0.55975472314967611</v>
      </c>
      <c r="B9629" t="s">
        <v>26144</v>
      </c>
    </row>
    <row r="9630" spans="1:2" x14ac:dyDescent="0.35">
      <c r="A9630">
        <v>0.55981531043910338</v>
      </c>
      <c r="B9630" t="s">
        <v>6103</v>
      </c>
    </row>
    <row r="9631" spans="1:2" x14ac:dyDescent="0.35">
      <c r="A9631">
        <v>0.55986544258178927</v>
      </c>
      <c r="B9631" t="s">
        <v>25345</v>
      </c>
    </row>
    <row r="9632" spans="1:2" x14ac:dyDescent="0.35">
      <c r="A9632">
        <v>0.55991106977835603</v>
      </c>
      <c r="B9632" t="s">
        <v>18300</v>
      </c>
    </row>
    <row r="9633" spans="1:2" x14ac:dyDescent="0.35">
      <c r="A9633">
        <v>0.55997205398505456</v>
      </c>
      <c r="B9633" t="s">
        <v>24393</v>
      </c>
    </row>
    <row r="9634" spans="1:2" x14ac:dyDescent="0.35">
      <c r="A9634">
        <v>0.56000178320030181</v>
      </c>
      <c r="B9634" t="s">
        <v>9171</v>
      </c>
    </row>
    <row r="9635" spans="1:2" x14ac:dyDescent="0.35">
      <c r="A9635">
        <v>0.56019332840028113</v>
      </c>
      <c r="B9635" t="s">
        <v>15146</v>
      </c>
    </row>
    <row r="9636" spans="1:2" x14ac:dyDescent="0.35">
      <c r="A9636">
        <v>0.56022647052203323</v>
      </c>
      <c r="B9636" t="s">
        <v>7611</v>
      </c>
    </row>
    <row r="9637" spans="1:2" x14ac:dyDescent="0.35">
      <c r="A9637">
        <v>0.56028958897719516</v>
      </c>
      <c r="B9637" t="s">
        <v>29637</v>
      </c>
    </row>
    <row r="9638" spans="1:2" x14ac:dyDescent="0.35">
      <c r="A9638">
        <v>0.56028981014548018</v>
      </c>
      <c r="B9638" t="s">
        <v>29207</v>
      </c>
    </row>
    <row r="9639" spans="1:2" x14ac:dyDescent="0.35">
      <c r="A9639">
        <v>0.56039571281092271</v>
      </c>
      <c r="B9639" t="s">
        <v>11876</v>
      </c>
    </row>
    <row r="9640" spans="1:2" x14ac:dyDescent="0.35">
      <c r="A9640">
        <v>0.56044603657333913</v>
      </c>
      <c r="B9640" t="s">
        <v>21060</v>
      </c>
    </row>
    <row r="9641" spans="1:2" x14ac:dyDescent="0.35">
      <c r="A9641">
        <v>0.56055541303369183</v>
      </c>
      <c r="B9641" t="s">
        <v>24919</v>
      </c>
    </row>
    <row r="9642" spans="1:2" x14ac:dyDescent="0.35">
      <c r="A9642">
        <v>0.56057518238787951</v>
      </c>
      <c r="B9642" t="s">
        <v>28106</v>
      </c>
    </row>
    <row r="9643" spans="1:2" x14ac:dyDescent="0.35">
      <c r="A9643">
        <v>0.56061775206995901</v>
      </c>
      <c r="B9643" t="s">
        <v>14800</v>
      </c>
    </row>
    <row r="9644" spans="1:2" x14ac:dyDescent="0.35">
      <c r="A9644">
        <v>0.56072184509111</v>
      </c>
      <c r="B9644" t="s">
        <v>21699</v>
      </c>
    </row>
    <row r="9645" spans="1:2" x14ac:dyDescent="0.35">
      <c r="A9645">
        <v>0.56078947979802274</v>
      </c>
      <c r="B9645" t="s">
        <v>29141</v>
      </c>
    </row>
    <row r="9646" spans="1:2" x14ac:dyDescent="0.35">
      <c r="A9646">
        <v>0.56079754226132184</v>
      </c>
      <c r="B9646" t="s">
        <v>31138</v>
      </c>
    </row>
    <row r="9647" spans="1:2" x14ac:dyDescent="0.35">
      <c r="A9647">
        <v>0.56089683692216175</v>
      </c>
      <c r="B9647" t="s">
        <v>10510</v>
      </c>
    </row>
    <row r="9648" spans="1:2" x14ac:dyDescent="0.35">
      <c r="A9648">
        <v>0.56129434151481816</v>
      </c>
      <c r="B9648" t="s">
        <v>20413</v>
      </c>
    </row>
    <row r="9649" spans="1:2" x14ac:dyDescent="0.35">
      <c r="A9649">
        <v>0.56162820259874391</v>
      </c>
      <c r="B9649" t="s">
        <v>3957</v>
      </c>
    </row>
    <row r="9650" spans="1:2" x14ac:dyDescent="0.35">
      <c r="A9650">
        <v>0.561634166172717</v>
      </c>
      <c r="B9650" t="s">
        <v>12871</v>
      </c>
    </row>
    <row r="9651" spans="1:2" x14ac:dyDescent="0.35">
      <c r="A9651">
        <v>0.56171994818819593</v>
      </c>
      <c r="B9651" t="s">
        <v>3233</v>
      </c>
    </row>
    <row r="9652" spans="1:2" x14ac:dyDescent="0.35">
      <c r="A9652">
        <v>0.56173227195361086</v>
      </c>
      <c r="B9652" t="s">
        <v>32770</v>
      </c>
    </row>
    <row r="9653" spans="1:2" x14ac:dyDescent="0.35">
      <c r="A9653">
        <v>0.56173312620748161</v>
      </c>
      <c r="B9653" t="s">
        <v>21251</v>
      </c>
    </row>
    <row r="9654" spans="1:2" x14ac:dyDescent="0.35">
      <c r="A9654">
        <v>0.56183200718484094</v>
      </c>
      <c r="B9654" t="s">
        <v>31329</v>
      </c>
    </row>
    <row r="9655" spans="1:2" x14ac:dyDescent="0.35">
      <c r="A9655">
        <v>0.56190783713326908</v>
      </c>
      <c r="B9655" t="s">
        <v>25149</v>
      </c>
    </row>
    <row r="9656" spans="1:2" x14ac:dyDescent="0.35">
      <c r="A9656">
        <v>0.56191599739039888</v>
      </c>
      <c r="B9656" t="s">
        <v>23182</v>
      </c>
    </row>
    <row r="9657" spans="1:2" x14ac:dyDescent="0.35">
      <c r="A9657">
        <v>0.56195963306337071</v>
      </c>
      <c r="B9657" t="s">
        <v>9</v>
      </c>
    </row>
    <row r="9658" spans="1:2" x14ac:dyDescent="0.35">
      <c r="A9658">
        <v>0.56198308912510697</v>
      </c>
      <c r="B9658" t="s">
        <v>10678</v>
      </c>
    </row>
    <row r="9659" spans="1:2" x14ac:dyDescent="0.35">
      <c r="A9659">
        <v>0.56200870437989647</v>
      </c>
      <c r="B9659" t="s">
        <v>19700</v>
      </c>
    </row>
    <row r="9660" spans="1:2" x14ac:dyDescent="0.35">
      <c r="A9660">
        <v>0.5620229964953154</v>
      </c>
      <c r="B9660" t="s">
        <v>6124</v>
      </c>
    </row>
    <row r="9661" spans="1:2" x14ac:dyDescent="0.35">
      <c r="A9661">
        <v>0.56216394711980733</v>
      </c>
      <c r="B9661" t="s">
        <v>13940</v>
      </c>
    </row>
    <row r="9662" spans="1:2" x14ac:dyDescent="0.35">
      <c r="A9662">
        <v>0.56218865230733894</v>
      </c>
      <c r="B9662" t="s">
        <v>17921</v>
      </c>
    </row>
    <row r="9663" spans="1:2" x14ac:dyDescent="0.35">
      <c r="A9663">
        <v>0.5621951615906553</v>
      </c>
      <c r="B9663" t="s">
        <v>28598</v>
      </c>
    </row>
    <row r="9664" spans="1:2" x14ac:dyDescent="0.35">
      <c r="A9664">
        <v>0.56239545479466635</v>
      </c>
      <c r="B9664" t="s">
        <v>21870</v>
      </c>
    </row>
    <row r="9665" spans="1:2" x14ac:dyDescent="0.35">
      <c r="A9665">
        <v>0.56246162654192988</v>
      </c>
      <c r="B9665" t="s">
        <v>13155</v>
      </c>
    </row>
    <row r="9666" spans="1:2" x14ac:dyDescent="0.35">
      <c r="A9666">
        <v>0.56247976916483644</v>
      </c>
      <c r="B9666" t="s">
        <v>13919</v>
      </c>
    </row>
    <row r="9667" spans="1:2" x14ac:dyDescent="0.35">
      <c r="A9667">
        <v>0.56258345952300703</v>
      </c>
      <c r="B9667" t="s">
        <v>28734</v>
      </c>
    </row>
    <row r="9668" spans="1:2" x14ac:dyDescent="0.35">
      <c r="A9668">
        <v>0.56260061009564433</v>
      </c>
      <c r="B9668" t="s">
        <v>24273</v>
      </c>
    </row>
    <row r="9669" spans="1:2" x14ac:dyDescent="0.35">
      <c r="A9669">
        <v>0.56267342061457759</v>
      </c>
      <c r="B9669" t="s">
        <v>29034</v>
      </c>
    </row>
    <row r="9670" spans="1:2" x14ac:dyDescent="0.35">
      <c r="A9670">
        <v>0.56278926029442877</v>
      </c>
      <c r="B9670" t="s">
        <v>9216</v>
      </c>
    </row>
    <row r="9671" spans="1:2" x14ac:dyDescent="0.35">
      <c r="A9671">
        <v>0.56316949595298693</v>
      </c>
      <c r="B9671" t="s">
        <v>33237</v>
      </c>
    </row>
    <row r="9672" spans="1:2" x14ac:dyDescent="0.35">
      <c r="A9672">
        <v>0.56320816762741344</v>
      </c>
      <c r="B9672" t="s">
        <v>8073</v>
      </c>
    </row>
    <row r="9673" spans="1:2" x14ac:dyDescent="0.35">
      <c r="A9673">
        <v>0.5632426988251259</v>
      </c>
      <c r="B9673" t="s">
        <v>28755</v>
      </c>
    </row>
    <row r="9674" spans="1:2" x14ac:dyDescent="0.35">
      <c r="A9674">
        <v>0.56329660828391559</v>
      </c>
      <c r="B9674" t="s">
        <v>25658</v>
      </c>
    </row>
    <row r="9675" spans="1:2" x14ac:dyDescent="0.35">
      <c r="A9675">
        <v>0.56340978639961015</v>
      </c>
      <c r="B9675" t="s">
        <v>16478</v>
      </c>
    </row>
    <row r="9676" spans="1:2" x14ac:dyDescent="0.35">
      <c r="A9676">
        <v>0.56346797347276079</v>
      </c>
      <c r="B9676" t="s">
        <v>7282</v>
      </c>
    </row>
    <row r="9677" spans="1:2" x14ac:dyDescent="0.35">
      <c r="A9677">
        <v>0.56348573095218191</v>
      </c>
      <c r="B9677" t="s">
        <v>29583</v>
      </c>
    </row>
    <row r="9678" spans="1:2" x14ac:dyDescent="0.35">
      <c r="A9678">
        <v>0.56349909915373586</v>
      </c>
      <c r="B9678" t="s">
        <v>28815</v>
      </c>
    </row>
    <row r="9679" spans="1:2" x14ac:dyDescent="0.35">
      <c r="A9679">
        <v>0.56353102688122192</v>
      </c>
      <c r="B9679" t="s">
        <v>33835</v>
      </c>
    </row>
    <row r="9680" spans="1:2" x14ac:dyDescent="0.35">
      <c r="A9680">
        <v>0.56358513328794824</v>
      </c>
      <c r="B9680" t="s">
        <v>21837</v>
      </c>
    </row>
    <row r="9681" spans="1:2" x14ac:dyDescent="0.35">
      <c r="A9681">
        <v>0.56361084504325432</v>
      </c>
      <c r="B9681" t="s">
        <v>952</v>
      </c>
    </row>
    <row r="9682" spans="1:2" x14ac:dyDescent="0.35">
      <c r="A9682">
        <v>0.56361863564739934</v>
      </c>
      <c r="B9682" t="s">
        <v>2706</v>
      </c>
    </row>
    <row r="9683" spans="1:2" x14ac:dyDescent="0.35">
      <c r="A9683">
        <v>0.56367804632350738</v>
      </c>
      <c r="B9683" t="s">
        <v>23868</v>
      </c>
    </row>
    <row r="9684" spans="1:2" x14ac:dyDescent="0.35">
      <c r="A9684">
        <v>0.5637084670735345</v>
      </c>
      <c r="B9684" t="s">
        <v>12739</v>
      </c>
    </row>
    <row r="9685" spans="1:2" x14ac:dyDescent="0.35">
      <c r="A9685">
        <v>0.56371504279510842</v>
      </c>
      <c r="B9685" t="s">
        <v>19143</v>
      </c>
    </row>
    <row r="9686" spans="1:2" x14ac:dyDescent="0.35">
      <c r="A9686">
        <v>0.56375917259029229</v>
      </c>
      <c r="B9686" t="s">
        <v>16630</v>
      </c>
    </row>
    <row r="9687" spans="1:2" x14ac:dyDescent="0.35">
      <c r="A9687">
        <v>0.56376891930906792</v>
      </c>
      <c r="B9687" t="s">
        <v>34014</v>
      </c>
    </row>
    <row r="9688" spans="1:2" x14ac:dyDescent="0.35">
      <c r="A9688">
        <v>0.56381182251887729</v>
      </c>
      <c r="B9688" t="s">
        <v>33171</v>
      </c>
    </row>
    <row r="9689" spans="1:2" x14ac:dyDescent="0.35">
      <c r="A9689">
        <v>0.56401679285544826</v>
      </c>
      <c r="B9689" t="s">
        <v>6089</v>
      </c>
    </row>
    <row r="9690" spans="1:2" x14ac:dyDescent="0.35">
      <c r="A9690">
        <v>0.56402523493367507</v>
      </c>
      <c r="B9690" t="s">
        <v>11555</v>
      </c>
    </row>
    <row r="9691" spans="1:2" x14ac:dyDescent="0.35">
      <c r="A9691">
        <v>0.56404793291621491</v>
      </c>
      <c r="B9691" t="s">
        <v>34038</v>
      </c>
    </row>
    <row r="9692" spans="1:2" x14ac:dyDescent="0.35">
      <c r="A9692">
        <v>0.56406693484168224</v>
      </c>
      <c r="B9692" t="s">
        <v>23128</v>
      </c>
    </row>
    <row r="9693" spans="1:2" x14ac:dyDescent="0.35">
      <c r="A9693">
        <v>0.56419538477578635</v>
      </c>
      <c r="B9693" t="s">
        <v>5187</v>
      </c>
    </row>
    <row r="9694" spans="1:2" x14ac:dyDescent="0.35">
      <c r="A9694">
        <v>0.56427774708419787</v>
      </c>
      <c r="B9694" t="s">
        <v>8745</v>
      </c>
    </row>
    <row r="9695" spans="1:2" x14ac:dyDescent="0.35">
      <c r="A9695">
        <v>0.56444091982680189</v>
      </c>
      <c r="B9695" t="s">
        <v>27302</v>
      </c>
    </row>
    <row r="9696" spans="1:2" x14ac:dyDescent="0.35">
      <c r="A9696">
        <v>0.56450968573880866</v>
      </c>
      <c r="B9696" t="s">
        <v>11933</v>
      </c>
    </row>
    <row r="9697" spans="1:2" x14ac:dyDescent="0.35">
      <c r="A9697">
        <v>0.56454419170538161</v>
      </c>
      <c r="B9697" t="s">
        <v>12805</v>
      </c>
    </row>
    <row r="9698" spans="1:2" x14ac:dyDescent="0.35">
      <c r="A9698">
        <v>0.56455041500400605</v>
      </c>
      <c r="B9698" t="s">
        <v>33928</v>
      </c>
    </row>
    <row r="9699" spans="1:2" x14ac:dyDescent="0.35">
      <c r="A9699">
        <v>0.56461636917329083</v>
      </c>
      <c r="B9699" t="s">
        <v>24527</v>
      </c>
    </row>
    <row r="9700" spans="1:2" x14ac:dyDescent="0.35">
      <c r="A9700">
        <v>0.56465001410413285</v>
      </c>
      <c r="B9700" t="s">
        <v>1158</v>
      </c>
    </row>
    <row r="9701" spans="1:2" x14ac:dyDescent="0.35">
      <c r="A9701">
        <v>0.56467194626677231</v>
      </c>
      <c r="B9701" t="s">
        <v>22334</v>
      </c>
    </row>
    <row r="9702" spans="1:2" x14ac:dyDescent="0.35">
      <c r="A9702">
        <v>0.56472435748405792</v>
      </c>
      <c r="B9702" t="s">
        <v>6255</v>
      </c>
    </row>
    <row r="9703" spans="1:2" x14ac:dyDescent="0.35">
      <c r="A9703">
        <v>0.56475365627251672</v>
      </c>
      <c r="B9703" t="s">
        <v>35135</v>
      </c>
    </row>
    <row r="9704" spans="1:2" x14ac:dyDescent="0.35">
      <c r="A9704">
        <v>0.56476107372126816</v>
      </c>
      <c r="B9704" t="s">
        <v>20300</v>
      </c>
    </row>
    <row r="9705" spans="1:2" x14ac:dyDescent="0.35">
      <c r="A9705">
        <v>0.56478929169087932</v>
      </c>
      <c r="B9705" t="s">
        <v>6519</v>
      </c>
    </row>
    <row r="9706" spans="1:2" x14ac:dyDescent="0.35">
      <c r="A9706">
        <v>0.5648219198836395</v>
      </c>
      <c r="B9706" t="s">
        <v>10974</v>
      </c>
    </row>
    <row r="9707" spans="1:2" x14ac:dyDescent="0.35">
      <c r="A9707">
        <v>0.56491426123476074</v>
      </c>
      <c r="B9707" t="s">
        <v>12802</v>
      </c>
    </row>
    <row r="9708" spans="1:2" x14ac:dyDescent="0.35">
      <c r="A9708">
        <v>0.56492407512773102</v>
      </c>
      <c r="B9708" t="s">
        <v>2616</v>
      </c>
    </row>
    <row r="9709" spans="1:2" x14ac:dyDescent="0.35">
      <c r="A9709">
        <v>0.56505673199126105</v>
      </c>
      <c r="B9709" t="s">
        <v>23574</v>
      </c>
    </row>
    <row r="9710" spans="1:2" x14ac:dyDescent="0.35">
      <c r="A9710">
        <v>0.56507607847003105</v>
      </c>
      <c r="B9710" t="s">
        <v>31099</v>
      </c>
    </row>
    <row r="9711" spans="1:2" x14ac:dyDescent="0.35">
      <c r="A9711">
        <v>0.56510456186899194</v>
      </c>
      <c r="B9711" t="s">
        <v>9503</v>
      </c>
    </row>
    <row r="9712" spans="1:2" x14ac:dyDescent="0.35">
      <c r="A9712">
        <v>0.56517729580928833</v>
      </c>
      <c r="B9712" t="s">
        <v>29505</v>
      </c>
    </row>
    <row r="9713" spans="1:2" x14ac:dyDescent="0.35">
      <c r="A9713">
        <v>0.56550575308771123</v>
      </c>
      <c r="B9713" t="s">
        <v>13146</v>
      </c>
    </row>
    <row r="9714" spans="1:2" x14ac:dyDescent="0.35">
      <c r="A9714">
        <v>0.56552205413261092</v>
      </c>
      <c r="B9714" t="s">
        <v>25555</v>
      </c>
    </row>
    <row r="9715" spans="1:2" x14ac:dyDescent="0.35">
      <c r="A9715">
        <v>0.56561240939696011</v>
      </c>
      <c r="B9715" t="s">
        <v>9261</v>
      </c>
    </row>
    <row r="9716" spans="1:2" x14ac:dyDescent="0.35">
      <c r="A9716">
        <v>0.56565925390663985</v>
      </c>
      <c r="B9716" t="s">
        <v>22855</v>
      </c>
    </row>
    <row r="9717" spans="1:2" x14ac:dyDescent="0.35">
      <c r="A9717">
        <v>0.56569254054652807</v>
      </c>
      <c r="B9717" t="s">
        <v>15976</v>
      </c>
    </row>
    <row r="9718" spans="1:2" x14ac:dyDescent="0.35">
      <c r="A9718">
        <v>0.56577222803495408</v>
      </c>
      <c r="B9718" t="s">
        <v>20153</v>
      </c>
    </row>
    <row r="9719" spans="1:2" x14ac:dyDescent="0.35">
      <c r="A9719">
        <v>0.56579505179785494</v>
      </c>
      <c r="B9719" t="s">
        <v>7573</v>
      </c>
    </row>
    <row r="9720" spans="1:2" x14ac:dyDescent="0.35">
      <c r="A9720">
        <v>0.56580688237229293</v>
      </c>
      <c r="B9720" t="s">
        <v>27287</v>
      </c>
    </row>
    <row r="9721" spans="1:2" x14ac:dyDescent="0.35">
      <c r="A9721">
        <v>0.56582398601928652</v>
      </c>
      <c r="B9721" t="s">
        <v>1626</v>
      </c>
    </row>
    <row r="9722" spans="1:2" x14ac:dyDescent="0.35">
      <c r="A9722">
        <v>0.56594747121796074</v>
      </c>
      <c r="B9722" t="s">
        <v>11282</v>
      </c>
    </row>
    <row r="9723" spans="1:2" x14ac:dyDescent="0.35">
      <c r="A9723">
        <v>0.56606562650606951</v>
      </c>
      <c r="B9723" t="s">
        <v>29402</v>
      </c>
    </row>
    <row r="9724" spans="1:2" x14ac:dyDescent="0.35">
      <c r="A9724">
        <v>0.56606858085764689</v>
      </c>
      <c r="B9724" t="s">
        <v>34605</v>
      </c>
    </row>
    <row r="9725" spans="1:2" x14ac:dyDescent="0.35">
      <c r="A9725">
        <v>0.56607076342202545</v>
      </c>
      <c r="B9725" t="s">
        <v>22801</v>
      </c>
    </row>
    <row r="9726" spans="1:2" x14ac:dyDescent="0.35">
      <c r="A9726">
        <v>0.5661201566594698</v>
      </c>
      <c r="B9726" t="s">
        <v>35494</v>
      </c>
    </row>
    <row r="9727" spans="1:2" x14ac:dyDescent="0.35">
      <c r="A9727">
        <v>0.56616796722225238</v>
      </c>
      <c r="B9727" t="s">
        <v>27077</v>
      </c>
    </row>
    <row r="9728" spans="1:2" x14ac:dyDescent="0.35">
      <c r="A9728">
        <v>0.56617854967047787</v>
      </c>
      <c r="B9728" t="s">
        <v>35038</v>
      </c>
    </row>
    <row r="9729" spans="1:2" x14ac:dyDescent="0.35">
      <c r="A9729">
        <v>0.56628056788787584</v>
      </c>
      <c r="B9729" t="s">
        <v>9395</v>
      </c>
    </row>
    <row r="9730" spans="1:2" x14ac:dyDescent="0.35">
      <c r="A9730">
        <v>0.56644027708851263</v>
      </c>
      <c r="B9730" t="s">
        <v>9093</v>
      </c>
    </row>
    <row r="9731" spans="1:2" x14ac:dyDescent="0.35">
      <c r="A9731">
        <v>0.56644514308230476</v>
      </c>
      <c r="B9731" t="s">
        <v>6083</v>
      </c>
    </row>
    <row r="9732" spans="1:2" x14ac:dyDescent="0.35">
      <c r="A9732">
        <v>0.56654043130110343</v>
      </c>
      <c r="B9732" t="s">
        <v>28511</v>
      </c>
    </row>
    <row r="9733" spans="1:2" x14ac:dyDescent="0.35">
      <c r="A9733">
        <v>0.56655520440651463</v>
      </c>
      <c r="B9733" t="s">
        <v>22996</v>
      </c>
    </row>
    <row r="9734" spans="1:2" x14ac:dyDescent="0.35">
      <c r="A9734">
        <v>0.56662063575939758</v>
      </c>
      <c r="B9734" t="s">
        <v>23931</v>
      </c>
    </row>
    <row r="9735" spans="1:2" x14ac:dyDescent="0.35">
      <c r="A9735">
        <v>0.56668213676522194</v>
      </c>
      <c r="B9735" t="s">
        <v>32647</v>
      </c>
    </row>
    <row r="9736" spans="1:2" x14ac:dyDescent="0.35">
      <c r="A9736">
        <v>0.56683938218187924</v>
      </c>
      <c r="B9736" t="s">
        <v>23392</v>
      </c>
    </row>
    <row r="9737" spans="1:2" x14ac:dyDescent="0.35">
      <c r="A9737">
        <v>0.56685364639176439</v>
      </c>
      <c r="B9737" t="s">
        <v>9434</v>
      </c>
    </row>
    <row r="9738" spans="1:2" x14ac:dyDescent="0.35">
      <c r="A9738">
        <v>0.56691448262554778</v>
      </c>
      <c r="B9738" t="s">
        <v>11188</v>
      </c>
    </row>
    <row r="9739" spans="1:2" x14ac:dyDescent="0.35">
      <c r="A9739">
        <v>0.56692046032605825</v>
      </c>
      <c r="B9739" t="s">
        <v>5349</v>
      </c>
    </row>
    <row r="9740" spans="1:2" x14ac:dyDescent="0.35">
      <c r="A9740">
        <v>0.56706740589297167</v>
      </c>
      <c r="B9740" t="s">
        <v>12757</v>
      </c>
    </row>
    <row r="9741" spans="1:2" x14ac:dyDescent="0.35">
      <c r="A9741">
        <v>0.56710040585685695</v>
      </c>
      <c r="B9741" t="s">
        <v>20177</v>
      </c>
    </row>
    <row r="9742" spans="1:2" x14ac:dyDescent="0.35">
      <c r="A9742">
        <v>0.56718207676735488</v>
      </c>
      <c r="B9742" t="s">
        <v>3604</v>
      </c>
    </row>
    <row r="9743" spans="1:2" x14ac:dyDescent="0.35">
      <c r="A9743">
        <v>0.56719207982803377</v>
      </c>
      <c r="B9743" t="s">
        <v>14537</v>
      </c>
    </row>
    <row r="9744" spans="1:2" x14ac:dyDescent="0.35">
      <c r="A9744">
        <v>0.56720312529172767</v>
      </c>
      <c r="B9744" t="s">
        <v>21828</v>
      </c>
    </row>
    <row r="9745" spans="1:2" x14ac:dyDescent="0.35">
      <c r="A9745">
        <v>0.56720534883994422</v>
      </c>
      <c r="B9745" t="s">
        <v>27827</v>
      </c>
    </row>
    <row r="9746" spans="1:2" x14ac:dyDescent="0.35">
      <c r="A9746">
        <v>0.56727794167988954</v>
      </c>
      <c r="B9746" t="s">
        <v>7986</v>
      </c>
    </row>
    <row r="9747" spans="1:2" x14ac:dyDescent="0.35">
      <c r="A9747">
        <v>0.56742484397449389</v>
      </c>
      <c r="B9747" t="s">
        <v>2457</v>
      </c>
    </row>
    <row r="9748" spans="1:2" x14ac:dyDescent="0.35">
      <c r="A9748">
        <v>0.56746459192077858</v>
      </c>
      <c r="B9748" t="s">
        <v>17524</v>
      </c>
    </row>
    <row r="9749" spans="1:2" x14ac:dyDescent="0.35">
      <c r="A9749">
        <v>0.56767012539320127</v>
      </c>
      <c r="B9749" t="s">
        <v>16463</v>
      </c>
    </row>
    <row r="9750" spans="1:2" x14ac:dyDescent="0.35">
      <c r="A9750">
        <v>0.56768347188638557</v>
      </c>
      <c r="B9750" t="s">
        <v>21069</v>
      </c>
    </row>
    <row r="9751" spans="1:2" x14ac:dyDescent="0.35">
      <c r="A9751">
        <v>0.5676863505885662</v>
      </c>
      <c r="B9751" t="s">
        <v>33575</v>
      </c>
    </row>
    <row r="9752" spans="1:2" x14ac:dyDescent="0.35">
      <c r="A9752">
        <v>0.5677863763185016</v>
      </c>
      <c r="B9752" t="s">
        <v>7114</v>
      </c>
    </row>
    <row r="9753" spans="1:2" x14ac:dyDescent="0.35">
      <c r="A9753">
        <v>0.56784698923920263</v>
      </c>
      <c r="B9753" t="s">
        <v>17302</v>
      </c>
    </row>
    <row r="9754" spans="1:2" x14ac:dyDescent="0.35">
      <c r="A9754">
        <v>0.56806648368936341</v>
      </c>
      <c r="B9754" t="s">
        <v>32863</v>
      </c>
    </row>
    <row r="9755" spans="1:2" x14ac:dyDescent="0.35">
      <c r="A9755">
        <v>0.56825137767045375</v>
      </c>
      <c r="B9755" t="s">
        <v>26447</v>
      </c>
    </row>
    <row r="9756" spans="1:2" x14ac:dyDescent="0.35">
      <c r="A9756">
        <v>0.56833149958480067</v>
      </c>
      <c r="B9756" t="s">
        <v>17614</v>
      </c>
    </row>
    <row r="9757" spans="1:2" x14ac:dyDescent="0.35">
      <c r="A9757">
        <v>0.5684207973758757</v>
      </c>
      <c r="B9757" t="s">
        <v>34209</v>
      </c>
    </row>
    <row r="9758" spans="1:2" x14ac:dyDescent="0.35">
      <c r="A9758">
        <v>0.5684244999933058</v>
      </c>
      <c r="B9758" t="s">
        <v>2382</v>
      </c>
    </row>
    <row r="9759" spans="1:2" x14ac:dyDescent="0.35">
      <c r="A9759">
        <v>0.56854456966881295</v>
      </c>
      <c r="B9759" t="s">
        <v>32098</v>
      </c>
    </row>
    <row r="9760" spans="1:2" x14ac:dyDescent="0.35">
      <c r="A9760">
        <v>0.5685785325823024</v>
      </c>
      <c r="B9760" t="s">
        <v>27896</v>
      </c>
    </row>
    <row r="9761" spans="1:2" x14ac:dyDescent="0.35">
      <c r="A9761">
        <v>0.56863226826450253</v>
      </c>
      <c r="B9761" t="s">
        <v>10609</v>
      </c>
    </row>
    <row r="9762" spans="1:2" x14ac:dyDescent="0.35">
      <c r="A9762">
        <v>0.56863319862850581</v>
      </c>
      <c r="B9762" t="s">
        <v>18123</v>
      </c>
    </row>
    <row r="9763" spans="1:2" x14ac:dyDescent="0.35">
      <c r="A9763">
        <v>0.56864875275064908</v>
      </c>
      <c r="B9763" t="s">
        <v>2259</v>
      </c>
    </row>
    <row r="9764" spans="1:2" x14ac:dyDescent="0.35">
      <c r="A9764">
        <v>0.56865392383992153</v>
      </c>
      <c r="B9764" t="s">
        <v>27656</v>
      </c>
    </row>
    <row r="9765" spans="1:2" x14ac:dyDescent="0.35">
      <c r="A9765">
        <v>0.56868782095488357</v>
      </c>
      <c r="B9765" t="s">
        <v>35479</v>
      </c>
    </row>
    <row r="9766" spans="1:2" x14ac:dyDescent="0.35">
      <c r="A9766">
        <v>0.56869256527849288</v>
      </c>
      <c r="B9766" t="s">
        <v>27923</v>
      </c>
    </row>
    <row r="9767" spans="1:2" x14ac:dyDescent="0.35">
      <c r="A9767">
        <v>0.5687428771301809</v>
      </c>
      <c r="B9767" t="s">
        <v>5376</v>
      </c>
    </row>
    <row r="9768" spans="1:2" x14ac:dyDescent="0.35">
      <c r="A9768">
        <v>0.568838069685214</v>
      </c>
      <c r="B9768" t="s">
        <v>29684</v>
      </c>
    </row>
    <row r="9769" spans="1:2" x14ac:dyDescent="0.35">
      <c r="A9769">
        <v>0.56889272557133386</v>
      </c>
      <c r="B9769" t="s">
        <v>8907</v>
      </c>
    </row>
    <row r="9770" spans="1:2" x14ac:dyDescent="0.35">
      <c r="A9770">
        <v>0.56892949139200355</v>
      </c>
      <c r="B9770" t="s">
        <v>27336</v>
      </c>
    </row>
    <row r="9771" spans="1:2" x14ac:dyDescent="0.35">
      <c r="A9771">
        <v>0.56897262654632474</v>
      </c>
      <c r="B9771" t="s">
        <v>9647</v>
      </c>
    </row>
    <row r="9772" spans="1:2" x14ac:dyDescent="0.35">
      <c r="A9772">
        <v>0.56912112470257425</v>
      </c>
      <c r="B9772" t="s">
        <v>14860</v>
      </c>
    </row>
    <row r="9773" spans="1:2" x14ac:dyDescent="0.35">
      <c r="A9773">
        <v>0.56913815379342048</v>
      </c>
      <c r="B9773" t="s">
        <v>34026</v>
      </c>
    </row>
    <row r="9774" spans="1:2" x14ac:dyDescent="0.35">
      <c r="A9774">
        <v>0.56915378846862974</v>
      </c>
      <c r="B9774" t="s">
        <v>17158</v>
      </c>
    </row>
    <row r="9775" spans="1:2" x14ac:dyDescent="0.35">
      <c r="A9775">
        <v>0.56927269602615038</v>
      </c>
      <c r="B9775" t="s">
        <v>11729</v>
      </c>
    </row>
    <row r="9776" spans="1:2" x14ac:dyDescent="0.35">
      <c r="A9776">
        <v>0.56933208625964415</v>
      </c>
      <c r="B9776" t="s">
        <v>440</v>
      </c>
    </row>
    <row r="9777" spans="1:2" x14ac:dyDescent="0.35">
      <c r="A9777">
        <v>0.56934483443869777</v>
      </c>
      <c r="B9777" t="s">
        <v>31389</v>
      </c>
    </row>
    <row r="9778" spans="1:2" x14ac:dyDescent="0.35">
      <c r="A9778">
        <v>0.56951728250888045</v>
      </c>
      <c r="B9778" t="s">
        <v>10549</v>
      </c>
    </row>
    <row r="9779" spans="1:2" x14ac:dyDescent="0.35">
      <c r="A9779">
        <v>0.56961022210460754</v>
      </c>
      <c r="B9779" t="s">
        <v>6228</v>
      </c>
    </row>
    <row r="9780" spans="1:2" x14ac:dyDescent="0.35">
      <c r="A9780">
        <v>0.56965272552781976</v>
      </c>
      <c r="B9780" t="s">
        <v>5013</v>
      </c>
    </row>
    <row r="9781" spans="1:2" x14ac:dyDescent="0.35">
      <c r="A9781">
        <v>0.56970515810220723</v>
      </c>
      <c r="B9781" t="s">
        <v>9276</v>
      </c>
    </row>
    <row r="9782" spans="1:2" x14ac:dyDescent="0.35">
      <c r="A9782">
        <v>0.56983581499120639</v>
      </c>
      <c r="B9782" t="s">
        <v>26816</v>
      </c>
    </row>
    <row r="9783" spans="1:2" x14ac:dyDescent="0.35">
      <c r="A9783">
        <v>0.56984086634418774</v>
      </c>
      <c r="B9783" t="s">
        <v>27602</v>
      </c>
    </row>
    <row r="9784" spans="1:2" x14ac:dyDescent="0.35">
      <c r="A9784">
        <v>0.57006172178898507</v>
      </c>
      <c r="B9784" t="s">
        <v>7144</v>
      </c>
    </row>
    <row r="9785" spans="1:2" x14ac:dyDescent="0.35">
      <c r="A9785">
        <v>0.57024056380456722</v>
      </c>
      <c r="B9785" t="s">
        <v>10162</v>
      </c>
    </row>
    <row r="9786" spans="1:2" x14ac:dyDescent="0.35">
      <c r="A9786">
        <v>0.57046004452256827</v>
      </c>
      <c r="B9786" t="s">
        <v>15245</v>
      </c>
    </row>
    <row r="9787" spans="1:2" x14ac:dyDescent="0.35">
      <c r="A9787">
        <v>0.57048982684521754</v>
      </c>
      <c r="B9787" t="s">
        <v>29771</v>
      </c>
    </row>
    <row r="9788" spans="1:2" x14ac:dyDescent="0.35">
      <c r="A9788">
        <v>0.57049598213311925</v>
      </c>
      <c r="B9788" t="s">
        <v>7309</v>
      </c>
    </row>
    <row r="9789" spans="1:2" x14ac:dyDescent="0.35">
      <c r="A9789">
        <v>0.57065664340833433</v>
      </c>
      <c r="B9789" t="s">
        <v>3559</v>
      </c>
    </row>
    <row r="9790" spans="1:2" x14ac:dyDescent="0.35">
      <c r="A9790">
        <v>0.57072579372578247</v>
      </c>
      <c r="B9790" t="s">
        <v>31042</v>
      </c>
    </row>
    <row r="9791" spans="1:2" x14ac:dyDescent="0.35">
      <c r="A9791">
        <v>0.57076812944306388</v>
      </c>
      <c r="B9791" t="s">
        <v>11606</v>
      </c>
    </row>
    <row r="9792" spans="1:2" x14ac:dyDescent="0.35">
      <c r="A9792">
        <v>0.57079029279817528</v>
      </c>
      <c r="B9792" t="s">
        <v>25366</v>
      </c>
    </row>
    <row r="9793" spans="1:2" x14ac:dyDescent="0.35">
      <c r="A9793">
        <v>0.57083737270719004</v>
      </c>
      <c r="B9793" t="s">
        <v>18855</v>
      </c>
    </row>
    <row r="9794" spans="1:2" x14ac:dyDescent="0.35">
      <c r="A9794">
        <v>0.57087740505577611</v>
      </c>
      <c r="B9794" t="s">
        <v>31240</v>
      </c>
    </row>
    <row r="9795" spans="1:2" x14ac:dyDescent="0.35">
      <c r="A9795">
        <v>0.57089938421892616</v>
      </c>
      <c r="B9795" t="s">
        <v>26591</v>
      </c>
    </row>
    <row r="9796" spans="1:2" x14ac:dyDescent="0.35">
      <c r="A9796">
        <v>0.57090088573650355</v>
      </c>
      <c r="B9796" t="s">
        <v>6077</v>
      </c>
    </row>
    <row r="9797" spans="1:2" x14ac:dyDescent="0.35">
      <c r="A9797">
        <v>0.57091290434268027</v>
      </c>
      <c r="B9797" t="s">
        <v>27575</v>
      </c>
    </row>
    <row r="9798" spans="1:2" x14ac:dyDescent="0.35">
      <c r="A9798">
        <v>0.57096093293952122</v>
      </c>
      <c r="B9798" t="s">
        <v>27647</v>
      </c>
    </row>
    <row r="9799" spans="1:2" x14ac:dyDescent="0.35">
      <c r="A9799">
        <v>0.57098157492008839</v>
      </c>
      <c r="B9799" t="s">
        <v>19298</v>
      </c>
    </row>
    <row r="9800" spans="1:2" x14ac:dyDescent="0.35">
      <c r="A9800">
        <v>0.57105526925538819</v>
      </c>
      <c r="B9800" t="s">
        <v>9971</v>
      </c>
    </row>
    <row r="9801" spans="1:2" x14ac:dyDescent="0.35">
      <c r="A9801">
        <v>0.57124394643691701</v>
      </c>
      <c r="B9801" t="s">
        <v>5208</v>
      </c>
    </row>
    <row r="9802" spans="1:2" x14ac:dyDescent="0.35">
      <c r="A9802">
        <v>0.57126259681646785</v>
      </c>
      <c r="B9802" t="s">
        <v>31849</v>
      </c>
    </row>
    <row r="9803" spans="1:2" x14ac:dyDescent="0.35">
      <c r="A9803">
        <v>0.57128738331514872</v>
      </c>
      <c r="B9803" t="s">
        <v>11717</v>
      </c>
    </row>
    <row r="9804" spans="1:2" x14ac:dyDescent="0.35">
      <c r="A9804">
        <v>0.57128835781449394</v>
      </c>
      <c r="B9804" t="s">
        <v>4713</v>
      </c>
    </row>
    <row r="9805" spans="1:2" x14ac:dyDescent="0.35">
      <c r="A9805">
        <v>0.5713133944408878</v>
      </c>
      <c r="B9805" t="s">
        <v>6246</v>
      </c>
    </row>
    <row r="9806" spans="1:2" x14ac:dyDescent="0.35">
      <c r="A9806">
        <v>0.57134205552559536</v>
      </c>
      <c r="B9806" t="s">
        <v>19845</v>
      </c>
    </row>
    <row r="9807" spans="1:2" x14ac:dyDescent="0.35">
      <c r="A9807">
        <v>0.57138207219289183</v>
      </c>
      <c r="B9807" t="s">
        <v>4665</v>
      </c>
    </row>
    <row r="9808" spans="1:2" x14ac:dyDescent="0.35">
      <c r="A9808">
        <v>0.57140012406644591</v>
      </c>
      <c r="B9808" t="s">
        <v>4578</v>
      </c>
    </row>
    <row r="9809" spans="1:2" x14ac:dyDescent="0.35">
      <c r="A9809">
        <v>0.5714619378062844</v>
      </c>
      <c r="B9809" t="s">
        <v>11621</v>
      </c>
    </row>
    <row r="9810" spans="1:2" x14ac:dyDescent="0.35">
      <c r="A9810">
        <v>0.57149221755200963</v>
      </c>
      <c r="B9810" t="s">
        <v>4887</v>
      </c>
    </row>
    <row r="9811" spans="1:2" x14ac:dyDescent="0.35">
      <c r="A9811">
        <v>0.5714991482384697</v>
      </c>
      <c r="B9811" t="s">
        <v>1380</v>
      </c>
    </row>
    <row r="9812" spans="1:2" x14ac:dyDescent="0.35">
      <c r="A9812">
        <v>0.5715302459258943</v>
      </c>
      <c r="B9812" t="s">
        <v>9240</v>
      </c>
    </row>
    <row r="9813" spans="1:2" x14ac:dyDescent="0.35">
      <c r="A9813">
        <v>0.5715312302044514</v>
      </c>
      <c r="B9813" t="s">
        <v>5741</v>
      </c>
    </row>
    <row r="9814" spans="1:2" x14ac:dyDescent="0.35">
      <c r="A9814">
        <v>0.57155430683167208</v>
      </c>
      <c r="B9814" t="s">
        <v>26807</v>
      </c>
    </row>
    <row r="9815" spans="1:2" x14ac:dyDescent="0.35">
      <c r="A9815">
        <v>0.57161833337553569</v>
      </c>
      <c r="B9815" t="s">
        <v>28124</v>
      </c>
    </row>
    <row r="9816" spans="1:2" x14ac:dyDescent="0.35">
      <c r="A9816">
        <v>0.57187832473232847</v>
      </c>
      <c r="B9816" t="s">
        <v>23871</v>
      </c>
    </row>
    <row r="9817" spans="1:2" x14ac:dyDescent="0.35">
      <c r="A9817">
        <v>0.57187842555043722</v>
      </c>
      <c r="B9817" t="s">
        <v>4507</v>
      </c>
    </row>
    <row r="9818" spans="1:2" x14ac:dyDescent="0.35">
      <c r="A9818">
        <v>0.57194804345267181</v>
      </c>
      <c r="B9818" t="s">
        <v>14779</v>
      </c>
    </row>
    <row r="9819" spans="1:2" x14ac:dyDescent="0.35">
      <c r="A9819">
        <v>0.57200070001755765</v>
      </c>
      <c r="B9819" t="s">
        <v>6899</v>
      </c>
    </row>
    <row r="9820" spans="1:2" x14ac:dyDescent="0.35">
      <c r="A9820">
        <v>0.572043513606322</v>
      </c>
      <c r="B9820" t="s">
        <v>29622</v>
      </c>
    </row>
    <row r="9821" spans="1:2" x14ac:dyDescent="0.35">
      <c r="A9821">
        <v>0.57205618685433912</v>
      </c>
      <c r="B9821" t="s">
        <v>9596</v>
      </c>
    </row>
    <row r="9822" spans="1:2" x14ac:dyDescent="0.35">
      <c r="A9822">
        <v>0.57211334900837019</v>
      </c>
      <c r="B9822" t="s">
        <v>9584</v>
      </c>
    </row>
    <row r="9823" spans="1:2" x14ac:dyDescent="0.35">
      <c r="A9823">
        <v>0.57214943834650078</v>
      </c>
      <c r="B9823" t="s">
        <v>35009</v>
      </c>
    </row>
    <row r="9824" spans="1:2" x14ac:dyDescent="0.35">
      <c r="A9824">
        <v>0.57241867022870252</v>
      </c>
      <c r="B9824" t="s">
        <v>25985</v>
      </c>
    </row>
    <row r="9825" spans="1:2" x14ac:dyDescent="0.35">
      <c r="A9825">
        <v>0.57252526189131003</v>
      </c>
      <c r="B9825" t="s">
        <v>4197</v>
      </c>
    </row>
    <row r="9826" spans="1:2" x14ac:dyDescent="0.35">
      <c r="A9826">
        <v>0.57263629292684948</v>
      </c>
      <c r="B9826" t="s">
        <v>20333</v>
      </c>
    </row>
    <row r="9827" spans="1:2" x14ac:dyDescent="0.35">
      <c r="A9827">
        <v>0.57264859289497072</v>
      </c>
      <c r="B9827" t="s">
        <v>2793</v>
      </c>
    </row>
    <row r="9828" spans="1:2" x14ac:dyDescent="0.35">
      <c r="A9828">
        <v>0.572691169200365</v>
      </c>
      <c r="B9828" t="s">
        <v>4388</v>
      </c>
    </row>
    <row r="9829" spans="1:2" x14ac:dyDescent="0.35">
      <c r="A9829">
        <v>0.57271986875958369</v>
      </c>
      <c r="B9829" t="s">
        <v>1742</v>
      </c>
    </row>
    <row r="9830" spans="1:2" x14ac:dyDescent="0.35">
      <c r="A9830">
        <v>0.57277865504738679</v>
      </c>
      <c r="B9830" t="s">
        <v>3532</v>
      </c>
    </row>
    <row r="9831" spans="1:2" x14ac:dyDescent="0.35">
      <c r="A9831">
        <v>0.57280480074401452</v>
      </c>
      <c r="B9831" t="s">
        <v>16619</v>
      </c>
    </row>
    <row r="9832" spans="1:2" x14ac:dyDescent="0.35">
      <c r="A9832">
        <v>0.57284601534988455</v>
      </c>
      <c r="B9832" t="s">
        <v>1997</v>
      </c>
    </row>
    <row r="9833" spans="1:2" x14ac:dyDescent="0.35">
      <c r="A9833">
        <v>0.57285291371392166</v>
      </c>
      <c r="B9833" t="s">
        <v>11291</v>
      </c>
    </row>
    <row r="9834" spans="1:2" x14ac:dyDescent="0.35">
      <c r="A9834">
        <v>0.57287795405403552</v>
      </c>
      <c r="B9834" t="s">
        <v>3275</v>
      </c>
    </row>
    <row r="9835" spans="1:2" x14ac:dyDescent="0.35">
      <c r="A9835">
        <v>0.57295139756435209</v>
      </c>
      <c r="B9835" t="s">
        <v>18069</v>
      </c>
    </row>
    <row r="9836" spans="1:2" x14ac:dyDescent="0.35">
      <c r="A9836">
        <v>0.57300420390402906</v>
      </c>
      <c r="B9836" t="s">
        <v>5864</v>
      </c>
    </row>
    <row r="9837" spans="1:2" x14ac:dyDescent="0.35">
      <c r="A9837">
        <v>0.57302438871347239</v>
      </c>
      <c r="B9837" t="s">
        <v>24156</v>
      </c>
    </row>
    <row r="9838" spans="1:2" x14ac:dyDescent="0.35">
      <c r="A9838">
        <v>0.57310125681594648</v>
      </c>
      <c r="B9838" t="s">
        <v>6791</v>
      </c>
    </row>
    <row r="9839" spans="1:2" x14ac:dyDescent="0.35">
      <c r="A9839">
        <v>0.57316254681208889</v>
      </c>
      <c r="B9839" t="s">
        <v>22864</v>
      </c>
    </row>
    <row r="9840" spans="1:2" x14ac:dyDescent="0.35">
      <c r="A9840">
        <v>0.57318436264534423</v>
      </c>
      <c r="B9840" t="s">
        <v>18882</v>
      </c>
    </row>
    <row r="9841" spans="1:2" x14ac:dyDescent="0.35">
      <c r="A9841">
        <v>0.57319369026588662</v>
      </c>
      <c r="B9841" t="s">
        <v>30266</v>
      </c>
    </row>
    <row r="9842" spans="1:2" x14ac:dyDescent="0.35">
      <c r="A9842">
        <v>0.57327574446891427</v>
      </c>
      <c r="B9842" t="s">
        <v>3780</v>
      </c>
    </row>
    <row r="9843" spans="1:2" x14ac:dyDescent="0.35">
      <c r="A9843">
        <v>0.57343728319915188</v>
      </c>
      <c r="B9843" t="s">
        <v>2523</v>
      </c>
    </row>
    <row r="9844" spans="1:2" x14ac:dyDescent="0.35">
      <c r="A9844">
        <v>0.57346342686527085</v>
      </c>
      <c r="B9844" t="s">
        <v>4986</v>
      </c>
    </row>
    <row r="9845" spans="1:2" x14ac:dyDescent="0.35">
      <c r="A9845">
        <v>0.5734790250413585</v>
      </c>
      <c r="B9845" t="s">
        <v>22942</v>
      </c>
    </row>
    <row r="9846" spans="1:2" x14ac:dyDescent="0.35">
      <c r="A9846">
        <v>0.57349907901774144</v>
      </c>
      <c r="B9846" t="s">
        <v>2424</v>
      </c>
    </row>
    <row r="9847" spans="1:2" x14ac:dyDescent="0.35">
      <c r="A9847">
        <v>0.57354222627921958</v>
      </c>
      <c r="B9847" t="s">
        <v>32731</v>
      </c>
    </row>
    <row r="9848" spans="1:2" x14ac:dyDescent="0.35">
      <c r="A9848">
        <v>0.57356736501806782</v>
      </c>
      <c r="B9848" t="s">
        <v>24470</v>
      </c>
    </row>
    <row r="9849" spans="1:2" x14ac:dyDescent="0.35">
      <c r="A9849">
        <v>0.57361540205292594</v>
      </c>
      <c r="B9849" t="s">
        <v>4489</v>
      </c>
    </row>
    <row r="9850" spans="1:2" x14ac:dyDescent="0.35">
      <c r="A9850">
        <v>0.57365462147000379</v>
      </c>
      <c r="B9850" t="s">
        <v>8712</v>
      </c>
    </row>
    <row r="9851" spans="1:2" x14ac:dyDescent="0.35">
      <c r="A9851">
        <v>0.57367952852397253</v>
      </c>
      <c r="B9851" t="s">
        <v>11112</v>
      </c>
    </row>
    <row r="9852" spans="1:2" x14ac:dyDescent="0.35">
      <c r="A9852">
        <v>0.57371266128693665</v>
      </c>
      <c r="B9852" t="s">
        <v>20649</v>
      </c>
    </row>
    <row r="9853" spans="1:2" x14ac:dyDescent="0.35">
      <c r="A9853">
        <v>0.57374391175323725</v>
      </c>
      <c r="B9853" t="s">
        <v>8991</v>
      </c>
    </row>
    <row r="9854" spans="1:2" x14ac:dyDescent="0.35">
      <c r="A9854">
        <v>0.57383777927266588</v>
      </c>
      <c r="B9854" t="s">
        <v>1305</v>
      </c>
    </row>
    <row r="9855" spans="1:2" x14ac:dyDescent="0.35">
      <c r="A9855">
        <v>0.57386453130606507</v>
      </c>
      <c r="B9855" t="s">
        <v>16541</v>
      </c>
    </row>
    <row r="9856" spans="1:2" x14ac:dyDescent="0.35">
      <c r="A9856">
        <v>0.57394185469604297</v>
      </c>
      <c r="B9856" t="s">
        <v>19357</v>
      </c>
    </row>
    <row r="9857" spans="1:2" x14ac:dyDescent="0.35">
      <c r="A9857">
        <v>0.57397959826943812</v>
      </c>
      <c r="B9857" t="s">
        <v>3634</v>
      </c>
    </row>
    <row r="9858" spans="1:2" x14ac:dyDescent="0.35">
      <c r="A9858">
        <v>0.57402363884397145</v>
      </c>
      <c r="B9858" t="s">
        <v>32605</v>
      </c>
    </row>
    <row r="9859" spans="1:2" x14ac:dyDescent="0.35">
      <c r="A9859">
        <v>0.57413018826583118</v>
      </c>
      <c r="B9859" t="s">
        <v>6437</v>
      </c>
    </row>
    <row r="9860" spans="1:2" x14ac:dyDescent="0.35">
      <c r="A9860">
        <v>0.57425225022001625</v>
      </c>
      <c r="B9860" t="s">
        <v>12632</v>
      </c>
    </row>
    <row r="9861" spans="1:2" x14ac:dyDescent="0.35">
      <c r="A9861">
        <v>0.57427055121548387</v>
      </c>
      <c r="B9861" t="s">
        <v>7922</v>
      </c>
    </row>
    <row r="9862" spans="1:2" x14ac:dyDescent="0.35">
      <c r="A9862">
        <v>0.57432034858231973</v>
      </c>
      <c r="B9862" t="s">
        <v>22640</v>
      </c>
    </row>
    <row r="9863" spans="1:2" x14ac:dyDescent="0.35">
      <c r="A9863">
        <v>0.57433686816296681</v>
      </c>
      <c r="B9863" t="s">
        <v>27650</v>
      </c>
    </row>
    <row r="9864" spans="1:2" x14ac:dyDescent="0.35">
      <c r="A9864">
        <v>0.57435541645776145</v>
      </c>
      <c r="B9864" t="s">
        <v>10660</v>
      </c>
    </row>
    <row r="9865" spans="1:2" x14ac:dyDescent="0.35">
      <c r="A9865">
        <v>0.57437286767587692</v>
      </c>
      <c r="B9865" t="s">
        <v>30751</v>
      </c>
    </row>
    <row r="9866" spans="1:2" x14ac:dyDescent="0.35">
      <c r="A9866">
        <v>0.57440904276767857</v>
      </c>
      <c r="B9866" t="s">
        <v>31972</v>
      </c>
    </row>
    <row r="9867" spans="1:2" x14ac:dyDescent="0.35">
      <c r="A9867">
        <v>0.57467291031109913</v>
      </c>
      <c r="B9867" t="s">
        <v>14033</v>
      </c>
    </row>
    <row r="9868" spans="1:2" x14ac:dyDescent="0.35">
      <c r="A9868">
        <v>0.57469200814225618</v>
      </c>
      <c r="B9868" t="s">
        <v>12638</v>
      </c>
    </row>
    <row r="9869" spans="1:2" x14ac:dyDescent="0.35">
      <c r="A9869">
        <v>0.57479262706961709</v>
      </c>
      <c r="B9869" t="s">
        <v>7028</v>
      </c>
    </row>
    <row r="9870" spans="1:2" x14ac:dyDescent="0.35">
      <c r="A9870">
        <v>0.57482565067843072</v>
      </c>
      <c r="B9870" t="s">
        <v>31662</v>
      </c>
    </row>
    <row r="9871" spans="1:2" x14ac:dyDescent="0.35">
      <c r="A9871">
        <v>0.57483388242671585</v>
      </c>
      <c r="B9871" t="s">
        <v>22930</v>
      </c>
    </row>
    <row r="9872" spans="1:2" x14ac:dyDescent="0.35">
      <c r="A9872">
        <v>0.57484872832885647</v>
      </c>
      <c r="B9872" t="s">
        <v>24590</v>
      </c>
    </row>
    <row r="9873" spans="1:2" x14ac:dyDescent="0.35">
      <c r="A9873">
        <v>0.57496567670855303</v>
      </c>
      <c r="B9873" t="s">
        <v>7594</v>
      </c>
    </row>
    <row r="9874" spans="1:2" x14ac:dyDescent="0.35">
      <c r="A9874">
        <v>0.57502750636843436</v>
      </c>
      <c r="B9874" t="s">
        <v>17787</v>
      </c>
    </row>
    <row r="9875" spans="1:2" x14ac:dyDescent="0.35">
      <c r="A9875">
        <v>0.57505808789936308</v>
      </c>
      <c r="B9875" t="s">
        <v>2841</v>
      </c>
    </row>
    <row r="9876" spans="1:2" x14ac:dyDescent="0.35">
      <c r="A9876">
        <v>0.57506042410675062</v>
      </c>
      <c r="B9876" t="s">
        <v>34572</v>
      </c>
    </row>
    <row r="9877" spans="1:2" x14ac:dyDescent="0.35">
      <c r="A9877">
        <v>0.57512155780637186</v>
      </c>
      <c r="B9877" t="s">
        <v>12650</v>
      </c>
    </row>
    <row r="9878" spans="1:2" x14ac:dyDescent="0.35">
      <c r="A9878">
        <v>0.57513030996035175</v>
      </c>
      <c r="B9878" t="s">
        <v>32872</v>
      </c>
    </row>
    <row r="9879" spans="1:2" x14ac:dyDescent="0.35">
      <c r="A9879">
        <v>0.57515526326983935</v>
      </c>
      <c r="B9879" t="s">
        <v>15449</v>
      </c>
    </row>
    <row r="9880" spans="1:2" x14ac:dyDescent="0.35">
      <c r="A9880">
        <v>0.57520149318375124</v>
      </c>
      <c r="B9880" t="s">
        <v>14153</v>
      </c>
    </row>
    <row r="9881" spans="1:2" x14ac:dyDescent="0.35">
      <c r="A9881">
        <v>0.57526519667480314</v>
      </c>
      <c r="B9881" t="s">
        <v>29562</v>
      </c>
    </row>
    <row r="9882" spans="1:2" x14ac:dyDescent="0.35">
      <c r="A9882">
        <v>0.5752990869716913</v>
      </c>
      <c r="B9882" t="s">
        <v>9557</v>
      </c>
    </row>
    <row r="9883" spans="1:2" x14ac:dyDescent="0.35">
      <c r="A9883">
        <v>0.57532741407454058</v>
      </c>
      <c r="B9883" t="s">
        <v>28505</v>
      </c>
    </row>
    <row r="9884" spans="1:2" x14ac:dyDescent="0.35">
      <c r="A9884">
        <v>0.57542357675833322</v>
      </c>
      <c r="B9884" t="s">
        <v>25351</v>
      </c>
    </row>
    <row r="9885" spans="1:2" x14ac:dyDescent="0.35">
      <c r="A9885">
        <v>0.57547566950105722</v>
      </c>
      <c r="B9885" t="s">
        <v>14507</v>
      </c>
    </row>
    <row r="9886" spans="1:2" x14ac:dyDescent="0.35">
      <c r="A9886">
        <v>0.57557245512076216</v>
      </c>
      <c r="B9886" t="s">
        <v>9132</v>
      </c>
    </row>
    <row r="9887" spans="1:2" x14ac:dyDescent="0.35">
      <c r="A9887">
        <v>0.57567119853652504</v>
      </c>
      <c r="B9887" t="s">
        <v>10579</v>
      </c>
    </row>
    <row r="9888" spans="1:2" x14ac:dyDescent="0.35">
      <c r="A9888">
        <v>0.57604823597051735</v>
      </c>
      <c r="B9888" t="s">
        <v>23724</v>
      </c>
    </row>
    <row r="9889" spans="1:2" x14ac:dyDescent="0.35">
      <c r="A9889">
        <v>0.57605301914798901</v>
      </c>
      <c r="B9889" t="s">
        <v>5882</v>
      </c>
    </row>
    <row r="9890" spans="1:2" x14ac:dyDescent="0.35">
      <c r="A9890">
        <v>0.57619645979541279</v>
      </c>
      <c r="B9890" t="s">
        <v>11486</v>
      </c>
    </row>
    <row r="9891" spans="1:2" x14ac:dyDescent="0.35">
      <c r="A9891">
        <v>0.57620622522316856</v>
      </c>
      <c r="B9891" t="s">
        <v>19925</v>
      </c>
    </row>
    <row r="9892" spans="1:2" x14ac:dyDescent="0.35">
      <c r="A9892">
        <v>0.57622640505311762</v>
      </c>
      <c r="B9892" t="s">
        <v>32179</v>
      </c>
    </row>
    <row r="9893" spans="1:2" x14ac:dyDescent="0.35">
      <c r="A9893">
        <v>0.57624220122104619</v>
      </c>
      <c r="B9893" t="s">
        <v>31261</v>
      </c>
    </row>
    <row r="9894" spans="1:2" x14ac:dyDescent="0.35">
      <c r="A9894">
        <v>0.57628245953478774</v>
      </c>
      <c r="B9894" t="s">
        <v>2496</v>
      </c>
    </row>
    <row r="9895" spans="1:2" x14ac:dyDescent="0.35">
      <c r="A9895">
        <v>0.57633765520550395</v>
      </c>
      <c r="B9895" t="s">
        <v>16663</v>
      </c>
    </row>
    <row r="9896" spans="1:2" x14ac:dyDescent="0.35">
      <c r="A9896">
        <v>0.57649966978227585</v>
      </c>
      <c r="B9896" t="s">
        <v>83</v>
      </c>
    </row>
    <row r="9897" spans="1:2" x14ac:dyDescent="0.35">
      <c r="A9897">
        <v>0.57661224570886849</v>
      </c>
      <c r="B9897" t="s">
        <v>22154</v>
      </c>
    </row>
    <row r="9898" spans="1:2" x14ac:dyDescent="0.35">
      <c r="A9898">
        <v>0.57662260492490414</v>
      </c>
      <c r="B9898" t="s">
        <v>16234</v>
      </c>
    </row>
    <row r="9899" spans="1:2" x14ac:dyDescent="0.35">
      <c r="A9899">
        <v>0.5766281547584623</v>
      </c>
      <c r="B9899" t="s">
        <v>24961</v>
      </c>
    </row>
    <row r="9900" spans="1:2" x14ac:dyDescent="0.35">
      <c r="A9900">
        <v>0.57667633750558112</v>
      </c>
      <c r="B9900" t="s">
        <v>28283</v>
      </c>
    </row>
    <row r="9901" spans="1:2" x14ac:dyDescent="0.35">
      <c r="A9901">
        <v>0.57668215459231975</v>
      </c>
      <c r="B9901" t="s">
        <v>1793</v>
      </c>
    </row>
    <row r="9902" spans="1:2" x14ac:dyDescent="0.35">
      <c r="A9902">
        <v>0.57670802145609523</v>
      </c>
      <c r="B9902" t="s">
        <v>25802</v>
      </c>
    </row>
    <row r="9903" spans="1:2" x14ac:dyDescent="0.35">
      <c r="A9903">
        <v>0.57674864298725648</v>
      </c>
      <c r="B9903" t="s">
        <v>9980</v>
      </c>
    </row>
    <row r="9904" spans="1:2" x14ac:dyDescent="0.35">
      <c r="A9904">
        <v>0.57678926177897005</v>
      </c>
      <c r="B9904" t="s">
        <v>26756</v>
      </c>
    </row>
    <row r="9905" spans="1:2" x14ac:dyDescent="0.35">
      <c r="A9905">
        <v>0.5768909073436409</v>
      </c>
      <c r="B9905" t="s">
        <v>30404</v>
      </c>
    </row>
    <row r="9906" spans="1:2" x14ac:dyDescent="0.35">
      <c r="A9906">
        <v>0.57713285617561727</v>
      </c>
      <c r="B9906" t="s">
        <v>34002</v>
      </c>
    </row>
    <row r="9907" spans="1:2" x14ac:dyDescent="0.35">
      <c r="A9907">
        <v>0.57760585130726361</v>
      </c>
      <c r="B9907" t="s">
        <v>35303</v>
      </c>
    </row>
    <row r="9908" spans="1:2" x14ac:dyDescent="0.35">
      <c r="A9908">
        <v>0.57777381851840637</v>
      </c>
      <c r="B9908" t="s">
        <v>29147</v>
      </c>
    </row>
    <row r="9909" spans="1:2" x14ac:dyDescent="0.35">
      <c r="A9909">
        <v>0.57787310006369907</v>
      </c>
      <c r="B9909" t="s">
        <v>35101</v>
      </c>
    </row>
    <row r="9910" spans="1:2" x14ac:dyDescent="0.35">
      <c r="A9910">
        <v>0.57787906035273229</v>
      </c>
      <c r="B9910" t="s">
        <v>8952</v>
      </c>
    </row>
    <row r="9911" spans="1:2" x14ac:dyDescent="0.35">
      <c r="A9911">
        <v>0.57794852478073799</v>
      </c>
      <c r="B9911" t="s">
        <v>9713</v>
      </c>
    </row>
    <row r="9912" spans="1:2" x14ac:dyDescent="0.35">
      <c r="A9912">
        <v>0.57795240059520636</v>
      </c>
      <c r="B9912" t="s">
        <v>17362</v>
      </c>
    </row>
    <row r="9913" spans="1:2" x14ac:dyDescent="0.35">
      <c r="A9913">
        <v>0.57802354389028832</v>
      </c>
      <c r="B9913" t="s">
        <v>497</v>
      </c>
    </row>
    <row r="9914" spans="1:2" x14ac:dyDescent="0.35">
      <c r="A9914">
        <v>0.57830850607748752</v>
      </c>
      <c r="B9914" t="s">
        <v>12856</v>
      </c>
    </row>
    <row r="9915" spans="1:2" x14ac:dyDescent="0.35">
      <c r="A9915">
        <v>0.57831840427128423</v>
      </c>
      <c r="B9915" t="s">
        <v>5667</v>
      </c>
    </row>
    <row r="9916" spans="1:2" x14ac:dyDescent="0.35">
      <c r="A9916">
        <v>0.57833771364909925</v>
      </c>
      <c r="B9916" t="s">
        <v>23487</v>
      </c>
    </row>
    <row r="9917" spans="1:2" x14ac:dyDescent="0.35">
      <c r="A9917">
        <v>0.57845273048529666</v>
      </c>
      <c r="B9917" t="s">
        <v>18732</v>
      </c>
    </row>
    <row r="9918" spans="1:2" x14ac:dyDescent="0.35">
      <c r="A9918">
        <v>0.57845680022687218</v>
      </c>
      <c r="B9918" t="s">
        <v>24596</v>
      </c>
    </row>
    <row r="9919" spans="1:2" x14ac:dyDescent="0.35">
      <c r="A9919">
        <v>0.5786226879644718</v>
      </c>
      <c r="B9919" t="s">
        <v>14543</v>
      </c>
    </row>
    <row r="9920" spans="1:2" x14ac:dyDescent="0.35">
      <c r="A9920">
        <v>0.57863068518405103</v>
      </c>
      <c r="B9920" t="s">
        <v>7823</v>
      </c>
    </row>
    <row r="9921" spans="1:2" x14ac:dyDescent="0.35">
      <c r="A9921">
        <v>0.57863501925754512</v>
      </c>
      <c r="B9921" t="s">
        <v>13464</v>
      </c>
    </row>
    <row r="9922" spans="1:2" x14ac:dyDescent="0.35">
      <c r="A9922">
        <v>0.57866088724246489</v>
      </c>
      <c r="B9922" t="s">
        <v>922</v>
      </c>
    </row>
    <row r="9923" spans="1:2" x14ac:dyDescent="0.35">
      <c r="A9923">
        <v>0.57876336989363741</v>
      </c>
      <c r="B9923" t="s">
        <v>14327</v>
      </c>
    </row>
    <row r="9924" spans="1:2" x14ac:dyDescent="0.35">
      <c r="A9924">
        <v>0.57879854666165231</v>
      </c>
      <c r="B9924" t="s">
        <v>9551</v>
      </c>
    </row>
    <row r="9925" spans="1:2" x14ac:dyDescent="0.35">
      <c r="A9925">
        <v>0.57887523930709917</v>
      </c>
      <c r="B9925" t="s">
        <v>7931</v>
      </c>
    </row>
    <row r="9926" spans="1:2" x14ac:dyDescent="0.35">
      <c r="A9926">
        <v>0.57888242607155294</v>
      </c>
      <c r="B9926" t="s">
        <v>28364</v>
      </c>
    </row>
    <row r="9927" spans="1:2" x14ac:dyDescent="0.35">
      <c r="A9927">
        <v>0.57891701583644994</v>
      </c>
      <c r="B9927" t="s">
        <v>5816</v>
      </c>
    </row>
    <row r="9928" spans="1:2" x14ac:dyDescent="0.35">
      <c r="A9928">
        <v>0.57895953415783086</v>
      </c>
      <c r="B9928" t="s">
        <v>24937</v>
      </c>
    </row>
    <row r="9929" spans="1:2" x14ac:dyDescent="0.35">
      <c r="A9929">
        <v>0.57897724322840083</v>
      </c>
      <c r="B9929" t="s">
        <v>10504</v>
      </c>
    </row>
    <row r="9930" spans="1:2" x14ac:dyDescent="0.35">
      <c r="A9930">
        <v>0.57898206829187115</v>
      </c>
      <c r="B9930" t="s">
        <v>14003</v>
      </c>
    </row>
    <row r="9931" spans="1:2" x14ac:dyDescent="0.35">
      <c r="A9931">
        <v>0.57913673888381079</v>
      </c>
      <c r="B9931" t="s">
        <v>545</v>
      </c>
    </row>
    <row r="9932" spans="1:2" x14ac:dyDescent="0.35">
      <c r="A9932">
        <v>0.57919671270371531</v>
      </c>
      <c r="B9932" t="s">
        <v>31912</v>
      </c>
    </row>
    <row r="9933" spans="1:2" x14ac:dyDescent="0.35">
      <c r="A9933">
        <v>0.57929262324351605</v>
      </c>
      <c r="B9933" t="s">
        <v>1128</v>
      </c>
    </row>
    <row r="9934" spans="1:2" x14ac:dyDescent="0.35">
      <c r="A9934">
        <v>0.57934499633289727</v>
      </c>
      <c r="B9934" t="s">
        <v>13272</v>
      </c>
    </row>
    <row r="9935" spans="1:2" x14ac:dyDescent="0.35">
      <c r="A9935">
        <v>0.57963805097234467</v>
      </c>
      <c r="B9935" t="s">
        <v>21453</v>
      </c>
    </row>
    <row r="9936" spans="1:2" x14ac:dyDescent="0.35">
      <c r="A9936">
        <v>0.57966351054102538</v>
      </c>
      <c r="B9936" t="s">
        <v>7963</v>
      </c>
    </row>
    <row r="9937" spans="1:2" x14ac:dyDescent="0.35">
      <c r="A9937">
        <v>0.57966566177606615</v>
      </c>
      <c r="B9937" t="s">
        <v>33982</v>
      </c>
    </row>
    <row r="9938" spans="1:2" x14ac:dyDescent="0.35">
      <c r="A9938">
        <v>0.57982808973529298</v>
      </c>
      <c r="B9938" t="s">
        <v>14336</v>
      </c>
    </row>
    <row r="9939" spans="1:2" x14ac:dyDescent="0.35">
      <c r="A9939">
        <v>0.57993242285372981</v>
      </c>
      <c r="B9939" t="s">
        <v>1769</v>
      </c>
    </row>
    <row r="9940" spans="1:2" x14ac:dyDescent="0.35">
      <c r="A9940">
        <v>0.57995624812481983</v>
      </c>
      <c r="B9940" t="s">
        <v>7333</v>
      </c>
    </row>
    <row r="9941" spans="1:2" x14ac:dyDescent="0.35">
      <c r="A9941">
        <v>0.58004656276355504</v>
      </c>
      <c r="B9941" t="s">
        <v>34239</v>
      </c>
    </row>
    <row r="9942" spans="1:2" x14ac:dyDescent="0.35">
      <c r="A9942">
        <v>0.58011726700578226</v>
      </c>
      <c r="B9942" t="s">
        <v>5082</v>
      </c>
    </row>
    <row r="9943" spans="1:2" x14ac:dyDescent="0.35">
      <c r="A9943">
        <v>0.58012765902361063</v>
      </c>
      <c r="B9943" t="s">
        <v>11972</v>
      </c>
    </row>
    <row r="9944" spans="1:2" x14ac:dyDescent="0.35">
      <c r="A9944">
        <v>0.58012999890385786</v>
      </c>
      <c r="B9944" t="s">
        <v>7194</v>
      </c>
    </row>
    <row r="9945" spans="1:2" x14ac:dyDescent="0.35">
      <c r="A9945">
        <v>0.58014793031576528</v>
      </c>
      <c r="B9945" t="s">
        <v>18618</v>
      </c>
    </row>
    <row r="9946" spans="1:2" x14ac:dyDescent="0.35">
      <c r="A9946">
        <v>0.58033860007628923</v>
      </c>
      <c r="B9946" t="s">
        <v>2676</v>
      </c>
    </row>
    <row r="9947" spans="1:2" x14ac:dyDescent="0.35">
      <c r="A9947">
        <v>0.58038449573573281</v>
      </c>
      <c r="B9947" t="s">
        <v>6023</v>
      </c>
    </row>
    <row r="9948" spans="1:2" x14ac:dyDescent="0.35">
      <c r="A9948">
        <v>0.5804627745076999</v>
      </c>
      <c r="B9948" t="s">
        <v>3257</v>
      </c>
    </row>
    <row r="9949" spans="1:2" x14ac:dyDescent="0.35">
      <c r="A9949">
        <v>0.58051829170120617</v>
      </c>
      <c r="B9949" t="s">
        <v>1230</v>
      </c>
    </row>
    <row r="9950" spans="1:2" x14ac:dyDescent="0.35">
      <c r="A9950">
        <v>0.58058874544390926</v>
      </c>
      <c r="B9950" t="s">
        <v>21522</v>
      </c>
    </row>
    <row r="9951" spans="1:2" x14ac:dyDescent="0.35">
      <c r="A9951">
        <v>0.58059822847086351</v>
      </c>
      <c r="B9951" t="s">
        <v>22053</v>
      </c>
    </row>
    <row r="9952" spans="1:2" x14ac:dyDescent="0.35">
      <c r="A9952">
        <v>0.58071738879760615</v>
      </c>
      <c r="B9952" t="s">
        <v>13611</v>
      </c>
    </row>
    <row r="9953" spans="1:2" x14ac:dyDescent="0.35">
      <c r="A9953">
        <v>0.58072468777018416</v>
      </c>
      <c r="B9953" t="s">
        <v>527</v>
      </c>
    </row>
    <row r="9954" spans="1:2" x14ac:dyDescent="0.35">
      <c r="A9954">
        <v>0.58079231151833621</v>
      </c>
      <c r="B9954" t="s">
        <v>25088</v>
      </c>
    </row>
    <row r="9955" spans="1:2" x14ac:dyDescent="0.35">
      <c r="A9955">
        <v>0.58084538967387411</v>
      </c>
      <c r="B9955" t="s">
        <v>29565</v>
      </c>
    </row>
    <row r="9956" spans="1:2" x14ac:dyDescent="0.35">
      <c r="A9956">
        <v>0.58086766867705242</v>
      </c>
      <c r="B9956" t="s">
        <v>15170</v>
      </c>
    </row>
    <row r="9957" spans="1:2" x14ac:dyDescent="0.35">
      <c r="A9957">
        <v>0.58090118583971007</v>
      </c>
      <c r="B9957" t="s">
        <v>10624</v>
      </c>
    </row>
    <row r="9958" spans="1:2" x14ac:dyDescent="0.35">
      <c r="A9958">
        <v>0.58112630249745878</v>
      </c>
      <c r="B9958" t="s">
        <v>18111</v>
      </c>
    </row>
    <row r="9959" spans="1:2" x14ac:dyDescent="0.35">
      <c r="A9959">
        <v>0.581133679595498</v>
      </c>
      <c r="B9959" t="s">
        <v>22598</v>
      </c>
    </row>
    <row r="9960" spans="1:2" x14ac:dyDescent="0.35">
      <c r="A9960">
        <v>0.581258537666276</v>
      </c>
      <c r="B9960" t="s">
        <v>35151</v>
      </c>
    </row>
    <row r="9961" spans="1:2" x14ac:dyDescent="0.35">
      <c r="A9961">
        <v>0.58131759743198641</v>
      </c>
      <c r="B9961" t="s">
        <v>17698</v>
      </c>
    </row>
    <row r="9962" spans="1:2" x14ac:dyDescent="0.35">
      <c r="A9962">
        <v>0.58138005362921319</v>
      </c>
      <c r="B9962" t="s">
        <v>12317</v>
      </c>
    </row>
    <row r="9963" spans="1:2" x14ac:dyDescent="0.35">
      <c r="A9963">
        <v>0.58148580440434894</v>
      </c>
      <c r="B9963" t="s">
        <v>12344</v>
      </c>
    </row>
    <row r="9964" spans="1:2" x14ac:dyDescent="0.35">
      <c r="A9964">
        <v>0.58152509270674924</v>
      </c>
      <c r="B9964" t="s">
        <v>2000</v>
      </c>
    </row>
    <row r="9965" spans="1:2" x14ac:dyDescent="0.35">
      <c r="A9965">
        <v>0.58160976077282478</v>
      </c>
      <c r="B9965" t="s">
        <v>5298</v>
      </c>
    </row>
    <row r="9966" spans="1:2" x14ac:dyDescent="0.35">
      <c r="A9966">
        <v>0.58161574738117749</v>
      </c>
      <c r="B9966" t="s">
        <v>7784</v>
      </c>
    </row>
    <row r="9967" spans="1:2" x14ac:dyDescent="0.35">
      <c r="A9967">
        <v>0.58170500235887312</v>
      </c>
      <c r="B9967" t="s">
        <v>3607</v>
      </c>
    </row>
    <row r="9968" spans="1:2" x14ac:dyDescent="0.35">
      <c r="A9968">
        <v>0.58172758753397669</v>
      </c>
      <c r="B9968" t="s">
        <v>30015</v>
      </c>
    </row>
    <row r="9969" spans="1:2" x14ac:dyDescent="0.35">
      <c r="A9969">
        <v>0.58182270273541159</v>
      </c>
      <c r="B9969" t="s">
        <v>5280</v>
      </c>
    </row>
    <row r="9970" spans="1:2" x14ac:dyDescent="0.35">
      <c r="A9970">
        <v>0.58189937243029954</v>
      </c>
      <c r="B9970" t="s">
        <v>31485</v>
      </c>
    </row>
    <row r="9971" spans="1:2" x14ac:dyDescent="0.35">
      <c r="A9971">
        <v>0.58199116626814262</v>
      </c>
      <c r="B9971" t="s">
        <v>21495</v>
      </c>
    </row>
    <row r="9972" spans="1:2" x14ac:dyDescent="0.35">
      <c r="A9972">
        <v>0.58205340405251693</v>
      </c>
      <c r="B9972" t="s">
        <v>33416</v>
      </c>
    </row>
    <row r="9973" spans="1:2" x14ac:dyDescent="0.35">
      <c r="A9973">
        <v>0.58220625038126328</v>
      </c>
      <c r="B9973" t="s">
        <v>30263</v>
      </c>
    </row>
    <row r="9974" spans="1:2" x14ac:dyDescent="0.35">
      <c r="A9974">
        <v>0.58233688455480148</v>
      </c>
      <c r="B9974" t="s">
        <v>7374</v>
      </c>
    </row>
    <row r="9975" spans="1:2" x14ac:dyDescent="0.35">
      <c r="A9975">
        <v>0.58240076781575956</v>
      </c>
      <c r="B9975" t="s">
        <v>30365</v>
      </c>
    </row>
    <row r="9976" spans="1:2" x14ac:dyDescent="0.35">
      <c r="A9976">
        <v>0.58242998155824499</v>
      </c>
      <c r="B9976" t="s">
        <v>2574</v>
      </c>
    </row>
    <row r="9977" spans="1:2" x14ac:dyDescent="0.35">
      <c r="A9977">
        <v>0.58243391952398715</v>
      </c>
      <c r="B9977" t="s">
        <v>11837</v>
      </c>
    </row>
    <row r="9978" spans="1:2" x14ac:dyDescent="0.35">
      <c r="A9978">
        <v>0.58269429815222384</v>
      </c>
      <c r="B9978" t="s">
        <v>16430</v>
      </c>
    </row>
    <row r="9979" spans="1:2" x14ac:dyDescent="0.35">
      <c r="A9979">
        <v>0.58272839196837722</v>
      </c>
      <c r="B9979" t="s">
        <v>8949</v>
      </c>
    </row>
    <row r="9980" spans="1:2" x14ac:dyDescent="0.35">
      <c r="A9980">
        <v>0.58274938711529667</v>
      </c>
      <c r="B9980" t="s">
        <v>35149</v>
      </c>
    </row>
    <row r="9981" spans="1:2" x14ac:dyDescent="0.35">
      <c r="A9981">
        <v>0.58283578188025054</v>
      </c>
      <c r="B9981" t="s">
        <v>1200</v>
      </c>
    </row>
    <row r="9982" spans="1:2" x14ac:dyDescent="0.35">
      <c r="A9982">
        <v>0.58293223297689589</v>
      </c>
      <c r="B9982" t="s">
        <v>34539</v>
      </c>
    </row>
    <row r="9983" spans="1:2" x14ac:dyDescent="0.35">
      <c r="A9983">
        <v>0.58302029029812674</v>
      </c>
      <c r="B9983" t="s">
        <v>34667</v>
      </c>
    </row>
    <row r="9984" spans="1:2" x14ac:dyDescent="0.35">
      <c r="A9984">
        <v>0.58303710333428627</v>
      </c>
      <c r="B9984" t="s">
        <v>9039</v>
      </c>
    </row>
    <row r="9985" spans="1:2" x14ac:dyDescent="0.35">
      <c r="A9985">
        <v>0.5830623342773541</v>
      </c>
      <c r="B9985" t="s">
        <v>28334</v>
      </c>
    </row>
    <row r="9986" spans="1:2" x14ac:dyDescent="0.35">
      <c r="A9986">
        <v>0.58314288687110805</v>
      </c>
      <c r="B9986" t="s">
        <v>15985</v>
      </c>
    </row>
    <row r="9987" spans="1:2" x14ac:dyDescent="0.35">
      <c r="A9987">
        <v>0.58345451151640859</v>
      </c>
      <c r="B9987" t="s">
        <v>24524</v>
      </c>
    </row>
    <row r="9988" spans="1:2" x14ac:dyDescent="0.35">
      <c r="A9988">
        <v>0.58349663247714245</v>
      </c>
      <c r="B9988" t="s">
        <v>16899</v>
      </c>
    </row>
    <row r="9989" spans="1:2" x14ac:dyDescent="0.35">
      <c r="A9989">
        <v>0.58352074397424025</v>
      </c>
      <c r="B9989" t="s">
        <v>29735</v>
      </c>
    </row>
    <row r="9990" spans="1:2" x14ac:dyDescent="0.35">
      <c r="A9990">
        <v>0.58367189252110785</v>
      </c>
      <c r="B9990" t="s">
        <v>24866</v>
      </c>
    </row>
    <row r="9991" spans="1:2" x14ac:dyDescent="0.35">
      <c r="A9991">
        <v>0.58370916474226275</v>
      </c>
      <c r="B9991" t="s">
        <v>8793</v>
      </c>
    </row>
    <row r="9992" spans="1:2" x14ac:dyDescent="0.35">
      <c r="A9992">
        <v>0.58382050926354168</v>
      </c>
      <c r="B9992" t="s">
        <v>35342</v>
      </c>
    </row>
    <row r="9993" spans="1:2" x14ac:dyDescent="0.35">
      <c r="A9993">
        <v>0.58395621700752631</v>
      </c>
      <c r="B9993" t="s">
        <v>23200</v>
      </c>
    </row>
    <row r="9994" spans="1:2" x14ac:dyDescent="0.35">
      <c r="A9994">
        <v>0.58420513749836289</v>
      </c>
      <c r="B9994" t="s">
        <v>1179</v>
      </c>
    </row>
    <row r="9995" spans="1:2" x14ac:dyDescent="0.35">
      <c r="A9995">
        <v>0.58429151683855818</v>
      </c>
      <c r="B9995" t="s">
        <v>19449</v>
      </c>
    </row>
    <row r="9996" spans="1:2" x14ac:dyDescent="0.35">
      <c r="A9996">
        <v>0.58429402902533623</v>
      </c>
      <c r="B9996" t="s">
        <v>30036</v>
      </c>
    </row>
    <row r="9997" spans="1:2" x14ac:dyDescent="0.35">
      <c r="A9997">
        <v>0.58436020465531713</v>
      </c>
      <c r="B9997" t="s">
        <v>22819</v>
      </c>
    </row>
    <row r="9998" spans="1:2" x14ac:dyDescent="0.35">
      <c r="A9998">
        <v>0.58445287305755678</v>
      </c>
      <c r="B9998" t="s">
        <v>5903</v>
      </c>
    </row>
    <row r="9999" spans="1:2" x14ac:dyDescent="0.35">
      <c r="A9999">
        <v>0.58452516658051923</v>
      </c>
      <c r="B9999" t="s">
        <v>8718</v>
      </c>
    </row>
    <row r="10000" spans="1:2" x14ac:dyDescent="0.35">
      <c r="A10000">
        <v>0.58456951600426088</v>
      </c>
      <c r="B10000" t="s">
        <v>9479</v>
      </c>
    </row>
    <row r="10001" spans="1:2" x14ac:dyDescent="0.35">
      <c r="A10001">
        <v>0.58473316948846599</v>
      </c>
      <c r="B10001" t="s">
        <v>19034</v>
      </c>
    </row>
    <row r="10002" spans="1:2" x14ac:dyDescent="0.35">
      <c r="A10002">
        <v>0.58475969605985012</v>
      </c>
      <c r="B10002" t="s">
        <v>26099</v>
      </c>
    </row>
    <row r="10003" spans="1:2" x14ac:dyDescent="0.35">
      <c r="A10003">
        <v>0.58478073364695637</v>
      </c>
      <c r="B10003" t="s">
        <v>12799</v>
      </c>
    </row>
    <row r="10004" spans="1:2" x14ac:dyDescent="0.35">
      <c r="A10004">
        <v>0.5848319474318463</v>
      </c>
      <c r="B10004" t="s">
        <v>14836</v>
      </c>
    </row>
    <row r="10005" spans="1:2" x14ac:dyDescent="0.35">
      <c r="A10005">
        <v>0.58483276894167457</v>
      </c>
      <c r="B10005" t="s">
        <v>10429</v>
      </c>
    </row>
    <row r="10006" spans="1:2" x14ac:dyDescent="0.35">
      <c r="A10006">
        <v>0.58490298818560993</v>
      </c>
      <c r="B10006" t="s">
        <v>25321</v>
      </c>
    </row>
    <row r="10007" spans="1:2" x14ac:dyDescent="0.35">
      <c r="A10007">
        <v>0.58492792653603154</v>
      </c>
      <c r="B10007" t="s">
        <v>14857</v>
      </c>
    </row>
    <row r="10008" spans="1:2" x14ac:dyDescent="0.35">
      <c r="A10008">
        <v>0.58495389578460122</v>
      </c>
      <c r="B10008" t="s">
        <v>293</v>
      </c>
    </row>
    <row r="10009" spans="1:2" x14ac:dyDescent="0.35">
      <c r="A10009">
        <v>0.58498313948661906</v>
      </c>
      <c r="B10009" t="s">
        <v>28415</v>
      </c>
    </row>
    <row r="10010" spans="1:2" x14ac:dyDescent="0.35">
      <c r="A10010">
        <v>0.585025149585094</v>
      </c>
      <c r="B10010" t="s">
        <v>24000</v>
      </c>
    </row>
    <row r="10011" spans="1:2" x14ac:dyDescent="0.35">
      <c r="A10011">
        <v>0.58503005230411087</v>
      </c>
      <c r="B10011" t="s">
        <v>1709</v>
      </c>
    </row>
    <row r="10012" spans="1:2" x14ac:dyDescent="0.35">
      <c r="A10012">
        <v>0.58511128518847078</v>
      </c>
      <c r="B10012" t="s">
        <v>4194</v>
      </c>
    </row>
    <row r="10013" spans="1:2" x14ac:dyDescent="0.35">
      <c r="A10013">
        <v>0.58511572952915736</v>
      </c>
      <c r="B10013" t="s">
        <v>11366</v>
      </c>
    </row>
    <row r="10014" spans="1:2" x14ac:dyDescent="0.35">
      <c r="A10014">
        <v>0.58512882114578846</v>
      </c>
      <c r="B10014" t="s">
        <v>25676</v>
      </c>
    </row>
    <row r="10015" spans="1:2" x14ac:dyDescent="0.35">
      <c r="A10015">
        <v>0.58517322440388619</v>
      </c>
      <c r="B10015" t="s">
        <v>28893</v>
      </c>
    </row>
    <row r="10016" spans="1:2" x14ac:dyDescent="0.35">
      <c r="A10016">
        <v>0.58517762911561555</v>
      </c>
      <c r="B10016" t="s">
        <v>26216</v>
      </c>
    </row>
    <row r="10017" spans="1:2" x14ac:dyDescent="0.35">
      <c r="A10017">
        <v>0.58519117609834048</v>
      </c>
      <c r="B10017" t="s">
        <v>2796</v>
      </c>
    </row>
    <row r="10018" spans="1:2" x14ac:dyDescent="0.35">
      <c r="A10018">
        <v>0.58520516382519561</v>
      </c>
      <c r="B10018" t="s">
        <v>3368</v>
      </c>
    </row>
    <row r="10019" spans="1:2" x14ac:dyDescent="0.35">
      <c r="A10019">
        <v>0.58528600260534103</v>
      </c>
      <c r="B10019" t="s">
        <v>30763</v>
      </c>
    </row>
    <row r="10020" spans="1:2" x14ac:dyDescent="0.35">
      <c r="A10020">
        <v>0.58557075580184836</v>
      </c>
      <c r="B10020" t="s">
        <v>29705</v>
      </c>
    </row>
    <row r="10021" spans="1:2" x14ac:dyDescent="0.35">
      <c r="A10021">
        <v>0.58576799094183618</v>
      </c>
      <c r="B10021" t="s">
        <v>27800</v>
      </c>
    </row>
    <row r="10022" spans="1:2" x14ac:dyDescent="0.35">
      <c r="A10022">
        <v>0.58580297550693583</v>
      </c>
      <c r="B10022" t="s">
        <v>14998</v>
      </c>
    </row>
    <row r="10023" spans="1:2" x14ac:dyDescent="0.35">
      <c r="A10023">
        <v>0.58583597842845425</v>
      </c>
      <c r="B10023" t="s">
        <v>27420</v>
      </c>
    </row>
    <row r="10024" spans="1:2" x14ac:dyDescent="0.35">
      <c r="A10024">
        <v>0.58590160458234009</v>
      </c>
      <c r="B10024" t="s">
        <v>10408</v>
      </c>
    </row>
    <row r="10025" spans="1:2" x14ac:dyDescent="0.35">
      <c r="A10025">
        <v>0.58590707823942023</v>
      </c>
      <c r="B10025" t="s">
        <v>12725</v>
      </c>
    </row>
    <row r="10026" spans="1:2" x14ac:dyDescent="0.35">
      <c r="A10026">
        <v>0.58610757581271333</v>
      </c>
      <c r="B10026" t="s">
        <v>16308</v>
      </c>
    </row>
    <row r="10027" spans="1:2" x14ac:dyDescent="0.35">
      <c r="A10027">
        <v>0.58617296759334037</v>
      </c>
      <c r="B10027" t="s">
        <v>2244</v>
      </c>
    </row>
    <row r="10028" spans="1:2" x14ac:dyDescent="0.35">
      <c r="A10028">
        <v>0.58618019177733915</v>
      </c>
      <c r="B10028" t="s">
        <v>34317</v>
      </c>
    </row>
    <row r="10029" spans="1:2" x14ac:dyDescent="0.35">
      <c r="A10029">
        <v>0.58621268483951805</v>
      </c>
      <c r="B10029" t="s">
        <v>1254</v>
      </c>
    </row>
    <row r="10030" spans="1:2" x14ac:dyDescent="0.35">
      <c r="A10030">
        <v>0.58626579049599004</v>
      </c>
      <c r="B10030" t="s">
        <v>22643</v>
      </c>
    </row>
    <row r="10031" spans="1:2" x14ac:dyDescent="0.35">
      <c r="A10031">
        <v>0.58630883333891703</v>
      </c>
      <c r="B10031" t="s">
        <v>2820</v>
      </c>
    </row>
    <row r="10032" spans="1:2" x14ac:dyDescent="0.35">
      <c r="A10032">
        <v>0.58635793859868701</v>
      </c>
      <c r="B10032" t="s">
        <v>25285</v>
      </c>
    </row>
    <row r="10033" spans="1:2" x14ac:dyDescent="0.35">
      <c r="A10033">
        <v>0.58644143760848411</v>
      </c>
      <c r="B10033" t="s">
        <v>31873</v>
      </c>
    </row>
    <row r="10034" spans="1:2" x14ac:dyDescent="0.35">
      <c r="A10034">
        <v>0.58645922267150041</v>
      </c>
      <c r="B10034" t="s">
        <v>7449</v>
      </c>
    </row>
    <row r="10035" spans="1:2" x14ac:dyDescent="0.35">
      <c r="A10035">
        <v>0.58648729603188576</v>
      </c>
      <c r="B10035" t="s">
        <v>2982</v>
      </c>
    </row>
    <row r="10036" spans="1:2" x14ac:dyDescent="0.35">
      <c r="A10036">
        <v>0.58651282412855643</v>
      </c>
      <c r="B10036" t="s">
        <v>12032</v>
      </c>
    </row>
    <row r="10037" spans="1:2" x14ac:dyDescent="0.35">
      <c r="A10037">
        <v>0.58652812739559435</v>
      </c>
      <c r="B10037" t="s">
        <v>30311</v>
      </c>
    </row>
    <row r="10038" spans="1:2" x14ac:dyDescent="0.35">
      <c r="A10038">
        <v>0.58661635566743031</v>
      </c>
      <c r="B10038" t="s">
        <v>19154</v>
      </c>
    </row>
    <row r="10039" spans="1:2" x14ac:dyDescent="0.35">
      <c r="A10039">
        <v>0.58669140331340475</v>
      </c>
      <c r="B10039" t="s">
        <v>14630</v>
      </c>
    </row>
    <row r="10040" spans="1:2" x14ac:dyDescent="0.35">
      <c r="A10040">
        <v>0.58671284896313625</v>
      </c>
      <c r="B10040" t="s">
        <v>19541</v>
      </c>
    </row>
    <row r="10041" spans="1:2" x14ac:dyDescent="0.35">
      <c r="A10041">
        <v>0.58672981071911845</v>
      </c>
      <c r="B10041" t="s">
        <v>581</v>
      </c>
    </row>
    <row r="10042" spans="1:2" x14ac:dyDescent="0.35">
      <c r="A10042">
        <v>0.58673028035623453</v>
      </c>
      <c r="B10042" t="s">
        <v>14249</v>
      </c>
    </row>
    <row r="10043" spans="1:2" x14ac:dyDescent="0.35">
      <c r="A10043">
        <v>0.58675301551740155</v>
      </c>
      <c r="B10043" t="s">
        <v>30293</v>
      </c>
    </row>
    <row r="10044" spans="1:2" x14ac:dyDescent="0.35">
      <c r="A10044">
        <v>0.58677671512511365</v>
      </c>
      <c r="B10044" t="s">
        <v>587</v>
      </c>
    </row>
    <row r="10045" spans="1:2" x14ac:dyDescent="0.35">
      <c r="A10045">
        <v>0.5868658876475934</v>
      </c>
      <c r="B10045" t="s">
        <v>5394</v>
      </c>
    </row>
    <row r="10046" spans="1:2" x14ac:dyDescent="0.35">
      <c r="A10046">
        <v>0.58698737432339554</v>
      </c>
      <c r="B10046" t="s">
        <v>11330</v>
      </c>
    </row>
    <row r="10047" spans="1:2" x14ac:dyDescent="0.35">
      <c r="A10047">
        <v>0.58705700396011062</v>
      </c>
      <c r="B10047" t="s">
        <v>8706</v>
      </c>
    </row>
    <row r="10048" spans="1:2" x14ac:dyDescent="0.35">
      <c r="A10048">
        <v>0.58708254274871952</v>
      </c>
      <c r="B10048" t="s">
        <v>15083</v>
      </c>
    </row>
    <row r="10049" spans="1:2" x14ac:dyDescent="0.35">
      <c r="A10049">
        <v>0.58710719520047983</v>
      </c>
      <c r="B10049" t="s">
        <v>6086</v>
      </c>
    </row>
    <row r="10050" spans="1:2" x14ac:dyDescent="0.35">
      <c r="A10050">
        <v>0.58722143906747282</v>
      </c>
      <c r="B10050" t="s">
        <v>23937</v>
      </c>
    </row>
    <row r="10051" spans="1:2" x14ac:dyDescent="0.35">
      <c r="A10051">
        <v>0.5872498086439254</v>
      </c>
      <c r="B10051" t="s">
        <v>20081</v>
      </c>
    </row>
    <row r="10052" spans="1:2" x14ac:dyDescent="0.35">
      <c r="A10052">
        <v>0.5872987815974039</v>
      </c>
      <c r="B10052" t="s">
        <v>15649</v>
      </c>
    </row>
    <row r="10053" spans="1:2" x14ac:dyDescent="0.35">
      <c r="A10053">
        <v>0.58741502230706755</v>
      </c>
      <c r="B10053" t="s">
        <v>18228</v>
      </c>
    </row>
    <row r="10054" spans="1:2" x14ac:dyDescent="0.35">
      <c r="A10054">
        <v>0.58743594724067394</v>
      </c>
      <c r="B10054" t="s">
        <v>14878</v>
      </c>
    </row>
    <row r="10055" spans="1:2" x14ac:dyDescent="0.35">
      <c r="A10055">
        <v>0.58747051079019652</v>
      </c>
      <c r="B10055" t="s">
        <v>10309</v>
      </c>
    </row>
    <row r="10056" spans="1:2" x14ac:dyDescent="0.35">
      <c r="A10056">
        <v>0.58748781663536565</v>
      </c>
      <c r="B10056" t="s">
        <v>13512</v>
      </c>
    </row>
    <row r="10057" spans="1:2" x14ac:dyDescent="0.35">
      <c r="A10057">
        <v>0.5875239376930117</v>
      </c>
      <c r="B10057" t="s">
        <v>18708</v>
      </c>
    </row>
    <row r="10058" spans="1:2" x14ac:dyDescent="0.35">
      <c r="A10058">
        <v>0.58752557180638754</v>
      </c>
      <c r="B10058" t="s">
        <v>30</v>
      </c>
    </row>
    <row r="10059" spans="1:2" x14ac:dyDescent="0.35">
      <c r="A10059">
        <v>0.58765897300770609</v>
      </c>
      <c r="B10059" t="s">
        <v>23805</v>
      </c>
    </row>
    <row r="10060" spans="1:2" x14ac:dyDescent="0.35">
      <c r="A10060">
        <v>0.58770868442629143</v>
      </c>
      <c r="B10060" t="s">
        <v>23068</v>
      </c>
    </row>
    <row r="10061" spans="1:2" x14ac:dyDescent="0.35">
      <c r="A10061">
        <v>0.58774742068453445</v>
      </c>
      <c r="B10061" t="s">
        <v>1655</v>
      </c>
    </row>
    <row r="10062" spans="1:2" x14ac:dyDescent="0.35">
      <c r="A10062">
        <v>0.58786337202899264</v>
      </c>
      <c r="B10062" t="s">
        <v>6782</v>
      </c>
    </row>
    <row r="10063" spans="1:2" x14ac:dyDescent="0.35">
      <c r="A10063">
        <v>0.58791965531425494</v>
      </c>
      <c r="B10063" t="s">
        <v>28601</v>
      </c>
    </row>
    <row r="10064" spans="1:2" x14ac:dyDescent="0.35">
      <c r="A10064">
        <v>0.58794161161064162</v>
      </c>
      <c r="B10064" t="s">
        <v>8916</v>
      </c>
    </row>
    <row r="10065" spans="1:2" x14ac:dyDescent="0.35">
      <c r="A10065">
        <v>0.58802614787264007</v>
      </c>
      <c r="B10065" t="s">
        <v>32533</v>
      </c>
    </row>
    <row r="10066" spans="1:2" x14ac:dyDescent="0.35">
      <c r="A10066">
        <v>0.58815947086992459</v>
      </c>
      <c r="B10066" t="s">
        <v>32623</v>
      </c>
    </row>
    <row r="10067" spans="1:2" x14ac:dyDescent="0.35">
      <c r="A10067">
        <v>0.58818778189552656</v>
      </c>
      <c r="B10067" t="s">
        <v>14582</v>
      </c>
    </row>
    <row r="10068" spans="1:2" x14ac:dyDescent="0.35">
      <c r="A10068">
        <v>0.58827425913256348</v>
      </c>
      <c r="B10068" t="s">
        <v>4059</v>
      </c>
    </row>
    <row r="10069" spans="1:2" x14ac:dyDescent="0.35">
      <c r="A10069">
        <v>0.5883856589620492</v>
      </c>
      <c r="B10069" t="s">
        <v>16675</v>
      </c>
    </row>
    <row r="10070" spans="1:2" x14ac:dyDescent="0.35">
      <c r="A10070">
        <v>0.58845131355197844</v>
      </c>
      <c r="B10070" t="s">
        <v>9494</v>
      </c>
    </row>
    <row r="10071" spans="1:2" x14ac:dyDescent="0.35">
      <c r="A10071">
        <v>0.58854775173479434</v>
      </c>
      <c r="B10071" t="s">
        <v>28097</v>
      </c>
    </row>
    <row r="10072" spans="1:2" x14ac:dyDescent="0.35">
      <c r="A10072">
        <v>0.58864795197915698</v>
      </c>
      <c r="B10072" t="s">
        <v>24078</v>
      </c>
    </row>
    <row r="10073" spans="1:2" x14ac:dyDescent="0.35">
      <c r="A10073">
        <v>0.58876709753336187</v>
      </c>
      <c r="B10073" t="s">
        <v>19895</v>
      </c>
    </row>
    <row r="10074" spans="1:2" x14ac:dyDescent="0.35">
      <c r="A10074">
        <v>0.58879336094950363</v>
      </c>
      <c r="B10074" t="s">
        <v>25859</v>
      </c>
    </row>
    <row r="10075" spans="1:2" x14ac:dyDescent="0.35">
      <c r="A10075">
        <v>0.5888394012942394</v>
      </c>
      <c r="B10075" t="s">
        <v>7070</v>
      </c>
    </row>
    <row r="10076" spans="1:2" x14ac:dyDescent="0.35">
      <c r="A10076">
        <v>0.58894079230001761</v>
      </c>
      <c r="B10076" t="s">
        <v>22469</v>
      </c>
    </row>
    <row r="10077" spans="1:2" x14ac:dyDescent="0.35">
      <c r="A10077">
        <v>0.58905292164576817</v>
      </c>
      <c r="B10077" t="s">
        <v>15086</v>
      </c>
    </row>
    <row r="10078" spans="1:2" x14ac:dyDescent="0.35">
      <c r="A10078">
        <v>0.58907174177601218</v>
      </c>
      <c r="B10078" t="s">
        <v>7541</v>
      </c>
    </row>
    <row r="10079" spans="1:2" x14ac:dyDescent="0.35">
      <c r="A10079">
        <v>0.58918233058723535</v>
      </c>
      <c r="B10079" t="s">
        <v>10528</v>
      </c>
    </row>
    <row r="10080" spans="1:2" x14ac:dyDescent="0.35">
      <c r="A10080">
        <v>0.58929074371658452</v>
      </c>
      <c r="B10080" t="s">
        <v>29589</v>
      </c>
    </row>
    <row r="10081" spans="1:2" x14ac:dyDescent="0.35">
      <c r="A10081">
        <v>0.58937416451567415</v>
      </c>
      <c r="B10081" t="s">
        <v>23056</v>
      </c>
    </row>
    <row r="10082" spans="1:2" x14ac:dyDescent="0.35">
      <c r="A10082">
        <v>0.58937455874926736</v>
      </c>
      <c r="B10082" t="s">
        <v>8652</v>
      </c>
    </row>
    <row r="10083" spans="1:2" x14ac:dyDescent="0.35">
      <c r="A10083">
        <v>0.589385097412647</v>
      </c>
      <c r="B10083" t="s">
        <v>1826</v>
      </c>
    </row>
    <row r="10084" spans="1:2" x14ac:dyDescent="0.35">
      <c r="A10084">
        <v>0.5893945200220343</v>
      </c>
      <c r="B10084" t="s">
        <v>15874</v>
      </c>
    </row>
    <row r="10085" spans="1:2" x14ac:dyDescent="0.35">
      <c r="A10085">
        <v>0.58939549233992428</v>
      </c>
      <c r="B10085" t="s">
        <v>15392</v>
      </c>
    </row>
    <row r="10086" spans="1:2" x14ac:dyDescent="0.35">
      <c r="A10086">
        <v>0.58955002580348947</v>
      </c>
      <c r="B10086" t="s">
        <v>16204</v>
      </c>
    </row>
    <row r="10087" spans="1:2" x14ac:dyDescent="0.35">
      <c r="A10087">
        <v>0.58969803097611606</v>
      </c>
      <c r="B10087" t="s">
        <v>33150</v>
      </c>
    </row>
    <row r="10088" spans="1:2" x14ac:dyDescent="0.35">
      <c r="A10088">
        <v>0.58978797415944328</v>
      </c>
      <c r="B10088" t="s">
        <v>6112</v>
      </c>
    </row>
    <row r="10089" spans="1:2" x14ac:dyDescent="0.35">
      <c r="A10089">
        <v>0.58982987768246398</v>
      </c>
      <c r="B10089" t="s">
        <v>8082</v>
      </c>
    </row>
    <row r="10090" spans="1:2" x14ac:dyDescent="0.35">
      <c r="A10090">
        <v>0.58987118598274124</v>
      </c>
      <c r="B10090" t="s">
        <v>7663</v>
      </c>
    </row>
    <row r="10091" spans="1:2" x14ac:dyDescent="0.35">
      <c r="A10091">
        <v>0.58994503801643294</v>
      </c>
      <c r="B10091" t="s">
        <v>33410</v>
      </c>
    </row>
    <row r="10092" spans="1:2" x14ac:dyDescent="0.35">
      <c r="A10092">
        <v>0.58998980397079748</v>
      </c>
      <c r="B10092" t="s">
        <v>18105</v>
      </c>
    </row>
    <row r="10093" spans="1:2" x14ac:dyDescent="0.35">
      <c r="A10093">
        <v>0.59001655525096708</v>
      </c>
      <c r="B10093" t="s">
        <v>18099</v>
      </c>
    </row>
    <row r="10094" spans="1:2" x14ac:dyDescent="0.35">
      <c r="A10094">
        <v>0.59007597105400167</v>
      </c>
      <c r="B10094" t="s">
        <v>27932</v>
      </c>
    </row>
    <row r="10095" spans="1:2" x14ac:dyDescent="0.35">
      <c r="A10095">
        <v>0.59013022023034745</v>
      </c>
      <c r="B10095" t="s">
        <v>17739</v>
      </c>
    </row>
    <row r="10096" spans="1:2" x14ac:dyDescent="0.35">
      <c r="A10096">
        <v>0.59015333819313487</v>
      </c>
      <c r="B10096" t="s">
        <v>9461</v>
      </c>
    </row>
    <row r="10097" spans="1:2" x14ac:dyDescent="0.35">
      <c r="A10097">
        <v>0.59016791049593054</v>
      </c>
      <c r="B10097" t="s">
        <v>29670</v>
      </c>
    </row>
    <row r="10098" spans="1:2" x14ac:dyDescent="0.35">
      <c r="A10098">
        <v>0.59028694361635292</v>
      </c>
      <c r="B10098" t="s">
        <v>21825</v>
      </c>
    </row>
    <row r="10099" spans="1:2" x14ac:dyDescent="0.35">
      <c r="A10099">
        <v>0.59028864675484971</v>
      </c>
      <c r="B10099" t="s">
        <v>20336</v>
      </c>
    </row>
    <row r="10100" spans="1:2" x14ac:dyDescent="0.35">
      <c r="A10100">
        <v>0.59040566529849103</v>
      </c>
      <c r="B10100" t="s">
        <v>24168</v>
      </c>
    </row>
    <row r="10101" spans="1:2" x14ac:dyDescent="0.35">
      <c r="A10101">
        <v>0.59043783010591455</v>
      </c>
      <c r="B10101" t="s">
        <v>7597</v>
      </c>
    </row>
    <row r="10102" spans="1:2" x14ac:dyDescent="0.35">
      <c r="A10102">
        <v>0.59044969742817277</v>
      </c>
      <c r="B10102" t="s">
        <v>1326</v>
      </c>
    </row>
    <row r="10103" spans="1:2" x14ac:dyDescent="0.35">
      <c r="A10103">
        <v>0.59045285114944968</v>
      </c>
      <c r="B10103" t="s">
        <v>17230</v>
      </c>
    </row>
    <row r="10104" spans="1:2" x14ac:dyDescent="0.35">
      <c r="A10104">
        <v>0.59063344267189888</v>
      </c>
      <c r="B10104" t="s">
        <v>22772</v>
      </c>
    </row>
    <row r="10105" spans="1:2" x14ac:dyDescent="0.35">
      <c r="A10105">
        <v>0.59068933394249845</v>
      </c>
      <c r="B10105" t="s">
        <v>8598</v>
      </c>
    </row>
    <row r="10106" spans="1:2" x14ac:dyDescent="0.35">
      <c r="A10106">
        <v>0.59076785497302897</v>
      </c>
      <c r="B10106" t="s">
        <v>173</v>
      </c>
    </row>
    <row r="10107" spans="1:2" x14ac:dyDescent="0.35">
      <c r="A10107">
        <v>0.59078194392007599</v>
      </c>
      <c r="B10107" t="s">
        <v>4209</v>
      </c>
    </row>
    <row r="10108" spans="1:2" x14ac:dyDescent="0.35">
      <c r="A10108">
        <v>0.59095038718056248</v>
      </c>
      <c r="B10108" t="s">
        <v>34458</v>
      </c>
    </row>
    <row r="10109" spans="1:2" x14ac:dyDescent="0.35">
      <c r="A10109">
        <v>0.59098506773885007</v>
      </c>
      <c r="B10109" t="s">
        <v>2310</v>
      </c>
    </row>
    <row r="10110" spans="1:2" x14ac:dyDescent="0.35">
      <c r="A10110">
        <v>0.5909993088872415</v>
      </c>
      <c r="B10110" t="s">
        <v>33281</v>
      </c>
    </row>
    <row r="10111" spans="1:2" x14ac:dyDescent="0.35">
      <c r="A10111">
        <v>0.59101788441758163</v>
      </c>
      <c r="B10111" t="s">
        <v>27426</v>
      </c>
    </row>
    <row r="10112" spans="1:2" x14ac:dyDescent="0.35">
      <c r="A10112">
        <v>0.59105989140644066</v>
      </c>
      <c r="B10112" t="s">
        <v>30638</v>
      </c>
    </row>
    <row r="10113" spans="1:2" x14ac:dyDescent="0.35">
      <c r="A10113">
        <v>0.5912574269387435</v>
      </c>
      <c r="B10113" t="s">
        <v>24716</v>
      </c>
    </row>
    <row r="10114" spans="1:2" x14ac:dyDescent="0.35">
      <c r="A10114">
        <v>0.59144441651278967</v>
      </c>
      <c r="B10114" t="s">
        <v>12811</v>
      </c>
    </row>
    <row r="10115" spans="1:2" x14ac:dyDescent="0.35">
      <c r="A10115">
        <v>0.59160808075228954</v>
      </c>
      <c r="B10115" t="s">
        <v>28310</v>
      </c>
    </row>
    <row r="10116" spans="1:2" x14ac:dyDescent="0.35">
      <c r="A10116">
        <v>0.59161936549302829</v>
      </c>
      <c r="B10116" t="s">
        <v>3960</v>
      </c>
    </row>
    <row r="10117" spans="1:2" x14ac:dyDescent="0.35">
      <c r="A10117">
        <v>0.59163813207421434</v>
      </c>
      <c r="B10117" t="s">
        <v>2026</v>
      </c>
    </row>
    <row r="10118" spans="1:2" x14ac:dyDescent="0.35">
      <c r="A10118">
        <v>0.59176642332672547</v>
      </c>
      <c r="B10118" t="s">
        <v>7342</v>
      </c>
    </row>
    <row r="10119" spans="1:2" x14ac:dyDescent="0.35">
      <c r="A10119">
        <v>0.59178627324623634</v>
      </c>
      <c r="B10119" t="s">
        <v>1527</v>
      </c>
    </row>
    <row r="10120" spans="1:2" x14ac:dyDescent="0.35">
      <c r="A10120">
        <v>0.59180572166197298</v>
      </c>
      <c r="B10120" t="s">
        <v>34683</v>
      </c>
    </row>
    <row r="10121" spans="1:2" x14ac:dyDescent="0.35">
      <c r="A10121">
        <v>0.59186946997824885</v>
      </c>
      <c r="B10121" t="s">
        <v>22121</v>
      </c>
    </row>
    <row r="10122" spans="1:2" x14ac:dyDescent="0.35">
      <c r="A10122">
        <v>0.59206531776541382</v>
      </c>
      <c r="B10122" t="s">
        <v>10989</v>
      </c>
    </row>
    <row r="10123" spans="1:2" x14ac:dyDescent="0.35">
      <c r="A10123">
        <v>0.5921131855610513</v>
      </c>
      <c r="B10123" t="s">
        <v>13659</v>
      </c>
    </row>
    <row r="10124" spans="1:2" x14ac:dyDescent="0.35">
      <c r="A10124">
        <v>0.59213585044463601</v>
      </c>
      <c r="B10124" t="s">
        <v>35345</v>
      </c>
    </row>
    <row r="10125" spans="1:2" x14ac:dyDescent="0.35">
      <c r="A10125">
        <v>0.59216483752681504</v>
      </c>
      <c r="B10125" t="s">
        <v>15802</v>
      </c>
    </row>
    <row r="10126" spans="1:2" x14ac:dyDescent="0.35">
      <c r="A10126">
        <v>0.59220901522609293</v>
      </c>
      <c r="B10126" t="s">
        <v>6044</v>
      </c>
    </row>
    <row r="10127" spans="1:2" x14ac:dyDescent="0.35">
      <c r="A10127">
        <v>0.59231612767610065</v>
      </c>
      <c r="B10127" t="s">
        <v>3089</v>
      </c>
    </row>
    <row r="10128" spans="1:2" x14ac:dyDescent="0.35">
      <c r="A10128">
        <v>0.59233472704709145</v>
      </c>
      <c r="B10128" t="s">
        <v>2769</v>
      </c>
    </row>
    <row r="10129" spans="1:2" x14ac:dyDescent="0.35">
      <c r="A10129">
        <v>0.5923504977409737</v>
      </c>
      <c r="B10129" t="s">
        <v>32122</v>
      </c>
    </row>
    <row r="10130" spans="1:2" x14ac:dyDescent="0.35">
      <c r="A10130">
        <v>0.59241168307324654</v>
      </c>
      <c r="B10130" t="s">
        <v>9084</v>
      </c>
    </row>
    <row r="10131" spans="1:2" x14ac:dyDescent="0.35">
      <c r="A10131">
        <v>0.592426511796873</v>
      </c>
      <c r="B10131" t="s">
        <v>3137</v>
      </c>
    </row>
    <row r="10132" spans="1:2" x14ac:dyDescent="0.35">
      <c r="A10132">
        <v>0.59245336617063782</v>
      </c>
      <c r="B10132" t="s">
        <v>12062</v>
      </c>
    </row>
    <row r="10133" spans="1:2" x14ac:dyDescent="0.35">
      <c r="A10133">
        <v>0.59248033141618306</v>
      </c>
      <c r="B10133" t="s">
        <v>28406</v>
      </c>
    </row>
    <row r="10134" spans="1:2" x14ac:dyDescent="0.35">
      <c r="A10134">
        <v>0.59250157370854339</v>
      </c>
      <c r="B10134" t="s">
        <v>11405</v>
      </c>
    </row>
    <row r="10135" spans="1:2" x14ac:dyDescent="0.35">
      <c r="A10135">
        <v>0.59256125590012421</v>
      </c>
      <c r="B10135" t="s">
        <v>7808</v>
      </c>
    </row>
    <row r="10136" spans="1:2" x14ac:dyDescent="0.35">
      <c r="A10136">
        <v>0.59257877907643208</v>
      </c>
      <c r="B10136" t="s">
        <v>30072</v>
      </c>
    </row>
    <row r="10137" spans="1:2" x14ac:dyDescent="0.35">
      <c r="A10137">
        <v>0.59267346998723824</v>
      </c>
      <c r="B10137" t="s">
        <v>16015</v>
      </c>
    </row>
    <row r="10138" spans="1:2" x14ac:dyDescent="0.35">
      <c r="A10138">
        <v>0.59268201180211466</v>
      </c>
      <c r="B10138" t="s">
        <v>16762</v>
      </c>
    </row>
    <row r="10139" spans="1:2" x14ac:dyDescent="0.35">
      <c r="A10139">
        <v>0.59279002577755502</v>
      </c>
      <c r="B10139" t="s">
        <v>16051</v>
      </c>
    </row>
    <row r="10140" spans="1:2" x14ac:dyDescent="0.35">
      <c r="A10140">
        <v>0.59280304160612574</v>
      </c>
      <c r="B10140" t="s">
        <v>65</v>
      </c>
    </row>
    <row r="10141" spans="1:2" x14ac:dyDescent="0.35">
      <c r="A10141">
        <v>0.5928147580996681</v>
      </c>
      <c r="B10141" t="s">
        <v>26483</v>
      </c>
    </row>
    <row r="10142" spans="1:2" x14ac:dyDescent="0.35">
      <c r="A10142">
        <v>0.59284640185286031</v>
      </c>
      <c r="B10142" t="s">
        <v>34089</v>
      </c>
    </row>
    <row r="10143" spans="1:2" x14ac:dyDescent="0.35">
      <c r="A10143">
        <v>0.59294097496733145</v>
      </c>
      <c r="B10143" t="s">
        <v>16000</v>
      </c>
    </row>
    <row r="10144" spans="1:2" x14ac:dyDescent="0.35">
      <c r="A10144">
        <v>0.59300964595665973</v>
      </c>
      <c r="B10144" t="s">
        <v>17620</v>
      </c>
    </row>
    <row r="10145" spans="1:2" x14ac:dyDescent="0.35">
      <c r="A10145">
        <v>0.59304996421115741</v>
      </c>
      <c r="B10145" t="s">
        <v>11420</v>
      </c>
    </row>
    <row r="10146" spans="1:2" x14ac:dyDescent="0.35">
      <c r="A10146">
        <v>0.59315092122360269</v>
      </c>
      <c r="B10146" t="s">
        <v>32779</v>
      </c>
    </row>
    <row r="10147" spans="1:2" x14ac:dyDescent="0.35">
      <c r="A10147">
        <v>0.59320129537789623</v>
      </c>
      <c r="B10147" t="s">
        <v>15904</v>
      </c>
    </row>
    <row r="10148" spans="1:2" x14ac:dyDescent="0.35">
      <c r="A10148">
        <v>0.59328583785132294</v>
      </c>
      <c r="B10148" t="s">
        <v>28791</v>
      </c>
    </row>
    <row r="10149" spans="1:2" x14ac:dyDescent="0.35">
      <c r="A10149">
        <v>0.59331257608171029</v>
      </c>
      <c r="B10149" t="s">
        <v>14498</v>
      </c>
    </row>
    <row r="10150" spans="1:2" x14ac:dyDescent="0.35">
      <c r="A10150">
        <v>0.59339562106547661</v>
      </c>
      <c r="B10150" t="s">
        <v>14944</v>
      </c>
    </row>
    <row r="10151" spans="1:2" x14ac:dyDescent="0.35">
      <c r="A10151">
        <v>0.59341916314646903</v>
      </c>
      <c r="B10151" t="s">
        <v>15622</v>
      </c>
    </row>
    <row r="10152" spans="1:2" x14ac:dyDescent="0.35">
      <c r="A10152">
        <v>0.59342427497631844</v>
      </c>
      <c r="B10152" t="s">
        <v>233</v>
      </c>
    </row>
    <row r="10153" spans="1:2" x14ac:dyDescent="0.35">
      <c r="A10153">
        <v>0.5934248076916796</v>
      </c>
      <c r="B10153" t="s">
        <v>8835</v>
      </c>
    </row>
    <row r="10154" spans="1:2" x14ac:dyDescent="0.35">
      <c r="A10154">
        <v>0.59344339467972718</v>
      </c>
      <c r="B10154" t="s">
        <v>23898</v>
      </c>
    </row>
    <row r="10155" spans="1:2" x14ac:dyDescent="0.35">
      <c r="A10155">
        <v>0.59345926848806396</v>
      </c>
      <c r="B10155" t="s">
        <v>25724</v>
      </c>
    </row>
    <row r="10156" spans="1:2" x14ac:dyDescent="0.35">
      <c r="A10156">
        <v>0.59351828155255149</v>
      </c>
      <c r="B10156" t="s">
        <v>7085</v>
      </c>
    </row>
    <row r="10157" spans="1:2" x14ac:dyDescent="0.35">
      <c r="A10157">
        <v>0.59355531798764749</v>
      </c>
      <c r="B10157" t="s">
        <v>25573</v>
      </c>
    </row>
    <row r="10158" spans="1:2" x14ac:dyDescent="0.35">
      <c r="A10158">
        <v>0.59361682598329024</v>
      </c>
      <c r="B10158" t="s">
        <v>7214</v>
      </c>
    </row>
    <row r="10159" spans="1:2" x14ac:dyDescent="0.35">
      <c r="A10159">
        <v>0.59363667092143102</v>
      </c>
      <c r="B10159" t="s">
        <v>31069</v>
      </c>
    </row>
    <row r="10160" spans="1:2" x14ac:dyDescent="0.35">
      <c r="A10160">
        <v>0.59363788679827556</v>
      </c>
      <c r="B10160" t="s">
        <v>27674</v>
      </c>
    </row>
    <row r="10161" spans="1:2" x14ac:dyDescent="0.35">
      <c r="A10161">
        <v>0.59367230226380818</v>
      </c>
      <c r="B10161" t="s">
        <v>3852</v>
      </c>
    </row>
    <row r="10162" spans="1:2" x14ac:dyDescent="0.35">
      <c r="A10162">
        <v>0.59367861935609179</v>
      </c>
      <c r="B10162" t="s">
        <v>761</v>
      </c>
    </row>
    <row r="10163" spans="1:2" x14ac:dyDescent="0.35">
      <c r="A10163">
        <v>0.59375781922911774</v>
      </c>
      <c r="B10163" t="s">
        <v>6758</v>
      </c>
    </row>
    <row r="10164" spans="1:2" x14ac:dyDescent="0.35">
      <c r="A10164">
        <v>0.59384277366070581</v>
      </c>
      <c r="B10164" t="s">
        <v>10342</v>
      </c>
    </row>
    <row r="10165" spans="1:2" x14ac:dyDescent="0.35">
      <c r="A10165">
        <v>0.59391668134457432</v>
      </c>
      <c r="B10165" t="s">
        <v>11840</v>
      </c>
    </row>
    <row r="10166" spans="1:2" x14ac:dyDescent="0.35">
      <c r="A10166">
        <v>0.59394489990386568</v>
      </c>
      <c r="B10166" t="s">
        <v>14351</v>
      </c>
    </row>
    <row r="10167" spans="1:2" x14ac:dyDescent="0.35">
      <c r="A10167">
        <v>0.59399096162179787</v>
      </c>
      <c r="B10167" t="s">
        <v>12978</v>
      </c>
    </row>
    <row r="10168" spans="1:2" x14ac:dyDescent="0.35">
      <c r="A10168">
        <v>0.59402305873119787</v>
      </c>
      <c r="B10168" t="s">
        <v>24704</v>
      </c>
    </row>
    <row r="10169" spans="1:2" x14ac:dyDescent="0.35">
      <c r="A10169">
        <v>0.59420588905326299</v>
      </c>
      <c r="B10169" t="s">
        <v>34777</v>
      </c>
    </row>
    <row r="10170" spans="1:2" x14ac:dyDescent="0.35">
      <c r="A10170">
        <v>0.59429452231341084</v>
      </c>
      <c r="B10170" t="s">
        <v>31326</v>
      </c>
    </row>
    <row r="10171" spans="1:2" x14ac:dyDescent="0.35">
      <c r="A10171">
        <v>0.59436832336916234</v>
      </c>
      <c r="B10171" t="s">
        <v>9033</v>
      </c>
    </row>
    <row r="10172" spans="1:2" x14ac:dyDescent="0.35">
      <c r="A10172">
        <v>0.59437077387067638</v>
      </c>
      <c r="B10172" t="s">
        <v>5792</v>
      </c>
    </row>
    <row r="10173" spans="1:2" x14ac:dyDescent="0.35">
      <c r="A10173">
        <v>0.59441146052058635</v>
      </c>
      <c r="B10173" t="s">
        <v>10237</v>
      </c>
    </row>
    <row r="10174" spans="1:2" x14ac:dyDescent="0.35">
      <c r="A10174">
        <v>0.59445632897664569</v>
      </c>
      <c r="B10174" t="s">
        <v>23844</v>
      </c>
    </row>
    <row r="10175" spans="1:2" x14ac:dyDescent="0.35">
      <c r="A10175">
        <v>0.59451910180841605</v>
      </c>
      <c r="B10175" t="s">
        <v>23260</v>
      </c>
    </row>
    <row r="10176" spans="1:2" x14ac:dyDescent="0.35">
      <c r="A10176">
        <v>0.59452451486653202</v>
      </c>
      <c r="B10176" t="s">
        <v>6554</v>
      </c>
    </row>
    <row r="10177" spans="1:2" x14ac:dyDescent="0.35">
      <c r="A10177">
        <v>0.594639871608445</v>
      </c>
      <c r="B10177" t="s">
        <v>15790</v>
      </c>
    </row>
    <row r="10178" spans="1:2" x14ac:dyDescent="0.35">
      <c r="A10178">
        <v>0.59464438305793987</v>
      </c>
      <c r="B10178" t="s">
        <v>11645</v>
      </c>
    </row>
    <row r="10179" spans="1:2" x14ac:dyDescent="0.35">
      <c r="A10179">
        <v>0.59469010344450379</v>
      </c>
      <c r="B10179" t="s">
        <v>29499</v>
      </c>
    </row>
    <row r="10180" spans="1:2" x14ac:dyDescent="0.35">
      <c r="A10180">
        <v>0.59472248955584583</v>
      </c>
      <c r="B10180" t="s">
        <v>14962</v>
      </c>
    </row>
    <row r="10181" spans="1:2" x14ac:dyDescent="0.35">
      <c r="A10181">
        <v>0.59487873731129615</v>
      </c>
      <c r="B10181" t="s">
        <v>122</v>
      </c>
    </row>
    <row r="10182" spans="1:2" x14ac:dyDescent="0.35">
      <c r="A10182">
        <v>0.59488575905808527</v>
      </c>
      <c r="B10182" t="s">
        <v>21840</v>
      </c>
    </row>
    <row r="10183" spans="1:2" x14ac:dyDescent="0.35">
      <c r="A10183">
        <v>0.59495119516168837</v>
      </c>
      <c r="B10183" t="s">
        <v>30856</v>
      </c>
    </row>
    <row r="10184" spans="1:2" x14ac:dyDescent="0.35">
      <c r="A10184">
        <v>0.59506325745475586</v>
      </c>
      <c r="B10184" t="s">
        <v>31273</v>
      </c>
    </row>
    <row r="10185" spans="1:2" x14ac:dyDescent="0.35">
      <c r="A10185">
        <v>0.59510355210993482</v>
      </c>
      <c r="B10185" t="s">
        <v>28719</v>
      </c>
    </row>
    <row r="10186" spans="1:2" x14ac:dyDescent="0.35">
      <c r="A10186">
        <v>0.59523884611148881</v>
      </c>
      <c r="B10186" t="s">
        <v>8370</v>
      </c>
    </row>
    <row r="10187" spans="1:2" x14ac:dyDescent="0.35">
      <c r="A10187">
        <v>0.59528460965207075</v>
      </c>
      <c r="B10187" t="s">
        <v>18021</v>
      </c>
    </row>
    <row r="10188" spans="1:2" x14ac:dyDescent="0.35">
      <c r="A10188">
        <v>0.59537501728836073</v>
      </c>
      <c r="B10188" t="s">
        <v>19934</v>
      </c>
    </row>
    <row r="10189" spans="1:2" x14ac:dyDescent="0.35">
      <c r="A10189">
        <v>0.5955417501527791</v>
      </c>
      <c r="B10189" t="s">
        <v>35557</v>
      </c>
    </row>
    <row r="10190" spans="1:2" x14ac:dyDescent="0.35">
      <c r="A10190">
        <v>0.59557290941424179</v>
      </c>
      <c r="B10190" t="s">
        <v>21078</v>
      </c>
    </row>
    <row r="10191" spans="1:2" x14ac:dyDescent="0.35">
      <c r="A10191">
        <v>0.59577867039516907</v>
      </c>
      <c r="B10191" t="s">
        <v>17897</v>
      </c>
    </row>
    <row r="10192" spans="1:2" x14ac:dyDescent="0.35">
      <c r="A10192">
        <v>0.59580958263607242</v>
      </c>
      <c r="B10192" t="s">
        <v>5112</v>
      </c>
    </row>
    <row r="10193" spans="1:2" x14ac:dyDescent="0.35">
      <c r="A10193">
        <v>0.59599628157353335</v>
      </c>
      <c r="B10193" t="s">
        <v>14390</v>
      </c>
    </row>
    <row r="10194" spans="1:2" x14ac:dyDescent="0.35">
      <c r="A10194">
        <v>0.59600996578186094</v>
      </c>
      <c r="B10194" t="s">
        <v>15991</v>
      </c>
    </row>
    <row r="10195" spans="1:2" x14ac:dyDescent="0.35">
      <c r="A10195">
        <v>0.59609581023790958</v>
      </c>
      <c r="B10195" t="s">
        <v>2718</v>
      </c>
    </row>
    <row r="10196" spans="1:2" x14ac:dyDescent="0.35">
      <c r="A10196">
        <v>0.5961905962964289</v>
      </c>
      <c r="B10196" t="s">
        <v>35032</v>
      </c>
    </row>
    <row r="10197" spans="1:2" x14ac:dyDescent="0.35">
      <c r="A10197">
        <v>0.59627987534589566</v>
      </c>
      <c r="B10197" t="s">
        <v>10243</v>
      </c>
    </row>
    <row r="10198" spans="1:2" x14ac:dyDescent="0.35">
      <c r="A10198">
        <v>0.59629786528797057</v>
      </c>
      <c r="B10198" t="s">
        <v>10261</v>
      </c>
    </row>
    <row r="10199" spans="1:2" x14ac:dyDescent="0.35">
      <c r="A10199">
        <v>0.59634191891115751</v>
      </c>
      <c r="B10199" t="s">
        <v>19997</v>
      </c>
    </row>
    <row r="10200" spans="1:2" x14ac:dyDescent="0.35">
      <c r="A10200">
        <v>0.59636187969713028</v>
      </c>
      <c r="B10200" t="s">
        <v>2217</v>
      </c>
    </row>
    <row r="10201" spans="1:2" x14ac:dyDescent="0.35">
      <c r="A10201">
        <v>0.59636504988683658</v>
      </c>
      <c r="B10201" t="s">
        <v>11723</v>
      </c>
    </row>
    <row r="10202" spans="1:2" x14ac:dyDescent="0.35">
      <c r="A10202">
        <v>0.59653113813364012</v>
      </c>
      <c r="B10202" t="s">
        <v>12892</v>
      </c>
    </row>
    <row r="10203" spans="1:2" x14ac:dyDescent="0.35">
      <c r="A10203">
        <v>0.59655565067498662</v>
      </c>
      <c r="B10203" t="s">
        <v>15308</v>
      </c>
    </row>
    <row r="10204" spans="1:2" x14ac:dyDescent="0.35">
      <c r="A10204">
        <v>0.59656085693809235</v>
      </c>
      <c r="B10204" t="s">
        <v>34713</v>
      </c>
    </row>
    <row r="10205" spans="1:2" x14ac:dyDescent="0.35">
      <c r="A10205">
        <v>0.59657228144417807</v>
      </c>
      <c r="B10205" t="s">
        <v>24518</v>
      </c>
    </row>
    <row r="10206" spans="1:2" x14ac:dyDescent="0.35">
      <c r="A10206">
        <v>0.59658254408320177</v>
      </c>
      <c r="B10206" t="s">
        <v>12047</v>
      </c>
    </row>
    <row r="10207" spans="1:2" x14ac:dyDescent="0.35">
      <c r="A10207">
        <v>0.59684802377754587</v>
      </c>
      <c r="B10207" t="s">
        <v>31665</v>
      </c>
    </row>
    <row r="10208" spans="1:2" x14ac:dyDescent="0.35">
      <c r="A10208">
        <v>0.596867296461709</v>
      </c>
      <c r="B10208" t="s">
        <v>1658</v>
      </c>
    </row>
    <row r="10209" spans="1:2" x14ac:dyDescent="0.35">
      <c r="A10209">
        <v>0.5969742737920789</v>
      </c>
      <c r="B10209" t="s">
        <v>3807</v>
      </c>
    </row>
    <row r="10210" spans="1:2" x14ac:dyDescent="0.35">
      <c r="A10210">
        <v>0.59717630432225266</v>
      </c>
      <c r="B10210" t="s">
        <v>21054</v>
      </c>
    </row>
    <row r="10211" spans="1:2" x14ac:dyDescent="0.35">
      <c r="A10211">
        <v>0.59719410619175151</v>
      </c>
      <c r="B10211" t="s">
        <v>33060</v>
      </c>
    </row>
    <row r="10212" spans="1:2" x14ac:dyDescent="0.35">
      <c r="A10212">
        <v>0.5972482595684262</v>
      </c>
      <c r="B10212" t="s">
        <v>35200</v>
      </c>
    </row>
    <row r="10213" spans="1:2" x14ac:dyDescent="0.35">
      <c r="A10213">
        <v>0.59736230736438023</v>
      </c>
      <c r="B10213" t="s">
        <v>2784</v>
      </c>
    </row>
    <row r="10214" spans="1:2" x14ac:dyDescent="0.35">
      <c r="A10214">
        <v>0.5974369834588954</v>
      </c>
      <c r="B10214" t="s">
        <v>34617</v>
      </c>
    </row>
    <row r="10215" spans="1:2" x14ac:dyDescent="0.35">
      <c r="A10215">
        <v>0.59745944472629597</v>
      </c>
      <c r="B10215" t="s">
        <v>12748</v>
      </c>
    </row>
    <row r="10216" spans="1:2" x14ac:dyDescent="0.35">
      <c r="A10216">
        <v>0.59751508815666332</v>
      </c>
      <c r="B10216" t="s">
        <v>3637</v>
      </c>
    </row>
    <row r="10217" spans="1:2" x14ac:dyDescent="0.35">
      <c r="A10217">
        <v>0.59752332710272826</v>
      </c>
      <c r="B10217" t="s">
        <v>30024</v>
      </c>
    </row>
    <row r="10218" spans="1:2" x14ac:dyDescent="0.35">
      <c r="A10218">
        <v>0.59758693556917908</v>
      </c>
      <c r="B10218" t="s">
        <v>18051</v>
      </c>
    </row>
    <row r="10219" spans="1:2" x14ac:dyDescent="0.35">
      <c r="A10219">
        <v>0.59783996374492232</v>
      </c>
      <c r="B10219" t="s">
        <v>33314</v>
      </c>
    </row>
    <row r="10220" spans="1:2" x14ac:dyDescent="0.35">
      <c r="A10220">
        <v>0.59794699045092736</v>
      </c>
      <c r="B10220" t="s">
        <v>9159</v>
      </c>
    </row>
    <row r="10221" spans="1:2" x14ac:dyDescent="0.35">
      <c r="A10221">
        <v>0.59794981039952599</v>
      </c>
      <c r="B10221" t="s">
        <v>34281</v>
      </c>
    </row>
    <row r="10222" spans="1:2" x14ac:dyDescent="0.35">
      <c r="A10222">
        <v>0.5981832331883532</v>
      </c>
      <c r="B10222" t="s">
        <v>33614</v>
      </c>
    </row>
    <row r="10223" spans="1:2" x14ac:dyDescent="0.35">
      <c r="A10223">
        <v>0.59823027557351438</v>
      </c>
      <c r="B10223" t="s">
        <v>16111</v>
      </c>
    </row>
    <row r="10224" spans="1:2" x14ac:dyDescent="0.35">
      <c r="A10224">
        <v>0.59839079465738687</v>
      </c>
      <c r="B10224" t="s">
        <v>30066</v>
      </c>
    </row>
    <row r="10225" spans="1:2" x14ac:dyDescent="0.35">
      <c r="A10225">
        <v>0.59839534719307585</v>
      </c>
      <c r="B10225" t="s">
        <v>10477</v>
      </c>
    </row>
    <row r="10226" spans="1:2" x14ac:dyDescent="0.35">
      <c r="A10226">
        <v>0.59842465763543762</v>
      </c>
      <c r="B10226" t="s">
        <v>32581</v>
      </c>
    </row>
    <row r="10227" spans="1:2" x14ac:dyDescent="0.35">
      <c r="A10227">
        <v>0.59846137222860374</v>
      </c>
      <c r="B10227" t="s">
        <v>26975</v>
      </c>
    </row>
    <row r="10228" spans="1:2" x14ac:dyDescent="0.35">
      <c r="A10228">
        <v>0.59853423759366431</v>
      </c>
      <c r="B10228" t="s">
        <v>25085</v>
      </c>
    </row>
    <row r="10229" spans="1:2" x14ac:dyDescent="0.35">
      <c r="A10229">
        <v>0.59885979865535899</v>
      </c>
      <c r="B10229" t="s">
        <v>28256</v>
      </c>
    </row>
    <row r="10230" spans="1:2" x14ac:dyDescent="0.35">
      <c r="A10230">
        <v>0.59896776427737974</v>
      </c>
      <c r="B10230" t="s">
        <v>4128</v>
      </c>
    </row>
    <row r="10231" spans="1:2" x14ac:dyDescent="0.35">
      <c r="A10231">
        <v>0.59903642201860885</v>
      </c>
      <c r="B10231" t="s">
        <v>10327</v>
      </c>
    </row>
    <row r="10232" spans="1:2" x14ac:dyDescent="0.35">
      <c r="A10232">
        <v>0.59909933333318555</v>
      </c>
      <c r="B10232" t="s">
        <v>30125</v>
      </c>
    </row>
    <row r="10233" spans="1:2" x14ac:dyDescent="0.35">
      <c r="A10233">
        <v>0.59911332049684218</v>
      </c>
      <c r="B10233" t="s">
        <v>34593</v>
      </c>
    </row>
    <row r="10234" spans="1:2" x14ac:dyDescent="0.35">
      <c r="A10234">
        <v>0.59916792861770052</v>
      </c>
      <c r="B10234" t="s">
        <v>31512</v>
      </c>
    </row>
    <row r="10235" spans="1:2" x14ac:dyDescent="0.35">
      <c r="A10235">
        <v>0.59918640582341254</v>
      </c>
      <c r="B10235" t="s">
        <v>18297</v>
      </c>
    </row>
    <row r="10236" spans="1:2" x14ac:dyDescent="0.35">
      <c r="A10236">
        <v>0.59921047800416372</v>
      </c>
      <c r="B10236" t="s">
        <v>31165</v>
      </c>
    </row>
    <row r="10237" spans="1:2" x14ac:dyDescent="0.35">
      <c r="A10237">
        <v>0.59922384971965836</v>
      </c>
      <c r="B10237" t="s">
        <v>27542</v>
      </c>
    </row>
    <row r="10238" spans="1:2" x14ac:dyDescent="0.35">
      <c r="A10238">
        <v>0.59925452591863737</v>
      </c>
      <c r="B10238" t="s">
        <v>14926</v>
      </c>
    </row>
    <row r="10239" spans="1:2" x14ac:dyDescent="0.35">
      <c r="A10239">
        <v>0.59925762421589424</v>
      </c>
      <c r="B10239" t="s">
        <v>28136</v>
      </c>
    </row>
    <row r="10240" spans="1:2" x14ac:dyDescent="0.35">
      <c r="A10240">
        <v>0.59939345588026771</v>
      </c>
      <c r="B10240" t="s">
        <v>12545</v>
      </c>
    </row>
    <row r="10241" spans="1:2" x14ac:dyDescent="0.35">
      <c r="A10241">
        <v>0.59940712181739564</v>
      </c>
      <c r="B10241" t="s">
        <v>15140</v>
      </c>
    </row>
    <row r="10242" spans="1:2" x14ac:dyDescent="0.35">
      <c r="A10242">
        <v>0.59958221133410772</v>
      </c>
      <c r="B10242" t="s">
        <v>30733</v>
      </c>
    </row>
    <row r="10243" spans="1:2" x14ac:dyDescent="0.35">
      <c r="A10243">
        <v>0.59984255841620926</v>
      </c>
      <c r="B10243" t="s">
        <v>29732</v>
      </c>
    </row>
    <row r="10244" spans="1:2" x14ac:dyDescent="0.35">
      <c r="A10244">
        <v>0.60001444318218156</v>
      </c>
      <c r="B10244" t="s">
        <v>25261</v>
      </c>
    </row>
    <row r="10245" spans="1:2" x14ac:dyDescent="0.35">
      <c r="A10245">
        <v>0.60008203411197769</v>
      </c>
      <c r="B10245" t="s">
        <v>7203</v>
      </c>
    </row>
    <row r="10246" spans="1:2" x14ac:dyDescent="0.35">
      <c r="A10246">
        <v>0.60008758769412307</v>
      </c>
      <c r="B10246" t="s">
        <v>24252</v>
      </c>
    </row>
    <row r="10247" spans="1:2" x14ac:dyDescent="0.35">
      <c r="A10247">
        <v>0.6003172944348224</v>
      </c>
      <c r="B10247" t="s">
        <v>26060</v>
      </c>
    </row>
    <row r="10248" spans="1:2" x14ac:dyDescent="0.35">
      <c r="A10248">
        <v>0.60059245524749094</v>
      </c>
      <c r="B10248" t="s">
        <v>28019</v>
      </c>
    </row>
    <row r="10249" spans="1:2" x14ac:dyDescent="0.35">
      <c r="A10249">
        <v>0.60066443476957876</v>
      </c>
      <c r="B10249" t="s">
        <v>3391</v>
      </c>
    </row>
    <row r="10250" spans="1:2" x14ac:dyDescent="0.35">
      <c r="A10250">
        <v>0.6006882426769915</v>
      </c>
      <c r="B10250" t="s">
        <v>12458</v>
      </c>
    </row>
    <row r="10251" spans="1:2" x14ac:dyDescent="0.35">
      <c r="A10251">
        <v>0.60081391790142213</v>
      </c>
      <c r="B10251" t="s">
        <v>32755</v>
      </c>
    </row>
    <row r="10252" spans="1:2" x14ac:dyDescent="0.35">
      <c r="A10252">
        <v>0.60096562226539607</v>
      </c>
      <c r="B10252" t="s">
        <v>5939</v>
      </c>
    </row>
    <row r="10253" spans="1:2" x14ac:dyDescent="0.35">
      <c r="A10253">
        <v>0.60097018630862709</v>
      </c>
      <c r="B10253" t="s">
        <v>26000</v>
      </c>
    </row>
    <row r="10254" spans="1:2" x14ac:dyDescent="0.35">
      <c r="A10254">
        <v>0.60103961218544633</v>
      </c>
      <c r="B10254" t="s">
        <v>2649</v>
      </c>
    </row>
    <row r="10255" spans="1:2" x14ac:dyDescent="0.35">
      <c r="A10255">
        <v>0.60107717912829184</v>
      </c>
      <c r="B10255" t="s">
        <v>29099</v>
      </c>
    </row>
    <row r="10256" spans="1:2" x14ac:dyDescent="0.35">
      <c r="A10256">
        <v>0.60109006484906635</v>
      </c>
      <c r="B10256" t="s">
        <v>14063</v>
      </c>
    </row>
    <row r="10257" spans="1:2" x14ac:dyDescent="0.35">
      <c r="A10257">
        <v>0.60110753265311645</v>
      </c>
      <c r="B10257" t="s">
        <v>32752</v>
      </c>
    </row>
    <row r="10258" spans="1:2" x14ac:dyDescent="0.35">
      <c r="A10258">
        <v>0.6011422701137964</v>
      </c>
      <c r="B10258" t="s">
        <v>10971</v>
      </c>
    </row>
    <row r="10259" spans="1:2" x14ac:dyDescent="0.35">
      <c r="A10259">
        <v>0.60115066775856152</v>
      </c>
      <c r="B10259" t="s">
        <v>33335</v>
      </c>
    </row>
    <row r="10260" spans="1:2" x14ac:dyDescent="0.35">
      <c r="A10260">
        <v>0.6012684108667703</v>
      </c>
      <c r="B10260" t="s">
        <v>3673</v>
      </c>
    </row>
    <row r="10261" spans="1:2" x14ac:dyDescent="0.35">
      <c r="A10261">
        <v>0.60127846799136531</v>
      </c>
      <c r="B10261" t="s">
        <v>22133</v>
      </c>
    </row>
    <row r="10262" spans="1:2" x14ac:dyDescent="0.35">
      <c r="A10262">
        <v>0.60145164866293732</v>
      </c>
      <c r="B10262" t="s">
        <v>2886</v>
      </c>
    </row>
    <row r="10263" spans="1:2" x14ac:dyDescent="0.35">
      <c r="A10263">
        <v>0.60150748073266014</v>
      </c>
      <c r="B10263" t="s">
        <v>28654</v>
      </c>
    </row>
    <row r="10264" spans="1:2" x14ac:dyDescent="0.35">
      <c r="A10264">
        <v>0.60156522452163663</v>
      </c>
      <c r="B10264" t="s">
        <v>26198</v>
      </c>
    </row>
    <row r="10265" spans="1:2" x14ac:dyDescent="0.35">
      <c r="A10265">
        <v>0.60173556059691091</v>
      </c>
      <c r="B10265" t="s">
        <v>19613</v>
      </c>
    </row>
    <row r="10266" spans="1:2" x14ac:dyDescent="0.35">
      <c r="A10266">
        <v>0.60180306856415677</v>
      </c>
      <c r="B10266" t="s">
        <v>30566</v>
      </c>
    </row>
    <row r="10267" spans="1:2" x14ac:dyDescent="0.35">
      <c r="A10267">
        <v>0.60187521122334453</v>
      </c>
      <c r="B10267" t="s">
        <v>29619</v>
      </c>
    </row>
    <row r="10268" spans="1:2" x14ac:dyDescent="0.35">
      <c r="A10268">
        <v>0.60188449200891947</v>
      </c>
      <c r="B10268" t="s">
        <v>26633</v>
      </c>
    </row>
    <row r="10269" spans="1:2" x14ac:dyDescent="0.35">
      <c r="A10269">
        <v>0.60194693967309021</v>
      </c>
      <c r="B10269" t="s">
        <v>14399</v>
      </c>
    </row>
    <row r="10270" spans="1:2" x14ac:dyDescent="0.35">
      <c r="A10270">
        <v>0.60196859888772503</v>
      </c>
      <c r="B10270" t="s">
        <v>16063</v>
      </c>
    </row>
    <row r="10271" spans="1:2" x14ac:dyDescent="0.35">
      <c r="A10271">
        <v>0.6020346199436224</v>
      </c>
      <c r="B10271" t="s">
        <v>34859</v>
      </c>
    </row>
    <row r="10272" spans="1:2" x14ac:dyDescent="0.35">
      <c r="A10272">
        <v>0.60205177893406059</v>
      </c>
      <c r="B10272" t="s">
        <v>9321</v>
      </c>
    </row>
    <row r="10273" spans="1:2" x14ac:dyDescent="0.35">
      <c r="A10273">
        <v>0.60221688641120696</v>
      </c>
      <c r="B10273" t="s">
        <v>34584</v>
      </c>
    </row>
    <row r="10274" spans="1:2" x14ac:dyDescent="0.35">
      <c r="A10274">
        <v>0.60241113398127899</v>
      </c>
      <c r="B10274" t="s">
        <v>31246</v>
      </c>
    </row>
    <row r="10275" spans="1:2" x14ac:dyDescent="0.35">
      <c r="A10275">
        <v>0.60247465102391651</v>
      </c>
      <c r="B10275" t="s">
        <v>7413</v>
      </c>
    </row>
    <row r="10276" spans="1:2" x14ac:dyDescent="0.35">
      <c r="A10276">
        <v>0.60252632746323453</v>
      </c>
      <c r="B10276" t="s">
        <v>25877</v>
      </c>
    </row>
    <row r="10277" spans="1:2" x14ac:dyDescent="0.35">
      <c r="A10277">
        <v>0.60252895042390087</v>
      </c>
      <c r="B10277" t="s">
        <v>6557</v>
      </c>
    </row>
    <row r="10278" spans="1:2" x14ac:dyDescent="0.35">
      <c r="A10278">
        <v>0.60253816310120767</v>
      </c>
      <c r="B10278" t="s">
        <v>8625</v>
      </c>
    </row>
    <row r="10279" spans="1:2" x14ac:dyDescent="0.35">
      <c r="A10279">
        <v>0.60281799687489801</v>
      </c>
      <c r="B10279" t="s">
        <v>16012</v>
      </c>
    </row>
    <row r="10280" spans="1:2" x14ac:dyDescent="0.35">
      <c r="A10280">
        <v>0.60282284444215606</v>
      </c>
      <c r="B10280" t="s">
        <v>10618</v>
      </c>
    </row>
    <row r="10281" spans="1:2" x14ac:dyDescent="0.35">
      <c r="A10281">
        <v>0.6029327714183349</v>
      </c>
      <c r="B10281" t="s">
        <v>1000</v>
      </c>
    </row>
    <row r="10282" spans="1:2" x14ac:dyDescent="0.35">
      <c r="A10282">
        <v>0.60299623296108396</v>
      </c>
      <c r="B10282" t="s">
        <v>17338</v>
      </c>
    </row>
    <row r="10283" spans="1:2" x14ac:dyDescent="0.35">
      <c r="A10283">
        <v>0.60300575604942419</v>
      </c>
      <c r="B10283" t="s">
        <v>17692</v>
      </c>
    </row>
    <row r="10284" spans="1:2" x14ac:dyDescent="0.35">
      <c r="A10284">
        <v>0.60306479156447912</v>
      </c>
      <c r="B10284" t="s">
        <v>17010</v>
      </c>
    </row>
    <row r="10285" spans="1:2" x14ac:dyDescent="0.35">
      <c r="A10285">
        <v>0.60307013518791963</v>
      </c>
      <c r="B10285" t="s">
        <v>6008</v>
      </c>
    </row>
    <row r="10286" spans="1:2" x14ac:dyDescent="0.35">
      <c r="A10286">
        <v>0.6031013378200577</v>
      </c>
      <c r="B10286" t="s">
        <v>8448</v>
      </c>
    </row>
    <row r="10287" spans="1:2" x14ac:dyDescent="0.35">
      <c r="A10287">
        <v>0.60314080714953688</v>
      </c>
      <c r="B10287" t="s">
        <v>28914</v>
      </c>
    </row>
    <row r="10288" spans="1:2" x14ac:dyDescent="0.35">
      <c r="A10288">
        <v>0.60315103138452364</v>
      </c>
      <c r="B10288" t="s">
        <v>17736</v>
      </c>
    </row>
    <row r="10289" spans="1:2" x14ac:dyDescent="0.35">
      <c r="A10289">
        <v>0.60318596741317254</v>
      </c>
      <c r="B10289" t="s">
        <v>1099</v>
      </c>
    </row>
    <row r="10290" spans="1:2" x14ac:dyDescent="0.35">
      <c r="A10290">
        <v>0.60319796142898452</v>
      </c>
      <c r="B10290" t="s">
        <v>33437</v>
      </c>
    </row>
    <row r="10291" spans="1:2" x14ac:dyDescent="0.35">
      <c r="A10291">
        <v>0.60324099671983233</v>
      </c>
      <c r="B10291" t="s">
        <v>25796</v>
      </c>
    </row>
    <row r="10292" spans="1:2" x14ac:dyDescent="0.35">
      <c r="A10292">
        <v>0.60331551495713642</v>
      </c>
      <c r="B10292" t="s">
        <v>19211</v>
      </c>
    </row>
    <row r="10293" spans="1:2" x14ac:dyDescent="0.35">
      <c r="A10293">
        <v>0.60337649905541979</v>
      </c>
      <c r="B10293" t="s">
        <v>10552</v>
      </c>
    </row>
    <row r="10294" spans="1:2" x14ac:dyDescent="0.35">
      <c r="A10294">
        <v>0.60362725650914084</v>
      </c>
      <c r="B10294" t="s">
        <v>29333</v>
      </c>
    </row>
    <row r="10295" spans="1:2" x14ac:dyDescent="0.35">
      <c r="A10295">
        <v>0.6036844671630307</v>
      </c>
      <c r="B10295" t="s">
        <v>1461</v>
      </c>
    </row>
    <row r="10296" spans="1:2" x14ac:dyDescent="0.35">
      <c r="A10296">
        <v>0.60369194960227546</v>
      </c>
      <c r="B10296" t="s">
        <v>23353</v>
      </c>
    </row>
    <row r="10297" spans="1:2" x14ac:dyDescent="0.35">
      <c r="A10297">
        <v>0.6037698576261431</v>
      </c>
      <c r="B10297" t="s">
        <v>26939</v>
      </c>
    </row>
    <row r="10298" spans="1:2" x14ac:dyDescent="0.35">
      <c r="A10298">
        <v>0.60379652683976603</v>
      </c>
      <c r="B10298" t="s">
        <v>24719</v>
      </c>
    </row>
    <row r="10299" spans="1:2" x14ac:dyDescent="0.35">
      <c r="A10299">
        <v>0.60390035693286925</v>
      </c>
      <c r="B10299" t="s">
        <v>14303</v>
      </c>
    </row>
    <row r="10300" spans="1:2" x14ac:dyDescent="0.35">
      <c r="A10300">
        <v>0.60400606304298288</v>
      </c>
      <c r="B10300" t="s">
        <v>17665</v>
      </c>
    </row>
    <row r="10301" spans="1:2" x14ac:dyDescent="0.35">
      <c r="A10301">
        <v>0.60400997296529058</v>
      </c>
      <c r="B10301" t="s">
        <v>14531</v>
      </c>
    </row>
    <row r="10302" spans="1:2" x14ac:dyDescent="0.35">
      <c r="A10302">
        <v>0.60414048507997209</v>
      </c>
      <c r="B10302" t="s">
        <v>1982</v>
      </c>
    </row>
    <row r="10303" spans="1:2" x14ac:dyDescent="0.35">
      <c r="A10303">
        <v>0.60414977708257656</v>
      </c>
      <c r="B10303" t="s">
        <v>27083</v>
      </c>
    </row>
    <row r="10304" spans="1:2" x14ac:dyDescent="0.35">
      <c r="A10304">
        <v>0.60415939224262494</v>
      </c>
      <c r="B10304" t="s">
        <v>2595</v>
      </c>
    </row>
    <row r="10305" spans="1:2" x14ac:dyDescent="0.35">
      <c r="A10305">
        <v>0.60433078839180954</v>
      </c>
      <c r="B10305" t="s">
        <v>16024</v>
      </c>
    </row>
    <row r="10306" spans="1:2" x14ac:dyDescent="0.35">
      <c r="A10306">
        <v>0.60433314571308716</v>
      </c>
      <c r="B10306" t="s">
        <v>33240</v>
      </c>
    </row>
    <row r="10307" spans="1:2" x14ac:dyDescent="0.35">
      <c r="A10307">
        <v>0.60435256216496613</v>
      </c>
      <c r="B10307" t="s">
        <v>1602</v>
      </c>
    </row>
    <row r="10308" spans="1:2" x14ac:dyDescent="0.35">
      <c r="A10308">
        <v>0.6043537126500822</v>
      </c>
      <c r="B10308" t="s">
        <v>9743</v>
      </c>
    </row>
    <row r="10309" spans="1:2" x14ac:dyDescent="0.35">
      <c r="A10309">
        <v>0.60454700149432727</v>
      </c>
      <c r="B10309" t="s">
        <v>5717</v>
      </c>
    </row>
    <row r="10310" spans="1:2" x14ac:dyDescent="0.35">
      <c r="A10310">
        <v>0.60472663604002574</v>
      </c>
      <c r="B10310" t="s">
        <v>10225</v>
      </c>
    </row>
    <row r="10311" spans="1:2" x14ac:dyDescent="0.35">
      <c r="A10311">
        <v>0.6047842082606586</v>
      </c>
      <c r="B10311" t="s">
        <v>18198</v>
      </c>
    </row>
    <row r="10312" spans="1:2" x14ac:dyDescent="0.35">
      <c r="A10312">
        <v>0.60490254465887383</v>
      </c>
      <c r="B10312" t="s">
        <v>24384</v>
      </c>
    </row>
    <row r="10313" spans="1:2" x14ac:dyDescent="0.35">
      <c r="A10313">
        <v>0.60492082832981298</v>
      </c>
      <c r="B10313" t="s">
        <v>16243</v>
      </c>
    </row>
    <row r="10314" spans="1:2" x14ac:dyDescent="0.35">
      <c r="A10314">
        <v>0.60492226049665498</v>
      </c>
      <c r="B10314" t="s">
        <v>12877</v>
      </c>
    </row>
    <row r="10315" spans="1:2" x14ac:dyDescent="0.35">
      <c r="A10315">
        <v>0.60503518720919469</v>
      </c>
      <c r="B10315" t="s">
        <v>33716</v>
      </c>
    </row>
    <row r="10316" spans="1:2" x14ac:dyDescent="0.35">
      <c r="A10316">
        <v>0.60511554922364996</v>
      </c>
      <c r="B10316" t="s">
        <v>22035</v>
      </c>
    </row>
    <row r="10317" spans="1:2" x14ac:dyDescent="0.35">
      <c r="A10317">
        <v>0.60532190920554318</v>
      </c>
      <c r="B10317" t="s">
        <v>27221</v>
      </c>
    </row>
    <row r="10318" spans="1:2" x14ac:dyDescent="0.35">
      <c r="A10318">
        <v>0.60532698842983645</v>
      </c>
      <c r="B10318" t="s">
        <v>18174</v>
      </c>
    </row>
    <row r="10319" spans="1:2" x14ac:dyDescent="0.35">
      <c r="A10319">
        <v>0.60538916431770451</v>
      </c>
      <c r="B10319" t="s">
        <v>20183</v>
      </c>
    </row>
    <row r="10320" spans="1:2" x14ac:dyDescent="0.35">
      <c r="A10320">
        <v>0.60546304735304668</v>
      </c>
      <c r="B10320" t="s">
        <v>10555</v>
      </c>
    </row>
    <row r="10321" spans="1:2" x14ac:dyDescent="0.35">
      <c r="A10321">
        <v>0.60547265746800871</v>
      </c>
      <c r="B10321" t="s">
        <v>30084</v>
      </c>
    </row>
    <row r="10322" spans="1:2" x14ac:dyDescent="0.35">
      <c r="A10322">
        <v>0.60551644097563229</v>
      </c>
      <c r="B10322" t="s">
        <v>21433</v>
      </c>
    </row>
    <row r="10323" spans="1:2" x14ac:dyDescent="0.35">
      <c r="A10323">
        <v>0.60558429726022167</v>
      </c>
      <c r="B10323" t="s">
        <v>32986</v>
      </c>
    </row>
    <row r="10324" spans="1:2" x14ac:dyDescent="0.35">
      <c r="A10324">
        <v>0.60566361123925871</v>
      </c>
      <c r="B10324" t="s">
        <v>5439</v>
      </c>
    </row>
    <row r="10325" spans="1:2" x14ac:dyDescent="0.35">
      <c r="A10325">
        <v>0.60567478603407854</v>
      </c>
      <c r="B10325" t="s">
        <v>9252</v>
      </c>
    </row>
    <row r="10326" spans="1:2" x14ac:dyDescent="0.35">
      <c r="A10326">
        <v>0.60573813834582113</v>
      </c>
      <c r="B10326" t="s">
        <v>29628</v>
      </c>
    </row>
    <row r="10327" spans="1:2" x14ac:dyDescent="0.35">
      <c r="A10327">
        <v>0.60583479128450823</v>
      </c>
      <c r="B10327" t="s">
        <v>21471</v>
      </c>
    </row>
    <row r="10328" spans="1:2" x14ac:dyDescent="0.35">
      <c r="A10328">
        <v>0.60598900728217475</v>
      </c>
      <c r="B10328" t="s">
        <v>8472</v>
      </c>
    </row>
    <row r="10329" spans="1:2" x14ac:dyDescent="0.35">
      <c r="A10329">
        <v>0.60600941368614702</v>
      </c>
      <c r="B10329" t="s">
        <v>21212</v>
      </c>
    </row>
    <row r="10330" spans="1:2" x14ac:dyDescent="0.35">
      <c r="A10330">
        <v>0.60607732382637591</v>
      </c>
      <c r="B10330" t="s">
        <v>24339</v>
      </c>
    </row>
    <row r="10331" spans="1:2" x14ac:dyDescent="0.35">
      <c r="A10331">
        <v>0.60610572321318379</v>
      </c>
      <c r="B10331" t="s">
        <v>10084</v>
      </c>
    </row>
    <row r="10332" spans="1:2" x14ac:dyDescent="0.35">
      <c r="A10332">
        <v>0.60613398840672839</v>
      </c>
      <c r="B10332" t="s">
        <v>3338</v>
      </c>
    </row>
    <row r="10333" spans="1:2" x14ac:dyDescent="0.35">
      <c r="A10333">
        <v>0.60626081933218279</v>
      </c>
      <c r="B10333" t="s">
        <v>24764</v>
      </c>
    </row>
    <row r="10334" spans="1:2" x14ac:dyDescent="0.35">
      <c r="A10334">
        <v>0.60634036730671337</v>
      </c>
      <c r="B10334" t="s">
        <v>18057</v>
      </c>
    </row>
    <row r="10335" spans="1:2" x14ac:dyDescent="0.35">
      <c r="A10335">
        <v>0.60638060858786402</v>
      </c>
      <c r="B10335" t="s">
        <v>26174</v>
      </c>
    </row>
    <row r="10336" spans="1:2" x14ac:dyDescent="0.35">
      <c r="A10336">
        <v>0.60664728215707742</v>
      </c>
      <c r="B10336" t="s">
        <v>28307</v>
      </c>
    </row>
    <row r="10337" spans="1:2" x14ac:dyDescent="0.35">
      <c r="A10337">
        <v>0.60666264750090193</v>
      </c>
      <c r="B10337" t="s">
        <v>11270</v>
      </c>
    </row>
    <row r="10338" spans="1:2" x14ac:dyDescent="0.35">
      <c r="A10338">
        <v>0.60681570797800966</v>
      </c>
      <c r="B10338" t="s">
        <v>7366</v>
      </c>
    </row>
    <row r="10339" spans="1:2" x14ac:dyDescent="0.35">
      <c r="A10339">
        <v>0.60686976274101911</v>
      </c>
      <c r="B10339" t="s">
        <v>17209</v>
      </c>
    </row>
    <row r="10340" spans="1:2" x14ac:dyDescent="0.35">
      <c r="A10340">
        <v>0.60695941773061857</v>
      </c>
      <c r="B10340" t="s">
        <v>9545</v>
      </c>
    </row>
    <row r="10341" spans="1:2" x14ac:dyDescent="0.35">
      <c r="A10341">
        <v>0.60699733383383303</v>
      </c>
      <c r="B10341" t="s">
        <v>32206</v>
      </c>
    </row>
    <row r="10342" spans="1:2" x14ac:dyDescent="0.35">
      <c r="A10342">
        <v>0.60702100982069596</v>
      </c>
      <c r="B10342" t="s">
        <v>12455</v>
      </c>
    </row>
    <row r="10343" spans="1:2" x14ac:dyDescent="0.35">
      <c r="A10343">
        <v>0.60702628887139087</v>
      </c>
      <c r="B10343" t="s">
        <v>4629</v>
      </c>
    </row>
    <row r="10344" spans="1:2" x14ac:dyDescent="0.35">
      <c r="A10344">
        <v>0.60722640718720255</v>
      </c>
      <c r="B10344" t="s">
        <v>21774</v>
      </c>
    </row>
    <row r="10345" spans="1:2" x14ac:dyDescent="0.35">
      <c r="A10345">
        <v>0.60724725760072951</v>
      </c>
      <c r="B10345" t="s">
        <v>21003</v>
      </c>
    </row>
    <row r="10346" spans="1:2" x14ac:dyDescent="0.35">
      <c r="A10346">
        <v>0.60736271160155775</v>
      </c>
      <c r="B10346" t="s">
        <v>25637</v>
      </c>
    </row>
    <row r="10347" spans="1:2" x14ac:dyDescent="0.35">
      <c r="A10347">
        <v>0.60752358463703293</v>
      </c>
      <c r="B10347" t="s">
        <v>16744</v>
      </c>
    </row>
    <row r="10348" spans="1:2" x14ac:dyDescent="0.35">
      <c r="A10348">
        <v>0.60758405125887804</v>
      </c>
      <c r="B10348" t="s">
        <v>26246</v>
      </c>
    </row>
    <row r="10349" spans="1:2" x14ac:dyDescent="0.35">
      <c r="A10349">
        <v>0.60758835752444462</v>
      </c>
      <c r="B10349" t="s">
        <v>23490</v>
      </c>
    </row>
    <row r="10350" spans="1:2" x14ac:dyDescent="0.35">
      <c r="A10350">
        <v>0.60759464886705383</v>
      </c>
      <c r="B10350" t="s">
        <v>34203</v>
      </c>
    </row>
    <row r="10351" spans="1:2" x14ac:dyDescent="0.35">
      <c r="A10351">
        <v>0.60765939114600165</v>
      </c>
      <c r="B10351" t="s">
        <v>33665</v>
      </c>
    </row>
    <row r="10352" spans="1:2" x14ac:dyDescent="0.35">
      <c r="A10352">
        <v>0.60771130365682435</v>
      </c>
      <c r="B10352" t="s">
        <v>2583</v>
      </c>
    </row>
    <row r="10353" spans="1:2" x14ac:dyDescent="0.35">
      <c r="A10353">
        <v>0.60771398205656368</v>
      </c>
      <c r="B10353" t="s">
        <v>34661</v>
      </c>
    </row>
    <row r="10354" spans="1:2" x14ac:dyDescent="0.35">
      <c r="A10354">
        <v>0.60772464638861201</v>
      </c>
      <c r="B10354" t="s">
        <v>23934</v>
      </c>
    </row>
    <row r="10355" spans="1:2" x14ac:dyDescent="0.35">
      <c r="A10355">
        <v>0.60782664785857465</v>
      </c>
      <c r="B10355" t="s">
        <v>15796</v>
      </c>
    </row>
    <row r="10356" spans="1:2" x14ac:dyDescent="0.35">
      <c r="A10356">
        <v>0.60809398688757399</v>
      </c>
      <c r="B10356" t="s">
        <v>16792</v>
      </c>
    </row>
    <row r="10357" spans="1:2" x14ac:dyDescent="0.35">
      <c r="A10357">
        <v>0.60813367320569611</v>
      </c>
      <c r="B10357" t="s">
        <v>9818</v>
      </c>
    </row>
    <row r="10358" spans="1:2" x14ac:dyDescent="0.35">
      <c r="A10358">
        <v>0.60824682316986156</v>
      </c>
      <c r="B10358" t="s">
        <v>30000</v>
      </c>
    </row>
    <row r="10359" spans="1:2" x14ac:dyDescent="0.35">
      <c r="A10359">
        <v>0.60826125862016256</v>
      </c>
      <c r="B10359" t="s">
        <v>20604</v>
      </c>
    </row>
    <row r="10360" spans="1:2" x14ac:dyDescent="0.35">
      <c r="A10360">
        <v>0.60833873279957051</v>
      </c>
      <c r="B10360" t="s">
        <v>20102</v>
      </c>
    </row>
    <row r="10361" spans="1:2" x14ac:dyDescent="0.35">
      <c r="A10361">
        <v>0.60834234276974886</v>
      </c>
      <c r="B10361" t="s">
        <v>16535</v>
      </c>
    </row>
    <row r="10362" spans="1:2" x14ac:dyDescent="0.35">
      <c r="A10362">
        <v>0.60838060420207407</v>
      </c>
      <c r="B10362" t="s">
        <v>34266</v>
      </c>
    </row>
    <row r="10363" spans="1:2" x14ac:dyDescent="0.35">
      <c r="A10363">
        <v>0.60838473547272587</v>
      </c>
      <c r="B10363" t="s">
        <v>10060</v>
      </c>
    </row>
    <row r="10364" spans="1:2" x14ac:dyDescent="0.35">
      <c r="A10364">
        <v>0.60859576167321439</v>
      </c>
      <c r="B10364" t="s">
        <v>33180</v>
      </c>
    </row>
    <row r="10365" spans="1:2" x14ac:dyDescent="0.35">
      <c r="A10365">
        <v>0.6088166287940554</v>
      </c>
      <c r="B10365" t="s">
        <v>24805</v>
      </c>
    </row>
    <row r="10366" spans="1:2" x14ac:dyDescent="0.35">
      <c r="A10366">
        <v>0.6088308901556424</v>
      </c>
      <c r="B10366" t="s">
        <v>5825</v>
      </c>
    </row>
    <row r="10367" spans="1:2" x14ac:dyDescent="0.35">
      <c r="A10367">
        <v>0.60883213164625583</v>
      </c>
      <c r="B10367" t="s">
        <v>4062</v>
      </c>
    </row>
    <row r="10368" spans="1:2" x14ac:dyDescent="0.35">
      <c r="A10368">
        <v>0.60885153300006656</v>
      </c>
      <c r="B10368" t="s">
        <v>13308</v>
      </c>
    </row>
    <row r="10369" spans="1:2" x14ac:dyDescent="0.35">
      <c r="A10369">
        <v>0.60897473177868688</v>
      </c>
      <c r="B10369" t="s">
        <v>13314</v>
      </c>
    </row>
    <row r="10370" spans="1:2" x14ac:dyDescent="0.35">
      <c r="A10370">
        <v>0.6090461074027067</v>
      </c>
      <c r="B10370" t="s">
        <v>12236</v>
      </c>
    </row>
    <row r="10371" spans="1:2" x14ac:dyDescent="0.35">
      <c r="A10371">
        <v>0.60951270584202344</v>
      </c>
      <c r="B10371" t="s">
        <v>8904</v>
      </c>
    </row>
    <row r="10372" spans="1:2" x14ac:dyDescent="0.35">
      <c r="A10372">
        <v>0.60971062349707972</v>
      </c>
      <c r="B10372" t="s">
        <v>2514</v>
      </c>
    </row>
    <row r="10373" spans="1:2" x14ac:dyDescent="0.35">
      <c r="A10373">
        <v>0.60986410222662857</v>
      </c>
      <c r="B10373" t="s">
        <v>34233</v>
      </c>
    </row>
    <row r="10374" spans="1:2" x14ac:dyDescent="0.35">
      <c r="A10374">
        <v>0.60987044128152201</v>
      </c>
      <c r="B10374" t="s">
        <v>17031</v>
      </c>
    </row>
    <row r="10375" spans="1:2" x14ac:dyDescent="0.35">
      <c r="A10375">
        <v>0.61001956501355326</v>
      </c>
      <c r="B10375" t="s">
        <v>22250</v>
      </c>
    </row>
    <row r="10376" spans="1:2" x14ac:dyDescent="0.35">
      <c r="A10376">
        <v>0.61016988566516162</v>
      </c>
      <c r="B10376" t="s">
        <v>24931</v>
      </c>
    </row>
    <row r="10377" spans="1:2" x14ac:dyDescent="0.35">
      <c r="A10377">
        <v>0.61022116561264539</v>
      </c>
      <c r="B10377" t="s">
        <v>25167</v>
      </c>
    </row>
    <row r="10378" spans="1:2" x14ac:dyDescent="0.35">
      <c r="A10378">
        <v>0.61034667983776669</v>
      </c>
      <c r="B10378" t="s">
        <v>5166</v>
      </c>
    </row>
    <row r="10379" spans="1:2" x14ac:dyDescent="0.35">
      <c r="A10379">
        <v>0.61036667677742662</v>
      </c>
      <c r="B10379" t="s">
        <v>7856</v>
      </c>
    </row>
    <row r="10380" spans="1:2" x14ac:dyDescent="0.35">
      <c r="A10380">
        <v>0.61045797123690837</v>
      </c>
      <c r="B10380" t="s">
        <v>7025</v>
      </c>
    </row>
    <row r="10381" spans="1:2" x14ac:dyDescent="0.35">
      <c r="A10381">
        <v>0.61051686259066262</v>
      </c>
      <c r="B10381" t="s">
        <v>33102</v>
      </c>
    </row>
    <row r="10382" spans="1:2" x14ac:dyDescent="0.35">
      <c r="A10382">
        <v>0.61055413089008492</v>
      </c>
      <c r="B10382" t="s">
        <v>25871</v>
      </c>
    </row>
    <row r="10383" spans="1:2" x14ac:dyDescent="0.35">
      <c r="A10383">
        <v>0.61062617280228249</v>
      </c>
      <c r="B10383" t="s">
        <v>13572</v>
      </c>
    </row>
    <row r="10384" spans="1:2" x14ac:dyDescent="0.35">
      <c r="A10384">
        <v>0.61087309042143501</v>
      </c>
      <c r="B10384" t="s">
        <v>34005</v>
      </c>
    </row>
    <row r="10385" spans="1:2" x14ac:dyDescent="0.35">
      <c r="A10385">
        <v>0.61088938805822224</v>
      </c>
      <c r="B10385" t="s">
        <v>25534</v>
      </c>
    </row>
    <row r="10386" spans="1:2" x14ac:dyDescent="0.35">
      <c r="A10386">
        <v>0.61091031963423559</v>
      </c>
      <c r="B10386" t="s">
        <v>19721</v>
      </c>
    </row>
    <row r="10387" spans="1:2" x14ac:dyDescent="0.35">
      <c r="A10387">
        <v>0.61093670101352793</v>
      </c>
      <c r="B10387" t="s">
        <v>27749</v>
      </c>
    </row>
    <row r="10388" spans="1:2" x14ac:dyDescent="0.35">
      <c r="A10388">
        <v>0.61094633706434298</v>
      </c>
      <c r="B10388" t="s">
        <v>24090</v>
      </c>
    </row>
    <row r="10389" spans="1:2" x14ac:dyDescent="0.35">
      <c r="A10389">
        <v>0.61103767789345209</v>
      </c>
      <c r="B10389" t="s">
        <v>2592</v>
      </c>
    </row>
    <row r="10390" spans="1:2" x14ac:dyDescent="0.35">
      <c r="A10390">
        <v>0.61109011524611567</v>
      </c>
      <c r="B10390" t="s">
        <v>3571</v>
      </c>
    </row>
    <row r="10391" spans="1:2" x14ac:dyDescent="0.35">
      <c r="A10391">
        <v>0.61126539398175006</v>
      </c>
      <c r="B10391" t="s">
        <v>25961</v>
      </c>
    </row>
    <row r="10392" spans="1:2" x14ac:dyDescent="0.35">
      <c r="A10392">
        <v>0.61128782625260791</v>
      </c>
      <c r="B10392" t="s">
        <v>1335</v>
      </c>
    </row>
    <row r="10393" spans="1:2" x14ac:dyDescent="0.35">
      <c r="A10393">
        <v>0.61141042265275403</v>
      </c>
      <c r="B10393" t="s">
        <v>746</v>
      </c>
    </row>
    <row r="10394" spans="1:2" x14ac:dyDescent="0.35">
      <c r="A10394">
        <v>0.61141216254543806</v>
      </c>
      <c r="B10394" t="s">
        <v>22181</v>
      </c>
    </row>
    <row r="10395" spans="1:2" x14ac:dyDescent="0.35">
      <c r="A10395">
        <v>0.61144148537130327</v>
      </c>
      <c r="B10395" t="s">
        <v>30611</v>
      </c>
    </row>
    <row r="10396" spans="1:2" x14ac:dyDescent="0.35">
      <c r="A10396">
        <v>0.61150644205795202</v>
      </c>
      <c r="B10396" t="s">
        <v>35113</v>
      </c>
    </row>
    <row r="10397" spans="1:2" x14ac:dyDescent="0.35">
      <c r="A10397">
        <v>0.61154595522432442</v>
      </c>
      <c r="B10397" t="s">
        <v>16123</v>
      </c>
    </row>
    <row r="10398" spans="1:2" x14ac:dyDescent="0.35">
      <c r="A10398">
        <v>0.61158926004319314</v>
      </c>
      <c r="B10398" t="s">
        <v>32035</v>
      </c>
    </row>
    <row r="10399" spans="1:2" x14ac:dyDescent="0.35">
      <c r="A10399">
        <v>0.61172990279131378</v>
      </c>
      <c r="B10399" t="s">
        <v>35257</v>
      </c>
    </row>
    <row r="10400" spans="1:2" x14ac:dyDescent="0.35">
      <c r="A10400">
        <v>0.61188960504490164</v>
      </c>
      <c r="B10400" t="s">
        <v>5115</v>
      </c>
    </row>
    <row r="10401" spans="1:2" x14ac:dyDescent="0.35">
      <c r="A10401">
        <v>0.61193737892050259</v>
      </c>
      <c r="B10401" t="s">
        <v>29927</v>
      </c>
    </row>
    <row r="10402" spans="1:2" x14ac:dyDescent="0.35">
      <c r="A10402">
        <v>0.61195137295494306</v>
      </c>
      <c r="B10402" t="s">
        <v>15061</v>
      </c>
    </row>
    <row r="10403" spans="1:2" x14ac:dyDescent="0.35">
      <c r="A10403">
        <v>0.61209997586232734</v>
      </c>
      <c r="B10403" t="s">
        <v>3066</v>
      </c>
    </row>
    <row r="10404" spans="1:2" x14ac:dyDescent="0.35">
      <c r="A10404">
        <v>0.61212225026185474</v>
      </c>
      <c r="B10404" t="s">
        <v>24512</v>
      </c>
    </row>
    <row r="10405" spans="1:2" x14ac:dyDescent="0.35">
      <c r="A10405">
        <v>0.61215661038634761</v>
      </c>
      <c r="B10405" t="s">
        <v>14216</v>
      </c>
    </row>
    <row r="10406" spans="1:2" x14ac:dyDescent="0.35">
      <c r="A10406">
        <v>0.612161845964308</v>
      </c>
      <c r="B10406" t="s">
        <v>24587</v>
      </c>
    </row>
    <row r="10407" spans="1:2" x14ac:dyDescent="0.35">
      <c r="A10407">
        <v>0.61218140801531673</v>
      </c>
      <c r="B10407" t="s">
        <v>3230</v>
      </c>
    </row>
    <row r="10408" spans="1:2" x14ac:dyDescent="0.35">
      <c r="A10408">
        <v>0.61230104634483196</v>
      </c>
      <c r="B10408" t="s">
        <v>16493</v>
      </c>
    </row>
    <row r="10409" spans="1:2" x14ac:dyDescent="0.35">
      <c r="A10409">
        <v>0.61235841182649819</v>
      </c>
      <c r="B10409" t="s">
        <v>19117</v>
      </c>
    </row>
    <row r="10410" spans="1:2" x14ac:dyDescent="0.35">
      <c r="A10410">
        <v>0.61237223015193043</v>
      </c>
      <c r="B10410" t="s">
        <v>32365</v>
      </c>
    </row>
    <row r="10411" spans="1:2" x14ac:dyDescent="0.35">
      <c r="A10411">
        <v>0.61241575856112085</v>
      </c>
      <c r="B10411" t="s">
        <v>7576</v>
      </c>
    </row>
    <row r="10412" spans="1:2" x14ac:dyDescent="0.35">
      <c r="A10412">
        <v>0.61248084595868657</v>
      </c>
      <c r="B10412" t="s">
        <v>21981</v>
      </c>
    </row>
    <row r="10413" spans="1:2" x14ac:dyDescent="0.35">
      <c r="A10413">
        <v>0.61259092981089214</v>
      </c>
      <c r="B10413" t="s">
        <v>20709</v>
      </c>
    </row>
    <row r="10414" spans="1:2" x14ac:dyDescent="0.35">
      <c r="A10414">
        <v>0.61273050668329909</v>
      </c>
      <c r="B10414" t="s">
        <v>16681</v>
      </c>
    </row>
    <row r="10415" spans="1:2" x14ac:dyDescent="0.35">
      <c r="A10415">
        <v>0.61273775545798193</v>
      </c>
      <c r="B10415" t="s">
        <v>32221</v>
      </c>
    </row>
    <row r="10416" spans="1:2" x14ac:dyDescent="0.35">
      <c r="A10416">
        <v>0.61291305659279793</v>
      </c>
      <c r="B10416" t="s">
        <v>19964</v>
      </c>
    </row>
    <row r="10417" spans="1:2" x14ac:dyDescent="0.35">
      <c r="A10417">
        <v>0.61292785040108744</v>
      </c>
      <c r="B10417" t="s">
        <v>13170</v>
      </c>
    </row>
    <row r="10418" spans="1:2" x14ac:dyDescent="0.35">
      <c r="A10418">
        <v>0.61295204675890314</v>
      </c>
      <c r="B10418" t="s">
        <v>23071</v>
      </c>
    </row>
    <row r="10419" spans="1:2" x14ac:dyDescent="0.35">
      <c r="A10419">
        <v>0.61300137648639685</v>
      </c>
      <c r="B10419" t="s">
        <v>8121</v>
      </c>
    </row>
    <row r="10420" spans="1:2" x14ac:dyDescent="0.35">
      <c r="A10420">
        <v>0.61321256948392988</v>
      </c>
      <c r="B10420" t="s">
        <v>30572</v>
      </c>
    </row>
    <row r="10421" spans="1:2" x14ac:dyDescent="0.35">
      <c r="A10421">
        <v>0.61348250833410856</v>
      </c>
      <c r="B10421" t="s">
        <v>11561</v>
      </c>
    </row>
    <row r="10422" spans="1:2" x14ac:dyDescent="0.35">
      <c r="A10422">
        <v>0.61360361631465332</v>
      </c>
      <c r="B10422" t="s">
        <v>26861</v>
      </c>
    </row>
    <row r="10423" spans="1:2" x14ac:dyDescent="0.35">
      <c r="A10423">
        <v>0.61371948125282361</v>
      </c>
      <c r="B10423" t="s">
        <v>14752</v>
      </c>
    </row>
    <row r="10424" spans="1:2" x14ac:dyDescent="0.35">
      <c r="A10424">
        <v>0.61378040096329889</v>
      </c>
      <c r="B10424" t="s">
        <v>29437</v>
      </c>
    </row>
    <row r="10425" spans="1:2" x14ac:dyDescent="0.35">
      <c r="A10425">
        <v>0.61378903683317421</v>
      </c>
      <c r="B10425" t="s">
        <v>31746</v>
      </c>
    </row>
    <row r="10426" spans="1:2" x14ac:dyDescent="0.35">
      <c r="A10426">
        <v>0.6138848058912546</v>
      </c>
      <c r="B10426" t="s">
        <v>35583</v>
      </c>
    </row>
    <row r="10427" spans="1:2" x14ac:dyDescent="0.35">
      <c r="A10427">
        <v>0.61392646134828976</v>
      </c>
      <c r="B10427" t="s">
        <v>15844</v>
      </c>
    </row>
    <row r="10428" spans="1:2" x14ac:dyDescent="0.35">
      <c r="A10428">
        <v>0.61397455541521095</v>
      </c>
      <c r="B10428" t="s">
        <v>23484</v>
      </c>
    </row>
    <row r="10429" spans="1:2" x14ac:dyDescent="0.35">
      <c r="A10429">
        <v>0.6140446546021785</v>
      </c>
      <c r="B10429" t="s">
        <v>25024</v>
      </c>
    </row>
    <row r="10430" spans="1:2" x14ac:dyDescent="0.35">
      <c r="A10430">
        <v>0.61406532149212278</v>
      </c>
      <c r="B10430" t="s">
        <v>13692</v>
      </c>
    </row>
    <row r="10431" spans="1:2" x14ac:dyDescent="0.35">
      <c r="A10431">
        <v>0.61412209580915689</v>
      </c>
      <c r="B10431" t="s">
        <v>28193</v>
      </c>
    </row>
    <row r="10432" spans="1:2" x14ac:dyDescent="0.35">
      <c r="A10432">
        <v>0.61413030182300754</v>
      </c>
      <c r="B10432" t="s">
        <v>6513</v>
      </c>
    </row>
    <row r="10433" spans="1:2" x14ac:dyDescent="0.35">
      <c r="A10433">
        <v>0.61416055633921762</v>
      </c>
      <c r="B10433" t="s">
        <v>18531</v>
      </c>
    </row>
    <row r="10434" spans="1:2" x14ac:dyDescent="0.35">
      <c r="A10434">
        <v>0.61420925457817366</v>
      </c>
      <c r="B10434" t="s">
        <v>9527</v>
      </c>
    </row>
    <row r="10435" spans="1:2" x14ac:dyDescent="0.35">
      <c r="A10435">
        <v>0.61424066888540207</v>
      </c>
      <c r="B10435" t="s">
        <v>11513</v>
      </c>
    </row>
    <row r="10436" spans="1:2" x14ac:dyDescent="0.35">
      <c r="A10436">
        <v>0.61434026596083702</v>
      </c>
      <c r="B10436" t="s">
        <v>12356</v>
      </c>
    </row>
    <row r="10437" spans="1:2" x14ac:dyDescent="0.35">
      <c r="A10437">
        <v>0.61436402571365301</v>
      </c>
      <c r="B10437" t="s">
        <v>13248</v>
      </c>
    </row>
    <row r="10438" spans="1:2" x14ac:dyDescent="0.35">
      <c r="A10438">
        <v>0.6143689511722491</v>
      </c>
      <c r="B10438" t="s">
        <v>16807</v>
      </c>
    </row>
    <row r="10439" spans="1:2" x14ac:dyDescent="0.35">
      <c r="A10439">
        <v>0.61442057595681665</v>
      </c>
      <c r="B10439" t="s">
        <v>35251</v>
      </c>
    </row>
    <row r="10440" spans="1:2" x14ac:dyDescent="0.35">
      <c r="A10440">
        <v>0.61458844014162628</v>
      </c>
      <c r="B10440" t="s">
        <v>28028</v>
      </c>
    </row>
    <row r="10441" spans="1:2" x14ac:dyDescent="0.35">
      <c r="A10441">
        <v>0.61462642910385712</v>
      </c>
      <c r="B10441" t="s">
        <v>15296</v>
      </c>
    </row>
    <row r="10442" spans="1:2" x14ac:dyDescent="0.35">
      <c r="A10442">
        <v>0.61463215724880305</v>
      </c>
      <c r="B10442" t="s">
        <v>18177</v>
      </c>
    </row>
    <row r="10443" spans="1:2" x14ac:dyDescent="0.35">
      <c r="A10443">
        <v>0.61469946979520251</v>
      </c>
      <c r="B10443" t="s">
        <v>12500</v>
      </c>
    </row>
    <row r="10444" spans="1:2" x14ac:dyDescent="0.35">
      <c r="A10444">
        <v>0.61500759563802432</v>
      </c>
      <c r="B10444" t="s">
        <v>22571</v>
      </c>
    </row>
    <row r="10445" spans="1:2" x14ac:dyDescent="0.35">
      <c r="A10445">
        <v>0.61509486085783371</v>
      </c>
      <c r="B10445" t="s">
        <v>19049</v>
      </c>
    </row>
    <row r="10446" spans="1:2" x14ac:dyDescent="0.35">
      <c r="A10446">
        <v>0.61520473492294769</v>
      </c>
      <c r="B10446" t="s">
        <v>25155</v>
      </c>
    </row>
    <row r="10447" spans="1:2" x14ac:dyDescent="0.35">
      <c r="A10447">
        <v>0.61524552494348028</v>
      </c>
      <c r="B10447" t="s">
        <v>33731</v>
      </c>
    </row>
    <row r="10448" spans="1:2" x14ac:dyDescent="0.35">
      <c r="A10448">
        <v>0.61527981601886794</v>
      </c>
      <c r="B10448" t="s">
        <v>4441</v>
      </c>
    </row>
    <row r="10449" spans="1:2" x14ac:dyDescent="0.35">
      <c r="A10449">
        <v>0.61538205959032288</v>
      </c>
      <c r="B10449" t="s">
        <v>16884</v>
      </c>
    </row>
    <row r="10450" spans="1:2" x14ac:dyDescent="0.35">
      <c r="A10450">
        <v>0.61543910477910468</v>
      </c>
      <c r="B10450" t="s">
        <v>11253</v>
      </c>
    </row>
    <row r="10451" spans="1:2" x14ac:dyDescent="0.35">
      <c r="A10451">
        <v>0.61545785020879118</v>
      </c>
      <c r="B10451" t="s">
        <v>30838</v>
      </c>
    </row>
    <row r="10452" spans="1:2" x14ac:dyDescent="0.35">
      <c r="A10452">
        <v>0.61554468085350844</v>
      </c>
      <c r="B10452" t="s">
        <v>22882</v>
      </c>
    </row>
    <row r="10453" spans="1:2" x14ac:dyDescent="0.35">
      <c r="A10453">
        <v>0.61557839326007502</v>
      </c>
      <c r="B10453" t="s">
        <v>24884</v>
      </c>
    </row>
    <row r="10454" spans="1:2" x14ac:dyDescent="0.35">
      <c r="A10454">
        <v>0.61559590414378729</v>
      </c>
      <c r="B10454" t="s">
        <v>32611</v>
      </c>
    </row>
    <row r="10455" spans="1:2" x14ac:dyDescent="0.35">
      <c r="A10455">
        <v>0.61575483384865681</v>
      </c>
      <c r="B10455" t="s">
        <v>2562</v>
      </c>
    </row>
    <row r="10456" spans="1:2" x14ac:dyDescent="0.35">
      <c r="A10456">
        <v>0.61586772599624051</v>
      </c>
      <c r="B10456" t="s">
        <v>23440</v>
      </c>
    </row>
    <row r="10457" spans="1:2" x14ac:dyDescent="0.35">
      <c r="A10457">
        <v>0.61587581606669017</v>
      </c>
      <c r="B10457" t="s">
        <v>21633</v>
      </c>
    </row>
    <row r="10458" spans="1:2" x14ac:dyDescent="0.35">
      <c r="A10458">
        <v>0.61589343843662914</v>
      </c>
      <c r="B10458" t="s">
        <v>16526</v>
      </c>
    </row>
    <row r="10459" spans="1:2" x14ac:dyDescent="0.35">
      <c r="A10459">
        <v>0.615940553823771</v>
      </c>
      <c r="B10459" t="s">
        <v>32494</v>
      </c>
    </row>
    <row r="10460" spans="1:2" x14ac:dyDescent="0.35">
      <c r="A10460">
        <v>0.61594482383595883</v>
      </c>
      <c r="B10460" t="s">
        <v>26657</v>
      </c>
    </row>
    <row r="10461" spans="1:2" x14ac:dyDescent="0.35">
      <c r="A10461">
        <v>0.61604525143697286</v>
      </c>
      <c r="B10461" t="s">
        <v>24473</v>
      </c>
    </row>
    <row r="10462" spans="1:2" x14ac:dyDescent="0.35">
      <c r="A10462">
        <v>0.61627337668820414</v>
      </c>
      <c r="B10462" t="s">
        <v>17894</v>
      </c>
    </row>
    <row r="10463" spans="1:2" x14ac:dyDescent="0.35">
      <c r="A10463">
        <v>0.61639735079700042</v>
      </c>
      <c r="B10463" t="s">
        <v>24030</v>
      </c>
    </row>
    <row r="10464" spans="1:2" x14ac:dyDescent="0.35">
      <c r="A10464">
        <v>0.61642499824549601</v>
      </c>
      <c r="B10464" t="s">
        <v>9380</v>
      </c>
    </row>
    <row r="10465" spans="1:2" x14ac:dyDescent="0.35">
      <c r="A10465">
        <v>0.61688096255932601</v>
      </c>
      <c r="B10465" t="s">
        <v>27170</v>
      </c>
    </row>
    <row r="10466" spans="1:2" x14ac:dyDescent="0.35">
      <c r="A10466">
        <v>0.61706008187620331</v>
      </c>
      <c r="B10466" t="s">
        <v>9102</v>
      </c>
    </row>
    <row r="10467" spans="1:2" x14ac:dyDescent="0.35">
      <c r="A10467">
        <v>0.61741486688227654</v>
      </c>
      <c r="B10467" t="s">
        <v>27137</v>
      </c>
    </row>
    <row r="10468" spans="1:2" x14ac:dyDescent="0.35">
      <c r="A10468">
        <v>0.61754881886540702</v>
      </c>
      <c r="B10468" t="s">
        <v>16395</v>
      </c>
    </row>
    <row r="10469" spans="1:2" x14ac:dyDescent="0.35">
      <c r="A10469">
        <v>0.61760014452785272</v>
      </c>
      <c r="B10469" t="s">
        <v>10819</v>
      </c>
    </row>
    <row r="10470" spans="1:2" x14ac:dyDescent="0.35">
      <c r="A10470">
        <v>0.61763070414683574</v>
      </c>
      <c r="B10470" t="s">
        <v>22226</v>
      </c>
    </row>
    <row r="10471" spans="1:2" x14ac:dyDescent="0.35">
      <c r="A10471">
        <v>0.61764780889764426</v>
      </c>
      <c r="B10471" t="s">
        <v>8229</v>
      </c>
    </row>
    <row r="10472" spans="1:2" x14ac:dyDescent="0.35">
      <c r="A10472">
        <v>0.61785925498068484</v>
      </c>
      <c r="B10472" t="s">
        <v>3801</v>
      </c>
    </row>
    <row r="10473" spans="1:2" x14ac:dyDescent="0.35">
      <c r="A10473">
        <v>0.61795122800547475</v>
      </c>
      <c r="B10473" t="s">
        <v>29550</v>
      </c>
    </row>
    <row r="10474" spans="1:2" x14ac:dyDescent="0.35">
      <c r="A10474">
        <v>0.61804935579441167</v>
      </c>
      <c r="B10474" t="s">
        <v>20909</v>
      </c>
    </row>
    <row r="10475" spans="1:2" x14ac:dyDescent="0.35">
      <c r="A10475">
        <v>0.61816897428025308</v>
      </c>
      <c r="B10475" t="s">
        <v>32413</v>
      </c>
    </row>
    <row r="10476" spans="1:2" x14ac:dyDescent="0.35">
      <c r="A10476">
        <v>0.61823385689903076</v>
      </c>
      <c r="B10476" t="s">
        <v>27440</v>
      </c>
    </row>
    <row r="10477" spans="1:2" x14ac:dyDescent="0.35">
      <c r="A10477">
        <v>0.61829518621563939</v>
      </c>
      <c r="B10477" t="s">
        <v>32950</v>
      </c>
    </row>
    <row r="10478" spans="1:2" x14ac:dyDescent="0.35">
      <c r="A10478">
        <v>0.61834363434548245</v>
      </c>
      <c r="B10478" t="s">
        <v>8691</v>
      </c>
    </row>
    <row r="10479" spans="1:2" x14ac:dyDescent="0.35">
      <c r="A10479">
        <v>0.61847010885883102</v>
      </c>
      <c r="B10479" t="s">
        <v>23619</v>
      </c>
    </row>
    <row r="10480" spans="1:2" x14ac:dyDescent="0.35">
      <c r="A10480">
        <v>0.61855723915806948</v>
      </c>
      <c r="B10480" t="s">
        <v>25182</v>
      </c>
    </row>
    <row r="10481" spans="1:2" x14ac:dyDescent="0.35">
      <c r="A10481">
        <v>0.61864044309802102</v>
      </c>
      <c r="B10481" t="s">
        <v>28580</v>
      </c>
    </row>
    <row r="10482" spans="1:2" x14ac:dyDescent="0.35">
      <c r="A10482">
        <v>0.61865355710432668</v>
      </c>
      <c r="B10482" t="s">
        <v>1587</v>
      </c>
    </row>
    <row r="10483" spans="1:2" x14ac:dyDescent="0.35">
      <c r="A10483">
        <v>0.61881120544489621</v>
      </c>
      <c r="B10483" t="s">
        <v>1799</v>
      </c>
    </row>
    <row r="10484" spans="1:2" x14ac:dyDescent="0.35">
      <c r="A10484">
        <v>0.6188224491385812</v>
      </c>
      <c r="B10484" t="s">
        <v>13323</v>
      </c>
    </row>
    <row r="10485" spans="1:2" x14ac:dyDescent="0.35">
      <c r="A10485">
        <v>0.6188343545288042</v>
      </c>
      <c r="B10485" t="s">
        <v>23886</v>
      </c>
    </row>
    <row r="10486" spans="1:2" x14ac:dyDescent="0.35">
      <c r="A10486">
        <v>0.61903606176229165</v>
      </c>
      <c r="B10486" t="s">
        <v>24219</v>
      </c>
    </row>
    <row r="10487" spans="1:2" x14ac:dyDescent="0.35">
      <c r="A10487">
        <v>0.61909199077903843</v>
      </c>
      <c r="B10487" t="s">
        <v>15347</v>
      </c>
    </row>
    <row r="10488" spans="1:2" x14ac:dyDescent="0.35">
      <c r="A10488">
        <v>0.61909736000084825</v>
      </c>
      <c r="B10488" t="s">
        <v>24390</v>
      </c>
    </row>
    <row r="10489" spans="1:2" x14ac:dyDescent="0.35">
      <c r="A10489">
        <v>0.61925149404112445</v>
      </c>
      <c r="B10489" t="s">
        <v>17766</v>
      </c>
    </row>
    <row r="10490" spans="1:2" x14ac:dyDescent="0.35">
      <c r="A10490">
        <v>0.61972458734438285</v>
      </c>
      <c r="B10490" t="s">
        <v>5783</v>
      </c>
    </row>
    <row r="10491" spans="1:2" x14ac:dyDescent="0.35">
      <c r="A10491">
        <v>0.6199557517669978</v>
      </c>
      <c r="B10491" t="s">
        <v>18585</v>
      </c>
    </row>
    <row r="10492" spans="1:2" x14ac:dyDescent="0.35">
      <c r="A10492">
        <v>0.62000061092185899</v>
      </c>
      <c r="B10492" t="s">
        <v>13452</v>
      </c>
    </row>
    <row r="10493" spans="1:2" x14ac:dyDescent="0.35">
      <c r="A10493">
        <v>0.62004273460603809</v>
      </c>
      <c r="B10493" t="s">
        <v>21269</v>
      </c>
    </row>
    <row r="10494" spans="1:2" x14ac:dyDescent="0.35">
      <c r="A10494">
        <v>0.62009390776846196</v>
      </c>
      <c r="B10494" t="s">
        <v>1033</v>
      </c>
    </row>
    <row r="10495" spans="1:2" x14ac:dyDescent="0.35">
      <c r="A10495">
        <v>0.62011576292751835</v>
      </c>
      <c r="B10495" t="s">
        <v>16374</v>
      </c>
    </row>
    <row r="10496" spans="1:2" x14ac:dyDescent="0.35">
      <c r="A10496">
        <v>0.62015981030969392</v>
      </c>
      <c r="B10496" t="s">
        <v>27362</v>
      </c>
    </row>
    <row r="10497" spans="1:2" x14ac:dyDescent="0.35">
      <c r="A10497">
        <v>0.62020601244094475</v>
      </c>
      <c r="B10497" t="s">
        <v>8157</v>
      </c>
    </row>
    <row r="10498" spans="1:2" x14ac:dyDescent="0.35">
      <c r="A10498">
        <v>0.62021672476168943</v>
      </c>
      <c r="B10498" t="s">
        <v>12790</v>
      </c>
    </row>
    <row r="10499" spans="1:2" x14ac:dyDescent="0.35">
      <c r="A10499">
        <v>0.62038050771273667</v>
      </c>
      <c r="B10499" t="s">
        <v>20757</v>
      </c>
    </row>
    <row r="10500" spans="1:2" x14ac:dyDescent="0.35">
      <c r="A10500">
        <v>0.62040748253758082</v>
      </c>
      <c r="B10500" t="s">
        <v>461</v>
      </c>
    </row>
    <row r="10501" spans="1:2" x14ac:dyDescent="0.35">
      <c r="A10501">
        <v>0.62042244240964284</v>
      </c>
      <c r="B10501" t="s">
        <v>31728</v>
      </c>
    </row>
    <row r="10502" spans="1:2" x14ac:dyDescent="0.35">
      <c r="A10502">
        <v>0.62046939555916347</v>
      </c>
      <c r="B10502" t="s">
        <v>15694</v>
      </c>
    </row>
    <row r="10503" spans="1:2" x14ac:dyDescent="0.35">
      <c r="A10503">
        <v>0.62048356697263973</v>
      </c>
      <c r="B10503" t="s">
        <v>25375</v>
      </c>
    </row>
    <row r="10504" spans="1:2" x14ac:dyDescent="0.35">
      <c r="A10504">
        <v>0.62052371194182554</v>
      </c>
      <c r="B10504" t="s">
        <v>8967</v>
      </c>
    </row>
    <row r="10505" spans="1:2" x14ac:dyDescent="0.35">
      <c r="A10505">
        <v>0.62061054430422469</v>
      </c>
      <c r="B10505" t="s">
        <v>20087</v>
      </c>
    </row>
    <row r="10506" spans="1:2" x14ac:dyDescent="0.35">
      <c r="A10506">
        <v>0.62073522299414385</v>
      </c>
      <c r="B10506" t="s">
        <v>11909</v>
      </c>
    </row>
    <row r="10507" spans="1:2" x14ac:dyDescent="0.35">
      <c r="A10507">
        <v>0.62077643249171943</v>
      </c>
      <c r="B10507" t="s">
        <v>3362</v>
      </c>
    </row>
    <row r="10508" spans="1:2" x14ac:dyDescent="0.35">
      <c r="A10508">
        <v>0.6208087023424913</v>
      </c>
      <c r="B10508" t="s">
        <v>18747</v>
      </c>
    </row>
    <row r="10509" spans="1:2" x14ac:dyDescent="0.35">
      <c r="A10509">
        <v>0.62087910802262292</v>
      </c>
      <c r="B10509" t="s">
        <v>11636</v>
      </c>
    </row>
    <row r="10510" spans="1:2" x14ac:dyDescent="0.35">
      <c r="A10510">
        <v>0.6210534601752804</v>
      </c>
      <c r="B10510" t="s">
        <v>7019</v>
      </c>
    </row>
    <row r="10511" spans="1:2" x14ac:dyDescent="0.35">
      <c r="A10511">
        <v>0.62108942850903415</v>
      </c>
      <c r="B10511" t="s">
        <v>29973</v>
      </c>
    </row>
    <row r="10512" spans="1:2" x14ac:dyDescent="0.35">
      <c r="A10512">
        <v>0.62112763055328002</v>
      </c>
      <c r="B10512" t="s">
        <v>21915</v>
      </c>
    </row>
    <row r="10513" spans="1:2" x14ac:dyDescent="0.35">
      <c r="A10513">
        <v>0.62115720519600404</v>
      </c>
      <c r="B10513" t="s">
        <v>99</v>
      </c>
    </row>
    <row r="10514" spans="1:2" x14ac:dyDescent="0.35">
      <c r="A10514">
        <v>0.62124335130071384</v>
      </c>
      <c r="B10514" t="s">
        <v>356</v>
      </c>
    </row>
    <row r="10515" spans="1:2" x14ac:dyDescent="0.35">
      <c r="A10515">
        <v>0.6212488692515119</v>
      </c>
      <c r="B10515" t="s">
        <v>32524</v>
      </c>
    </row>
    <row r="10516" spans="1:2" x14ac:dyDescent="0.35">
      <c r="A10516">
        <v>0.6213136045191181</v>
      </c>
      <c r="B10516" t="s">
        <v>8922</v>
      </c>
    </row>
    <row r="10517" spans="1:2" x14ac:dyDescent="0.35">
      <c r="A10517">
        <v>0.62141437110970965</v>
      </c>
      <c r="B10517" t="s">
        <v>20105</v>
      </c>
    </row>
    <row r="10518" spans="1:2" x14ac:dyDescent="0.35">
      <c r="A10518">
        <v>0.6214154094973261</v>
      </c>
      <c r="B10518" t="s">
        <v>1164</v>
      </c>
    </row>
    <row r="10519" spans="1:2" x14ac:dyDescent="0.35">
      <c r="A10519">
        <v>0.62160703990861743</v>
      </c>
      <c r="B10519" t="s">
        <v>13032</v>
      </c>
    </row>
    <row r="10520" spans="1:2" x14ac:dyDescent="0.35">
      <c r="A10520">
        <v>0.62172653755113827</v>
      </c>
      <c r="B10520" t="s">
        <v>19616</v>
      </c>
    </row>
    <row r="10521" spans="1:2" x14ac:dyDescent="0.35">
      <c r="A10521">
        <v>0.62175167078308291</v>
      </c>
      <c r="B10521" t="s">
        <v>35416</v>
      </c>
    </row>
    <row r="10522" spans="1:2" x14ac:dyDescent="0.35">
      <c r="A10522">
        <v>0.62182858474933489</v>
      </c>
      <c r="B10522" t="s">
        <v>32341</v>
      </c>
    </row>
    <row r="10523" spans="1:2" x14ac:dyDescent="0.35">
      <c r="A10523">
        <v>0.62188533759564846</v>
      </c>
      <c r="B10523" t="s">
        <v>23493</v>
      </c>
    </row>
    <row r="10524" spans="1:2" x14ac:dyDescent="0.35">
      <c r="A10524">
        <v>0.62198828013193341</v>
      </c>
      <c r="B10524" t="s">
        <v>722</v>
      </c>
    </row>
    <row r="10525" spans="1:2" x14ac:dyDescent="0.35">
      <c r="A10525">
        <v>0.62199466479114407</v>
      </c>
      <c r="B10525" t="s">
        <v>32758</v>
      </c>
    </row>
    <row r="10526" spans="1:2" x14ac:dyDescent="0.35">
      <c r="A10526">
        <v>0.62239507282990225</v>
      </c>
      <c r="B10526" t="s">
        <v>35573</v>
      </c>
    </row>
    <row r="10527" spans="1:2" x14ac:dyDescent="0.35">
      <c r="A10527">
        <v>0.62241289955197754</v>
      </c>
      <c r="B10527" t="s">
        <v>2361</v>
      </c>
    </row>
    <row r="10528" spans="1:2" x14ac:dyDescent="0.35">
      <c r="A10528">
        <v>0.62242513213091699</v>
      </c>
      <c r="B10528" t="s">
        <v>6683</v>
      </c>
    </row>
    <row r="10529" spans="1:2" x14ac:dyDescent="0.35">
      <c r="A10529">
        <v>0.62250159629814283</v>
      </c>
      <c r="B10529" t="s">
        <v>31413</v>
      </c>
    </row>
    <row r="10530" spans="1:2" x14ac:dyDescent="0.35">
      <c r="A10530">
        <v>0.62265309167246519</v>
      </c>
      <c r="B10530" t="s">
        <v>12626</v>
      </c>
    </row>
    <row r="10531" spans="1:2" x14ac:dyDescent="0.35">
      <c r="A10531">
        <v>0.62269755581087471</v>
      </c>
      <c r="B10531" t="s">
        <v>22757</v>
      </c>
    </row>
    <row r="10532" spans="1:2" x14ac:dyDescent="0.35">
      <c r="A10532">
        <v>0.6227294186056046</v>
      </c>
      <c r="B10532" t="s">
        <v>13509</v>
      </c>
    </row>
    <row r="10533" spans="1:2" x14ac:dyDescent="0.35">
      <c r="A10533">
        <v>0.62274843353491738</v>
      </c>
      <c r="B10533" t="s">
        <v>24599</v>
      </c>
    </row>
    <row r="10534" spans="1:2" x14ac:dyDescent="0.35">
      <c r="A10534">
        <v>0.62276047863348405</v>
      </c>
      <c r="B10534" t="s">
        <v>16932</v>
      </c>
    </row>
    <row r="10535" spans="1:2" x14ac:dyDescent="0.35">
      <c r="A10535">
        <v>0.62286968221875472</v>
      </c>
      <c r="B10535" t="s">
        <v>16729</v>
      </c>
    </row>
    <row r="10536" spans="1:2" x14ac:dyDescent="0.35">
      <c r="A10536">
        <v>0.62292679091766678</v>
      </c>
      <c r="B10536" t="s">
        <v>5172</v>
      </c>
    </row>
    <row r="10537" spans="1:2" x14ac:dyDescent="0.35">
      <c r="A10537">
        <v>0.62294668967767652</v>
      </c>
      <c r="B10537" t="s">
        <v>28190</v>
      </c>
    </row>
    <row r="10538" spans="1:2" x14ac:dyDescent="0.35">
      <c r="A10538">
        <v>0.62298316587378444</v>
      </c>
      <c r="B10538" t="s">
        <v>27776</v>
      </c>
    </row>
    <row r="10539" spans="1:2" x14ac:dyDescent="0.35">
      <c r="A10539">
        <v>0.62303294071192306</v>
      </c>
      <c r="B10539" t="s">
        <v>3813</v>
      </c>
    </row>
    <row r="10540" spans="1:2" x14ac:dyDescent="0.35">
      <c r="A10540">
        <v>0.62309603122247292</v>
      </c>
      <c r="B10540" t="s">
        <v>3027</v>
      </c>
    </row>
    <row r="10541" spans="1:2" x14ac:dyDescent="0.35">
      <c r="A10541">
        <v>0.62322549489154744</v>
      </c>
      <c r="B10541" t="s">
        <v>11130</v>
      </c>
    </row>
    <row r="10542" spans="1:2" x14ac:dyDescent="0.35">
      <c r="A10542">
        <v>0.6232348685497493</v>
      </c>
      <c r="B10542" t="s">
        <v>15004</v>
      </c>
    </row>
    <row r="10543" spans="1:2" x14ac:dyDescent="0.35">
      <c r="A10543">
        <v>0.62327148943851796</v>
      </c>
      <c r="B10543" t="s">
        <v>35491</v>
      </c>
    </row>
    <row r="10544" spans="1:2" x14ac:dyDescent="0.35">
      <c r="A10544">
        <v>0.62330029780802532</v>
      </c>
      <c r="B10544" t="s">
        <v>2454</v>
      </c>
    </row>
    <row r="10545" spans="1:2" x14ac:dyDescent="0.35">
      <c r="A10545">
        <v>0.62352962861968686</v>
      </c>
      <c r="B10545" t="s">
        <v>1892</v>
      </c>
    </row>
    <row r="10546" spans="1:2" x14ac:dyDescent="0.35">
      <c r="A10546">
        <v>0.62363912179304815</v>
      </c>
      <c r="B10546" t="s">
        <v>16926</v>
      </c>
    </row>
    <row r="10547" spans="1:2" x14ac:dyDescent="0.35">
      <c r="A10547">
        <v>0.62366570664097642</v>
      </c>
      <c r="B10547" t="s">
        <v>16096</v>
      </c>
    </row>
    <row r="10548" spans="1:2" x14ac:dyDescent="0.35">
      <c r="A10548">
        <v>0.62371856202565723</v>
      </c>
      <c r="B10548" t="s">
        <v>200</v>
      </c>
    </row>
    <row r="10549" spans="1:2" x14ac:dyDescent="0.35">
      <c r="A10549">
        <v>0.62374984704152758</v>
      </c>
      <c r="B10549" t="s">
        <v>29865</v>
      </c>
    </row>
    <row r="10550" spans="1:2" x14ac:dyDescent="0.35">
      <c r="A10550">
        <v>0.62398402769669548</v>
      </c>
      <c r="B10550" t="s">
        <v>4989</v>
      </c>
    </row>
    <row r="10551" spans="1:2" x14ac:dyDescent="0.35">
      <c r="A10551">
        <v>0.62428866838759622</v>
      </c>
      <c r="B10551" t="s">
        <v>11267</v>
      </c>
    </row>
    <row r="10552" spans="1:2" x14ac:dyDescent="0.35">
      <c r="A10552">
        <v>0.62450415232390877</v>
      </c>
      <c r="B10552" t="s">
        <v>18885</v>
      </c>
    </row>
    <row r="10553" spans="1:2" x14ac:dyDescent="0.35">
      <c r="A10553">
        <v>0.62467363223881733</v>
      </c>
      <c r="B10553" t="s">
        <v>19428</v>
      </c>
    </row>
    <row r="10554" spans="1:2" x14ac:dyDescent="0.35">
      <c r="A10554">
        <v>0.62474772085525931</v>
      </c>
      <c r="B10554" t="s">
        <v>10228</v>
      </c>
    </row>
    <row r="10555" spans="1:2" x14ac:dyDescent="0.35">
      <c r="A10555">
        <v>0.62475372263623608</v>
      </c>
      <c r="B10555" t="s">
        <v>25108</v>
      </c>
    </row>
    <row r="10556" spans="1:2" x14ac:dyDescent="0.35">
      <c r="A10556">
        <v>0.62478902433428252</v>
      </c>
      <c r="B10556" t="s">
        <v>31078</v>
      </c>
    </row>
    <row r="10557" spans="1:2" x14ac:dyDescent="0.35">
      <c r="A10557">
        <v>0.6248042622699993</v>
      </c>
      <c r="B10557" t="s">
        <v>18378</v>
      </c>
    </row>
    <row r="10558" spans="1:2" x14ac:dyDescent="0.35">
      <c r="A10558">
        <v>0.62492606784016025</v>
      </c>
      <c r="B10558" t="s">
        <v>10019</v>
      </c>
    </row>
    <row r="10559" spans="1:2" x14ac:dyDescent="0.35">
      <c r="A10559">
        <v>0.62494933174095912</v>
      </c>
      <c r="B10559" t="s">
        <v>29854</v>
      </c>
    </row>
    <row r="10560" spans="1:2" x14ac:dyDescent="0.35">
      <c r="A10560">
        <v>0.62495713747893189</v>
      </c>
      <c r="B10560" t="s">
        <v>25973</v>
      </c>
    </row>
    <row r="10561" spans="1:2" x14ac:dyDescent="0.35">
      <c r="A10561">
        <v>0.6249600535707619</v>
      </c>
      <c r="B10561" t="s">
        <v>20455</v>
      </c>
    </row>
    <row r="10562" spans="1:2" x14ac:dyDescent="0.35">
      <c r="A10562">
        <v>0.62498518630469901</v>
      </c>
      <c r="B10562" t="s">
        <v>15010</v>
      </c>
    </row>
    <row r="10563" spans="1:2" x14ac:dyDescent="0.35">
      <c r="A10563">
        <v>0.62510786859913559</v>
      </c>
      <c r="B10563" t="s">
        <v>24042</v>
      </c>
    </row>
    <row r="10564" spans="1:2" x14ac:dyDescent="0.35">
      <c r="A10564">
        <v>0.62521913027207798</v>
      </c>
      <c r="B10564" t="s">
        <v>8601</v>
      </c>
    </row>
    <row r="10565" spans="1:2" x14ac:dyDescent="0.35">
      <c r="A10565">
        <v>0.62575158687860488</v>
      </c>
      <c r="B10565" t="s">
        <v>19390</v>
      </c>
    </row>
    <row r="10566" spans="1:2" x14ac:dyDescent="0.35">
      <c r="A10566">
        <v>0.62593243356716766</v>
      </c>
      <c r="B10566" t="s">
        <v>18447</v>
      </c>
    </row>
    <row r="10567" spans="1:2" x14ac:dyDescent="0.35">
      <c r="A10567">
        <v>0.62605007951799974</v>
      </c>
      <c r="B10567" t="s">
        <v>34167</v>
      </c>
    </row>
    <row r="10568" spans="1:2" x14ac:dyDescent="0.35">
      <c r="A10568">
        <v>0.62605587247317418</v>
      </c>
      <c r="B10568" t="s">
        <v>30653</v>
      </c>
    </row>
    <row r="10569" spans="1:2" x14ac:dyDescent="0.35">
      <c r="A10569">
        <v>0.62607463105927508</v>
      </c>
      <c r="B10569" t="s">
        <v>27062</v>
      </c>
    </row>
    <row r="10570" spans="1:2" x14ac:dyDescent="0.35">
      <c r="A10570">
        <v>0.62626265823797278</v>
      </c>
      <c r="B10570" t="s">
        <v>30194</v>
      </c>
    </row>
    <row r="10571" spans="1:2" x14ac:dyDescent="0.35">
      <c r="A10571">
        <v>0.62626667497531963</v>
      </c>
      <c r="B10571" t="s">
        <v>6050</v>
      </c>
    </row>
    <row r="10572" spans="1:2" x14ac:dyDescent="0.35">
      <c r="A10572">
        <v>0.62638370177908675</v>
      </c>
      <c r="B10572" t="s">
        <v>842</v>
      </c>
    </row>
    <row r="10573" spans="1:2" x14ac:dyDescent="0.35">
      <c r="A10573">
        <v>0.62645529696478919</v>
      </c>
      <c r="B10573" t="s">
        <v>32569</v>
      </c>
    </row>
    <row r="10574" spans="1:2" x14ac:dyDescent="0.35">
      <c r="A10574">
        <v>0.62648004954336745</v>
      </c>
      <c r="B10574" t="s">
        <v>17876</v>
      </c>
    </row>
    <row r="10575" spans="1:2" x14ac:dyDescent="0.35">
      <c r="A10575">
        <v>0.62678476706400066</v>
      </c>
      <c r="B10575" t="s">
        <v>27914</v>
      </c>
    </row>
    <row r="10576" spans="1:2" x14ac:dyDescent="0.35">
      <c r="A10576">
        <v>0.62688761046537655</v>
      </c>
      <c r="B10576" t="s">
        <v>5954</v>
      </c>
    </row>
    <row r="10577" spans="1:2" x14ac:dyDescent="0.35">
      <c r="A10577">
        <v>0.62698193734988295</v>
      </c>
      <c r="B10577" t="s">
        <v>2436</v>
      </c>
    </row>
    <row r="10578" spans="1:2" x14ac:dyDescent="0.35">
      <c r="A10578">
        <v>0.62700552988480074</v>
      </c>
      <c r="B10578" t="s">
        <v>12080</v>
      </c>
    </row>
    <row r="10579" spans="1:2" x14ac:dyDescent="0.35">
      <c r="A10579">
        <v>0.62703001146939596</v>
      </c>
      <c r="B10579" t="s">
        <v>17551</v>
      </c>
    </row>
    <row r="10580" spans="1:2" x14ac:dyDescent="0.35">
      <c r="A10580">
        <v>0.62707111652075986</v>
      </c>
      <c r="B10580" t="s">
        <v>24509</v>
      </c>
    </row>
    <row r="10581" spans="1:2" x14ac:dyDescent="0.35">
      <c r="A10581">
        <v>0.62713155054827541</v>
      </c>
      <c r="B10581" t="s">
        <v>1410</v>
      </c>
    </row>
    <row r="10582" spans="1:2" x14ac:dyDescent="0.35">
      <c r="A10582">
        <v>0.62721541612095466</v>
      </c>
      <c r="B10582" t="s">
        <v>10498</v>
      </c>
    </row>
    <row r="10583" spans="1:2" x14ac:dyDescent="0.35">
      <c r="A10583">
        <v>0.62731210431043782</v>
      </c>
      <c r="B10583" t="s">
        <v>18288</v>
      </c>
    </row>
    <row r="10584" spans="1:2" x14ac:dyDescent="0.35">
      <c r="A10584">
        <v>0.62731832919961894</v>
      </c>
      <c r="B10584" t="s">
        <v>21969</v>
      </c>
    </row>
    <row r="10585" spans="1:2" x14ac:dyDescent="0.35">
      <c r="A10585">
        <v>0.6274123015575378</v>
      </c>
      <c r="B10585" t="s">
        <v>20941</v>
      </c>
    </row>
    <row r="10586" spans="1:2" x14ac:dyDescent="0.35">
      <c r="A10586">
        <v>0.62748151794992002</v>
      </c>
      <c r="B10586" t="s">
        <v>5589</v>
      </c>
    </row>
    <row r="10587" spans="1:2" x14ac:dyDescent="0.35">
      <c r="A10587">
        <v>0.62748339876836867</v>
      </c>
      <c r="B10587" t="s">
        <v>11303</v>
      </c>
    </row>
    <row r="10588" spans="1:2" x14ac:dyDescent="0.35">
      <c r="A10588">
        <v>0.62753590827622252</v>
      </c>
      <c r="B10588" t="s">
        <v>2511</v>
      </c>
    </row>
    <row r="10589" spans="1:2" x14ac:dyDescent="0.35">
      <c r="A10589">
        <v>0.62767527180644411</v>
      </c>
      <c r="B10589" t="s">
        <v>2003</v>
      </c>
    </row>
    <row r="10590" spans="1:2" x14ac:dyDescent="0.35">
      <c r="A10590">
        <v>0.62778525902140259</v>
      </c>
      <c r="B10590" t="s">
        <v>4224</v>
      </c>
    </row>
    <row r="10591" spans="1:2" x14ac:dyDescent="0.35">
      <c r="A10591">
        <v>0.62782533901153659</v>
      </c>
      <c r="B10591" t="s">
        <v>32842</v>
      </c>
    </row>
    <row r="10592" spans="1:2" x14ac:dyDescent="0.35">
      <c r="A10592">
        <v>0.62802136212985149</v>
      </c>
      <c r="B10592" t="s">
        <v>13545</v>
      </c>
    </row>
    <row r="10593" spans="1:2" x14ac:dyDescent="0.35">
      <c r="A10593">
        <v>0.62808478465647277</v>
      </c>
      <c r="B10593" t="s">
        <v>29511</v>
      </c>
    </row>
    <row r="10594" spans="1:2" x14ac:dyDescent="0.35">
      <c r="A10594">
        <v>0.6282599782439019</v>
      </c>
      <c r="B10594" t="s">
        <v>14519</v>
      </c>
    </row>
    <row r="10595" spans="1:2" x14ac:dyDescent="0.35">
      <c r="A10595">
        <v>0.62827078553243809</v>
      </c>
      <c r="B10595" t="s">
        <v>10807</v>
      </c>
    </row>
    <row r="10596" spans="1:2" x14ac:dyDescent="0.35">
      <c r="A10596">
        <v>0.62839135260985879</v>
      </c>
      <c r="B10596" t="s">
        <v>7244</v>
      </c>
    </row>
    <row r="10597" spans="1:2" x14ac:dyDescent="0.35">
      <c r="A10597">
        <v>0.62848516048360481</v>
      </c>
      <c r="B10597" t="s">
        <v>9992</v>
      </c>
    </row>
    <row r="10598" spans="1:2" x14ac:dyDescent="0.35">
      <c r="A10598">
        <v>0.62852638217153223</v>
      </c>
      <c r="B10598" t="s">
        <v>13890</v>
      </c>
    </row>
    <row r="10599" spans="1:2" x14ac:dyDescent="0.35">
      <c r="A10599">
        <v>0.62853856220034698</v>
      </c>
      <c r="B10599" t="s">
        <v>8604</v>
      </c>
    </row>
    <row r="10600" spans="1:2" x14ac:dyDescent="0.35">
      <c r="A10600">
        <v>0.62872804916463876</v>
      </c>
      <c r="B10600" t="s">
        <v>20530</v>
      </c>
    </row>
    <row r="10601" spans="1:2" x14ac:dyDescent="0.35">
      <c r="A10601">
        <v>0.62874408535187254</v>
      </c>
      <c r="B10601" t="s">
        <v>32140</v>
      </c>
    </row>
    <row r="10602" spans="1:2" x14ac:dyDescent="0.35">
      <c r="A10602">
        <v>0.62878449744682163</v>
      </c>
      <c r="B10602" t="s">
        <v>2232</v>
      </c>
    </row>
    <row r="10603" spans="1:2" x14ac:dyDescent="0.35">
      <c r="A10603">
        <v>0.62884270580137847</v>
      </c>
      <c r="B10603" t="s">
        <v>584</v>
      </c>
    </row>
    <row r="10604" spans="1:2" x14ac:dyDescent="0.35">
      <c r="A10604">
        <v>0.62885437737304151</v>
      </c>
      <c r="B10604" t="s">
        <v>9908</v>
      </c>
    </row>
    <row r="10605" spans="1:2" x14ac:dyDescent="0.35">
      <c r="A10605">
        <v>0.62901496790925282</v>
      </c>
      <c r="B10605" t="s">
        <v>1590</v>
      </c>
    </row>
    <row r="10606" spans="1:2" x14ac:dyDescent="0.35">
      <c r="A10606">
        <v>0.62904554004816449</v>
      </c>
      <c r="B10606" t="s">
        <v>9839</v>
      </c>
    </row>
    <row r="10607" spans="1:2" x14ac:dyDescent="0.35">
      <c r="A10607">
        <v>0.62907381109838567</v>
      </c>
      <c r="B10607" t="s">
        <v>17449</v>
      </c>
    </row>
    <row r="10608" spans="1:2" x14ac:dyDescent="0.35">
      <c r="A10608">
        <v>0.62911654250312088</v>
      </c>
      <c r="B10608" t="s">
        <v>20846</v>
      </c>
    </row>
    <row r="10609" spans="1:2" x14ac:dyDescent="0.35">
      <c r="A10609">
        <v>0.62918181281776109</v>
      </c>
      <c r="B10609" t="s">
        <v>13551</v>
      </c>
    </row>
    <row r="10610" spans="1:2" x14ac:dyDescent="0.35">
      <c r="A10610">
        <v>0.62933514730859708</v>
      </c>
      <c r="B10610" t="s">
        <v>14084</v>
      </c>
    </row>
    <row r="10611" spans="1:2" x14ac:dyDescent="0.35">
      <c r="A10611">
        <v>0.62933691934934577</v>
      </c>
      <c r="B10611" t="s">
        <v>9318</v>
      </c>
    </row>
    <row r="10612" spans="1:2" x14ac:dyDescent="0.35">
      <c r="A10612">
        <v>0.62940112523012393</v>
      </c>
      <c r="B10612" t="s">
        <v>5990</v>
      </c>
    </row>
    <row r="10613" spans="1:2" x14ac:dyDescent="0.35">
      <c r="A10613">
        <v>0.62946669782610176</v>
      </c>
      <c r="B10613" t="s">
        <v>14150</v>
      </c>
    </row>
    <row r="10614" spans="1:2" x14ac:dyDescent="0.35">
      <c r="A10614">
        <v>0.62950712070548143</v>
      </c>
      <c r="B10614" t="s">
        <v>25643</v>
      </c>
    </row>
    <row r="10615" spans="1:2" x14ac:dyDescent="0.35">
      <c r="A10615">
        <v>0.62955193154093048</v>
      </c>
      <c r="B10615" t="s">
        <v>27956</v>
      </c>
    </row>
    <row r="10616" spans="1:2" x14ac:dyDescent="0.35">
      <c r="A10616">
        <v>0.62966649576086187</v>
      </c>
      <c r="B10616" t="s">
        <v>28046</v>
      </c>
    </row>
    <row r="10617" spans="1:2" x14ac:dyDescent="0.35">
      <c r="A10617">
        <v>0.62967214134645111</v>
      </c>
      <c r="B10617" t="s">
        <v>2664</v>
      </c>
    </row>
    <row r="10618" spans="1:2" x14ac:dyDescent="0.35">
      <c r="A10618">
        <v>0.63012690378551295</v>
      </c>
      <c r="B10618" t="s">
        <v>6446</v>
      </c>
    </row>
    <row r="10619" spans="1:2" x14ac:dyDescent="0.35">
      <c r="A10619">
        <v>0.63013973748191776</v>
      </c>
      <c r="B10619" t="s">
        <v>6878</v>
      </c>
    </row>
    <row r="10620" spans="1:2" x14ac:dyDescent="0.35">
      <c r="A10620">
        <v>0.63015862749555995</v>
      </c>
      <c r="B10620" t="s">
        <v>19517</v>
      </c>
    </row>
    <row r="10621" spans="1:2" x14ac:dyDescent="0.35">
      <c r="A10621">
        <v>0.63038845775530472</v>
      </c>
      <c r="B10621" t="s">
        <v>21395</v>
      </c>
    </row>
    <row r="10622" spans="1:2" x14ac:dyDescent="0.35">
      <c r="A10622">
        <v>0.63042517282351729</v>
      </c>
      <c r="B10622" t="s">
        <v>17611</v>
      </c>
    </row>
    <row r="10623" spans="1:2" x14ac:dyDescent="0.35">
      <c r="A10623">
        <v>0.63078050174279499</v>
      </c>
      <c r="B10623" t="s">
        <v>21215</v>
      </c>
    </row>
    <row r="10624" spans="1:2" x14ac:dyDescent="0.35">
      <c r="A10624">
        <v>0.63091369254902985</v>
      </c>
      <c r="B10624" t="s">
        <v>9521</v>
      </c>
    </row>
    <row r="10625" spans="1:2" x14ac:dyDescent="0.35">
      <c r="A10625">
        <v>0.63106362494784451</v>
      </c>
      <c r="B10625" t="s">
        <v>26180</v>
      </c>
    </row>
    <row r="10626" spans="1:2" x14ac:dyDescent="0.35">
      <c r="A10626">
        <v>0.63107098913901227</v>
      </c>
      <c r="B10626" t="s">
        <v>35324</v>
      </c>
    </row>
    <row r="10627" spans="1:2" x14ac:dyDescent="0.35">
      <c r="A10627">
        <v>0.63114423691357102</v>
      </c>
      <c r="B10627" t="s">
        <v>20204</v>
      </c>
    </row>
    <row r="10628" spans="1:2" x14ac:dyDescent="0.35">
      <c r="A10628">
        <v>0.63120200116638836</v>
      </c>
      <c r="B10628" t="s">
        <v>18219</v>
      </c>
    </row>
    <row r="10629" spans="1:2" x14ac:dyDescent="0.35">
      <c r="A10629">
        <v>0.63137605468801372</v>
      </c>
      <c r="B10629" t="s">
        <v>22748</v>
      </c>
    </row>
    <row r="10630" spans="1:2" x14ac:dyDescent="0.35">
      <c r="A10630">
        <v>0.63141175955951501</v>
      </c>
      <c r="B10630" t="s">
        <v>22586</v>
      </c>
    </row>
    <row r="10631" spans="1:2" x14ac:dyDescent="0.35">
      <c r="A10631">
        <v>0.63151327551351855</v>
      </c>
      <c r="B10631" t="s">
        <v>22139</v>
      </c>
    </row>
    <row r="10632" spans="1:2" x14ac:dyDescent="0.35">
      <c r="A10632">
        <v>0.63156181605607975</v>
      </c>
      <c r="B10632" t="s">
        <v>10861</v>
      </c>
    </row>
    <row r="10633" spans="1:2" x14ac:dyDescent="0.35">
      <c r="A10633">
        <v>0.63156353670252563</v>
      </c>
      <c r="B10633" t="s">
        <v>33350</v>
      </c>
    </row>
    <row r="10634" spans="1:2" x14ac:dyDescent="0.35">
      <c r="A10634">
        <v>0.63156556022508181</v>
      </c>
      <c r="B10634" t="s">
        <v>3951</v>
      </c>
    </row>
    <row r="10635" spans="1:2" x14ac:dyDescent="0.35">
      <c r="A10635">
        <v>0.63160302518591993</v>
      </c>
      <c r="B10635" t="s">
        <v>25009</v>
      </c>
    </row>
    <row r="10636" spans="1:2" x14ac:dyDescent="0.35">
      <c r="A10636">
        <v>0.63167707123887407</v>
      </c>
      <c r="B10636" t="s">
        <v>25808</v>
      </c>
    </row>
    <row r="10637" spans="1:2" x14ac:dyDescent="0.35">
      <c r="A10637">
        <v>0.63180222706001921</v>
      </c>
      <c r="B10637" t="s">
        <v>20036</v>
      </c>
    </row>
    <row r="10638" spans="1:2" x14ac:dyDescent="0.35">
      <c r="A10638">
        <v>0.63184131993687398</v>
      </c>
      <c r="B10638" t="s">
        <v>1919</v>
      </c>
    </row>
    <row r="10639" spans="1:2" x14ac:dyDescent="0.35">
      <c r="A10639">
        <v>0.63185575507177327</v>
      </c>
      <c r="B10639" t="s">
        <v>1970</v>
      </c>
    </row>
    <row r="10640" spans="1:2" x14ac:dyDescent="0.35">
      <c r="A10640">
        <v>0.63195589316530099</v>
      </c>
      <c r="B10640" t="s">
        <v>23350</v>
      </c>
    </row>
    <row r="10641" spans="1:2" x14ac:dyDescent="0.35">
      <c r="A10641">
        <v>0.63209398641654535</v>
      </c>
      <c r="B10641" t="s">
        <v>2925</v>
      </c>
    </row>
    <row r="10642" spans="1:2" x14ac:dyDescent="0.35">
      <c r="A10642">
        <v>0.63213351788950334</v>
      </c>
      <c r="B10642" t="s">
        <v>26873</v>
      </c>
    </row>
    <row r="10643" spans="1:2" x14ac:dyDescent="0.35">
      <c r="A10643">
        <v>0.63214956785353071</v>
      </c>
      <c r="B10643" t="s">
        <v>19076</v>
      </c>
    </row>
    <row r="10644" spans="1:2" x14ac:dyDescent="0.35">
      <c r="A10644">
        <v>0.63220863089430057</v>
      </c>
      <c r="B10644" t="s">
        <v>14009</v>
      </c>
    </row>
    <row r="10645" spans="1:2" x14ac:dyDescent="0.35">
      <c r="A10645">
        <v>0.63221724194176143</v>
      </c>
      <c r="B10645" t="s">
        <v>26906</v>
      </c>
    </row>
    <row r="10646" spans="1:2" x14ac:dyDescent="0.35">
      <c r="A10646">
        <v>0.63221868646288959</v>
      </c>
      <c r="B10646" t="s">
        <v>30667</v>
      </c>
    </row>
    <row r="10647" spans="1:2" x14ac:dyDescent="0.35">
      <c r="A10647">
        <v>0.63224303705308305</v>
      </c>
      <c r="B10647" t="s">
        <v>10675</v>
      </c>
    </row>
    <row r="10648" spans="1:2" x14ac:dyDescent="0.35">
      <c r="A10648">
        <v>0.63225832437582885</v>
      </c>
      <c r="B10648" t="s">
        <v>26024</v>
      </c>
    </row>
    <row r="10649" spans="1:2" x14ac:dyDescent="0.35">
      <c r="A10649">
        <v>0.63230939785200879</v>
      </c>
      <c r="B10649" t="s">
        <v>4875</v>
      </c>
    </row>
    <row r="10650" spans="1:2" x14ac:dyDescent="0.35">
      <c r="A10650">
        <v>0.63234398569071215</v>
      </c>
      <c r="B10650" t="s">
        <v>23562</v>
      </c>
    </row>
    <row r="10651" spans="1:2" x14ac:dyDescent="0.35">
      <c r="A10651">
        <v>0.63260318223089818</v>
      </c>
      <c r="B10651" t="s">
        <v>27959</v>
      </c>
    </row>
    <row r="10652" spans="1:2" x14ac:dyDescent="0.35">
      <c r="A10652">
        <v>0.63274709636796378</v>
      </c>
      <c r="B10652" t="s">
        <v>18654</v>
      </c>
    </row>
    <row r="10653" spans="1:2" x14ac:dyDescent="0.35">
      <c r="A10653">
        <v>0.63301033470855606</v>
      </c>
      <c r="B10653" t="s">
        <v>28797</v>
      </c>
    </row>
    <row r="10654" spans="1:2" x14ac:dyDescent="0.35">
      <c r="A10654">
        <v>0.63303675960244177</v>
      </c>
      <c r="B10654" t="s">
        <v>8520</v>
      </c>
    </row>
    <row r="10655" spans="1:2" x14ac:dyDescent="0.35">
      <c r="A10655">
        <v>0.63341839443454584</v>
      </c>
      <c r="B10655" t="s">
        <v>17668</v>
      </c>
    </row>
    <row r="10656" spans="1:2" x14ac:dyDescent="0.35">
      <c r="A10656">
        <v>0.63344159535443856</v>
      </c>
      <c r="B10656" t="s">
        <v>9150</v>
      </c>
    </row>
    <row r="10657" spans="1:2" x14ac:dyDescent="0.35">
      <c r="A10657">
        <v>0.63344682941613828</v>
      </c>
      <c r="B10657" t="s">
        <v>20258</v>
      </c>
    </row>
    <row r="10658" spans="1:2" x14ac:dyDescent="0.35">
      <c r="A10658">
        <v>0.63347403961185</v>
      </c>
      <c r="B10658" t="s">
        <v>20882</v>
      </c>
    </row>
    <row r="10659" spans="1:2" x14ac:dyDescent="0.35">
      <c r="A10659">
        <v>0.63352808843973019</v>
      </c>
      <c r="B10659" t="s">
        <v>13958</v>
      </c>
    </row>
    <row r="10660" spans="1:2" x14ac:dyDescent="0.35">
      <c r="A10660">
        <v>0.633542740503655</v>
      </c>
      <c r="B10660" t="s">
        <v>27653</v>
      </c>
    </row>
    <row r="10661" spans="1:2" x14ac:dyDescent="0.35">
      <c r="A10661">
        <v>0.63387101337086116</v>
      </c>
      <c r="B10661" t="s">
        <v>28322</v>
      </c>
    </row>
    <row r="10662" spans="1:2" x14ac:dyDescent="0.35">
      <c r="A10662">
        <v>0.63389286849769244</v>
      </c>
      <c r="B10662" t="s">
        <v>11324</v>
      </c>
    </row>
    <row r="10663" spans="1:2" x14ac:dyDescent="0.35">
      <c r="A10663">
        <v>0.63391607319970278</v>
      </c>
      <c r="B10663" t="s">
        <v>33815</v>
      </c>
    </row>
    <row r="10664" spans="1:2" x14ac:dyDescent="0.35">
      <c r="A10664">
        <v>0.63394469236589113</v>
      </c>
      <c r="B10664" t="s">
        <v>16678</v>
      </c>
    </row>
    <row r="10665" spans="1:2" x14ac:dyDescent="0.35">
      <c r="A10665">
        <v>0.63395377656622809</v>
      </c>
      <c r="B10665" t="s">
        <v>15407</v>
      </c>
    </row>
    <row r="10666" spans="1:2" x14ac:dyDescent="0.35">
      <c r="A10666">
        <v>0.63401473741764691</v>
      </c>
      <c r="B10666" t="s">
        <v>27239</v>
      </c>
    </row>
    <row r="10667" spans="1:2" x14ac:dyDescent="0.35">
      <c r="A10667">
        <v>0.63407151438055742</v>
      </c>
      <c r="B10667" t="s">
        <v>8790</v>
      </c>
    </row>
    <row r="10668" spans="1:2" x14ac:dyDescent="0.35">
      <c r="A10668">
        <v>0.63413962778606403</v>
      </c>
      <c r="B10668" t="s">
        <v>15446</v>
      </c>
    </row>
    <row r="10669" spans="1:2" x14ac:dyDescent="0.35">
      <c r="A10669">
        <v>0.63420488828498478</v>
      </c>
      <c r="B10669" t="s">
        <v>31461</v>
      </c>
    </row>
    <row r="10670" spans="1:2" x14ac:dyDescent="0.35">
      <c r="A10670">
        <v>0.63428885491906273</v>
      </c>
      <c r="B10670" t="s">
        <v>16359</v>
      </c>
    </row>
    <row r="10671" spans="1:2" x14ac:dyDescent="0.35">
      <c r="A10671">
        <v>0.63430270732243521</v>
      </c>
      <c r="B10671" t="s">
        <v>1024</v>
      </c>
    </row>
    <row r="10672" spans="1:2" x14ac:dyDescent="0.35">
      <c r="A10672">
        <v>0.63442040453078674</v>
      </c>
      <c r="B10672" t="s">
        <v>14243</v>
      </c>
    </row>
    <row r="10673" spans="1:2" x14ac:dyDescent="0.35">
      <c r="A10673">
        <v>0.6344244004374987</v>
      </c>
      <c r="B10673" t="s">
        <v>18513</v>
      </c>
    </row>
    <row r="10674" spans="1:2" x14ac:dyDescent="0.35">
      <c r="A10674">
        <v>0.63443206272675667</v>
      </c>
      <c r="B10674" t="s">
        <v>16228</v>
      </c>
    </row>
    <row r="10675" spans="1:2" x14ac:dyDescent="0.35">
      <c r="A10675">
        <v>0.6345193146886996</v>
      </c>
      <c r="B10675" t="s">
        <v>19393</v>
      </c>
    </row>
    <row r="10676" spans="1:2" x14ac:dyDescent="0.35">
      <c r="A10676">
        <v>0.63456638720759595</v>
      </c>
      <c r="B10676" t="s">
        <v>25399</v>
      </c>
    </row>
    <row r="10677" spans="1:2" x14ac:dyDescent="0.35">
      <c r="A10677">
        <v>0.634738267546334</v>
      </c>
      <c r="B10677" t="s">
        <v>3024</v>
      </c>
    </row>
    <row r="10678" spans="1:2" x14ac:dyDescent="0.35">
      <c r="A10678">
        <v>0.6348448692080173</v>
      </c>
      <c r="B10678" t="s">
        <v>23269</v>
      </c>
    </row>
    <row r="10679" spans="1:2" x14ac:dyDescent="0.35">
      <c r="A10679">
        <v>0.63493563863574098</v>
      </c>
      <c r="B10679" t="s">
        <v>35467</v>
      </c>
    </row>
    <row r="10680" spans="1:2" x14ac:dyDescent="0.35">
      <c r="A10680">
        <v>0.63501798902067808</v>
      </c>
      <c r="B10680" t="s">
        <v>32005</v>
      </c>
    </row>
    <row r="10681" spans="1:2" x14ac:dyDescent="0.35">
      <c r="A10681">
        <v>0.63514922306387844</v>
      </c>
      <c r="B10681" t="s">
        <v>5661</v>
      </c>
    </row>
    <row r="10682" spans="1:2" x14ac:dyDescent="0.35">
      <c r="A10682">
        <v>0.63527960679207796</v>
      </c>
      <c r="B10682" t="s">
        <v>8610</v>
      </c>
    </row>
    <row r="10683" spans="1:2" x14ac:dyDescent="0.35">
      <c r="A10683">
        <v>0.63531300857974526</v>
      </c>
      <c r="B10683" t="s">
        <v>34871</v>
      </c>
    </row>
    <row r="10684" spans="1:2" x14ac:dyDescent="0.35">
      <c r="A10684">
        <v>0.63542055088762794</v>
      </c>
      <c r="B10684" t="s">
        <v>24839</v>
      </c>
    </row>
    <row r="10685" spans="1:2" x14ac:dyDescent="0.35">
      <c r="A10685">
        <v>0.63543745862292444</v>
      </c>
      <c r="B10685" t="s">
        <v>22430</v>
      </c>
    </row>
    <row r="10686" spans="1:2" x14ac:dyDescent="0.35">
      <c r="A10686">
        <v>0.63549988345937181</v>
      </c>
      <c r="B10686" t="s">
        <v>13836</v>
      </c>
    </row>
    <row r="10687" spans="1:2" x14ac:dyDescent="0.35">
      <c r="A10687">
        <v>0.63554785613645215</v>
      </c>
      <c r="B10687" t="s">
        <v>20249</v>
      </c>
    </row>
    <row r="10688" spans="1:2" x14ac:dyDescent="0.35">
      <c r="A10688">
        <v>0.63562518516072564</v>
      </c>
      <c r="B10688" t="s">
        <v>32089</v>
      </c>
    </row>
    <row r="10689" spans="1:2" x14ac:dyDescent="0.35">
      <c r="A10689">
        <v>0.63564075139523712</v>
      </c>
      <c r="B10689" t="s">
        <v>33910</v>
      </c>
    </row>
    <row r="10690" spans="1:2" x14ac:dyDescent="0.35">
      <c r="A10690">
        <v>0.63568517183421192</v>
      </c>
      <c r="B10690" t="s">
        <v>17626</v>
      </c>
    </row>
    <row r="10691" spans="1:2" x14ac:dyDescent="0.35">
      <c r="A10691">
        <v>0.63585807307320319</v>
      </c>
      <c r="B10691" t="s">
        <v>14300</v>
      </c>
    </row>
    <row r="10692" spans="1:2" x14ac:dyDescent="0.35">
      <c r="A10692">
        <v>0.63589479080880562</v>
      </c>
      <c r="B10692" t="s">
        <v>18687</v>
      </c>
    </row>
    <row r="10693" spans="1:2" x14ac:dyDescent="0.35">
      <c r="A10693">
        <v>0.6358993940010802</v>
      </c>
      <c r="B10693" t="s">
        <v>31344</v>
      </c>
    </row>
    <row r="10694" spans="1:2" x14ac:dyDescent="0.35">
      <c r="A10694">
        <v>0.63598552258787</v>
      </c>
      <c r="B10694" t="s">
        <v>28388</v>
      </c>
    </row>
    <row r="10695" spans="1:2" x14ac:dyDescent="0.35">
      <c r="A10695">
        <v>0.63615801727195398</v>
      </c>
      <c r="B10695" t="s">
        <v>27429</v>
      </c>
    </row>
    <row r="10696" spans="1:2" x14ac:dyDescent="0.35">
      <c r="A10696">
        <v>0.63624150287996273</v>
      </c>
      <c r="B10696" t="s">
        <v>24366</v>
      </c>
    </row>
    <row r="10697" spans="1:2" x14ac:dyDescent="0.35">
      <c r="A10697">
        <v>0.63625964807463165</v>
      </c>
      <c r="B10697" t="s">
        <v>21852</v>
      </c>
    </row>
    <row r="10698" spans="1:2" x14ac:dyDescent="0.35">
      <c r="A10698">
        <v>0.6364276897804455</v>
      </c>
      <c r="B10698" t="s">
        <v>25146</v>
      </c>
    </row>
    <row r="10699" spans="1:2" x14ac:dyDescent="0.35">
      <c r="A10699">
        <v>0.6364644860319143</v>
      </c>
      <c r="B10699" t="s">
        <v>14477</v>
      </c>
    </row>
    <row r="10700" spans="1:2" x14ac:dyDescent="0.35">
      <c r="A10700">
        <v>0.63652405645762999</v>
      </c>
      <c r="B10700" t="s">
        <v>19741</v>
      </c>
    </row>
    <row r="10701" spans="1:2" x14ac:dyDescent="0.35">
      <c r="A10701">
        <v>0.63665446852063556</v>
      </c>
      <c r="B10701" t="s">
        <v>22014</v>
      </c>
    </row>
    <row r="10702" spans="1:2" x14ac:dyDescent="0.35">
      <c r="A10702">
        <v>0.63673740405062784</v>
      </c>
      <c r="B10702" t="s">
        <v>20449</v>
      </c>
    </row>
    <row r="10703" spans="1:2" x14ac:dyDescent="0.35">
      <c r="A10703">
        <v>0.63695794728118316</v>
      </c>
      <c r="B10703" t="s">
        <v>29321</v>
      </c>
    </row>
    <row r="10704" spans="1:2" x14ac:dyDescent="0.35">
      <c r="A10704">
        <v>0.6371909010236918</v>
      </c>
      <c r="B10704" t="s">
        <v>17194</v>
      </c>
    </row>
    <row r="10705" spans="1:2" x14ac:dyDescent="0.35">
      <c r="A10705">
        <v>0.63726712304313415</v>
      </c>
      <c r="B10705" t="s">
        <v>22160</v>
      </c>
    </row>
    <row r="10706" spans="1:2" x14ac:dyDescent="0.35">
      <c r="A10706">
        <v>0.63748332317871581</v>
      </c>
      <c r="B10706" t="s">
        <v>28109</v>
      </c>
    </row>
    <row r="10707" spans="1:2" x14ac:dyDescent="0.35">
      <c r="A10707">
        <v>0.63759103641660386</v>
      </c>
      <c r="B10707" t="s">
        <v>16294</v>
      </c>
    </row>
    <row r="10708" spans="1:2" x14ac:dyDescent="0.35">
      <c r="A10708">
        <v>0.63767142056755033</v>
      </c>
      <c r="B10708" t="s">
        <v>31015</v>
      </c>
    </row>
    <row r="10709" spans="1:2" x14ac:dyDescent="0.35">
      <c r="A10709">
        <v>0.63772490971955698</v>
      </c>
      <c r="B10709" t="s">
        <v>33797</v>
      </c>
    </row>
    <row r="10710" spans="1:2" x14ac:dyDescent="0.35">
      <c r="A10710">
        <v>0.63778192863630934</v>
      </c>
      <c r="B10710" t="s">
        <v>32128</v>
      </c>
    </row>
    <row r="10711" spans="1:2" x14ac:dyDescent="0.35">
      <c r="A10711">
        <v>0.63779999959380829</v>
      </c>
      <c r="B10711" t="s">
        <v>24108</v>
      </c>
    </row>
    <row r="10712" spans="1:2" x14ac:dyDescent="0.35">
      <c r="A10712">
        <v>0.63783202061939592</v>
      </c>
      <c r="B10712" t="s">
        <v>17203</v>
      </c>
    </row>
    <row r="10713" spans="1:2" x14ac:dyDescent="0.35">
      <c r="A10713">
        <v>0.63798925618727043</v>
      </c>
      <c r="B10713" t="s">
        <v>12737</v>
      </c>
    </row>
    <row r="10714" spans="1:2" x14ac:dyDescent="0.35">
      <c r="A10714">
        <v>0.63801887723652195</v>
      </c>
      <c r="B10714" t="s">
        <v>27548</v>
      </c>
    </row>
    <row r="10715" spans="1:2" x14ac:dyDescent="0.35">
      <c r="A10715">
        <v>0.6380572424126898</v>
      </c>
      <c r="B10715" t="s">
        <v>11537</v>
      </c>
    </row>
    <row r="10716" spans="1:2" x14ac:dyDescent="0.35">
      <c r="A10716">
        <v>0.63816088239770929</v>
      </c>
      <c r="B10716" t="s">
        <v>31428</v>
      </c>
    </row>
    <row r="10717" spans="1:2" x14ac:dyDescent="0.35">
      <c r="A10717">
        <v>0.63827916695919196</v>
      </c>
      <c r="B10717" t="s">
        <v>20303</v>
      </c>
    </row>
    <row r="10718" spans="1:2" x14ac:dyDescent="0.35">
      <c r="A10718">
        <v>0.63829380864577567</v>
      </c>
      <c r="B10718" t="s">
        <v>21459</v>
      </c>
    </row>
    <row r="10719" spans="1:2" x14ac:dyDescent="0.35">
      <c r="A10719">
        <v>0.63836160585888668</v>
      </c>
      <c r="B10719" t="s">
        <v>33260</v>
      </c>
    </row>
    <row r="10720" spans="1:2" x14ac:dyDescent="0.35">
      <c r="A10720">
        <v>0.63852026073005719</v>
      </c>
      <c r="B10720" t="s">
        <v>12230</v>
      </c>
    </row>
    <row r="10721" spans="1:2" x14ac:dyDescent="0.35">
      <c r="A10721">
        <v>0.63854636802401676</v>
      </c>
      <c r="B10721" t="s">
        <v>6916</v>
      </c>
    </row>
    <row r="10722" spans="1:2" x14ac:dyDescent="0.35">
      <c r="A10722">
        <v>0.63855062586360722</v>
      </c>
      <c r="B10722" t="s">
        <v>8124</v>
      </c>
    </row>
    <row r="10723" spans="1:2" x14ac:dyDescent="0.35">
      <c r="A10723">
        <v>0.63879100774817976</v>
      </c>
      <c r="B10723" t="s">
        <v>1057</v>
      </c>
    </row>
    <row r="10724" spans="1:2" x14ac:dyDescent="0.35">
      <c r="A10724">
        <v>0.63879289186379307</v>
      </c>
      <c r="B10724" t="s">
        <v>29631</v>
      </c>
    </row>
    <row r="10725" spans="1:2" x14ac:dyDescent="0.35">
      <c r="A10725">
        <v>0.63888092694609988</v>
      </c>
      <c r="B10725" t="s">
        <v>22379</v>
      </c>
    </row>
    <row r="10726" spans="1:2" x14ac:dyDescent="0.35">
      <c r="A10726">
        <v>0.63910162358785783</v>
      </c>
      <c r="B10726" t="s">
        <v>27423</v>
      </c>
    </row>
    <row r="10727" spans="1:2" x14ac:dyDescent="0.35">
      <c r="A10727">
        <v>0.63918656405783314</v>
      </c>
      <c r="B10727" t="s">
        <v>13722</v>
      </c>
    </row>
    <row r="10728" spans="1:2" x14ac:dyDescent="0.35">
      <c r="A10728">
        <v>0.63922363929147175</v>
      </c>
      <c r="B10728" t="s">
        <v>35154</v>
      </c>
    </row>
    <row r="10729" spans="1:2" x14ac:dyDescent="0.35">
      <c r="A10729">
        <v>0.63939852568401212</v>
      </c>
      <c r="B10729" t="s">
        <v>35272</v>
      </c>
    </row>
    <row r="10730" spans="1:2" x14ac:dyDescent="0.35">
      <c r="A10730">
        <v>0.6394042096715461</v>
      </c>
      <c r="B10730" t="s">
        <v>20291</v>
      </c>
    </row>
    <row r="10731" spans="1:2" x14ac:dyDescent="0.35">
      <c r="A10731">
        <v>0.63945632088160009</v>
      </c>
      <c r="B10731" t="s">
        <v>29717</v>
      </c>
    </row>
    <row r="10732" spans="1:2" x14ac:dyDescent="0.35">
      <c r="A10732">
        <v>0.63955199563062481</v>
      </c>
      <c r="B10732" t="s">
        <v>31566</v>
      </c>
    </row>
    <row r="10733" spans="1:2" x14ac:dyDescent="0.35">
      <c r="A10733">
        <v>0.6395712027837106</v>
      </c>
      <c r="B10733" t="s">
        <v>21353</v>
      </c>
    </row>
    <row r="10734" spans="1:2" x14ac:dyDescent="0.35">
      <c r="A10734">
        <v>0.63966721668250071</v>
      </c>
      <c r="B10734" t="s">
        <v>6393</v>
      </c>
    </row>
    <row r="10735" spans="1:2" x14ac:dyDescent="0.35">
      <c r="A10735">
        <v>0.63976982153162121</v>
      </c>
      <c r="B10735" t="s">
        <v>15167</v>
      </c>
    </row>
    <row r="10736" spans="1:2" x14ac:dyDescent="0.35">
      <c r="A10736">
        <v>0.63978008452106849</v>
      </c>
      <c r="B10736" t="s">
        <v>31120</v>
      </c>
    </row>
    <row r="10737" spans="1:2" x14ac:dyDescent="0.35">
      <c r="A10737">
        <v>0.6398472950180093</v>
      </c>
      <c r="B10737" t="s">
        <v>34161</v>
      </c>
    </row>
    <row r="10738" spans="1:2" x14ac:dyDescent="0.35">
      <c r="A10738">
        <v>0.6398567934940369</v>
      </c>
      <c r="B10738" t="s">
        <v>16288</v>
      </c>
    </row>
    <row r="10739" spans="1:2" x14ac:dyDescent="0.35">
      <c r="A10739">
        <v>0.63996254436140665</v>
      </c>
      <c r="B10739" t="s">
        <v>11001</v>
      </c>
    </row>
    <row r="10740" spans="1:2" x14ac:dyDescent="0.35">
      <c r="A10740">
        <v>0.63999223752204504</v>
      </c>
      <c r="B10740" t="s">
        <v>19502</v>
      </c>
    </row>
    <row r="10741" spans="1:2" x14ac:dyDescent="0.35">
      <c r="A10741">
        <v>0.64008430906276759</v>
      </c>
      <c r="B10741" t="s">
        <v>16613</v>
      </c>
    </row>
    <row r="10742" spans="1:2" x14ac:dyDescent="0.35">
      <c r="A10742">
        <v>0.64010275183299192</v>
      </c>
      <c r="B10742" t="s">
        <v>521</v>
      </c>
    </row>
    <row r="10743" spans="1:2" x14ac:dyDescent="0.35">
      <c r="A10743">
        <v>0.64023325468352166</v>
      </c>
      <c r="B10743" t="s">
        <v>5274</v>
      </c>
    </row>
    <row r="10744" spans="1:2" x14ac:dyDescent="0.35">
      <c r="A10744">
        <v>0.64023386927530024</v>
      </c>
      <c r="B10744" t="s">
        <v>29529</v>
      </c>
    </row>
    <row r="10745" spans="1:2" x14ac:dyDescent="0.35">
      <c r="A10745">
        <v>0.6402682322024541</v>
      </c>
      <c r="B10745" t="s">
        <v>14755</v>
      </c>
    </row>
    <row r="10746" spans="1:2" x14ac:dyDescent="0.35">
      <c r="A10746">
        <v>0.64036758218776724</v>
      </c>
      <c r="B10746" t="s">
        <v>3879</v>
      </c>
    </row>
    <row r="10747" spans="1:2" x14ac:dyDescent="0.35">
      <c r="A10747">
        <v>0.64044461055771162</v>
      </c>
      <c r="B10747" t="s">
        <v>3768</v>
      </c>
    </row>
    <row r="10748" spans="1:2" x14ac:dyDescent="0.35">
      <c r="A10748">
        <v>0.64047859313261646</v>
      </c>
      <c r="B10748" t="s">
        <v>7197</v>
      </c>
    </row>
    <row r="10749" spans="1:2" x14ac:dyDescent="0.35">
      <c r="A10749">
        <v>0.64049503129939156</v>
      </c>
      <c r="B10749" t="s">
        <v>16908</v>
      </c>
    </row>
    <row r="10750" spans="1:2" x14ac:dyDescent="0.35">
      <c r="A10750">
        <v>0.6405996868163597</v>
      </c>
      <c r="B10750" t="s">
        <v>7907</v>
      </c>
    </row>
    <row r="10751" spans="1:2" x14ac:dyDescent="0.35">
      <c r="A10751">
        <v>0.64064337345235878</v>
      </c>
      <c r="B10751" t="s">
        <v>28529</v>
      </c>
    </row>
    <row r="10752" spans="1:2" x14ac:dyDescent="0.35">
      <c r="A10752">
        <v>0.64097593860171209</v>
      </c>
      <c r="B10752" t="s">
        <v>30290</v>
      </c>
    </row>
    <row r="10753" spans="1:2" x14ac:dyDescent="0.35">
      <c r="A10753">
        <v>0.64101676450387457</v>
      </c>
      <c r="B10753" t="s">
        <v>19628</v>
      </c>
    </row>
    <row r="10754" spans="1:2" x14ac:dyDescent="0.35">
      <c r="A10754">
        <v>0.64103637346352627</v>
      </c>
      <c r="B10754" t="s">
        <v>10345</v>
      </c>
    </row>
    <row r="10755" spans="1:2" x14ac:dyDescent="0.35">
      <c r="A10755">
        <v>0.64103939934497278</v>
      </c>
      <c r="B10755" t="s">
        <v>22676</v>
      </c>
    </row>
    <row r="10756" spans="1:2" x14ac:dyDescent="0.35">
      <c r="A10756">
        <v>0.64113767184628467</v>
      </c>
      <c r="B10756" t="s">
        <v>28758</v>
      </c>
    </row>
    <row r="10757" spans="1:2" x14ac:dyDescent="0.35">
      <c r="A10757">
        <v>0.64116904331099978</v>
      </c>
      <c r="B10757" t="s">
        <v>22583</v>
      </c>
    </row>
    <row r="10758" spans="1:2" x14ac:dyDescent="0.35">
      <c r="A10758">
        <v>0.64118508315046874</v>
      </c>
      <c r="B10758" t="s">
        <v>17727</v>
      </c>
    </row>
    <row r="10759" spans="1:2" x14ac:dyDescent="0.35">
      <c r="A10759">
        <v>0.64124683956961581</v>
      </c>
      <c r="B10759" t="s">
        <v>22613</v>
      </c>
    </row>
    <row r="10760" spans="1:2" x14ac:dyDescent="0.35">
      <c r="A10760">
        <v>0.64128481004801563</v>
      </c>
      <c r="B10760" t="s">
        <v>33428</v>
      </c>
    </row>
    <row r="10761" spans="1:2" x14ac:dyDescent="0.35">
      <c r="A10761">
        <v>0.64131624242938878</v>
      </c>
      <c r="B10761" t="s">
        <v>12862</v>
      </c>
    </row>
    <row r="10762" spans="1:2" x14ac:dyDescent="0.35">
      <c r="A10762">
        <v>0.64139364384652608</v>
      </c>
      <c r="B10762" t="s">
        <v>29813</v>
      </c>
    </row>
    <row r="10763" spans="1:2" x14ac:dyDescent="0.35">
      <c r="A10763">
        <v>0.64144025412496908</v>
      </c>
      <c r="B10763" t="s">
        <v>105</v>
      </c>
    </row>
    <row r="10764" spans="1:2" x14ac:dyDescent="0.35">
      <c r="A10764">
        <v>0.64158703920333526</v>
      </c>
      <c r="B10764" t="s">
        <v>5319</v>
      </c>
    </row>
    <row r="10765" spans="1:2" x14ac:dyDescent="0.35">
      <c r="A10765">
        <v>0.64162341985593674</v>
      </c>
      <c r="B10765" t="s">
        <v>27188</v>
      </c>
    </row>
    <row r="10766" spans="1:2" x14ac:dyDescent="0.35">
      <c r="A10766">
        <v>0.64180988907941772</v>
      </c>
      <c r="B10766" t="s">
        <v>4316</v>
      </c>
    </row>
    <row r="10767" spans="1:2" x14ac:dyDescent="0.35">
      <c r="A10767">
        <v>0.6419193537582033</v>
      </c>
      <c r="B10767" t="s">
        <v>33132</v>
      </c>
    </row>
    <row r="10768" spans="1:2" x14ac:dyDescent="0.35">
      <c r="A10768">
        <v>0.64194968345493053</v>
      </c>
      <c r="B10768" t="s">
        <v>2703</v>
      </c>
    </row>
    <row r="10769" spans="1:2" x14ac:dyDescent="0.35">
      <c r="A10769">
        <v>0.64195404057835193</v>
      </c>
      <c r="B10769" t="s">
        <v>1958</v>
      </c>
    </row>
    <row r="10770" spans="1:2" x14ac:dyDescent="0.35">
      <c r="A10770">
        <v>0.64220544394492718</v>
      </c>
      <c r="B10770" t="s">
        <v>10465</v>
      </c>
    </row>
    <row r="10771" spans="1:2" x14ac:dyDescent="0.35">
      <c r="A10771">
        <v>0.64232364517497342</v>
      </c>
      <c r="B10771" t="s">
        <v>12125</v>
      </c>
    </row>
    <row r="10772" spans="1:2" x14ac:dyDescent="0.35">
      <c r="A10772">
        <v>0.64234366741720761</v>
      </c>
      <c r="B10772" t="s">
        <v>4089</v>
      </c>
    </row>
    <row r="10773" spans="1:2" x14ac:dyDescent="0.35">
      <c r="A10773">
        <v>0.64256738839426408</v>
      </c>
      <c r="B10773" t="s">
        <v>3490</v>
      </c>
    </row>
    <row r="10774" spans="1:2" x14ac:dyDescent="0.35">
      <c r="A10774">
        <v>0.64270838400896968</v>
      </c>
      <c r="B10774" t="s">
        <v>16150</v>
      </c>
    </row>
    <row r="10775" spans="1:2" x14ac:dyDescent="0.35">
      <c r="A10775">
        <v>0.64274256091211213</v>
      </c>
      <c r="B10775" t="s">
        <v>10561</v>
      </c>
    </row>
    <row r="10776" spans="1:2" x14ac:dyDescent="0.35">
      <c r="A10776">
        <v>0.64284267591377464</v>
      </c>
      <c r="B10776" t="s">
        <v>16219</v>
      </c>
    </row>
    <row r="10777" spans="1:2" x14ac:dyDescent="0.35">
      <c r="A10777">
        <v>0.64292498156785172</v>
      </c>
      <c r="B10777" t="s">
        <v>30629</v>
      </c>
    </row>
    <row r="10778" spans="1:2" x14ac:dyDescent="0.35">
      <c r="A10778">
        <v>0.64305609814400011</v>
      </c>
      <c r="B10778" t="s">
        <v>15473</v>
      </c>
    </row>
    <row r="10779" spans="1:2" x14ac:dyDescent="0.35">
      <c r="A10779">
        <v>0.64307681070390699</v>
      </c>
      <c r="B10779" t="s">
        <v>6986</v>
      </c>
    </row>
    <row r="10780" spans="1:2" x14ac:dyDescent="0.35">
      <c r="A10780">
        <v>0.64318106142490294</v>
      </c>
      <c r="B10780" t="s">
        <v>25191</v>
      </c>
    </row>
    <row r="10781" spans="1:2" x14ac:dyDescent="0.35">
      <c r="A10781">
        <v>0.64322447769988089</v>
      </c>
      <c r="B10781" t="s">
        <v>32395</v>
      </c>
    </row>
    <row r="10782" spans="1:2" x14ac:dyDescent="0.35">
      <c r="A10782">
        <v>0.64327412327634814</v>
      </c>
      <c r="B10782" t="s">
        <v>30425</v>
      </c>
    </row>
    <row r="10783" spans="1:2" x14ac:dyDescent="0.35">
      <c r="A10783">
        <v>0.64329654202706987</v>
      </c>
      <c r="B10783" t="s">
        <v>9632</v>
      </c>
    </row>
    <row r="10784" spans="1:2" x14ac:dyDescent="0.35">
      <c r="A10784">
        <v>0.64332174268101638</v>
      </c>
      <c r="B10784" t="s">
        <v>7529</v>
      </c>
    </row>
    <row r="10785" spans="1:2" x14ac:dyDescent="0.35">
      <c r="A10785">
        <v>0.64356181774645016</v>
      </c>
      <c r="B10785" t="s">
        <v>3260</v>
      </c>
    </row>
    <row r="10786" spans="1:2" x14ac:dyDescent="0.35">
      <c r="A10786">
        <v>0.64356589551098053</v>
      </c>
      <c r="B10786" t="s">
        <v>23284</v>
      </c>
    </row>
    <row r="10787" spans="1:2" x14ac:dyDescent="0.35">
      <c r="A10787">
        <v>0.64358633301993273</v>
      </c>
      <c r="B10787" t="s">
        <v>8319</v>
      </c>
    </row>
    <row r="10788" spans="1:2" x14ac:dyDescent="0.35">
      <c r="A10788">
        <v>0.64370500667437658</v>
      </c>
      <c r="B10788" t="s">
        <v>26888</v>
      </c>
    </row>
    <row r="10789" spans="1:2" x14ac:dyDescent="0.35">
      <c r="A10789">
        <v>0.64404612040287013</v>
      </c>
      <c r="B10789" t="s">
        <v>28514</v>
      </c>
    </row>
    <row r="10790" spans="1:2" x14ac:dyDescent="0.35">
      <c r="A10790">
        <v>0.64426633020667423</v>
      </c>
      <c r="B10790" t="s">
        <v>15709</v>
      </c>
    </row>
    <row r="10791" spans="1:2" x14ac:dyDescent="0.35">
      <c r="A10791">
        <v>0.6443665516349808</v>
      </c>
      <c r="B10791" t="s">
        <v>20631</v>
      </c>
    </row>
    <row r="10792" spans="1:2" x14ac:dyDescent="0.35">
      <c r="A10792">
        <v>0.64436678835274785</v>
      </c>
      <c r="B10792" t="s">
        <v>30209</v>
      </c>
    </row>
    <row r="10793" spans="1:2" x14ac:dyDescent="0.35">
      <c r="A10793">
        <v>0.64441542803354324</v>
      </c>
      <c r="B10793" t="s">
        <v>19286</v>
      </c>
    </row>
    <row r="10794" spans="1:2" x14ac:dyDescent="0.35">
      <c r="A10794">
        <v>0.64448455571729679</v>
      </c>
      <c r="B10794" t="s">
        <v>34826</v>
      </c>
    </row>
    <row r="10795" spans="1:2" x14ac:dyDescent="0.35">
      <c r="A10795">
        <v>0.64449519048293968</v>
      </c>
      <c r="B10795" t="s">
        <v>27809</v>
      </c>
    </row>
    <row r="10796" spans="1:2" x14ac:dyDescent="0.35">
      <c r="A10796">
        <v>0.6446789273044039</v>
      </c>
      <c r="B10796" t="s">
        <v>13833</v>
      </c>
    </row>
    <row r="10797" spans="1:2" x14ac:dyDescent="0.35">
      <c r="A10797">
        <v>0.64472203423360963</v>
      </c>
      <c r="B10797" t="s">
        <v>2418</v>
      </c>
    </row>
    <row r="10798" spans="1:2" x14ac:dyDescent="0.35">
      <c r="A10798">
        <v>0.64472344732241949</v>
      </c>
      <c r="B10798" t="s">
        <v>17808</v>
      </c>
    </row>
    <row r="10799" spans="1:2" x14ac:dyDescent="0.35">
      <c r="A10799">
        <v>0.64474095755903471</v>
      </c>
      <c r="B10799" t="s">
        <v>9869</v>
      </c>
    </row>
    <row r="10800" spans="1:2" x14ac:dyDescent="0.35">
      <c r="A10800">
        <v>0.64474592048019097</v>
      </c>
      <c r="B10800" t="s">
        <v>1985</v>
      </c>
    </row>
    <row r="10801" spans="1:2" x14ac:dyDescent="0.35">
      <c r="A10801">
        <v>0.64479256537941376</v>
      </c>
      <c r="B10801" t="s">
        <v>20470</v>
      </c>
    </row>
    <row r="10802" spans="1:2" x14ac:dyDescent="0.35">
      <c r="A10802">
        <v>0.64500067301958441</v>
      </c>
      <c r="B10802" t="s">
        <v>21783</v>
      </c>
    </row>
    <row r="10803" spans="1:2" x14ac:dyDescent="0.35">
      <c r="A10803">
        <v>0.64513962047444851</v>
      </c>
      <c r="B10803" t="s">
        <v>25091</v>
      </c>
    </row>
    <row r="10804" spans="1:2" x14ac:dyDescent="0.35">
      <c r="A10804">
        <v>0.64520720531221665</v>
      </c>
      <c r="B10804" t="s">
        <v>28701</v>
      </c>
    </row>
    <row r="10805" spans="1:2" x14ac:dyDescent="0.35">
      <c r="A10805">
        <v>0.64522637831982976</v>
      </c>
      <c r="B10805" t="s">
        <v>1401</v>
      </c>
    </row>
    <row r="10806" spans="1:2" x14ac:dyDescent="0.35">
      <c r="A10806">
        <v>0.64554627253135244</v>
      </c>
      <c r="B10806" t="s">
        <v>1886</v>
      </c>
    </row>
    <row r="10807" spans="1:2" x14ac:dyDescent="0.35">
      <c r="A10807">
        <v>0.64557949655219315</v>
      </c>
      <c r="B10807" t="s">
        <v>19149</v>
      </c>
    </row>
    <row r="10808" spans="1:2" x14ac:dyDescent="0.35">
      <c r="A10808">
        <v>0.64559218357363857</v>
      </c>
      <c r="B10808" t="s">
        <v>2775</v>
      </c>
    </row>
    <row r="10809" spans="1:2" x14ac:dyDescent="0.35">
      <c r="A10809">
        <v>0.64569909524339686</v>
      </c>
      <c r="B10809" t="s">
        <v>6312</v>
      </c>
    </row>
    <row r="10810" spans="1:2" x14ac:dyDescent="0.35">
      <c r="A10810">
        <v>0.64581204196546804</v>
      </c>
      <c r="B10810" t="s">
        <v>5493</v>
      </c>
    </row>
    <row r="10811" spans="1:2" x14ac:dyDescent="0.35">
      <c r="A10811">
        <v>0.64595117829067084</v>
      </c>
      <c r="B10811" t="s">
        <v>28833</v>
      </c>
    </row>
    <row r="10812" spans="1:2" x14ac:dyDescent="0.35">
      <c r="A10812">
        <v>0.64599841710862904</v>
      </c>
      <c r="B10812" t="s">
        <v>18195</v>
      </c>
    </row>
    <row r="10813" spans="1:2" x14ac:dyDescent="0.35">
      <c r="A10813">
        <v>0.64599944713703183</v>
      </c>
      <c r="B10813" t="s">
        <v>5658</v>
      </c>
    </row>
    <row r="10814" spans="1:2" x14ac:dyDescent="0.35">
      <c r="A10814">
        <v>0.64600680361220064</v>
      </c>
      <c r="B10814" t="s">
        <v>1102</v>
      </c>
    </row>
    <row r="10815" spans="1:2" x14ac:dyDescent="0.35">
      <c r="A10815">
        <v>0.64615219364561749</v>
      </c>
      <c r="B10815" t="s">
        <v>731</v>
      </c>
    </row>
    <row r="10816" spans="1:2" x14ac:dyDescent="0.35">
      <c r="A10816">
        <v>0.64617678495497655</v>
      </c>
      <c r="B10816" t="s">
        <v>15476</v>
      </c>
    </row>
    <row r="10817" spans="1:2" x14ac:dyDescent="0.35">
      <c r="A10817">
        <v>0.64622431970357574</v>
      </c>
      <c r="B10817" t="s">
        <v>31707</v>
      </c>
    </row>
    <row r="10818" spans="1:2" x14ac:dyDescent="0.35">
      <c r="A10818">
        <v>0.64645269854480547</v>
      </c>
      <c r="B10818" t="s">
        <v>20539</v>
      </c>
    </row>
    <row r="10819" spans="1:2" x14ac:dyDescent="0.35">
      <c r="A10819">
        <v>0.64647336848448822</v>
      </c>
      <c r="B10819" t="s">
        <v>19661</v>
      </c>
    </row>
    <row r="10820" spans="1:2" x14ac:dyDescent="0.35">
      <c r="A10820">
        <v>0.64658060808475271</v>
      </c>
      <c r="B10820" t="s">
        <v>314</v>
      </c>
    </row>
    <row r="10821" spans="1:2" x14ac:dyDescent="0.35">
      <c r="A10821">
        <v>0.64674984470449659</v>
      </c>
      <c r="B10821" t="s">
        <v>4337</v>
      </c>
    </row>
    <row r="10822" spans="1:2" x14ac:dyDescent="0.35">
      <c r="A10822">
        <v>0.64678519939674095</v>
      </c>
      <c r="B10822" t="s">
        <v>35431</v>
      </c>
    </row>
    <row r="10823" spans="1:2" x14ac:dyDescent="0.35">
      <c r="A10823">
        <v>0.64682389434250942</v>
      </c>
      <c r="B10823" t="s">
        <v>3711</v>
      </c>
    </row>
    <row r="10824" spans="1:2" x14ac:dyDescent="0.35">
      <c r="A10824">
        <v>0.64685626182198919</v>
      </c>
      <c r="B10824" t="s">
        <v>7312</v>
      </c>
    </row>
    <row r="10825" spans="1:2" x14ac:dyDescent="0.35">
      <c r="A10825">
        <v>0.64697480216791581</v>
      </c>
      <c r="B10825" t="s">
        <v>13966</v>
      </c>
    </row>
    <row r="10826" spans="1:2" x14ac:dyDescent="0.35">
      <c r="A10826">
        <v>0.64698944308452799</v>
      </c>
      <c r="B10826" t="s">
        <v>6357</v>
      </c>
    </row>
    <row r="10827" spans="1:2" x14ac:dyDescent="0.35">
      <c r="A10827">
        <v>0.64705849724413134</v>
      </c>
      <c r="B10827" t="s">
        <v>15521</v>
      </c>
    </row>
    <row r="10828" spans="1:2" x14ac:dyDescent="0.35">
      <c r="A10828">
        <v>0.64745171590491368</v>
      </c>
      <c r="B10828" t="s">
        <v>20368</v>
      </c>
    </row>
    <row r="10829" spans="1:2" x14ac:dyDescent="0.35">
      <c r="A10829">
        <v>0.64762844526048602</v>
      </c>
      <c r="B10829" t="s">
        <v>11930</v>
      </c>
    </row>
    <row r="10830" spans="1:2" x14ac:dyDescent="0.35">
      <c r="A10830">
        <v>0.64765065609210348</v>
      </c>
      <c r="B10830" t="s">
        <v>17167</v>
      </c>
    </row>
    <row r="10831" spans="1:2" x14ac:dyDescent="0.35">
      <c r="A10831">
        <v>0.64770506196879041</v>
      </c>
      <c r="B10831" t="s">
        <v>9330</v>
      </c>
    </row>
    <row r="10832" spans="1:2" x14ac:dyDescent="0.35">
      <c r="A10832">
        <v>0.64770766350172315</v>
      </c>
      <c r="B10832" t="s">
        <v>24557</v>
      </c>
    </row>
    <row r="10833" spans="1:2" x14ac:dyDescent="0.35">
      <c r="A10833">
        <v>0.64774008515474124</v>
      </c>
      <c r="B10833" t="s">
        <v>767</v>
      </c>
    </row>
    <row r="10834" spans="1:2" x14ac:dyDescent="0.35">
      <c r="A10834">
        <v>0.64788896138867402</v>
      </c>
      <c r="B10834" t="s">
        <v>11203</v>
      </c>
    </row>
    <row r="10835" spans="1:2" x14ac:dyDescent="0.35">
      <c r="A10835">
        <v>0.64798157714646198</v>
      </c>
      <c r="B10835" t="s">
        <v>17599</v>
      </c>
    </row>
    <row r="10836" spans="1:2" x14ac:dyDescent="0.35">
      <c r="A10836">
        <v>0.64814250187217715</v>
      </c>
      <c r="B10836" t="s">
        <v>19414</v>
      </c>
    </row>
    <row r="10837" spans="1:2" x14ac:dyDescent="0.35">
      <c r="A10837">
        <v>0.64821152311971231</v>
      </c>
      <c r="B10837" t="s">
        <v>30796</v>
      </c>
    </row>
    <row r="10838" spans="1:2" x14ac:dyDescent="0.35">
      <c r="A10838">
        <v>0.64827445535549022</v>
      </c>
      <c r="B10838" t="s">
        <v>32278</v>
      </c>
    </row>
    <row r="10839" spans="1:2" x14ac:dyDescent="0.35">
      <c r="A10839">
        <v>0.64830985886375936</v>
      </c>
      <c r="B10839" t="s">
        <v>19458</v>
      </c>
    </row>
    <row r="10840" spans="1:2" x14ac:dyDescent="0.35">
      <c r="A10840">
        <v>0.64840386916958592</v>
      </c>
      <c r="B10840" t="s">
        <v>33773</v>
      </c>
    </row>
    <row r="10841" spans="1:2" x14ac:dyDescent="0.35">
      <c r="A10841">
        <v>0.64848939835845709</v>
      </c>
      <c r="B10841" t="s">
        <v>15311</v>
      </c>
    </row>
    <row r="10842" spans="1:2" x14ac:dyDescent="0.35">
      <c r="A10842">
        <v>0.64851916400491327</v>
      </c>
      <c r="B10842" t="s">
        <v>8163</v>
      </c>
    </row>
    <row r="10843" spans="1:2" x14ac:dyDescent="0.35">
      <c r="A10843">
        <v>0.64856099995818683</v>
      </c>
      <c r="B10843" t="s">
        <v>4791</v>
      </c>
    </row>
    <row r="10844" spans="1:2" x14ac:dyDescent="0.35">
      <c r="A10844">
        <v>0.64866226576158881</v>
      </c>
      <c r="B10844" t="s">
        <v>21573</v>
      </c>
    </row>
    <row r="10845" spans="1:2" x14ac:dyDescent="0.35">
      <c r="A10845">
        <v>0.64875198458385641</v>
      </c>
      <c r="B10845" t="s">
        <v>13593</v>
      </c>
    </row>
    <row r="10846" spans="1:2" x14ac:dyDescent="0.35">
      <c r="A10846">
        <v>0.64886227499976967</v>
      </c>
      <c r="B10846" t="s">
        <v>22505</v>
      </c>
    </row>
    <row r="10847" spans="1:2" x14ac:dyDescent="0.35">
      <c r="A10847">
        <v>0.64887673772942855</v>
      </c>
      <c r="B10847" t="s">
        <v>22810</v>
      </c>
    </row>
    <row r="10848" spans="1:2" x14ac:dyDescent="0.35">
      <c r="A10848">
        <v>0.64888862672816239</v>
      </c>
      <c r="B10848" t="s">
        <v>31807</v>
      </c>
    </row>
    <row r="10849" spans="1:2" x14ac:dyDescent="0.35">
      <c r="A10849">
        <v>0.64888921620009843</v>
      </c>
      <c r="B10849" t="s">
        <v>21356</v>
      </c>
    </row>
    <row r="10850" spans="1:2" x14ac:dyDescent="0.35">
      <c r="A10850">
        <v>0.64889068228748514</v>
      </c>
      <c r="B10850" t="s">
        <v>13746</v>
      </c>
    </row>
    <row r="10851" spans="1:2" x14ac:dyDescent="0.35">
      <c r="A10851">
        <v>0.64909080867565927</v>
      </c>
      <c r="B10851" t="s">
        <v>15730</v>
      </c>
    </row>
    <row r="10852" spans="1:2" x14ac:dyDescent="0.35">
      <c r="A10852">
        <v>0.64916917037253707</v>
      </c>
      <c r="B10852" t="s">
        <v>2014</v>
      </c>
    </row>
    <row r="10853" spans="1:2" x14ac:dyDescent="0.35">
      <c r="A10853">
        <v>0.64938208971598133</v>
      </c>
      <c r="B10853" t="s">
        <v>23020</v>
      </c>
    </row>
    <row r="10854" spans="1:2" x14ac:dyDescent="0.35">
      <c r="A10854">
        <v>0.64955196036333973</v>
      </c>
      <c r="B10854" t="s">
        <v>30281</v>
      </c>
    </row>
    <row r="10855" spans="1:2" x14ac:dyDescent="0.35">
      <c r="A10855">
        <v>0.64969348849647901</v>
      </c>
      <c r="B10855" t="s">
        <v>28391</v>
      </c>
    </row>
    <row r="10856" spans="1:2" x14ac:dyDescent="0.35">
      <c r="A10856">
        <v>0.64987625342369248</v>
      </c>
      <c r="B10856" t="s">
        <v>23943</v>
      </c>
    </row>
    <row r="10857" spans="1:2" x14ac:dyDescent="0.35">
      <c r="A10857">
        <v>0.64990067270866081</v>
      </c>
      <c r="B10857" t="s">
        <v>21708</v>
      </c>
    </row>
    <row r="10858" spans="1:2" x14ac:dyDescent="0.35">
      <c r="A10858">
        <v>0.64991009468873284</v>
      </c>
      <c r="B10858" t="s">
        <v>3927</v>
      </c>
    </row>
    <row r="10859" spans="1:2" x14ac:dyDescent="0.35">
      <c r="A10859">
        <v>0.64994076111661692</v>
      </c>
      <c r="B10859" t="s">
        <v>31297</v>
      </c>
    </row>
    <row r="10860" spans="1:2" x14ac:dyDescent="0.35">
      <c r="A10860">
        <v>0.65035595056003181</v>
      </c>
      <c r="B10860" t="s">
        <v>17832</v>
      </c>
    </row>
    <row r="10861" spans="1:2" x14ac:dyDescent="0.35">
      <c r="A10861">
        <v>0.6504353114728556</v>
      </c>
      <c r="B10861" t="s">
        <v>34725</v>
      </c>
    </row>
    <row r="10862" spans="1:2" x14ac:dyDescent="0.35">
      <c r="A10862">
        <v>0.6505937695241617</v>
      </c>
      <c r="B10862" t="s">
        <v>28346</v>
      </c>
    </row>
    <row r="10863" spans="1:2" x14ac:dyDescent="0.35">
      <c r="A10863">
        <v>0.65060610102438177</v>
      </c>
      <c r="B10863" t="s">
        <v>17745</v>
      </c>
    </row>
    <row r="10864" spans="1:2" x14ac:dyDescent="0.35">
      <c r="A10864">
        <v>0.65071006888614003</v>
      </c>
      <c r="B10864" t="s">
        <v>3601</v>
      </c>
    </row>
    <row r="10865" spans="1:2" x14ac:dyDescent="0.35">
      <c r="A10865">
        <v>0.65071386792815045</v>
      </c>
      <c r="B10865" t="s">
        <v>6160</v>
      </c>
    </row>
    <row r="10866" spans="1:2" x14ac:dyDescent="0.35">
      <c r="A10866">
        <v>0.65071760478733165</v>
      </c>
      <c r="B10866" t="s">
        <v>17778</v>
      </c>
    </row>
    <row r="10867" spans="1:2" x14ac:dyDescent="0.35">
      <c r="A10867">
        <v>0.6507273970361499</v>
      </c>
      <c r="B10867" t="s">
        <v>19786</v>
      </c>
    </row>
    <row r="10868" spans="1:2" x14ac:dyDescent="0.35">
      <c r="A10868">
        <v>0.65092152061539776</v>
      </c>
      <c r="B10868" t="s">
        <v>19652</v>
      </c>
    </row>
    <row r="10869" spans="1:2" x14ac:dyDescent="0.35">
      <c r="A10869">
        <v>0.6511944646540041</v>
      </c>
      <c r="B10869" t="s">
        <v>20900</v>
      </c>
    </row>
    <row r="10870" spans="1:2" x14ac:dyDescent="0.35">
      <c r="A10870">
        <v>0.65124450772819642</v>
      </c>
      <c r="B10870" t="s">
        <v>29037</v>
      </c>
    </row>
    <row r="10871" spans="1:2" x14ac:dyDescent="0.35">
      <c r="A10871">
        <v>0.6513494219409206</v>
      </c>
      <c r="B10871" t="s">
        <v>20383</v>
      </c>
    </row>
    <row r="10872" spans="1:2" x14ac:dyDescent="0.35">
      <c r="A10872">
        <v>0.65145109999445738</v>
      </c>
      <c r="B10872" t="s">
        <v>34566</v>
      </c>
    </row>
    <row r="10873" spans="1:2" x14ac:dyDescent="0.35">
      <c r="A10873">
        <v>0.65147801400868455</v>
      </c>
      <c r="B10873" t="s">
        <v>10147</v>
      </c>
    </row>
    <row r="10874" spans="1:2" x14ac:dyDescent="0.35">
      <c r="A10874">
        <v>0.65149826360314456</v>
      </c>
      <c r="B10874" t="s">
        <v>33620</v>
      </c>
    </row>
    <row r="10875" spans="1:2" x14ac:dyDescent="0.35">
      <c r="A10875">
        <v>0.65155623419510045</v>
      </c>
      <c r="B10875" t="s">
        <v>29625</v>
      </c>
    </row>
    <row r="10876" spans="1:2" x14ac:dyDescent="0.35">
      <c r="A10876">
        <v>0.65168097614333764</v>
      </c>
      <c r="B10876" t="s">
        <v>35041</v>
      </c>
    </row>
    <row r="10877" spans="1:2" x14ac:dyDescent="0.35">
      <c r="A10877">
        <v>0.65175764140993864</v>
      </c>
      <c r="B10877" t="s">
        <v>1739</v>
      </c>
    </row>
    <row r="10878" spans="1:2" x14ac:dyDescent="0.35">
      <c r="A10878">
        <v>0.65199526284430787</v>
      </c>
      <c r="B10878" t="s">
        <v>33063</v>
      </c>
    </row>
    <row r="10879" spans="1:2" x14ac:dyDescent="0.35">
      <c r="A10879">
        <v>0.65208065737315146</v>
      </c>
      <c r="B10879" t="s">
        <v>25417</v>
      </c>
    </row>
    <row r="10880" spans="1:2" x14ac:dyDescent="0.35">
      <c r="A10880">
        <v>0.65223007402014432</v>
      </c>
      <c r="B10880" t="s">
        <v>29399</v>
      </c>
    </row>
    <row r="10881" spans="1:2" x14ac:dyDescent="0.35">
      <c r="A10881">
        <v>0.65225051730447126</v>
      </c>
      <c r="B10881" t="s">
        <v>12912</v>
      </c>
    </row>
    <row r="10882" spans="1:2" x14ac:dyDescent="0.35">
      <c r="A10882">
        <v>0.65236576282665726</v>
      </c>
      <c r="B10882" t="s">
        <v>1308</v>
      </c>
    </row>
    <row r="10883" spans="1:2" x14ac:dyDescent="0.35">
      <c r="A10883">
        <v>0.65237694821888592</v>
      </c>
      <c r="B10883" t="s">
        <v>8607</v>
      </c>
    </row>
    <row r="10884" spans="1:2" x14ac:dyDescent="0.35">
      <c r="A10884">
        <v>0.65241109138944442</v>
      </c>
      <c r="B10884" t="s">
        <v>22175</v>
      </c>
    </row>
    <row r="10885" spans="1:2" x14ac:dyDescent="0.35">
      <c r="A10885">
        <v>0.65243602773905951</v>
      </c>
      <c r="B10885" t="s">
        <v>13671</v>
      </c>
    </row>
    <row r="10886" spans="1:2" x14ac:dyDescent="0.35">
      <c r="A10886">
        <v>0.65259721449924124</v>
      </c>
      <c r="B10886" t="s">
        <v>23709</v>
      </c>
    </row>
    <row r="10887" spans="1:2" x14ac:dyDescent="0.35">
      <c r="A10887">
        <v>0.65262966015339807</v>
      </c>
      <c r="B10887" t="s">
        <v>33111</v>
      </c>
    </row>
    <row r="10888" spans="1:2" x14ac:dyDescent="0.35">
      <c r="A10888">
        <v>0.65275669570903527</v>
      </c>
      <c r="B10888" t="s">
        <v>11294</v>
      </c>
    </row>
    <row r="10889" spans="1:2" x14ac:dyDescent="0.35">
      <c r="A10889">
        <v>0.65278800825205241</v>
      </c>
      <c r="B10889" t="s">
        <v>20646</v>
      </c>
    </row>
    <row r="10890" spans="1:2" x14ac:dyDescent="0.35">
      <c r="A10890">
        <v>0.65294297714985405</v>
      </c>
      <c r="B10890" t="s">
        <v>25122</v>
      </c>
    </row>
    <row r="10891" spans="1:2" x14ac:dyDescent="0.35">
      <c r="A10891">
        <v>0.65302441174358983</v>
      </c>
      <c r="B10891" t="s">
        <v>1374</v>
      </c>
    </row>
    <row r="10892" spans="1:2" x14ac:dyDescent="0.35">
      <c r="A10892">
        <v>0.65303333132777808</v>
      </c>
      <c r="B10892" t="s">
        <v>27455</v>
      </c>
    </row>
    <row r="10893" spans="1:2" x14ac:dyDescent="0.35">
      <c r="A10893">
        <v>0.65313746729346212</v>
      </c>
      <c r="B10893" t="s">
        <v>22103</v>
      </c>
    </row>
    <row r="10894" spans="1:2" x14ac:dyDescent="0.35">
      <c r="A10894">
        <v>0.65321457604599964</v>
      </c>
      <c r="B10894" t="s">
        <v>29690</v>
      </c>
    </row>
    <row r="10895" spans="1:2" x14ac:dyDescent="0.35">
      <c r="A10895">
        <v>0.65324087982984602</v>
      </c>
      <c r="B10895" t="s">
        <v>9249</v>
      </c>
    </row>
    <row r="10896" spans="1:2" x14ac:dyDescent="0.35">
      <c r="A10896">
        <v>0.65327414193395816</v>
      </c>
      <c r="B10896" t="s">
        <v>5852</v>
      </c>
    </row>
    <row r="10897" spans="1:2" x14ac:dyDescent="0.35">
      <c r="A10897">
        <v>0.65347721568627415</v>
      </c>
      <c r="B10897" t="s">
        <v>12482</v>
      </c>
    </row>
    <row r="10898" spans="1:2" x14ac:dyDescent="0.35">
      <c r="A10898">
        <v>0.65360025919811737</v>
      </c>
      <c r="B10898" t="s">
        <v>17973</v>
      </c>
    </row>
    <row r="10899" spans="1:2" x14ac:dyDescent="0.35">
      <c r="A10899">
        <v>0.65375456827087808</v>
      </c>
      <c r="B10899" t="s">
        <v>5226</v>
      </c>
    </row>
    <row r="10900" spans="1:2" x14ac:dyDescent="0.35">
      <c r="A10900">
        <v>0.65378210049023555</v>
      </c>
      <c r="B10900" t="s">
        <v>32785</v>
      </c>
    </row>
    <row r="10901" spans="1:2" x14ac:dyDescent="0.35">
      <c r="A10901">
        <v>0.65404591961771064</v>
      </c>
      <c r="B10901" t="s">
        <v>11663</v>
      </c>
    </row>
    <row r="10902" spans="1:2" x14ac:dyDescent="0.35">
      <c r="A10902">
        <v>0.65407639658105809</v>
      </c>
      <c r="B10902" t="s">
        <v>23499</v>
      </c>
    </row>
    <row r="10903" spans="1:2" x14ac:dyDescent="0.35">
      <c r="A10903">
        <v>0.65416379791870538</v>
      </c>
      <c r="B10903" t="s">
        <v>18093</v>
      </c>
    </row>
    <row r="10904" spans="1:2" x14ac:dyDescent="0.35">
      <c r="A10904">
        <v>0.65421839778209845</v>
      </c>
      <c r="B10904" t="s">
        <v>31317</v>
      </c>
    </row>
    <row r="10905" spans="1:2" x14ac:dyDescent="0.35">
      <c r="A10905">
        <v>0.65424281922514893</v>
      </c>
      <c r="B10905" t="s">
        <v>7835</v>
      </c>
    </row>
    <row r="10906" spans="1:2" x14ac:dyDescent="0.35">
      <c r="A10906">
        <v>0.65437834339104417</v>
      </c>
      <c r="B10906" t="s">
        <v>27884</v>
      </c>
    </row>
    <row r="10907" spans="1:2" x14ac:dyDescent="0.35">
      <c r="A10907">
        <v>0.65439703750562983</v>
      </c>
      <c r="B10907" t="s">
        <v>28451</v>
      </c>
    </row>
    <row r="10908" spans="1:2" x14ac:dyDescent="0.35">
      <c r="A10908">
        <v>0.65447666968649931</v>
      </c>
      <c r="B10908" t="s">
        <v>25045</v>
      </c>
    </row>
    <row r="10909" spans="1:2" x14ac:dyDescent="0.35">
      <c r="A10909">
        <v>0.65460206798363518</v>
      </c>
      <c r="B10909" t="s">
        <v>7757</v>
      </c>
    </row>
    <row r="10910" spans="1:2" x14ac:dyDescent="0.35">
      <c r="A10910">
        <v>0.65465410074227581</v>
      </c>
      <c r="B10910" t="s">
        <v>31386</v>
      </c>
    </row>
    <row r="10911" spans="1:2" x14ac:dyDescent="0.35">
      <c r="A10911">
        <v>0.65466757987071311</v>
      </c>
      <c r="B10911" t="s">
        <v>7437</v>
      </c>
    </row>
    <row r="10912" spans="1:2" x14ac:dyDescent="0.35">
      <c r="A10912">
        <v>0.65473008951629497</v>
      </c>
      <c r="B10912" t="s">
        <v>18636</v>
      </c>
    </row>
    <row r="10913" spans="1:2" x14ac:dyDescent="0.35">
      <c r="A10913">
        <v>0.65483699444114207</v>
      </c>
      <c r="B10913" t="s">
        <v>26585</v>
      </c>
    </row>
    <row r="10914" spans="1:2" x14ac:dyDescent="0.35">
      <c r="A10914">
        <v>0.65486551235952073</v>
      </c>
      <c r="B10914" t="s">
        <v>25402</v>
      </c>
    </row>
    <row r="10915" spans="1:2" x14ac:dyDescent="0.35">
      <c r="A10915">
        <v>0.65487573601886628</v>
      </c>
      <c r="B10915" t="s">
        <v>18060</v>
      </c>
    </row>
    <row r="10916" spans="1:2" x14ac:dyDescent="0.35">
      <c r="A10916">
        <v>0.6549179451879088</v>
      </c>
      <c r="B10916" t="s">
        <v>28211</v>
      </c>
    </row>
    <row r="10917" spans="1:2" x14ac:dyDescent="0.35">
      <c r="A10917">
        <v>0.65497902213942083</v>
      </c>
      <c r="B10917" t="s">
        <v>22460</v>
      </c>
    </row>
    <row r="10918" spans="1:2" x14ac:dyDescent="0.35">
      <c r="A10918">
        <v>0.65505655145385322</v>
      </c>
      <c r="B10918" t="s">
        <v>17260</v>
      </c>
    </row>
    <row r="10919" spans="1:2" x14ac:dyDescent="0.35">
      <c r="A10919">
        <v>0.65510485928193529</v>
      </c>
      <c r="B10919" t="s">
        <v>22340</v>
      </c>
    </row>
    <row r="10920" spans="1:2" x14ac:dyDescent="0.35">
      <c r="A10920">
        <v>0.65531693674414815</v>
      </c>
      <c r="B10920" t="s">
        <v>26741</v>
      </c>
    </row>
    <row r="10921" spans="1:2" x14ac:dyDescent="0.35">
      <c r="A10921">
        <v>0.65534031964649131</v>
      </c>
      <c r="B10921" t="s">
        <v>63</v>
      </c>
    </row>
    <row r="10922" spans="1:2" x14ac:dyDescent="0.35">
      <c r="A10922">
        <v>0.65537281435911932</v>
      </c>
      <c r="B10922" t="s">
        <v>20640</v>
      </c>
    </row>
    <row r="10923" spans="1:2" x14ac:dyDescent="0.35">
      <c r="A10923">
        <v>0.65550033991149681</v>
      </c>
      <c r="B10923" t="s">
        <v>32050</v>
      </c>
    </row>
    <row r="10924" spans="1:2" x14ac:dyDescent="0.35">
      <c r="A10924">
        <v>0.65578750035512401</v>
      </c>
      <c r="B10924" t="s">
        <v>857</v>
      </c>
    </row>
    <row r="10925" spans="1:2" x14ac:dyDescent="0.35">
      <c r="A10925">
        <v>0.65617104079834943</v>
      </c>
      <c r="B10925" t="s">
        <v>31305</v>
      </c>
    </row>
    <row r="10926" spans="1:2" x14ac:dyDescent="0.35">
      <c r="A10926">
        <v>0.6565915278742217</v>
      </c>
      <c r="B10926" t="s">
        <v>8826</v>
      </c>
    </row>
    <row r="10927" spans="1:2" x14ac:dyDescent="0.35">
      <c r="A10927">
        <v>0.65663449654853423</v>
      </c>
      <c r="B10927" t="s">
        <v>21720</v>
      </c>
    </row>
    <row r="10928" spans="1:2" x14ac:dyDescent="0.35">
      <c r="A10928">
        <v>0.65684088596214396</v>
      </c>
      <c r="B10928" t="s">
        <v>34757</v>
      </c>
    </row>
    <row r="10929" spans="1:2" x14ac:dyDescent="0.35">
      <c r="A10929">
        <v>0.65692934180387652</v>
      </c>
      <c r="B10929" t="s">
        <v>27110</v>
      </c>
    </row>
    <row r="10930" spans="1:2" x14ac:dyDescent="0.35">
      <c r="A10930">
        <v>0.65701607209515256</v>
      </c>
      <c r="B10930" t="s">
        <v>18405</v>
      </c>
    </row>
    <row r="10931" spans="1:2" x14ac:dyDescent="0.35">
      <c r="A10931">
        <v>0.65704372829877411</v>
      </c>
      <c r="B10931" t="s">
        <v>17248</v>
      </c>
    </row>
    <row r="10932" spans="1:2" x14ac:dyDescent="0.35">
      <c r="A10932">
        <v>0.65760082836696321</v>
      </c>
      <c r="B10932" t="s">
        <v>20033</v>
      </c>
    </row>
    <row r="10933" spans="1:2" x14ac:dyDescent="0.35">
      <c r="A10933">
        <v>0.65777700815553752</v>
      </c>
      <c r="B10933" t="s">
        <v>34185</v>
      </c>
    </row>
    <row r="10934" spans="1:2" x14ac:dyDescent="0.35">
      <c r="A10934">
        <v>0.65778012345528913</v>
      </c>
      <c r="B10934" t="s">
        <v>24180</v>
      </c>
    </row>
    <row r="10935" spans="1:2" x14ac:dyDescent="0.35">
      <c r="A10935">
        <v>0.65781775909159368</v>
      </c>
      <c r="B10935" t="s">
        <v>35473</v>
      </c>
    </row>
    <row r="10936" spans="1:2" x14ac:dyDescent="0.35">
      <c r="A10936">
        <v>0.65794540854239503</v>
      </c>
      <c r="B10936" t="s">
        <v>25883</v>
      </c>
    </row>
    <row r="10937" spans="1:2" x14ac:dyDescent="0.35">
      <c r="A10937">
        <v>0.65806715986364861</v>
      </c>
      <c r="B10937" t="s">
        <v>3006</v>
      </c>
    </row>
    <row r="10938" spans="1:2" x14ac:dyDescent="0.35">
      <c r="A10938">
        <v>0.65814359405265055</v>
      </c>
      <c r="B10938" t="s">
        <v>2772</v>
      </c>
    </row>
    <row r="10939" spans="1:2" x14ac:dyDescent="0.35">
      <c r="A10939">
        <v>0.65815283111597511</v>
      </c>
      <c r="B10939" t="s">
        <v>33344</v>
      </c>
    </row>
    <row r="10940" spans="1:2" x14ac:dyDescent="0.35">
      <c r="A10940">
        <v>0.6582142772115126</v>
      </c>
      <c r="B10940" t="s">
        <v>1745</v>
      </c>
    </row>
    <row r="10941" spans="1:2" x14ac:dyDescent="0.35">
      <c r="A10941">
        <v>0.65822816437922504</v>
      </c>
      <c r="B10941" t="s">
        <v>22918</v>
      </c>
    </row>
    <row r="10942" spans="1:2" x14ac:dyDescent="0.35">
      <c r="A10942">
        <v>0.65823150098297356</v>
      </c>
      <c r="B10942" t="s">
        <v>1874</v>
      </c>
    </row>
    <row r="10943" spans="1:2" x14ac:dyDescent="0.35">
      <c r="A10943">
        <v>0.6582784010643713</v>
      </c>
      <c r="B10943" t="s">
        <v>5685</v>
      </c>
    </row>
    <row r="10944" spans="1:2" x14ac:dyDescent="0.35">
      <c r="A10944">
        <v>0.65828964559880943</v>
      </c>
      <c r="B10944" t="s">
        <v>3885</v>
      </c>
    </row>
    <row r="10945" spans="1:2" x14ac:dyDescent="0.35">
      <c r="A10945">
        <v>0.65832724418012334</v>
      </c>
      <c r="B10945" t="s">
        <v>20994</v>
      </c>
    </row>
    <row r="10946" spans="1:2" x14ac:dyDescent="0.35">
      <c r="A10946">
        <v>0.65851019059019111</v>
      </c>
      <c r="B10946" t="s">
        <v>22235</v>
      </c>
    </row>
    <row r="10947" spans="1:2" x14ac:dyDescent="0.35">
      <c r="A10947">
        <v>0.65867034445730466</v>
      </c>
      <c r="B10947" t="s">
        <v>28761</v>
      </c>
    </row>
    <row r="10948" spans="1:2" x14ac:dyDescent="0.35">
      <c r="A10948">
        <v>0.65872737771753798</v>
      </c>
      <c r="B10948" t="s">
        <v>15631</v>
      </c>
    </row>
    <row r="10949" spans="1:2" x14ac:dyDescent="0.35">
      <c r="A10949">
        <v>0.65878010908300433</v>
      </c>
      <c r="B10949" t="s">
        <v>530</v>
      </c>
    </row>
    <row r="10950" spans="1:2" x14ac:dyDescent="0.35">
      <c r="A10950">
        <v>0.65892060563776955</v>
      </c>
      <c r="B10950" t="s">
        <v>31365</v>
      </c>
    </row>
    <row r="10951" spans="1:2" x14ac:dyDescent="0.35">
      <c r="A10951">
        <v>0.65905511256171745</v>
      </c>
      <c r="B10951" t="s">
        <v>25579</v>
      </c>
    </row>
    <row r="10952" spans="1:2" x14ac:dyDescent="0.35">
      <c r="A10952">
        <v>0.65955270552558221</v>
      </c>
      <c r="B10952" t="s">
        <v>7636</v>
      </c>
    </row>
    <row r="10953" spans="1:2" x14ac:dyDescent="0.35">
      <c r="A10953">
        <v>0.65966726197023029</v>
      </c>
      <c r="B10953" t="s">
        <v>22697</v>
      </c>
    </row>
    <row r="10954" spans="1:2" x14ac:dyDescent="0.35">
      <c r="A10954">
        <v>0.65978481704174796</v>
      </c>
      <c r="B10954" t="s">
        <v>30464</v>
      </c>
    </row>
    <row r="10955" spans="1:2" x14ac:dyDescent="0.35">
      <c r="A10955">
        <v>0.65980254395797133</v>
      </c>
      <c r="B10955" t="s">
        <v>12419</v>
      </c>
    </row>
    <row r="10956" spans="1:2" x14ac:dyDescent="0.35">
      <c r="A10956">
        <v>0.65984683499569363</v>
      </c>
      <c r="B10956" t="s">
        <v>27848</v>
      </c>
    </row>
    <row r="10957" spans="1:2" x14ac:dyDescent="0.35">
      <c r="A10957">
        <v>0.65985843574327863</v>
      </c>
      <c r="B10957" t="s">
        <v>20431</v>
      </c>
    </row>
    <row r="10958" spans="1:2" x14ac:dyDescent="0.35">
      <c r="A10958">
        <v>0.66015669709801039</v>
      </c>
      <c r="B10958" t="s">
        <v>31279</v>
      </c>
    </row>
    <row r="10959" spans="1:2" x14ac:dyDescent="0.35">
      <c r="A10959">
        <v>0.66022639676725736</v>
      </c>
      <c r="B10959" t="s">
        <v>23218</v>
      </c>
    </row>
    <row r="10960" spans="1:2" x14ac:dyDescent="0.35">
      <c r="A10960">
        <v>0.66029343535481555</v>
      </c>
      <c r="B10960" t="s">
        <v>26117</v>
      </c>
    </row>
    <row r="10961" spans="1:2" x14ac:dyDescent="0.35">
      <c r="A10961">
        <v>0.66035311466077495</v>
      </c>
      <c r="B10961" t="s">
        <v>18075</v>
      </c>
    </row>
    <row r="10962" spans="1:2" x14ac:dyDescent="0.35">
      <c r="A10962">
        <v>0.66038217173686997</v>
      </c>
      <c r="B10962" t="s">
        <v>18282</v>
      </c>
    </row>
    <row r="10963" spans="1:2" x14ac:dyDescent="0.35">
      <c r="A10963">
        <v>0.66042450819181675</v>
      </c>
      <c r="B10963" t="s">
        <v>18528</v>
      </c>
    </row>
    <row r="10964" spans="1:2" x14ac:dyDescent="0.35">
      <c r="A10964">
        <v>0.66059728719557931</v>
      </c>
      <c r="B10964" t="s">
        <v>17188</v>
      </c>
    </row>
    <row r="10965" spans="1:2" x14ac:dyDescent="0.35">
      <c r="A10965">
        <v>0.66097114986912964</v>
      </c>
      <c r="B10965" t="s">
        <v>7405</v>
      </c>
    </row>
    <row r="10966" spans="1:2" x14ac:dyDescent="0.35">
      <c r="A10966">
        <v>0.66097944636826722</v>
      </c>
      <c r="B10966" t="s">
        <v>10354</v>
      </c>
    </row>
    <row r="10967" spans="1:2" x14ac:dyDescent="0.35">
      <c r="A10967">
        <v>0.66099806759882795</v>
      </c>
      <c r="B10967" t="s">
        <v>4803</v>
      </c>
    </row>
    <row r="10968" spans="1:2" x14ac:dyDescent="0.35">
      <c r="A10968">
        <v>0.66111723570110903</v>
      </c>
      <c r="B10968" t="s">
        <v>32656</v>
      </c>
    </row>
    <row r="10969" spans="1:2" x14ac:dyDescent="0.35">
      <c r="A10969">
        <v>0.66111894710817964</v>
      </c>
      <c r="B10969" t="s">
        <v>27551</v>
      </c>
    </row>
    <row r="10970" spans="1:2" x14ac:dyDescent="0.35">
      <c r="A10970">
        <v>0.66112539028072859</v>
      </c>
      <c r="B10970" t="s">
        <v>26111</v>
      </c>
    </row>
    <row r="10971" spans="1:2" x14ac:dyDescent="0.35">
      <c r="A10971">
        <v>0.6612595912655026</v>
      </c>
      <c r="B10971" t="s">
        <v>93</v>
      </c>
    </row>
    <row r="10972" spans="1:2" x14ac:dyDescent="0.35">
      <c r="A10972">
        <v>0.66140648324849027</v>
      </c>
      <c r="B10972" t="s">
        <v>32749</v>
      </c>
    </row>
    <row r="10973" spans="1:2" x14ac:dyDescent="0.35">
      <c r="A10973">
        <v>0.66158474933295197</v>
      </c>
      <c r="B10973" t="s">
        <v>22496</v>
      </c>
    </row>
    <row r="10974" spans="1:2" x14ac:dyDescent="0.35">
      <c r="A10974">
        <v>0.66177485348988285</v>
      </c>
      <c r="B10974" t="s">
        <v>2463</v>
      </c>
    </row>
    <row r="10975" spans="1:2" x14ac:dyDescent="0.35">
      <c r="A10975">
        <v>0.66191637127635006</v>
      </c>
      <c r="B10975" t="s">
        <v>8361</v>
      </c>
    </row>
    <row r="10976" spans="1:2" x14ac:dyDescent="0.35">
      <c r="A10976">
        <v>0.66215958924079465</v>
      </c>
      <c r="B10976" t="s">
        <v>32371</v>
      </c>
    </row>
    <row r="10977" spans="1:2" x14ac:dyDescent="0.35">
      <c r="A10977">
        <v>0.66217906184981323</v>
      </c>
      <c r="B10977" t="s">
        <v>31906</v>
      </c>
    </row>
    <row r="10978" spans="1:2" x14ac:dyDescent="0.35">
      <c r="A10978">
        <v>0.66231812578592286</v>
      </c>
      <c r="B10978" t="s">
        <v>4245</v>
      </c>
    </row>
    <row r="10979" spans="1:2" x14ac:dyDescent="0.35">
      <c r="A10979">
        <v>0.66236414781842878</v>
      </c>
      <c r="B10979" t="s">
        <v>14168</v>
      </c>
    </row>
    <row r="10980" spans="1:2" x14ac:dyDescent="0.35">
      <c r="A10980">
        <v>0.66240323349898611</v>
      </c>
      <c r="B10980" t="s">
        <v>14414</v>
      </c>
    </row>
    <row r="10981" spans="1:2" x14ac:dyDescent="0.35">
      <c r="A10981">
        <v>0.66245930292930133</v>
      </c>
      <c r="B10981" t="s">
        <v>5088</v>
      </c>
    </row>
    <row r="10982" spans="1:2" x14ac:dyDescent="0.35">
      <c r="A10982">
        <v>0.66247972265828459</v>
      </c>
      <c r="B10982" t="s">
        <v>30158</v>
      </c>
    </row>
    <row r="10983" spans="1:2" x14ac:dyDescent="0.35">
      <c r="A10983">
        <v>0.66255307736967484</v>
      </c>
      <c r="B10983" t="s">
        <v>17062</v>
      </c>
    </row>
    <row r="10984" spans="1:2" x14ac:dyDescent="0.35">
      <c r="A10984">
        <v>0.66271339601637413</v>
      </c>
      <c r="B10984" t="s">
        <v>27140</v>
      </c>
    </row>
    <row r="10985" spans="1:2" x14ac:dyDescent="0.35">
      <c r="A10985">
        <v>0.66301918991331366</v>
      </c>
      <c r="B10985" t="s">
        <v>32881</v>
      </c>
    </row>
    <row r="10986" spans="1:2" x14ac:dyDescent="0.35">
      <c r="A10986">
        <v>0.66311043512479362</v>
      </c>
      <c r="B10986" t="s">
        <v>26438</v>
      </c>
    </row>
    <row r="10987" spans="1:2" x14ac:dyDescent="0.35">
      <c r="A10987">
        <v>0.66328064396881969</v>
      </c>
      <c r="B10987" t="s">
        <v>24159</v>
      </c>
    </row>
    <row r="10988" spans="1:2" x14ac:dyDescent="0.35">
      <c r="A10988">
        <v>0.66332421347813852</v>
      </c>
      <c r="B10988" t="s">
        <v>30865</v>
      </c>
    </row>
    <row r="10989" spans="1:2" x14ac:dyDescent="0.35">
      <c r="A10989">
        <v>0.66343237526949006</v>
      </c>
      <c r="B10989" t="s">
        <v>4188</v>
      </c>
    </row>
    <row r="10990" spans="1:2" x14ac:dyDescent="0.35">
      <c r="A10990">
        <v>0.66349132534780886</v>
      </c>
      <c r="B10990" t="s">
        <v>20607</v>
      </c>
    </row>
    <row r="10991" spans="1:2" x14ac:dyDescent="0.35">
      <c r="A10991">
        <v>0.66354823650508499</v>
      </c>
      <c r="B10991" t="s">
        <v>13143</v>
      </c>
    </row>
    <row r="10992" spans="1:2" x14ac:dyDescent="0.35">
      <c r="A10992">
        <v>0.66366803417781006</v>
      </c>
      <c r="B10992" t="s">
        <v>9315</v>
      </c>
    </row>
    <row r="10993" spans="1:2" x14ac:dyDescent="0.35">
      <c r="A10993">
        <v>0.66375703339292946</v>
      </c>
      <c r="B10993" t="s">
        <v>26033</v>
      </c>
    </row>
    <row r="10994" spans="1:2" x14ac:dyDescent="0.35">
      <c r="A10994">
        <v>0.66410833136205405</v>
      </c>
      <c r="B10994" t="s">
        <v>23550</v>
      </c>
    </row>
    <row r="10995" spans="1:2" x14ac:dyDescent="0.35">
      <c r="A10995">
        <v>0.66429256862252994</v>
      </c>
      <c r="B10995" t="s">
        <v>33883</v>
      </c>
    </row>
    <row r="10996" spans="1:2" x14ac:dyDescent="0.35">
      <c r="A10996">
        <v>0.66433850090011115</v>
      </c>
      <c r="B10996" t="s">
        <v>30224</v>
      </c>
    </row>
    <row r="10997" spans="1:2" x14ac:dyDescent="0.35">
      <c r="A10997">
        <v>0.66436355069325392</v>
      </c>
      <c r="B10997" t="s">
        <v>10114</v>
      </c>
    </row>
    <row r="10998" spans="1:2" x14ac:dyDescent="0.35">
      <c r="A10998">
        <v>0.66446178281921164</v>
      </c>
      <c r="B10998" t="s">
        <v>7410</v>
      </c>
    </row>
    <row r="10999" spans="1:2" x14ac:dyDescent="0.35">
      <c r="A10999">
        <v>0.66448729805330797</v>
      </c>
      <c r="B10999" t="s">
        <v>17930</v>
      </c>
    </row>
    <row r="11000" spans="1:2" x14ac:dyDescent="0.35">
      <c r="A11000">
        <v>0.66449761677310015</v>
      </c>
      <c r="B11000" t="s">
        <v>20012</v>
      </c>
    </row>
    <row r="11001" spans="1:2" x14ac:dyDescent="0.35">
      <c r="A11001">
        <v>0.6645141031919054</v>
      </c>
      <c r="B11001" t="s">
        <v>3831</v>
      </c>
    </row>
    <row r="11002" spans="1:2" x14ac:dyDescent="0.35">
      <c r="A11002">
        <v>0.66486833147740554</v>
      </c>
      <c r="B11002" t="s">
        <v>15001</v>
      </c>
    </row>
    <row r="11003" spans="1:2" x14ac:dyDescent="0.35">
      <c r="A11003">
        <v>0.66493801727494628</v>
      </c>
      <c r="B11003" t="s">
        <v>11978</v>
      </c>
    </row>
    <row r="11004" spans="1:2" x14ac:dyDescent="0.35">
      <c r="A11004">
        <v>0.66499270720122383</v>
      </c>
      <c r="B11004" t="s">
        <v>8553</v>
      </c>
    </row>
    <row r="11005" spans="1:2" x14ac:dyDescent="0.35">
      <c r="A11005">
        <v>0.66500221498002643</v>
      </c>
      <c r="B11005" t="s">
        <v>629</v>
      </c>
    </row>
    <row r="11006" spans="1:2" x14ac:dyDescent="0.35">
      <c r="A11006">
        <v>0.66508454936368677</v>
      </c>
      <c r="B11006" t="s">
        <v>3308</v>
      </c>
    </row>
    <row r="11007" spans="1:2" x14ac:dyDescent="0.35">
      <c r="A11007">
        <v>0.66508658559134859</v>
      </c>
      <c r="B11007" t="s">
        <v>2328</v>
      </c>
    </row>
    <row r="11008" spans="1:2" x14ac:dyDescent="0.35">
      <c r="A11008">
        <v>0.66509692669963505</v>
      </c>
      <c r="B11008" t="s">
        <v>19952</v>
      </c>
    </row>
    <row r="11009" spans="1:2" x14ac:dyDescent="0.35">
      <c r="A11009">
        <v>0.66523919519833863</v>
      </c>
      <c r="B11009" t="s">
        <v>25634</v>
      </c>
    </row>
    <row r="11010" spans="1:2" x14ac:dyDescent="0.35">
      <c r="A11010">
        <v>0.66531365839449075</v>
      </c>
      <c r="B11010" t="s">
        <v>35350</v>
      </c>
    </row>
    <row r="11011" spans="1:2" x14ac:dyDescent="0.35">
      <c r="A11011">
        <v>0.66533426641690241</v>
      </c>
      <c r="B11011" t="s">
        <v>15500</v>
      </c>
    </row>
    <row r="11012" spans="1:2" x14ac:dyDescent="0.35">
      <c r="A11012">
        <v>0.66535463323792976</v>
      </c>
      <c r="B11012" t="s">
        <v>24500</v>
      </c>
    </row>
    <row r="11013" spans="1:2" x14ac:dyDescent="0.35">
      <c r="A11013">
        <v>0.66543940362435494</v>
      </c>
      <c r="B11013" t="s">
        <v>3042</v>
      </c>
    </row>
    <row r="11014" spans="1:2" x14ac:dyDescent="0.35">
      <c r="A11014">
        <v>0.66552671801928176</v>
      </c>
      <c r="B11014" t="s">
        <v>10765</v>
      </c>
    </row>
    <row r="11015" spans="1:2" x14ac:dyDescent="0.35">
      <c r="A11015">
        <v>0.66561844806286008</v>
      </c>
      <c r="B11015" t="s">
        <v>1934</v>
      </c>
    </row>
    <row r="11016" spans="1:2" x14ac:dyDescent="0.35">
      <c r="A11016">
        <v>0.66567304316855913</v>
      </c>
      <c r="B11016" t="s">
        <v>2044</v>
      </c>
    </row>
    <row r="11017" spans="1:2" x14ac:dyDescent="0.35">
      <c r="A11017">
        <v>0.66567583417518772</v>
      </c>
      <c r="B11017" t="s">
        <v>29306</v>
      </c>
    </row>
    <row r="11018" spans="1:2" x14ac:dyDescent="0.35">
      <c r="A11018">
        <v>0.66585170215388778</v>
      </c>
      <c r="B11018" t="s">
        <v>14144</v>
      </c>
    </row>
    <row r="11019" spans="1:2" x14ac:dyDescent="0.35">
      <c r="A11019">
        <v>0.66590583827381145</v>
      </c>
      <c r="B11019" t="s">
        <v>6752</v>
      </c>
    </row>
    <row r="11020" spans="1:2" x14ac:dyDescent="0.35">
      <c r="A11020">
        <v>0.6659267099288374</v>
      </c>
      <c r="B11020" t="s">
        <v>22301</v>
      </c>
    </row>
    <row r="11021" spans="1:2" x14ac:dyDescent="0.35">
      <c r="A11021">
        <v>0.66596064050051262</v>
      </c>
      <c r="B11021" t="s">
        <v>7463</v>
      </c>
    </row>
    <row r="11022" spans="1:2" x14ac:dyDescent="0.35">
      <c r="A11022">
        <v>0.66609419901881117</v>
      </c>
      <c r="B11022" t="s">
        <v>14660</v>
      </c>
    </row>
    <row r="11023" spans="1:2" x14ac:dyDescent="0.35">
      <c r="A11023">
        <v>0.66617968930590699</v>
      </c>
      <c r="B11023" t="s">
        <v>15077</v>
      </c>
    </row>
    <row r="11024" spans="1:2" x14ac:dyDescent="0.35">
      <c r="A11024">
        <v>0.66620273332029589</v>
      </c>
      <c r="B11024" t="s">
        <v>32188</v>
      </c>
    </row>
    <row r="11025" spans="1:2" x14ac:dyDescent="0.35">
      <c r="A11025">
        <v>0.66620643983989514</v>
      </c>
      <c r="B11025" t="s">
        <v>16625</v>
      </c>
    </row>
    <row r="11026" spans="1:2" x14ac:dyDescent="0.35">
      <c r="A11026">
        <v>0.66621243617992221</v>
      </c>
      <c r="B11026" t="s">
        <v>21627</v>
      </c>
    </row>
    <row r="11027" spans="1:2" x14ac:dyDescent="0.35">
      <c r="A11027">
        <v>0.66627977981104025</v>
      </c>
      <c r="B11027" t="s">
        <v>34113</v>
      </c>
    </row>
    <row r="11028" spans="1:2" x14ac:dyDescent="0.35">
      <c r="A11028">
        <v>0.66628810968992802</v>
      </c>
      <c r="B11028" t="s">
        <v>22948</v>
      </c>
    </row>
    <row r="11029" spans="1:2" x14ac:dyDescent="0.35">
      <c r="A11029">
        <v>0.66633525347662315</v>
      </c>
      <c r="B11029" t="s">
        <v>21401</v>
      </c>
    </row>
    <row r="11030" spans="1:2" x14ac:dyDescent="0.35">
      <c r="A11030">
        <v>0.66635701327504582</v>
      </c>
      <c r="B11030" t="s">
        <v>25778</v>
      </c>
    </row>
    <row r="11031" spans="1:2" x14ac:dyDescent="0.35">
      <c r="A11031">
        <v>0.66636823127088052</v>
      </c>
      <c r="B11031" t="s">
        <v>8439</v>
      </c>
    </row>
    <row r="11032" spans="1:2" x14ac:dyDescent="0.35">
      <c r="A11032">
        <v>0.66655252172169199</v>
      </c>
      <c r="B11032" t="s">
        <v>782</v>
      </c>
    </row>
    <row r="11033" spans="1:2" x14ac:dyDescent="0.35">
      <c r="A11033">
        <v>0.66659933820016126</v>
      </c>
      <c r="B11033" t="s">
        <v>26324</v>
      </c>
    </row>
    <row r="11034" spans="1:2" x14ac:dyDescent="0.35">
      <c r="A11034">
        <v>0.66665863327767161</v>
      </c>
      <c r="B11034" t="s">
        <v>17425</v>
      </c>
    </row>
    <row r="11035" spans="1:2" x14ac:dyDescent="0.35">
      <c r="A11035">
        <v>0.66670927415268078</v>
      </c>
      <c r="B11035" t="s">
        <v>24276</v>
      </c>
    </row>
    <row r="11036" spans="1:2" x14ac:dyDescent="0.35">
      <c r="A11036">
        <v>0.66691646759504086</v>
      </c>
      <c r="B11036" t="s">
        <v>29093</v>
      </c>
    </row>
    <row r="11037" spans="1:2" x14ac:dyDescent="0.35">
      <c r="A11037">
        <v>0.66697950218746405</v>
      </c>
      <c r="B11037" t="s">
        <v>26249</v>
      </c>
    </row>
    <row r="11038" spans="1:2" x14ac:dyDescent="0.35">
      <c r="A11038">
        <v>0.66701837077101034</v>
      </c>
      <c r="B11038" t="s">
        <v>8616</v>
      </c>
    </row>
    <row r="11039" spans="1:2" x14ac:dyDescent="0.35">
      <c r="A11039">
        <v>0.66702757202219554</v>
      </c>
      <c r="B11039" t="s">
        <v>23026</v>
      </c>
    </row>
    <row r="11040" spans="1:2" x14ac:dyDescent="0.35">
      <c r="A11040">
        <v>0.66732355742676686</v>
      </c>
      <c r="B11040" t="s">
        <v>34985</v>
      </c>
    </row>
    <row r="11041" spans="1:2" x14ac:dyDescent="0.35">
      <c r="A11041">
        <v>0.66733127438662831</v>
      </c>
      <c r="B11041" t="s">
        <v>32446</v>
      </c>
    </row>
    <row r="11042" spans="1:2" x14ac:dyDescent="0.35">
      <c r="A11042">
        <v>0.66762402783533936</v>
      </c>
      <c r="B11042" t="s">
        <v>14612</v>
      </c>
    </row>
    <row r="11043" spans="1:2" x14ac:dyDescent="0.35">
      <c r="A11043">
        <v>0.66778530329234498</v>
      </c>
      <c r="B11043" t="s">
        <v>34392</v>
      </c>
    </row>
    <row r="11044" spans="1:2" x14ac:dyDescent="0.35">
      <c r="A11044">
        <v>0.66798112755943972</v>
      </c>
      <c r="B11044" t="s">
        <v>3353</v>
      </c>
    </row>
    <row r="11045" spans="1:2" x14ac:dyDescent="0.35">
      <c r="A11045">
        <v>0.66806805141989756</v>
      </c>
      <c r="B11045" t="s">
        <v>14875</v>
      </c>
    </row>
    <row r="11046" spans="1:2" x14ac:dyDescent="0.35">
      <c r="A11046">
        <v>0.66851745855178712</v>
      </c>
      <c r="B11046" t="s">
        <v>5001</v>
      </c>
    </row>
    <row r="11047" spans="1:2" x14ac:dyDescent="0.35">
      <c r="A11047">
        <v>0.668560028447723</v>
      </c>
      <c r="B11047" t="s">
        <v>23023</v>
      </c>
    </row>
    <row r="11048" spans="1:2" x14ac:dyDescent="0.35">
      <c r="A11048">
        <v>0.66859665654854517</v>
      </c>
      <c r="B11048" t="s">
        <v>9081</v>
      </c>
    </row>
    <row r="11049" spans="1:2" x14ac:dyDescent="0.35">
      <c r="A11049">
        <v>0.66873144817106012</v>
      </c>
      <c r="B11049" t="s">
        <v>11115</v>
      </c>
    </row>
    <row r="11050" spans="1:2" x14ac:dyDescent="0.35">
      <c r="A11050">
        <v>0.66873658032930205</v>
      </c>
      <c r="B11050" t="s">
        <v>19589</v>
      </c>
    </row>
    <row r="11051" spans="1:2" x14ac:dyDescent="0.35">
      <c r="A11051">
        <v>0.66884253179093067</v>
      </c>
      <c r="B11051" t="s">
        <v>27311</v>
      </c>
    </row>
    <row r="11052" spans="1:2" x14ac:dyDescent="0.35">
      <c r="A11052">
        <v>0.66890999900160053</v>
      </c>
      <c r="B11052" t="s">
        <v>24743</v>
      </c>
    </row>
    <row r="11053" spans="1:2" x14ac:dyDescent="0.35">
      <c r="A11053">
        <v>0.66897107874331729</v>
      </c>
      <c r="B11053" t="s">
        <v>34799</v>
      </c>
    </row>
    <row r="11054" spans="1:2" x14ac:dyDescent="0.35">
      <c r="A11054">
        <v>0.66898203087836172</v>
      </c>
      <c r="B11054" t="s">
        <v>22424</v>
      </c>
    </row>
    <row r="11055" spans="1:2" x14ac:dyDescent="0.35">
      <c r="A11055">
        <v>0.66899311768189584</v>
      </c>
      <c r="B11055" t="s">
        <v>17335</v>
      </c>
    </row>
    <row r="11056" spans="1:2" x14ac:dyDescent="0.35">
      <c r="A11056">
        <v>0.66902088825778738</v>
      </c>
      <c r="B11056" t="s">
        <v>23122</v>
      </c>
    </row>
    <row r="11057" spans="1:2" x14ac:dyDescent="0.35">
      <c r="A11057">
        <v>0.66929797002237656</v>
      </c>
      <c r="B11057" t="s">
        <v>23553</v>
      </c>
    </row>
    <row r="11058" spans="1:2" x14ac:dyDescent="0.35">
      <c r="A11058">
        <v>0.66936774119933484</v>
      </c>
      <c r="B11058" t="s">
        <v>889</v>
      </c>
    </row>
    <row r="11059" spans="1:2" x14ac:dyDescent="0.35">
      <c r="A11059">
        <v>0.66941348961306757</v>
      </c>
      <c r="B11059" t="s">
        <v>27572</v>
      </c>
    </row>
    <row r="11060" spans="1:2" x14ac:dyDescent="0.35">
      <c r="A11060">
        <v>0.66954381222942294</v>
      </c>
      <c r="B11060" t="s">
        <v>35318</v>
      </c>
    </row>
    <row r="11061" spans="1:2" x14ac:dyDescent="0.35">
      <c r="A11061">
        <v>0.66959844118471346</v>
      </c>
      <c r="B11061" t="s">
        <v>7841</v>
      </c>
    </row>
    <row r="11062" spans="1:2" x14ac:dyDescent="0.35">
      <c r="A11062">
        <v>0.66963155216459924</v>
      </c>
      <c r="B11062" t="s">
        <v>13860</v>
      </c>
    </row>
    <row r="11063" spans="1:2" x14ac:dyDescent="0.35">
      <c r="A11063">
        <v>0.66984899752047022</v>
      </c>
      <c r="B11063" t="s">
        <v>35056</v>
      </c>
    </row>
    <row r="11064" spans="1:2" x14ac:dyDescent="0.35">
      <c r="A11064">
        <v>0.66996995996310893</v>
      </c>
      <c r="B11064" t="s">
        <v>8088</v>
      </c>
    </row>
    <row r="11065" spans="1:2" x14ac:dyDescent="0.35">
      <c r="A11065">
        <v>0.67001554657072704</v>
      </c>
      <c r="B11065" t="s">
        <v>19336</v>
      </c>
    </row>
    <row r="11066" spans="1:2" x14ac:dyDescent="0.35">
      <c r="A11066">
        <v>0.67005479978191751</v>
      </c>
      <c r="B11066" t="s">
        <v>16081</v>
      </c>
    </row>
    <row r="11067" spans="1:2" x14ac:dyDescent="0.35">
      <c r="A11067">
        <v>0.67010843154676702</v>
      </c>
      <c r="B11067" t="s">
        <v>32851</v>
      </c>
    </row>
    <row r="11068" spans="1:2" x14ac:dyDescent="0.35">
      <c r="A11068">
        <v>0.67015190982609474</v>
      </c>
      <c r="B11068" t="s">
        <v>24677</v>
      </c>
    </row>
    <row r="11069" spans="1:2" x14ac:dyDescent="0.35">
      <c r="A11069">
        <v>0.67019537287783271</v>
      </c>
      <c r="B11069" t="s">
        <v>35289</v>
      </c>
    </row>
    <row r="11070" spans="1:2" x14ac:dyDescent="0.35">
      <c r="A11070">
        <v>0.67021054441486272</v>
      </c>
      <c r="B11070" t="s">
        <v>5145</v>
      </c>
    </row>
    <row r="11071" spans="1:2" x14ac:dyDescent="0.35">
      <c r="A11071">
        <v>0.67030747359882503</v>
      </c>
      <c r="B11071" t="s">
        <v>4731</v>
      </c>
    </row>
    <row r="11072" spans="1:2" x14ac:dyDescent="0.35">
      <c r="A11072">
        <v>0.67046505307255155</v>
      </c>
      <c r="B11072" t="s">
        <v>17769</v>
      </c>
    </row>
    <row r="11073" spans="1:2" x14ac:dyDescent="0.35">
      <c r="A11073">
        <v>0.67046848943239656</v>
      </c>
      <c r="B11073" t="s">
        <v>12823</v>
      </c>
    </row>
    <row r="11074" spans="1:2" x14ac:dyDescent="0.35">
      <c r="A11074">
        <v>0.67058705254085815</v>
      </c>
      <c r="B11074" t="s">
        <v>6725</v>
      </c>
    </row>
    <row r="11075" spans="1:2" x14ac:dyDescent="0.35">
      <c r="A11075">
        <v>0.67068730939566956</v>
      </c>
      <c r="B11075" t="s">
        <v>9755</v>
      </c>
    </row>
    <row r="11076" spans="1:2" x14ac:dyDescent="0.35">
      <c r="A11076">
        <v>0.67079822243126297</v>
      </c>
      <c r="B11076" t="s">
        <v>5765</v>
      </c>
    </row>
    <row r="11077" spans="1:2" x14ac:dyDescent="0.35">
      <c r="A11077">
        <v>0.67108433408930435</v>
      </c>
      <c r="B11077" t="s">
        <v>383</v>
      </c>
    </row>
    <row r="11078" spans="1:2" x14ac:dyDescent="0.35">
      <c r="A11078">
        <v>0.67116019476193112</v>
      </c>
      <c r="B11078" t="s">
        <v>14279</v>
      </c>
    </row>
    <row r="11079" spans="1:2" x14ac:dyDescent="0.35">
      <c r="A11079">
        <v>0.67128271535065565</v>
      </c>
      <c r="B11079" t="s">
        <v>27608</v>
      </c>
    </row>
    <row r="11080" spans="1:2" x14ac:dyDescent="0.35">
      <c r="A11080">
        <v>0.67129842345401369</v>
      </c>
      <c r="B11080" t="s">
        <v>22529</v>
      </c>
    </row>
    <row r="11081" spans="1:2" x14ac:dyDescent="0.35">
      <c r="A11081">
        <v>0.67138705365040796</v>
      </c>
      <c r="B11081" t="s">
        <v>27278</v>
      </c>
    </row>
    <row r="11082" spans="1:2" x14ac:dyDescent="0.35">
      <c r="A11082">
        <v>0.67141566451102885</v>
      </c>
      <c r="B11082" t="s">
        <v>13800</v>
      </c>
    </row>
    <row r="11083" spans="1:2" x14ac:dyDescent="0.35">
      <c r="A11083">
        <v>0.67156798832237607</v>
      </c>
      <c r="B11083" t="s">
        <v>17077</v>
      </c>
    </row>
    <row r="11084" spans="1:2" x14ac:dyDescent="0.35">
      <c r="A11084">
        <v>0.67165099239448212</v>
      </c>
      <c r="B11084" t="s">
        <v>21015</v>
      </c>
    </row>
    <row r="11085" spans="1:2" x14ac:dyDescent="0.35">
      <c r="A11085">
        <v>0.67167822928987497</v>
      </c>
      <c r="B11085" t="s">
        <v>31900</v>
      </c>
    </row>
    <row r="11086" spans="1:2" x14ac:dyDescent="0.35">
      <c r="A11086">
        <v>0.67172739743252641</v>
      </c>
      <c r="B11086" t="s">
        <v>29526</v>
      </c>
    </row>
    <row r="11087" spans="1:2" x14ac:dyDescent="0.35">
      <c r="A11087">
        <v>0.67176164344880351</v>
      </c>
      <c r="B11087" t="s">
        <v>20228</v>
      </c>
    </row>
    <row r="11088" spans="1:2" x14ac:dyDescent="0.35">
      <c r="A11088">
        <v>0.67176746377101237</v>
      </c>
      <c r="B11088" t="s">
        <v>10123</v>
      </c>
    </row>
    <row r="11089" spans="1:2" x14ac:dyDescent="0.35">
      <c r="A11089">
        <v>0.67179010255297245</v>
      </c>
      <c r="B11089" t="s">
        <v>2289</v>
      </c>
    </row>
    <row r="11090" spans="1:2" x14ac:dyDescent="0.35">
      <c r="A11090">
        <v>0.67179179224974261</v>
      </c>
      <c r="B11090" t="s">
        <v>9099</v>
      </c>
    </row>
    <row r="11091" spans="1:2" x14ac:dyDescent="0.35">
      <c r="A11091">
        <v>0.67181947080580118</v>
      </c>
      <c r="B11091" t="s">
        <v>22394</v>
      </c>
    </row>
    <row r="11092" spans="1:2" x14ac:dyDescent="0.35">
      <c r="A11092">
        <v>0.67183183933410984</v>
      </c>
      <c r="B11092" t="s">
        <v>13263</v>
      </c>
    </row>
    <row r="11093" spans="1:2" x14ac:dyDescent="0.35">
      <c r="A11093">
        <v>0.67190806340224496</v>
      </c>
      <c r="B11093" t="s">
        <v>5148</v>
      </c>
    </row>
    <row r="11094" spans="1:2" x14ac:dyDescent="0.35">
      <c r="A11094">
        <v>0.67204754004996281</v>
      </c>
      <c r="B11094" t="s">
        <v>8988</v>
      </c>
    </row>
    <row r="11095" spans="1:2" x14ac:dyDescent="0.35">
      <c r="A11095">
        <v>0.67212554899839971</v>
      </c>
      <c r="B11095" t="s">
        <v>1191</v>
      </c>
    </row>
    <row r="11096" spans="1:2" x14ac:dyDescent="0.35">
      <c r="A11096">
        <v>0.67226159332643098</v>
      </c>
      <c r="B11096" t="s">
        <v>7383</v>
      </c>
    </row>
    <row r="11097" spans="1:2" x14ac:dyDescent="0.35">
      <c r="A11097">
        <v>0.6723855470999538</v>
      </c>
      <c r="B11097" t="s">
        <v>32965</v>
      </c>
    </row>
    <row r="11098" spans="1:2" x14ac:dyDescent="0.35">
      <c r="A11098">
        <v>0.67244872586374693</v>
      </c>
      <c r="B11098" t="s">
        <v>13904</v>
      </c>
    </row>
    <row r="11099" spans="1:2" x14ac:dyDescent="0.35">
      <c r="A11099">
        <v>0.67253033579617849</v>
      </c>
      <c r="B11099" t="s">
        <v>14639</v>
      </c>
    </row>
    <row r="11100" spans="1:2" x14ac:dyDescent="0.35">
      <c r="A11100">
        <v>0.67273613713471692</v>
      </c>
      <c r="B11100" t="s">
        <v>15658</v>
      </c>
    </row>
    <row r="11101" spans="1:2" x14ac:dyDescent="0.35">
      <c r="A11101">
        <v>0.67275892262605574</v>
      </c>
      <c r="B11101" t="s">
        <v>24141</v>
      </c>
    </row>
    <row r="11102" spans="1:2" x14ac:dyDescent="0.35">
      <c r="A11102">
        <v>0.67290906984283549</v>
      </c>
      <c r="B11102" t="s">
        <v>87</v>
      </c>
    </row>
    <row r="11103" spans="1:2" x14ac:dyDescent="0.35">
      <c r="A11103">
        <v>0.67308421336748092</v>
      </c>
      <c r="B11103" t="s">
        <v>9491</v>
      </c>
    </row>
    <row r="11104" spans="1:2" x14ac:dyDescent="0.35">
      <c r="A11104">
        <v>0.6733147737407853</v>
      </c>
      <c r="B11104" t="s">
        <v>9291</v>
      </c>
    </row>
    <row r="11105" spans="1:2" x14ac:dyDescent="0.35">
      <c r="A11105">
        <v>0.67331761373093413</v>
      </c>
      <c r="B11105" t="s">
        <v>19550</v>
      </c>
    </row>
    <row r="11106" spans="1:2" x14ac:dyDescent="0.35">
      <c r="A11106">
        <v>0.6733369872258631</v>
      </c>
      <c r="B11106" t="s">
        <v>31644</v>
      </c>
    </row>
    <row r="11107" spans="1:2" x14ac:dyDescent="0.35">
      <c r="A11107">
        <v>0.67365742911602822</v>
      </c>
      <c r="B11107" t="s">
        <v>9147</v>
      </c>
    </row>
    <row r="11108" spans="1:2" x14ac:dyDescent="0.35">
      <c r="A11108">
        <v>0.67371752170352728</v>
      </c>
      <c r="B11108" t="s">
        <v>34653</v>
      </c>
    </row>
    <row r="11109" spans="1:2" x14ac:dyDescent="0.35">
      <c r="A11109">
        <v>0.67393287654945344</v>
      </c>
      <c r="B11109" t="s">
        <v>31102</v>
      </c>
    </row>
    <row r="11110" spans="1:2" x14ac:dyDescent="0.35">
      <c r="A11110">
        <v>0.67393393252532274</v>
      </c>
      <c r="B11110" t="s">
        <v>6650</v>
      </c>
    </row>
    <row r="11111" spans="1:2" x14ac:dyDescent="0.35">
      <c r="A11111">
        <v>0.67424196408071002</v>
      </c>
      <c r="B11111" t="s">
        <v>11244</v>
      </c>
    </row>
    <row r="11112" spans="1:2" x14ac:dyDescent="0.35">
      <c r="A11112">
        <v>0.67427751232644251</v>
      </c>
      <c r="B11112" t="s">
        <v>24123</v>
      </c>
    </row>
    <row r="11113" spans="1:2" x14ac:dyDescent="0.35">
      <c r="A11113">
        <v>0.67435120553017147</v>
      </c>
      <c r="B11113" t="s">
        <v>23089</v>
      </c>
    </row>
    <row r="11114" spans="1:2" x14ac:dyDescent="0.35">
      <c r="A11114">
        <v>0.67450000424450118</v>
      </c>
      <c r="B11114" t="s">
        <v>20712</v>
      </c>
    </row>
    <row r="11115" spans="1:2" x14ac:dyDescent="0.35">
      <c r="A11115">
        <v>0.67482856534806934</v>
      </c>
      <c r="B11115" t="s">
        <v>19019</v>
      </c>
    </row>
    <row r="11116" spans="1:2" x14ac:dyDescent="0.35">
      <c r="A11116">
        <v>0.67489826842282663</v>
      </c>
      <c r="B11116" t="s">
        <v>15793</v>
      </c>
    </row>
    <row r="11117" spans="1:2" x14ac:dyDescent="0.35">
      <c r="A11117">
        <v>0.67513510346134409</v>
      </c>
      <c r="B11117" t="s">
        <v>20912</v>
      </c>
    </row>
    <row r="11118" spans="1:2" x14ac:dyDescent="0.35">
      <c r="A11118">
        <v>0.67523637089585586</v>
      </c>
      <c r="B11118" t="s">
        <v>29699</v>
      </c>
    </row>
    <row r="11119" spans="1:2" x14ac:dyDescent="0.35">
      <c r="A11119">
        <v>0.67526683428277168</v>
      </c>
      <c r="B11119" t="s">
        <v>29186</v>
      </c>
    </row>
    <row r="11120" spans="1:2" x14ac:dyDescent="0.35">
      <c r="A11120">
        <v>0.67531474768588962</v>
      </c>
      <c r="B11120" t="s">
        <v>8358</v>
      </c>
    </row>
    <row r="11121" spans="1:2" x14ac:dyDescent="0.35">
      <c r="A11121">
        <v>0.67547488922712529</v>
      </c>
      <c r="B11121" t="s">
        <v>23275</v>
      </c>
    </row>
    <row r="11122" spans="1:2" x14ac:dyDescent="0.35">
      <c r="A11122">
        <v>0.67569526439252692</v>
      </c>
      <c r="B11122" t="s">
        <v>97</v>
      </c>
    </row>
    <row r="11123" spans="1:2" x14ac:dyDescent="0.35">
      <c r="A11123">
        <v>0.67572416247118938</v>
      </c>
      <c r="B11123" t="s">
        <v>20512</v>
      </c>
    </row>
    <row r="11124" spans="1:2" x14ac:dyDescent="0.35">
      <c r="A11124">
        <v>0.6762103206356419</v>
      </c>
      <c r="B11124" t="s">
        <v>21087</v>
      </c>
    </row>
    <row r="11125" spans="1:2" x14ac:dyDescent="0.35">
      <c r="A11125">
        <v>0.67638933296614223</v>
      </c>
      <c r="B11125" t="s">
        <v>20318</v>
      </c>
    </row>
    <row r="11126" spans="1:2" x14ac:dyDescent="0.35">
      <c r="A11126">
        <v>0.67674241390103718</v>
      </c>
      <c r="B11126" t="s">
        <v>24357</v>
      </c>
    </row>
    <row r="11127" spans="1:2" x14ac:dyDescent="0.35">
      <c r="A11127">
        <v>0.67681461239812268</v>
      </c>
      <c r="B11127" t="s">
        <v>7318</v>
      </c>
    </row>
    <row r="11128" spans="1:2" x14ac:dyDescent="0.35">
      <c r="A11128">
        <v>0.67704165772802327</v>
      </c>
      <c r="B11128" t="s">
        <v>8025</v>
      </c>
    </row>
    <row r="11129" spans="1:2" x14ac:dyDescent="0.35">
      <c r="A11129">
        <v>0.67720285945218239</v>
      </c>
      <c r="B11129" t="s">
        <v>28710</v>
      </c>
    </row>
    <row r="11130" spans="1:2" x14ac:dyDescent="0.35">
      <c r="A11130">
        <v>0.67747751814852719</v>
      </c>
      <c r="B11130" t="s">
        <v>25218</v>
      </c>
    </row>
    <row r="11131" spans="1:2" x14ac:dyDescent="0.35">
      <c r="A11131">
        <v>0.6775365057459003</v>
      </c>
      <c r="B11131" t="s">
        <v>12623</v>
      </c>
    </row>
    <row r="11132" spans="1:2" x14ac:dyDescent="0.35">
      <c r="A11132">
        <v>0.67756345127109996</v>
      </c>
      <c r="B11132" t="s">
        <v>7377</v>
      </c>
    </row>
    <row r="11133" spans="1:2" x14ac:dyDescent="0.35">
      <c r="A11133">
        <v>0.67759528281547698</v>
      </c>
      <c r="B11133" t="s">
        <v>24045</v>
      </c>
    </row>
    <row r="11134" spans="1:2" x14ac:dyDescent="0.35">
      <c r="A11134">
        <v>0.67771260191225069</v>
      </c>
      <c r="B11134" t="s">
        <v>8214</v>
      </c>
    </row>
    <row r="11135" spans="1:2" x14ac:dyDescent="0.35">
      <c r="A11135">
        <v>0.67771413265733982</v>
      </c>
      <c r="B11135" t="s">
        <v>29102</v>
      </c>
    </row>
    <row r="11136" spans="1:2" x14ac:dyDescent="0.35">
      <c r="A11136">
        <v>0.67820902554368456</v>
      </c>
      <c r="B11136" t="s">
        <v>557</v>
      </c>
    </row>
    <row r="11137" spans="1:2" x14ac:dyDescent="0.35">
      <c r="A11137">
        <v>0.67836397043300745</v>
      </c>
      <c r="B11137" t="s">
        <v>30503</v>
      </c>
    </row>
    <row r="11138" spans="1:2" x14ac:dyDescent="0.35">
      <c r="A11138">
        <v>0.67886273155011967</v>
      </c>
      <c r="B11138" t="s">
        <v>24602</v>
      </c>
    </row>
    <row r="11139" spans="1:2" x14ac:dyDescent="0.35">
      <c r="A11139">
        <v>0.67888217184197164</v>
      </c>
      <c r="B11139" t="s">
        <v>8109</v>
      </c>
    </row>
    <row r="11140" spans="1:2" x14ac:dyDescent="0.35">
      <c r="A11140">
        <v>0.67888931041891953</v>
      </c>
      <c r="B11140" t="s">
        <v>13080</v>
      </c>
    </row>
    <row r="11141" spans="1:2" x14ac:dyDescent="0.35">
      <c r="A11141">
        <v>0.6790356025935923</v>
      </c>
      <c r="B11141" t="s">
        <v>946</v>
      </c>
    </row>
    <row r="11142" spans="1:2" x14ac:dyDescent="0.35">
      <c r="A11142">
        <v>0.67913849297592233</v>
      </c>
      <c r="B11142" t="s">
        <v>2100</v>
      </c>
    </row>
    <row r="11143" spans="1:2" x14ac:dyDescent="0.35">
      <c r="A11143">
        <v>0.67930174747541172</v>
      </c>
      <c r="B11143" t="s">
        <v>931</v>
      </c>
    </row>
    <row r="11144" spans="1:2" x14ac:dyDescent="0.35">
      <c r="A11144">
        <v>0.67936171217075603</v>
      </c>
      <c r="B11144" t="s">
        <v>27659</v>
      </c>
    </row>
    <row r="11145" spans="1:2" x14ac:dyDescent="0.35">
      <c r="A11145">
        <v>0.67940658271083809</v>
      </c>
      <c r="B11145" t="s">
        <v>18096</v>
      </c>
    </row>
    <row r="11146" spans="1:2" x14ac:dyDescent="0.35">
      <c r="A11146">
        <v>0.67942162827487618</v>
      </c>
      <c r="B11146" t="s">
        <v>9333</v>
      </c>
    </row>
    <row r="11147" spans="1:2" x14ac:dyDescent="0.35">
      <c r="A11147">
        <v>0.67949052887433625</v>
      </c>
      <c r="B11147" t="s">
        <v>8514</v>
      </c>
    </row>
    <row r="11148" spans="1:2" x14ac:dyDescent="0.35">
      <c r="A11148">
        <v>0.67959915362831647</v>
      </c>
      <c r="B11148" t="s">
        <v>17113</v>
      </c>
    </row>
    <row r="11149" spans="1:2" x14ac:dyDescent="0.35">
      <c r="A11149">
        <v>0.67977820115623222</v>
      </c>
      <c r="B11149" t="s">
        <v>27479</v>
      </c>
    </row>
    <row r="11150" spans="1:2" x14ac:dyDescent="0.35">
      <c r="A11150">
        <v>0.67989250861780803</v>
      </c>
      <c r="B11150" t="s">
        <v>17323</v>
      </c>
    </row>
    <row r="11151" spans="1:2" x14ac:dyDescent="0.35">
      <c r="A11151">
        <v>0.67999285640330875</v>
      </c>
      <c r="B11151" t="s">
        <v>35218</v>
      </c>
    </row>
    <row r="11152" spans="1:2" x14ac:dyDescent="0.35">
      <c r="A11152">
        <v>0.68000965689025716</v>
      </c>
      <c r="B11152" t="s">
        <v>12766</v>
      </c>
    </row>
    <row r="11153" spans="1:2" x14ac:dyDescent="0.35">
      <c r="A11153">
        <v>0.68016856839598938</v>
      </c>
      <c r="B11153" t="s">
        <v>17233</v>
      </c>
    </row>
    <row r="11154" spans="1:2" x14ac:dyDescent="0.35">
      <c r="A11154">
        <v>0.68020726680876864</v>
      </c>
      <c r="B11154" t="s">
        <v>14911</v>
      </c>
    </row>
    <row r="11155" spans="1:2" x14ac:dyDescent="0.35">
      <c r="A11155">
        <v>0.68028212399458776</v>
      </c>
      <c r="B11155" t="s">
        <v>22367</v>
      </c>
    </row>
    <row r="11156" spans="1:2" x14ac:dyDescent="0.35">
      <c r="A11156">
        <v>0.68032197935101957</v>
      </c>
      <c r="B11156" t="s">
        <v>20252</v>
      </c>
    </row>
    <row r="11157" spans="1:2" x14ac:dyDescent="0.35">
      <c r="A11157">
        <v>0.6804548366072023</v>
      </c>
      <c r="B11157" t="s">
        <v>17964</v>
      </c>
    </row>
    <row r="11158" spans="1:2" x14ac:dyDescent="0.35">
      <c r="A11158">
        <v>0.68062299399062165</v>
      </c>
      <c r="B11158" t="s">
        <v>11279</v>
      </c>
    </row>
    <row r="11159" spans="1:2" x14ac:dyDescent="0.35">
      <c r="A11159">
        <v>0.68081928513036039</v>
      </c>
      <c r="B11159" t="s">
        <v>16117</v>
      </c>
    </row>
    <row r="11160" spans="1:2" x14ac:dyDescent="0.35">
      <c r="A11160">
        <v>0.68094453787242193</v>
      </c>
      <c r="B11160" t="s">
        <v>25784</v>
      </c>
    </row>
    <row r="11161" spans="1:2" x14ac:dyDescent="0.35">
      <c r="A11161">
        <v>0.68116173495481358</v>
      </c>
      <c r="B11161" t="s">
        <v>3069</v>
      </c>
    </row>
    <row r="11162" spans="1:2" x14ac:dyDescent="0.35">
      <c r="A11162">
        <v>0.68125613812825714</v>
      </c>
      <c r="B11162" t="s">
        <v>24984</v>
      </c>
    </row>
    <row r="11163" spans="1:2" x14ac:dyDescent="0.35">
      <c r="A11163">
        <v>0.68126480831074665</v>
      </c>
      <c r="B11163" t="s">
        <v>30778</v>
      </c>
    </row>
    <row r="11164" spans="1:2" x14ac:dyDescent="0.35">
      <c r="A11164">
        <v>0.68128648749720933</v>
      </c>
      <c r="B11164" t="s">
        <v>26510</v>
      </c>
    </row>
    <row r="11165" spans="1:2" x14ac:dyDescent="0.35">
      <c r="A11165">
        <v>0.68128733877005954</v>
      </c>
      <c r="B11165" t="s">
        <v>1931</v>
      </c>
    </row>
    <row r="11166" spans="1:2" x14ac:dyDescent="0.35">
      <c r="A11166">
        <v>0.6813199895740597</v>
      </c>
      <c r="B11166" t="s">
        <v>14561</v>
      </c>
    </row>
    <row r="11167" spans="1:2" x14ac:dyDescent="0.35">
      <c r="A11167">
        <v>0.68140049142769576</v>
      </c>
      <c r="B11167" t="s">
        <v>9168</v>
      </c>
    </row>
    <row r="11168" spans="1:2" x14ac:dyDescent="0.35">
      <c r="A11168">
        <v>0.68156449481498005</v>
      </c>
      <c r="B11168" t="s">
        <v>12320</v>
      </c>
    </row>
    <row r="11169" spans="1:2" x14ac:dyDescent="0.35">
      <c r="A11169">
        <v>0.6817074337034148</v>
      </c>
      <c r="B11169" t="s">
        <v>17422</v>
      </c>
    </row>
    <row r="11170" spans="1:2" x14ac:dyDescent="0.35">
      <c r="A11170">
        <v>0.68171235815753517</v>
      </c>
      <c r="B11170" t="s">
        <v>8955</v>
      </c>
    </row>
    <row r="11171" spans="1:2" x14ac:dyDescent="0.35">
      <c r="A11171">
        <v>0.68180642130143243</v>
      </c>
      <c r="B11171" t="s">
        <v>14663</v>
      </c>
    </row>
    <row r="11172" spans="1:2" x14ac:dyDescent="0.35">
      <c r="A11172">
        <v>0.68199968071116102</v>
      </c>
      <c r="B11172" t="s">
        <v>16896</v>
      </c>
    </row>
    <row r="11173" spans="1:2" x14ac:dyDescent="0.35">
      <c r="A11173">
        <v>0.6820132839481774</v>
      </c>
      <c r="B11173" t="s">
        <v>27506</v>
      </c>
    </row>
    <row r="11174" spans="1:2" x14ac:dyDescent="0.35">
      <c r="A11174">
        <v>0.68209830113172432</v>
      </c>
      <c r="B11174" t="s">
        <v>19131</v>
      </c>
    </row>
    <row r="11175" spans="1:2" x14ac:dyDescent="0.35">
      <c r="A11175">
        <v>0.68232667754531973</v>
      </c>
      <c r="B11175" t="s">
        <v>2055</v>
      </c>
    </row>
    <row r="11176" spans="1:2" x14ac:dyDescent="0.35">
      <c r="A11176">
        <v>0.68232893092476976</v>
      </c>
      <c r="B11176" t="s">
        <v>24817</v>
      </c>
    </row>
    <row r="11177" spans="1:2" x14ac:dyDescent="0.35">
      <c r="A11177">
        <v>0.68234156266506962</v>
      </c>
      <c r="B11177" t="s">
        <v>34242</v>
      </c>
    </row>
    <row r="11178" spans="1:2" x14ac:dyDescent="0.35">
      <c r="A11178">
        <v>0.68256318611470645</v>
      </c>
      <c r="B11178" t="s">
        <v>13434</v>
      </c>
    </row>
    <row r="11179" spans="1:2" x14ac:dyDescent="0.35">
      <c r="A11179">
        <v>0.68285186234214879</v>
      </c>
      <c r="B11179" t="s">
        <v>10917</v>
      </c>
    </row>
    <row r="11180" spans="1:2" x14ac:dyDescent="0.35">
      <c r="A11180">
        <v>0.68293227768221343</v>
      </c>
      <c r="B11180" t="s">
        <v>18723</v>
      </c>
    </row>
    <row r="11181" spans="1:2" x14ac:dyDescent="0.35">
      <c r="A11181">
        <v>0.68298177991483588</v>
      </c>
      <c r="B11181" t="s">
        <v>20930</v>
      </c>
    </row>
    <row r="11182" spans="1:2" x14ac:dyDescent="0.35">
      <c r="A11182">
        <v>0.68302815145085249</v>
      </c>
      <c r="B11182" t="s">
        <v>23733</v>
      </c>
    </row>
    <row r="11183" spans="1:2" x14ac:dyDescent="0.35">
      <c r="A11183">
        <v>0.68304898573178252</v>
      </c>
      <c r="B11183" t="s">
        <v>3891</v>
      </c>
    </row>
    <row r="11184" spans="1:2" x14ac:dyDescent="0.35">
      <c r="A11184">
        <v>0.68308132384437814</v>
      </c>
      <c r="B11184" t="s">
        <v>20841</v>
      </c>
    </row>
    <row r="11185" spans="1:2" x14ac:dyDescent="0.35">
      <c r="A11185">
        <v>0.68322161508045653</v>
      </c>
      <c r="B11185" t="s">
        <v>33323</v>
      </c>
    </row>
    <row r="11186" spans="1:2" x14ac:dyDescent="0.35">
      <c r="A11186">
        <v>0.68323284064400214</v>
      </c>
      <c r="B11186" t="s">
        <v>26978</v>
      </c>
    </row>
    <row r="11187" spans="1:2" x14ac:dyDescent="0.35">
      <c r="A11187">
        <v>0.68339369225806135</v>
      </c>
      <c r="B11187" t="s">
        <v>1392</v>
      </c>
    </row>
    <row r="11188" spans="1:2" x14ac:dyDescent="0.35">
      <c r="A11188">
        <v>0.68347089328492627</v>
      </c>
      <c r="B11188" t="s">
        <v>14039</v>
      </c>
    </row>
    <row r="11189" spans="1:2" x14ac:dyDescent="0.35">
      <c r="A11189">
        <v>0.68351843581673588</v>
      </c>
      <c r="B11189" t="s">
        <v>9581</v>
      </c>
    </row>
    <row r="11190" spans="1:2" x14ac:dyDescent="0.35">
      <c r="A11190">
        <v>0.68353730302539728</v>
      </c>
      <c r="B11190" t="s">
        <v>15581</v>
      </c>
    </row>
    <row r="11191" spans="1:2" x14ac:dyDescent="0.35">
      <c r="A11191">
        <v>0.6836349875839165</v>
      </c>
      <c r="B11191" t="s">
        <v>6734</v>
      </c>
    </row>
    <row r="11192" spans="1:2" x14ac:dyDescent="0.35">
      <c r="A11192">
        <v>0.68376308404720465</v>
      </c>
      <c r="B11192" t="s">
        <v>17098</v>
      </c>
    </row>
    <row r="11193" spans="1:2" x14ac:dyDescent="0.35">
      <c r="A11193">
        <v>0.68382475655686303</v>
      </c>
      <c r="B11193" t="s">
        <v>16323</v>
      </c>
    </row>
    <row r="11194" spans="1:2" x14ac:dyDescent="0.35">
      <c r="A11194">
        <v>0.68382663396259769</v>
      </c>
      <c r="B11194" t="s">
        <v>31006</v>
      </c>
    </row>
    <row r="11195" spans="1:2" x14ac:dyDescent="0.35">
      <c r="A11195">
        <v>0.68396661757113475</v>
      </c>
      <c r="B11195" t="s">
        <v>12704</v>
      </c>
    </row>
    <row r="11196" spans="1:2" x14ac:dyDescent="0.35">
      <c r="A11196">
        <v>0.68404774658522849</v>
      </c>
      <c r="B11196" t="s">
        <v>10749</v>
      </c>
    </row>
    <row r="11197" spans="1:2" x14ac:dyDescent="0.35">
      <c r="A11197">
        <v>0.68428970000865097</v>
      </c>
      <c r="B11197" t="s">
        <v>9893</v>
      </c>
    </row>
    <row r="11198" spans="1:2" x14ac:dyDescent="0.35">
      <c r="A11198">
        <v>0.68439797488597631</v>
      </c>
      <c r="B11198" t="s">
        <v>23011</v>
      </c>
    </row>
    <row r="11199" spans="1:2" x14ac:dyDescent="0.35">
      <c r="A11199">
        <v>0.6847323895359384</v>
      </c>
      <c r="B11199" t="s">
        <v>4971</v>
      </c>
    </row>
    <row r="11200" spans="1:2" x14ac:dyDescent="0.35">
      <c r="A11200">
        <v>0.68473415102454438</v>
      </c>
      <c r="B11200" t="s">
        <v>21483</v>
      </c>
    </row>
    <row r="11201" spans="1:2" x14ac:dyDescent="0.35">
      <c r="A11201">
        <v>0.68534454897593711</v>
      </c>
      <c r="B11201" t="s">
        <v>7814</v>
      </c>
    </row>
    <row r="11202" spans="1:2" x14ac:dyDescent="0.35">
      <c r="A11202">
        <v>0.68539154722930051</v>
      </c>
      <c r="B11202" t="s">
        <v>3478</v>
      </c>
    </row>
    <row r="11203" spans="1:2" x14ac:dyDescent="0.35">
      <c r="A11203">
        <v>0.68549802570579388</v>
      </c>
      <c r="B11203" t="s">
        <v>1545</v>
      </c>
    </row>
    <row r="11204" spans="1:2" x14ac:dyDescent="0.35">
      <c r="A11204">
        <v>0.68550882370135424</v>
      </c>
      <c r="B11204" t="s">
        <v>33746</v>
      </c>
    </row>
    <row r="11205" spans="1:2" x14ac:dyDescent="0.35">
      <c r="A11205">
        <v>0.68554511680292052</v>
      </c>
      <c r="B11205" t="s">
        <v>25408</v>
      </c>
    </row>
    <row r="11206" spans="1:2" x14ac:dyDescent="0.35">
      <c r="A11206">
        <v>0.68558553887064388</v>
      </c>
      <c r="B11206" t="s">
        <v>11489</v>
      </c>
    </row>
    <row r="11207" spans="1:2" x14ac:dyDescent="0.35">
      <c r="A11207">
        <v>0.68566879141983672</v>
      </c>
      <c r="B11207" t="s">
        <v>10881</v>
      </c>
    </row>
    <row r="11208" spans="1:2" x14ac:dyDescent="0.35">
      <c r="A11208">
        <v>0.6857495658412599</v>
      </c>
      <c r="B11208" t="s">
        <v>34452</v>
      </c>
    </row>
    <row r="11209" spans="1:2" x14ac:dyDescent="0.35">
      <c r="A11209">
        <v>0.6857617462526685</v>
      </c>
      <c r="B11209" t="s">
        <v>7357</v>
      </c>
    </row>
    <row r="11210" spans="1:2" x14ac:dyDescent="0.35">
      <c r="A11210">
        <v>0.68594437440231748</v>
      </c>
      <c r="B11210" t="s">
        <v>332</v>
      </c>
    </row>
    <row r="11211" spans="1:2" x14ac:dyDescent="0.35">
      <c r="A11211">
        <v>0.68596875871299323</v>
      </c>
      <c r="B11211" t="s">
        <v>27218</v>
      </c>
    </row>
    <row r="11212" spans="1:2" x14ac:dyDescent="0.35">
      <c r="A11212">
        <v>0.68602051210376225</v>
      </c>
      <c r="B11212" t="s">
        <v>22193</v>
      </c>
    </row>
    <row r="11213" spans="1:2" x14ac:dyDescent="0.35">
      <c r="A11213">
        <v>0.68611498542086879</v>
      </c>
      <c r="B11213" t="s">
        <v>5604</v>
      </c>
    </row>
    <row r="11214" spans="1:2" x14ac:dyDescent="0.35">
      <c r="A11214">
        <v>0.6862113156214561</v>
      </c>
      <c r="B11214" t="s">
        <v>34883</v>
      </c>
    </row>
    <row r="11215" spans="1:2" x14ac:dyDescent="0.35">
      <c r="A11215">
        <v>0.68622834435441815</v>
      </c>
      <c r="B11215" t="s">
        <v>7380</v>
      </c>
    </row>
    <row r="11216" spans="1:2" x14ac:dyDescent="0.35">
      <c r="A11216">
        <v>0.68631944396127487</v>
      </c>
      <c r="B11216" t="s">
        <v>31081</v>
      </c>
    </row>
    <row r="11217" spans="1:2" x14ac:dyDescent="0.35">
      <c r="A11217">
        <v>0.68635410837484823</v>
      </c>
      <c r="B11217" t="s">
        <v>25928</v>
      </c>
    </row>
    <row r="11218" spans="1:2" x14ac:dyDescent="0.35">
      <c r="A11218">
        <v>0.68664577690286854</v>
      </c>
      <c r="B11218" t="s">
        <v>19565</v>
      </c>
    </row>
    <row r="11219" spans="1:2" x14ac:dyDescent="0.35">
      <c r="A11219">
        <v>0.68716429731799777</v>
      </c>
      <c r="B11219" t="s">
        <v>25904</v>
      </c>
    </row>
    <row r="11220" spans="1:2" x14ac:dyDescent="0.35">
      <c r="A11220">
        <v>0.68716930785893915</v>
      </c>
      <c r="B11220" t="s">
        <v>16556</v>
      </c>
    </row>
    <row r="11221" spans="1:2" x14ac:dyDescent="0.35">
      <c r="A11221">
        <v>0.68732108152550031</v>
      </c>
      <c r="B11221" t="s">
        <v>15173</v>
      </c>
    </row>
    <row r="11222" spans="1:2" x14ac:dyDescent="0.35">
      <c r="A11222">
        <v>0.68737755306588033</v>
      </c>
      <c r="B11222" t="s">
        <v>9773</v>
      </c>
    </row>
    <row r="11223" spans="1:2" x14ac:dyDescent="0.35">
      <c r="A11223">
        <v>0.6873923676260415</v>
      </c>
      <c r="B11223" t="s">
        <v>16986</v>
      </c>
    </row>
    <row r="11224" spans="1:2" x14ac:dyDescent="0.35">
      <c r="A11224">
        <v>0.68767737097188919</v>
      </c>
      <c r="B11224" t="s">
        <v>27920</v>
      </c>
    </row>
    <row r="11225" spans="1:2" x14ac:dyDescent="0.35">
      <c r="A11225">
        <v>0.68794050145125718</v>
      </c>
      <c r="B11225" t="s">
        <v>26858</v>
      </c>
    </row>
    <row r="11226" spans="1:2" x14ac:dyDescent="0.35">
      <c r="A11226">
        <v>0.68800808127556345</v>
      </c>
      <c r="B11226" t="s">
        <v>5855</v>
      </c>
    </row>
    <row r="11227" spans="1:2" x14ac:dyDescent="0.35">
      <c r="A11227">
        <v>0.6880607447556325</v>
      </c>
      <c r="B11227" t="s">
        <v>27665</v>
      </c>
    </row>
    <row r="11228" spans="1:2" x14ac:dyDescent="0.35">
      <c r="A11228">
        <v>0.68835630414245452</v>
      </c>
      <c r="B11228" t="s">
        <v>10186</v>
      </c>
    </row>
    <row r="11229" spans="1:2" x14ac:dyDescent="0.35">
      <c r="A11229">
        <v>0.6884029899064823</v>
      </c>
      <c r="B11229" t="s">
        <v>33078</v>
      </c>
    </row>
    <row r="11230" spans="1:2" x14ac:dyDescent="0.35">
      <c r="A11230">
        <v>0.68850833747132767</v>
      </c>
      <c r="B11230" t="s">
        <v>28782</v>
      </c>
    </row>
    <row r="11231" spans="1:2" x14ac:dyDescent="0.35">
      <c r="A11231">
        <v>0.68888820310105936</v>
      </c>
      <c r="B11231" t="s">
        <v>18396</v>
      </c>
    </row>
    <row r="11232" spans="1:2" x14ac:dyDescent="0.35">
      <c r="A11232">
        <v>0.68894113964730086</v>
      </c>
      <c r="B11232" t="s">
        <v>16798</v>
      </c>
    </row>
    <row r="11233" spans="1:2" x14ac:dyDescent="0.35">
      <c r="A11233">
        <v>0.68895023270749944</v>
      </c>
      <c r="B11233" t="s">
        <v>17512</v>
      </c>
    </row>
    <row r="11234" spans="1:2" x14ac:dyDescent="0.35">
      <c r="A11234">
        <v>0.68904510048425938</v>
      </c>
      <c r="B11234" t="s">
        <v>32692</v>
      </c>
    </row>
    <row r="11235" spans="1:2" x14ac:dyDescent="0.35">
      <c r="A11235">
        <v>0.68922408348865516</v>
      </c>
      <c r="B11235" t="s">
        <v>15952</v>
      </c>
    </row>
    <row r="11236" spans="1:2" x14ac:dyDescent="0.35">
      <c r="A11236">
        <v>0.68944161630151501</v>
      </c>
      <c r="B11236" t="s">
        <v>8931</v>
      </c>
    </row>
    <row r="11237" spans="1:2" x14ac:dyDescent="0.35">
      <c r="A11237">
        <v>0.68955850441976041</v>
      </c>
      <c r="B11237" t="s">
        <v>10926</v>
      </c>
    </row>
    <row r="11238" spans="1:2" x14ac:dyDescent="0.35">
      <c r="A11238">
        <v>0.68961774213238569</v>
      </c>
      <c r="B11238" t="s">
        <v>4626</v>
      </c>
    </row>
    <row r="11239" spans="1:2" x14ac:dyDescent="0.35">
      <c r="A11239">
        <v>0.68974189515824613</v>
      </c>
      <c r="B11239" t="s">
        <v>11966</v>
      </c>
    </row>
    <row r="11240" spans="1:2" x14ac:dyDescent="0.35">
      <c r="A11240">
        <v>0.68978411447743604</v>
      </c>
      <c r="B11240" t="s">
        <v>3236</v>
      </c>
    </row>
    <row r="11241" spans="1:2" x14ac:dyDescent="0.35">
      <c r="A11241">
        <v>0.68982184657878609</v>
      </c>
      <c r="B11241" t="s">
        <v>9638</v>
      </c>
    </row>
    <row r="11242" spans="1:2" x14ac:dyDescent="0.35">
      <c r="A11242">
        <v>0.68993898749719229</v>
      </c>
      <c r="B11242" t="s">
        <v>33533</v>
      </c>
    </row>
    <row r="11243" spans="1:2" x14ac:dyDescent="0.35">
      <c r="A11243">
        <v>0.69002720969974174</v>
      </c>
      <c r="B11243" t="s">
        <v>11777</v>
      </c>
    </row>
    <row r="11244" spans="1:2" x14ac:dyDescent="0.35">
      <c r="A11244">
        <v>0.69010976341897012</v>
      </c>
      <c r="B11244" t="s">
        <v>8970</v>
      </c>
    </row>
    <row r="11245" spans="1:2" x14ac:dyDescent="0.35">
      <c r="A11245">
        <v>0.69017123105487121</v>
      </c>
      <c r="B11245" t="s">
        <v>22885</v>
      </c>
    </row>
    <row r="11246" spans="1:2" x14ac:dyDescent="0.35">
      <c r="A11246">
        <v>0.69087851276369616</v>
      </c>
      <c r="B11246" t="s">
        <v>14887</v>
      </c>
    </row>
    <row r="11247" spans="1:2" x14ac:dyDescent="0.35">
      <c r="A11247">
        <v>0.69088495723272236</v>
      </c>
      <c r="B11247" t="s">
        <v>34560</v>
      </c>
    </row>
    <row r="11248" spans="1:2" x14ac:dyDescent="0.35">
      <c r="A11248">
        <v>0.6908965372146747</v>
      </c>
      <c r="B11248" t="s">
        <v>24913</v>
      </c>
    </row>
    <row r="11249" spans="1:2" x14ac:dyDescent="0.35">
      <c r="A11249">
        <v>0.69090199152185749</v>
      </c>
      <c r="B11249" t="s">
        <v>18234</v>
      </c>
    </row>
    <row r="11250" spans="1:2" x14ac:dyDescent="0.35">
      <c r="A11250">
        <v>0.69093565154962733</v>
      </c>
      <c r="B11250" t="s">
        <v>12176</v>
      </c>
    </row>
    <row r="11251" spans="1:2" x14ac:dyDescent="0.35">
      <c r="A11251">
        <v>0.69098595047596667</v>
      </c>
      <c r="B11251" t="s">
        <v>4176</v>
      </c>
    </row>
    <row r="11252" spans="1:2" x14ac:dyDescent="0.35">
      <c r="A11252">
        <v>0.69104253082574507</v>
      </c>
      <c r="B11252" t="s">
        <v>28595</v>
      </c>
    </row>
    <row r="11253" spans="1:2" x14ac:dyDescent="0.35">
      <c r="A11253">
        <v>0.69109529506873257</v>
      </c>
      <c r="B11253" t="s">
        <v>25065</v>
      </c>
    </row>
    <row r="11254" spans="1:2" x14ac:dyDescent="0.35">
      <c r="A11254">
        <v>0.6911418585860043</v>
      </c>
      <c r="B11254" t="s">
        <v>19783</v>
      </c>
    </row>
    <row r="11255" spans="1:2" x14ac:dyDescent="0.35">
      <c r="A11255">
        <v>0.69124230512122065</v>
      </c>
      <c r="B11255" t="s">
        <v>7686</v>
      </c>
    </row>
    <row r="11256" spans="1:2" x14ac:dyDescent="0.35">
      <c r="A11256">
        <v>0.69139169748571205</v>
      </c>
      <c r="B11256" t="s">
        <v>27725</v>
      </c>
    </row>
    <row r="11257" spans="1:2" x14ac:dyDescent="0.35">
      <c r="A11257">
        <v>0.69139201763148783</v>
      </c>
      <c r="B11257" t="s">
        <v>22909</v>
      </c>
    </row>
    <row r="11258" spans="1:2" x14ac:dyDescent="0.35">
      <c r="A11258">
        <v>0.69150631494039383</v>
      </c>
      <c r="B11258" t="s">
        <v>4298</v>
      </c>
    </row>
    <row r="11259" spans="1:2" x14ac:dyDescent="0.35">
      <c r="A11259">
        <v>0.69188748171701719</v>
      </c>
      <c r="B11259" t="s">
        <v>12569</v>
      </c>
    </row>
    <row r="11260" spans="1:2" x14ac:dyDescent="0.35">
      <c r="A11260">
        <v>0.69192676416223808</v>
      </c>
      <c r="B11260" t="s">
        <v>28445</v>
      </c>
    </row>
    <row r="11261" spans="1:2" x14ac:dyDescent="0.35">
      <c r="A11261">
        <v>0.69239616015108796</v>
      </c>
      <c r="B11261" t="s">
        <v>12698</v>
      </c>
    </row>
    <row r="11262" spans="1:2" x14ac:dyDescent="0.35">
      <c r="A11262">
        <v>0.69240491975406826</v>
      </c>
      <c r="B11262" t="s">
        <v>35254</v>
      </c>
    </row>
    <row r="11263" spans="1:2" x14ac:dyDescent="0.35">
      <c r="A11263">
        <v>0.69245089764507006</v>
      </c>
      <c r="B11263" t="s">
        <v>34912</v>
      </c>
    </row>
    <row r="11264" spans="1:2" x14ac:dyDescent="0.35">
      <c r="A11264">
        <v>0.69263999305492685</v>
      </c>
      <c r="B11264" t="s">
        <v>11393</v>
      </c>
    </row>
    <row r="11265" spans="1:2" x14ac:dyDescent="0.35">
      <c r="A11265">
        <v>0.69268379374537226</v>
      </c>
      <c r="B11265" t="s">
        <v>33186</v>
      </c>
    </row>
    <row r="11266" spans="1:2" x14ac:dyDescent="0.35">
      <c r="A11266">
        <v>0.69276431416212625</v>
      </c>
      <c r="B11266" t="s">
        <v>13428</v>
      </c>
    </row>
    <row r="11267" spans="1:2" x14ac:dyDescent="0.35">
      <c r="A11267">
        <v>0.69283041346899099</v>
      </c>
      <c r="B11267" t="s">
        <v>29473</v>
      </c>
    </row>
    <row r="11268" spans="1:2" x14ac:dyDescent="0.35">
      <c r="A11268">
        <v>0.69295979720044187</v>
      </c>
      <c r="B11268" t="s">
        <v>34710</v>
      </c>
    </row>
    <row r="11269" spans="1:2" x14ac:dyDescent="0.35">
      <c r="A11269">
        <v>0.69300602335931116</v>
      </c>
      <c r="B11269" t="s">
        <v>26777</v>
      </c>
    </row>
    <row r="11270" spans="1:2" x14ac:dyDescent="0.35">
      <c r="A11270">
        <v>0.69313110201427064</v>
      </c>
      <c r="B11270" t="s">
        <v>19199</v>
      </c>
    </row>
    <row r="11271" spans="1:2" x14ac:dyDescent="0.35">
      <c r="A11271">
        <v>0.69328263613074625</v>
      </c>
      <c r="B11271" t="s">
        <v>26711</v>
      </c>
    </row>
    <row r="11272" spans="1:2" x14ac:dyDescent="0.35">
      <c r="A11272">
        <v>0.6934710997464264</v>
      </c>
      <c r="B11272" t="s">
        <v>34787</v>
      </c>
    </row>
    <row r="11273" spans="1:2" x14ac:dyDescent="0.35">
      <c r="A11273">
        <v>0.69350485929281735</v>
      </c>
      <c r="B11273" t="s">
        <v>26114</v>
      </c>
    </row>
    <row r="11274" spans="1:2" x14ac:dyDescent="0.35">
      <c r="A11274">
        <v>0.693513313722667</v>
      </c>
      <c r="B11274" t="s">
        <v>18525</v>
      </c>
    </row>
    <row r="11275" spans="1:2" x14ac:dyDescent="0.35">
      <c r="A11275">
        <v>0.69376309229714195</v>
      </c>
      <c r="B11275" t="s">
        <v>13907</v>
      </c>
    </row>
    <row r="11276" spans="1:2" x14ac:dyDescent="0.35">
      <c r="A11276">
        <v>0.69378742260314419</v>
      </c>
      <c r="B11276" t="s">
        <v>6902</v>
      </c>
    </row>
    <row r="11277" spans="1:2" x14ac:dyDescent="0.35">
      <c r="A11277">
        <v>0.69393910906610778</v>
      </c>
      <c r="B11277" t="s">
        <v>7633</v>
      </c>
    </row>
    <row r="11278" spans="1:2" x14ac:dyDescent="0.35">
      <c r="A11278">
        <v>0.69404497252093234</v>
      </c>
      <c r="B11278" t="s">
        <v>32740</v>
      </c>
    </row>
    <row r="11279" spans="1:2" x14ac:dyDescent="0.35">
      <c r="A11279">
        <v>0.69416881395112706</v>
      </c>
      <c r="B11279" t="s">
        <v>4695</v>
      </c>
    </row>
    <row r="11280" spans="1:2" x14ac:dyDescent="0.35">
      <c r="A11280">
        <v>0.69425134468607719</v>
      </c>
      <c r="B11280" t="s">
        <v>28268</v>
      </c>
    </row>
    <row r="11281" spans="1:2" x14ac:dyDescent="0.35">
      <c r="A11281">
        <v>0.69489111119625424</v>
      </c>
      <c r="B11281" t="s">
        <v>8133</v>
      </c>
    </row>
    <row r="11282" spans="1:2" x14ac:dyDescent="0.35">
      <c r="A11282">
        <v>0.69493753998185037</v>
      </c>
      <c r="B11282" t="s">
        <v>31159</v>
      </c>
    </row>
    <row r="11283" spans="1:2" x14ac:dyDescent="0.35">
      <c r="A11283">
        <v>0.69515250943391294</v>
      </c>
      <c r="B11283" t="s">
        <v>11429</v>
      </c>
    </row>
    <row r="11284" spans="1:2" x14ac:dyDescent="0.35">
      <c r="A11284">
        <v>0.69527311110495849</v>
      </c>
      <c r="B11284" t="s">
        <v>15712</v>
      </c>
    </row>
    <row r="11285" spans="1:2" x14ac:dyDescent="0.35">
      <c r="A11285">
        <v>0.69545003749852852</v>
      </c>
      <c r="B11285" t="s">
        <v>6264</v>
      </c>
    </row>
    <row r="11286" spans="1:2" x14ac:dyDescent="0.35">
      <c r="A11286">
        <v>0.69558348232921863</v>
      </c>
      <c r="B11286" t="s">
        <v>26744</v>
      </c>
    </row>
    <row r="11287" spans="1:2" x14ac:dyDescent="0.35">
      <c r="A11287">
        <v>0.69559478408283915</v>
      </c>
      <c r="B11287" t="s">
        <v>15530</v>
      </c>
    </row>
    <row r="11288" spans="1:2" x14ac:dyDescent="0.35">
      <c r="A11288">
        <v>0.69567142271839744</v>
      </c>
      <c r="B11288" t="s">
        <v>6237</v>
      </c>
    </row>
    <row r="11289" spans="1:2" x14ac:dyDescent="0.35">
      <c r="A11289">
        <v>0.6958806135330553</v>
      </c>
      <c r="B11289" t="s">
        <v>608</v>
      </c>
    </row>
    <row r="11290" spans="1:2" x14ac:dyDescent="0.35">
      <c r="A11290">
        <v>0.69618527083755366</v>
      </c>
      <c r="B11290" t="s">
        <v>24978</v>
      </c>
    </row>
    <row r="11291" spans="1:2" x14ac:dyDescent="0.35">
      <c r="A11291">
        <v>0.69625156932352128</v>
      </c>
      <c r="B11291" t="s">
        <v>188</v>
      </c>
    </row>
    <row r="11292" spans="1:2" x14ac:dyDescent="0.35">
      <c r="A11292">
        <v>0.69627348543792067</v>
      </c>
      <c r="B11292" t="s">
        <v>12287</v>
      </c>
    </row>
    <row r="11293" spans="1:2" x14ac:dyDescent="0.35">
      <c r="A11293">
        <v>0.69630862280509953</v>
      </c>
      <c r="B11293" t="s">
        <v>34464</v>
      </c>
    </row>
    <row r="11294" spans="1:2" x14ac:dyDescent="0.35">
      <c r="A11294">
        <v>0.69653350600859498</v>
      </c>
      <c r="B11294" t="s">
        <v>10858</v>
      </c>
    </row>
    <row r="11295" spans="1:2" x14ac:dyDescent="0.35">
      <c r="A11295">
        <v>0.69661657203681726</v>
      </c>
      <c r="B11295" t="s">
        <v>9012</v>
      </c>
    </row>
    <row r="11296" spans="1:2" x14ac:dyDescent="0.35">
      <c r="A11296">
        <v>0.69663887998216101</v>
      </c>
      <c r="B11296" t="s">
        <v>6968</v>
      </c>
    </row>
    <row r="11297" spans="1:2" x14ac:dyDescent="0.35">
      <c r="A11297">
        <v>0.69692207818405361</v>
      </c>
      <c r="B11297" t="s">
        <v>5957</v>
      </c>
    </row>
    <row r="11298" spans="1:2" x14ac:dyDescent="0.35">
      <c r="A11298">
        <v>0.69698036530726348</v>
      </c>
      <c r="B11298" t="s">
        <v>9575</v>
      </c>
    </row>
    <row r="11299" spans="1:2" x14ac:dyDescent="0.35">
      <c r="A11299">
        <v>0.69721917145047396</v>
      </c>
      <c r="B11299" t="s">
        <v>12056</v>
      </c>
    </row>
    <row r="11300" spans="1:2" x14ac:dyDescent="0.35">
      <c r="A11300">
        <v>0.69732033218919454</v>
      </c>
      <c r="B11300" t="s">
        <v>2844</v>
      </c>
    </row>
    <row r="11301" spans="1:2" x14ac:dyDescent="0.35">
      <c r="A11301">
        <v>0.69737240294904024</v>
      </c>
      <c r="B11301" t="s">
        <v>20790</v>
      </c>
    </row>
    <row r="11302" spans="1:2" x14ac:dyDescent="0.35">
      <c r="A11302">
        <v>0.69746382434830234</v>
      </c>
      <c r="B11302" t="s">
        <v>27248</v>
      </c>
    </row>
    <row r="11303" spans="1:2" x14ac:dyDescent="0.35">
      <c r="A11303">
        <v>0.69751692407528509</v>
      </c>
      <c r="B11303" t="s">
        <v>13149</v>
      </c>
    </row>
    <row r="11304" spans="1:2" x14ac:dyDescent="0.35">
      <c r="A11304">
        <v>0.69754616748545772</v>
      </c>
      <c r="B11304" t="s">
        <v>18039</v>
      </c>
    </row>
    <row r="11305" spans="1:2" x14ac:dyDescent="0.35">
      <c r="A11305">
        <v>0.69754809213327229</v>
      </c>
      <c r="B11305" t="s">
        <v>28908</v>
      </c>
    </row>
    <row r="11306" spans="1:2" x14ac:dyDescent="0.35">
      <c r="A11306">
        <v>0.69756647633149549</v>
      </c>
      <c r="B11306" t="s">
        <v>4884</v>
      </c>
    </row>
    <row r="11307" spans="1:2" x14ac:dyDescent="0.35">
      <c r="A11307">
        <v>0.69777175968754435</v>
      </c>
      <c r="B11307" t="s">
        <v>16550</v>
      </c>
    </row>
    <row r="11308" spans="1:2" x14ac:dyDescent="0.35">
      <c r="A11308">
        <v>0.69780667438013</v>
      </c>
      <c r="B11308" t="s">
        <v>14636</v>
      </c>
    </row>
    <row r="11309" spans="1:2" x14ac:dyDescent="0.35">
      <c r="A11309">
        <v>0.69780720235905647</v>
      </c>
      <c r="B11309" t="s">
        <v>34608</v>
      </c>
    </row>
    <row r="11310" spans="1:2" x14ac:dyDescent="0.35">
      <c r="A11310">
        <v>0.69797822687841815</v>
      </c>
      <c r="B11310" t="s">
        <v>19697</v>
      </c>
    </row>
    <row r="11311" spans="1:2" x14ac:dyDescent="0.35">
      <c r="A11311">
        <v>0.69825729751820398</v>
      </c>
      <c r="B11311" t="s">
        <v>34092</v>
      </c>
    </row>
    <row r="11312" spans="1:2" x14ac:dyDescent="0.35">
      <c r="A11312">
        <v>0.69862260397168929</v>
      </c>
      <c r="B11312" t="s">
        <v>20724</v>
      </c>
    </row>
    <row r="11313" spans="1:2" x14ac:dyDescent="0.35">
      <c r="A11313">
        <v>0.69864478356250914</v>
      </c>
      <c r="B11313" t="s">
        <v>32854</v>
      </c>
    </row>
    <row r="11314" spans="1:2" x14ac:dyDescent="0.35">
      <c r="A11314">
        <v>0.69869091726130572</v>
      </c>
      <c r="B11314" t="s">
        <v>32425</v>
      </c>
    </row>
    <row r="11315" spans="1:2" x14ac:dyDescent="0.35">
      <c r="A11315">
        <v>0.69872106614693585</v>
      </c>
      <c r="B11315" t="s">
        <v>6545</v>
      </c>
    </row>
    <row r="11316" spans="1:2" x14ac:dyDescent="0.35">
      <c r="A11316">
        <v>0.69887930646484986</v>
      </c>
      <c r="B11316" t="s">
        <v>32833</v>
      </c>
    </row>
    <row r="11317" spans="1:2" x14ac:dyDescent="0.35">
      <c r="A11317">
        <v>0.69898263553776785</v>
      </c>
      <c r="B11317" t="s">
        <v>18207</v>
      </c>
    </row>
    <row r="11318" spans="1:2" x14ac:dyDescent="0.35">
      <c r="A11318">
        <v>0.69901322581848335</v>
      </c>
      <c r="B11318" t="s">
        <v>21033</v>
      </c>
    </row>
    <row r="11319" spans="1:2" x14ac:dyDescent="0.35">
      <c r="A11319">
        <v>0.69926087327541586</v>
      </c>
      <c r="B11319" t="s">
        <v>30632</v>
      </c>
    </row>
    <row r="11320" spans="1:2" x14ac:dyDescent="0.35">
      <c r="A11320">
        <v>0.6993252117163149</v>
      </c>
      <c r="B11320" t="s">
        <v>32686</v>
      </c>
    </row>
    <row r="11321" spans="1:2" x14ac:dyDescent="0.35">
      <c r="A11321">
        <v>0.69935802202013386</v>
      </c>
      <c r="B11321" t="s">
        <v>23347</v>
      </c>
    </row>
    <row r="11322" spans="1:2" x14ac:dyDescent="0.35">
      <c r="A11322">
        <v>0.69936418001049416</v>
      </c>
      <c r="B11322" t="s">
        <v>29897</v>
      </c>
    </row>
    <row r="11323" spans="1:2" x14ac:dyDescent="0.35">
      <c r="A11323">
        <v>0.69972409727346663</v>
      </c>
      <c r="B11323" t="s">
        <v>35549</v>
      </c>
    </row>
    <row r="11324" spans="1:2" x14ac:dyDescent="0.35">
      <c r="A11324">
        <v>0.6997500237030434</v>
      </c>
      <c r="B11324" t="s">
        <v>10615</v>
      </c>
    </row>
    <row r="11325" spans="1:2" x14ac:dyDescent="0.35">
      <c r="A11325">
        <v>0.69976459937096214</v>
      </c>
      <c r="B11325" t="s">
        <v>31311</v>
      </c>
    </row>
    <row r="11326" spans="1:2" x14ac:dyDescent="0.35">
      <c r="A11326">
        <v>0.69976762502961953</v>
      </c>
      <c r="B11326" t="s">
        <v>4863</v>
      </c>
    </row>
    <row r="11327" spans="1:2" x14ac:dyDescent="0.35">
      <c r="A11327">
        <v>0.69990880457821059</v>
      </c>
      <c r="B11327" t="s">
        <v>7466</v>
      </c>
    </row>
    <row r="11328" spans="1:2" x14ac:dyDescent="0.35">
      <c r="A11328">
        <v>0.69994830079761861</v>
      </c>
      <c r="B11328" t="s">
        <v>13218</v>
      </c>
    </row>
    <row r="11329" spans="1:2" x14ac:dyDescent="0.35">
      <c r="A11329">
        <v>0.70015452810903378</v>
      </c>
      <c r="B11329" t="s">
        <v>1434</v>
      </c>
    </row>
    <row r="11330" spans="1:2" x14ac:dyDescent="0.35">
      <c r="A11330">
        <v>0.70027830525904899</v>
      </c>
      <c r="B11330" t="s">
        <v>158</v>
      </c>
    </row>
    <row r="11331" spans="1:2" x14ac:dyDescent="0.35">
      <c r="A11331">
        <v>0.70037548470174382</v>
      </c>
      <c r="B11331" t="s">
        <v>29216</v>
      </c>
    </row>
    <row r="11332" spans="1:2" x14ac:dyDescent="0.35">
      <c r="A11332">
        <v>0.70047045170442956</v>
      </c>
      <c r="B11332" t="s">
        <v>12110</v>
      </c>
    </row>
    <row r="11333" spans="1:2" x14ac:dyDescent="0.35">
      <c r="A11333">
        <v>0.70049199241637639</v>
      </c>
      <c r="B11333" t="s">
        <v>473</v>
      </c>
    </row>
    <row r="11334" spans="1:2" x14ac:dyDescent="0.35">
      <c r="A11334">
        <v>0.70077444533766198</v>
      </c>
      <c r="B11334" t="s">
        <v>30326</v>
      </c>
    </row>
    <row r="11335" spans="1:2" x14ac:dyDescent="0.35">
      <c r="A11335">
        <v>0.70081656739071385</v>
      </c>
      <c r="B11335" t="s">
        <v>8139</v>
      </c>
    </row>
    <row r="11336" spans="1:2" x14ac:dyDescent="0.35">
      <c r="A11336">
        <v>0.70093233577335945</v>
      </c>
      <c r="B11336" t="s">
        <v>3221</v>
      </c>
    </row>
    <row r="11337" spans="1:2" x14ac:dyDescent="0.35">
      <c r="A11337">
        <v>0.70098748214082485</v>
      </c>
      <c r="B11337" t="s">
        <v>13875</v>
      </c>
    </row>
    <row r="11338" spans="1:2" x14ac:dyDescent="0.35">
      <c r="A11338">
        <v>0.70118240573207991</v>
      </c>
      <c r="B11338" t="s">
        <v>29918</v>
      </c>
    </row>
    <row r="11339" spans="1:2" x14ac:dyDescent="0.35">
      <c r="A11339">
        <v>0.70119246107707089</v>
      </c>
      <c r="B11339" t="s">
        <v>15724</v>
      </c>
    </row>
    <row r="11340" spans="1:2" x14ac:dyDescent="0.35">
      <c r="A11340">
        <v>0.70125527443176705</v>
      </c>
      <c r="B11340" t="s">
        <v>21221</v>
      </c>
    </row>
    <row r="11341" spans="1:2" x14ac:dyDescent="0.35">
      <c r="A11341">
        <v>0.70200934429926609</v>
      </c>
      <c r="B11341" t="s">
        <v>11085</v>
      </c>
    </row>
    <row r="11342" spans="1:2" x14ac:dyDescent="0.35">
      <c r="A11342">
        <v>0.70228653890874315</v>
      </c>
      <c r="B11342" t="s">
        <v>30170</v>
      </c>
    </row>
    <row r="11343" spans="1:2" x14ac:dyDescent="0.35">
      <c r="A11343">
        <v>0.70245645769520093</v>
      </c>
      <c r="B11343" t="s">
        <v>5436</v>
      </c>
    </row>
    <row r="11344" spans="1:2" x14ac:dyDescent="0.35">
      <c r="A11344">
        <v>0.70263109174913752</v>
      </c>
      <c r="B11344" t="s">
        <v>8007</v>
      </c>
    </row>
    <row r="11345" spans="1:2" x14ac:dyDescent="0.35">
      <c r="A11345">
        <v>0.70269312021827524</v>
      </c>
      <c r="B11345" t="s">
        <v>9947</v>
      </c>
    </row>
    <row r="11346" spans="1:2" x14ac:dyDescent="0.35">
      <c r="A11346">
        <v>0.70272109231162361</v>
      </c>
      <c r="B11346" t="s">
        <v>19434</v>
      </c>
    </row>
    <row r="11347" spans="1:2" x14ac:dyDescent="0.35">
      <c r="A11347">
        <v>0.70278782081529512</v>
      </c>
      <c r="B11347" t="s">
        <v>8205</v>
      </c>
    </row>
    <row r="11348" spans="1:2" x14ac:dyDescent="0.35">
      <c r="A11348">
        <v>0.70279226409306861</v>
      </c>
      <c r="B11348" t="s">
        <v>10546</v>
      </c>
    </row>
    <row r="11349" spans="1:2" x14ac:dyDescent="0.35">
      <c r="A11349">
        <v>0.70288762409292804</v>
      </c>
      <c r="B11349" t="s">
        <v>34491</v>
      </c>
    </row>
    <row r="11350" spans="1:2" x14ac:dyDescent="0.35">
      <c r="A11350">
        <v>0.70336046619571879</v>
      </c>
      <c r="B11350" t="s">
        <v>19422</v>
      </c>
    </row>
    <row r="11351" spans="1:2" x14ac:dyDescent="0.35">
      <c r="A11351">
        <v>0.70356570409428509</v>
      </c>
      <c r="B11351" t="s">
        <v>21260</v>
      </c>
    </row>
    <row r="11352" spans="1:2" x14ac:dyDescent="0.35">
      <c r="A11352">
        <v>0.70361903078748378</v>
      </c>
      <c r="B11352" t="s">
        <v>15616</v>
      </c>
    </row>
    <row r="11353" spans="1:2" x14ac:dyDescent="0.35">
      <c r="A11353">
        <v>0.70410641608201352</v>
      </c>
      <c r="B11353" t="s">
        <v>18666</v>
      </c>
    </row>
    <row r="11354" spans="1:2" x14ac:dyDescent="0.35">
      <c r="A11354">
        <v>0.70450655597327239</v>
      </c>
      <c r="B11354" t="s">
        <v>30910</v>
      </c>
    </row>
    <row r="11355" spans="1:2" x14ac:dyDescent="0.35">
      <c r="A11355">
        <v>0.70459200957553414</v>
      </c>
      <c r="B11355" t="s">
        <v>10090</v>
      </c>
    </row>
    <row r="11356" spans="1:2" x14ac:dyDescent="0.35">
      <c r="A11356">
        <v>0.7046782033297353</v>
      </c>
      <c r="B11356" t="s">
        <v>5127</v>
      </c>
    </row>
    <row r="11357" spans="1:2" x14ac:dyDescent="0.35">
      <c r="A11357">
        <v>0.70471092350270659</v>
      </c>
      <c r="B11357" t="s">
        <v>27098</v>
      </c>
    </row>
    <row r="11358" spans="1:2" x14ac:dyDescent="0.35">
      <c r="A11358">
        <v>0.70482473231059772</v>
      </c>
      <c r="B11358" t="s">
        <v>7188</v>
      </c>
    </row>
    <row r="11359" spans="1:2" x14ac:dyDescent="0.35">
      <c r="A11359">
        <v>0.70482675535341965</v>
      </c>
      <c r="B11359" t="s">
        <v>26054</v>
      </c>
    </row>
    <row r="11360" spans="1:2" x14ac:dyDescent="0.35">
      <c r="A11360">
        <v>0.70504057437166667</v>
      </c>
      <c r="B11360" t="s">
        <v>34323</v>
      </c>
    </row>
    <row r="11361" spans="1:2" x14ac:dyDescent="0.35">
      <c r="A11361">
        <v>0.70531259603452223</v>
      </c>
      <c r="B11361" t="s">
        <v>13500</v>
      </c>
    </row>
    <row r="11362" spans="1:2" x14ac:dyDescent="0.35">
      <c r="A11362">
        <v>0.70531947002219764</v>
      </c>
      <c r="B11362" t="s">
        <v>34641</v>
      </c>
    </row>
    <row r="11363" spans="1:2" x14ac:dyDescent="0.35">
      <c r="A11363">
        <v>0.70572292906399914</v>
      </c>
      <c r="B11363" t="s">
        <v>13002</v>
      </c>
    </row>
    <row r="11364" spans="1:2" x14ac:dyDescent="0.35">
      <c r="A11364">
        <v>0.70574813348319276</v>
      </c>
      <c r="B11364" t="s">
        <v>32404</v>
      </c>
    </row>
    <row r="11365" spans="1:2" x14ac:dyDescent="0.35">
      <c r="A11365">
        <v>0.70583217187699121</v>
      </c>
      <c r="B11365" t="s">
        <v>26516</v>
      </c>
    </row>
    <row r="11366" spans="1:2" x14ac:dyDescent="0.35">
      <c r="A11366">
        <v>0.70584879900296349</v>
      </c>
      <c r="B11366" t="s">
        <v>4474</v>
      </c>
    </row>
    <row r="11367" spans="1:2" x14ac:dyDescent="0.35">
      <c r="A11367">
        <v>0.70591638007596524</v>
      </c>
      <c r="B11367" t="s">
        <v>25224</v>
      </c>
    </row>
    <row r="11368" spans="1:2" x14ac:dyDescent="0.35">
      <c r="A11368">
        <v>0.70610133623635307</v>
      </c>
      <c r="B11368" t="s">
        <v>26093</v>
      </c>
    </row>
    <row r="11369" spans="1:2" x14ac:dyDescent="0.35">
      <c r="A11369">
        <v>0.70611396792626302</v>
      </c>
      <c r="B11369" t="s">
        <v>28956</v>
      </c>
    </row>
    <row r="11370" spans="1:2" x14ac:dyDescent="0.35">
      <c r="A11370">
        <v>0.7063895738177226</v>
      </c>
      <c r="B11370" t="s">
        <v>8850</v>
      </c>
    </row>
    <row r="11371" spans="1:2" x14ac:dyDescent="0.35">
      <c r="A11371">
        <v>0.70650601042181094</v>
      </c>
      <c r="B11371" t="s">
        <v>5289</v>
      </c>
    </row>
    <row r="11372" spans="1:2" x14ac:dyDescent="0.35">
      <c r="A11372">
        <v>0.70652194310899841</v>
      </c>
      <c r="B11372" t="s">
        <v>12467</v>
      </c>
    </row>
    <row r="11373" spans="1:2" x14ac:dyDescent="0.35">
      <c r="A11373">
        <v>0.70654286305630454</v>
      </c>
      <c r="B11373" t="s">
        <v>29747</v>
      </c>
    </row>
    <row r="11374" spans="1:2" x14ac:dyDescent="0.35">
      <c r="A11374">
        <v>0.70664100786480177</v>
      </c>
      <c r="B11374" t="s">
        <v>34296</v>
      </c>
    </row>
    <row r="11375" spans="1:2" x14ac:dyDescent="0.35">
      <c r="A11375">
        <v>0.70671838447410118</v>
      </c>
      <c r="B11375" t="s">
        <v>15089</v>
      </c>
    </row>
    <row r="11376" spans="1:2" x14ac:dyDescent="0.35">
      <c r="A11376">
        <v>0.70682487928481463</v>
      </c>
      <c r="B11376" t="s">
        <v>18606</v>
      </c>
    </row>
    <row r="11377" spans="1:2" x14ac:dyDescent="0.35">
      <c r="A11377">
        <v>0.70684769310362561</v>
      </c>
      <c r="B11377" t="s">
        <v>5310</v>
      </c>
    </row>
    <row r="11378" spans="1:2" x14ac:dyDescent="0.35">
      <c r="A11378">
        <v>0.70692247897707761</v>
      </c>
      <c r="B11378" t="s">
        <v>23203</v>
      </c>
    </row>
    <row r="11379" spans="1:2" x14ac:dyDescent="0.35">
      <c r="A11379">
        <v>0.7069422698131782</v>
      </c>
      <c r="B11379" t="s">
        <v>10001</v>
      </c>
    </row>
    <row r="11380" spans="1:2" x14ac:dyDescent="0.35">
      <c r="A11380">
        <v>0.70708298340956399</v>
      </c>
      <c r="B11380" t="s">
        <v>5837</v>
      </c>
    </row>
    <row r="11381" spans="1:2" x14ac:dyDescent="0.35">
      <c r="A11381">
        <v>0.70713839557824254</v>
      </c>
      <c r="B11381" t="s">
        <v>15341</v>
      </c>
    </row>
    <row r="11382" spans="1:2" x14ac:dyDescent="0.35">
      <c r="A11382">
        <v>0.70762980440952683</v>
      </c>
      <c r="B11382" t="s">
        <v>1952</v>
      </c>
    </row>
    <row r="11383" spans="1:2" x14ac:dyDescent="0.35">
      <c r="A11383">
        <v>0.7076381110883766</v>
      </c>
      <c r="B11383" t="s">
        <v>21072</v>
      </c>
    </row>
    <row r="11384" spans="1:2" x14ac:dyDescent="0.35">
      <c r="A11384">
        <v>0.70813905689585754</v>
      </c>
      <c r="B11384" t="s">
        <v>23685</v>
      </c>
    </row>
    <row r="11385" spans="1:2" x14ac:dyDescent="0.35">
      <c r="A11385">
        <v>0.70824088785996131</v>
      </c>
      <c r="B11385" t="s">
        <v>24195</v>
      </c>
    </row>
    <row r="11386" spans="1:2" x14ac:dyDescent="0.35">
      <c r="A11386">
        <v>0.70854547632007481</v>
      </c>
      <c r="B11386" t="s">
        <v>2271</v>
      </c>
    </row>
    <row r="11387" spans="1:2" x14ac:dyDescent="0.35">
      <c r="A11387">
        <v>0.70879298491548481</v>
      </c>
      <c r="B11387" t="s">
        <v>19122</v>
      </c>
    </row>
    <row r="11388" spans="1:2" x14ac:dyDescent="0.35">
      <c r="A11388">
        <v>0.70905522734017101</v>
      </c>
      <c r="B11388" t="s">
        <v>25712</v>
      </c>
    </row>
    <row r="11389" spans="1:2" x14ac:dyDescent="0.35">
      <c r="A11389">
        <v>0.70906973468910806</v>
      </c>
      <c r="B11389" t="s">
        <v>20039</v>
      </c>
    </row>
    <row r="11390" spans="1:2" x14ac:dyDescent="0.35">
      <c r="A11390">
        <v>0.70914512974350385</v>
      </c>
      <c r="B11390" t="s">
        <v>18426</v>
      </c>
    </row>
    <row r="11391" spans="1:2" x14ac:dyDescent="0.35">
      <c r="A11391">
        <v>0.70917035923569471</v>
      </c>
      <c r="B11391" t="s">
        <v>23233</v>
      </c>
    </row>
    <row r="11392" spans="1:2" x14ac:dyDescent="0.35">
      <c r="A11392">
        <v>0.70934645180616751</v>
      </c>
      <c r="B11392" t="s">
        <v>21308</v>
      </c>
    </row>
    <row r="11393" spans="1:2" x14ac:dyDescent="0.35">
      <c r="A11393">
        <v>0.70950812335904723</v>
      </c>
      <c r="B11393" t="s">
        <v>1075</v>
      </c>
    </row>
    <row r="11394" spans="1:2" x14ac:dyDescent="0.35">
      <c r="A11394">
        <v>0.70950850049256575</v>
      </c>
      <c r="B11394" t="s">
        <v>13416</v>
      </c>
    </row>
    <row r="11395" spans="1:2" x14ac:dyDescent="0.35">
      <c r="A11395">
        <v>0.70965123685849152</v>
      </c>
      <c r="B11395" t="s">
        <v>9911</v>
      </c>
    </row>
    <row r="11396" spans="1:2" x14ac:dyDescent="0.35">
      <c r="A11396">
        <v>0.70968896635742851</v>
      </c>
      <c r="B11396" t="s">
        <v>27623</v>
      </c>
    </row>
    <row r="11397" spans="1:2" x14ac:dyDescent="0.35">
      <c r="A11397">
        <v>0.70971470709727735</v>
      </c>
      <c r="B11397" t="s">
        <v>12335</v>
      </c>
    </row>
    <row r="11398" spans="1:2" x14ac:dyDescent="0.35">
      <c r="A11398">
        <v>0.71002355852802579</v>
      </c>
      <c r="B11398" t="s">
        <v>34254</v>
      </c>
    </row>
    <row r="11399" spans="1:2" x14ac:dyDescent="0.35">
      <c r="A11399">
        <v>0.71007673474285804</v>
      </c>
      <c r="B11399" t="s">
        <v>34771</v>
      </c>
    </row>
    <row r="11400" spans="1:2" x14ac:dyDescent="0.35">
      <c r="A11400">
        <v>0.7101244689768047</v>
      </c>
      <c r="B11400" t="s">
        <v>22834</v>
      </c>
    </row>
    <row r="11401" spans="1:2" x14ac:dyDescent="0.35">
      <c r="A11401">
        <v>0.71040810832060231</v>
      </c>
      <c r="B11401" t="s">
        <v>17149</v>
      </c>
    </row>
    <row r="11402" spans="1:2" x14ac:dyDescent="0.35">
      <c r="A11402">
        <v>0.71051368183481578</v>
      </c>
      <c r="B11402" t="s">
        <v>6626</v>
      </c>
    </row>
    <row r="11403" spans="1:2" x14ac:dyDescent="0.35">
      <c r="A11403">
        <v>0.71055695722835022</v>
      </c>
      <c r="B11403" t="s">
        <v>1491</v>
      </c>
    </row>
    <row r="11404" spans="1:2" x14ac:dyDescent="0.35">
      <c r="A11404">
        <v>0.71066554269694748</v>
      </c>
      <c r="B11404" t="s">
        <v>21084</v>
      </c>
    </row>
    <row r="11405" spans="1:2" x14ac:dyDescent="0.35">
      <c r="A11405">
        <v>0.71068112405301742</v>
      </c>
      <c r="B11405" t="s">
        <v>6737</v>
      </c>
    </row>
    <row r="11406" spans="1:2" x14ac:dyDescent="0.35">
      <c r="A11406">
        <v>0.71086086298804907</v>
      </c>
      <c r="B11406" t="s">
        <v>23643</v>
      </c>
    </row>
    <row r="11407" spans="1:2" x14ac:dyDescent="0.35">
      <c r="A11407">
        <v>0.71103508652459846</v>
      </c>
      <c r="B11407" t="s">
        <v>12524</v>
      </c>
    </row>
    <row r="11408" spans="1:2" x14ac:dyDescent="0.35">
      <c r="A11408">
        <v>0.71117922382003573</v>
      </c>
      <c r="B11408" t="s">
        <v>10648</v>
      </c>
    </row>
    <row r="11409" spans="1:2" x14ac:dyDescent="0.35">
      <c r="A11409">
        <v>0.71124295684767358</v>
      </c>
      <c r="B11409" t="s">
        <v>4092</v>
      </c>
    </row>
    <row r="11410" spans="1:2" x14ac:dyDescent="0.35">
      <c r="A11410">
        <v>0.71154316393719019</v>
      </c>
      <c r="B11410" t="s">
        <v>25673</v>
      </c>
    </row>
    <row r="11411" spans="1:2" x14ac:dyDescent="0.35">
      <c r="A11411">
        <v>0.7115601895116942</v>
      </c>
      <c r="B11411" t="s">
        <v>27605</v>
      </c>
    </row>
    <row r="11412" spans="1:2" x14ac:dyDescent="0.35">
      <c r="A11412">
        <v>0.71157652394101845</v>
      </c>
      <c r="B11412" t="s">
        <v>12347</v>
      </c>
    </row>
    <row r="11413" spans="1:2" x14ac:dyDescent="0.35">
      <c r="A11413">
        <v>0.71162190852598062</v>
      </c>
      <c r="B11413" t="s">
        <v>1042</v>
      </c>
    </row>
    <row r="11414" spans="1:2" x14ac:dyDescent="0.35">
      <c r="A11414">
        <v>0.71165319933929105</v>
      </c>
      <c r="B11414" t="s">
        <v>15317</v>
      </c>
    </row>
    <row r="11415" spans="1:2" x14ac:dyDescent="0.35">
      <c r="A11415">
        <v>0.71172224467568157</v>
      </c>
      <c r="B11415" t="s">
        <v>23239</v>
      </c>
    </row>
    <row r="11416" spans="1:2" x14ac:dyDescent="0.35">
      <c r="A11416">
        <v>0.71182894950740327</v>
      </c>
      <c r="B11416" t="s">
        <v>12832</v>
      </c>
    </row>
    <row r="11417" spans="1:2" x14ac:dyDescent="0.35">
      <c r="A11417">
        <v>0.71200080550003186</v>
      </c>
      <c r="B11417" t="s">
        <v>31605</v>
      </c>
    </row>
    <row r="11418" spans="1:2" x14ac:dyDescent="0.35">
      <c r="A11418">
        <v>0.71200961893371684</v>
      </c>
      <c r="B11418" t="s">
        <v>23098</v>
      </c>
    </row>
    <row r="11419" spans="1:2" x14ac:dyDescent="0.35">
      <c r="A11419">
        <v>0.71201070461759652</v>
      </c>
      <c r="B11419" t="s">
        <v>18369</v>
      </c>
    </row>
    <row r="11420" spans="1:2" x14ac:dyDescent="0.35">
      <c r="A11420">
        <v>0.7122245299321317</v>
      </c>
      <c r="B11420" t="s">
        <v>23916</v>
      </c>
    </row>
    <row r="11421" spans="1:2" x14ac:dyDescent="0.35">
      <c r="A11421">
        <v>0.71283831788398433</v>
      </c>
      <c r="B11421" t="s">
        <v>18953</v>
      </c>
    </row>
    <row r="11422" spans="1:2" x14ac:dyDescent="0.35">
      <c r="A11422">
        <v>0.71285303853699278</v>
      </c>
      <c r="B11422" t="s">
        <v>3921</v>
      </c>
    </row>
    <row r="11423" spans="1:2" x14ac:dyDescent="0.35">
      <c r="A11423">
        <v>0.71320724730947449</v>
      </c>
      <c r="B11423" t="s">
        <v>28004</v>
      </c>
    </row>
    <row r="11424" spans="1:2" x14ac:dyDescent="0.35">
      <c r="A11424">
        <v>0.71342783506483265</v>
      </c>
      <c r="B11424" t="s">
        <v>17242</v>
      </c>
    </row>
    <row r="11425" spans="1:2" x14ac:dyDescent="0.35">
      <c r="A11425">
        <v>0.71343859133783361</v>
      </c>
      <c r="B11425" t="s">
        <v>13635</v>
      </c>
    </row>
    <row r="11426" spans="1:2" x14ac:dyDescent="0.35">
      <c r="A11426">
        <v>0.7135968913705516</v>
      </c>
      <c r="B11426" t="s">
        <v>6710</v>
      </c>
    </row>
    <row r="11427" spans="1:2" x14ac:dyDescent="0.35">
      <c r="A11427">
        <v>0.71368922633334564</v>
      </c>
      <c r="B11427" t="s">
        <v>22894</v>
      </c>
    </row>
    <row r="11428" spans="1:2" x14ac:dyDescent="0.35">
      <c r="A11428">
        <v>0.71369734618275182</v>
      </c>
      <c r="B11428" t="s">
        <v>34134</v>
      </c>
    </row>
    <row r="11429" spans="1:2" x14ac:dyDescent="0.35">
      <c r="A11429">
        <v>0.7137410473683633</v>
      </c>
      <c r="B11429" t="s">
        <v>19598</v>
      </c>
    </row>
    <row r="11430" spans="1:2" x14ac:dyDescent="0.35">
      <c r="A11430">
        <v>0.71376500147367328</v>
      </c>
      <c r="B11430" t="s">
        <v>14932</v>
      </c>
    </row>
    <row r="11431" spans="1:2" x14ac:dyDescent="0.35">
      <c r="A11431">
        <v>0.71394596370229924</v>
      </c>
      <c r="B11431" t="s">
        <v>12374</v>
      </c>
    </row>
    <row r="11432" spans="1:2" x14ac:dyDescent="0.35">
      <c r="A11432">
        <v>0.7139467252628664</v>
      </c>
      <c r="B11432" t="s">
        <v>6954</v>
      </c>
    </row>
    <row r="11433" spans="1:2" x14ac:dyDescent="0.35">
      <c r="A11433">
        <v>0.71402727872594252</v>
      </c>
      <c r="B11433" t="s">
        <v>33874</v>
      </c>
    </row>
    <row r="11434" spans="1:2" x14ac:dyDescent="0.35">
      <c r="A11434">
        <v>0.71418799359627505</v>
      </c>
      <c r="B11434" t="s">
        <v>35362</v>
      </c>
    </row>
    <row r="11435" spans="1:2" x14ac:dyDescent="0.35">
      <c r="A11435">
        <v>0.71430420815858431</v>
      </c>
      <c r="B11435" t="s">
        <v>4450</v>
      </c>
    </row>
    <row r="11436" spans="1:2" x14ac:dyDescent="0.35">
      <c r="A11436">
        <v>0.7143080633674328</v>
      </c>
      <c r="B11436" t="s">
        <v>4959</v>
      </c>
    </row>
    <row r="11437" spans="1:2" x14ac:dyDescent="0.35">
      <c r="A11437">
        <v>0.71494893804563631</v>
      </c>
      <c r="B11437" t="s">
        <v>5729</v>
      </c>
    </row>
    <row r="11438" spans="1:2" x14ac:dyDescent="0.35">
      <c r="A11438">
        <v>0.7150901782458331</v>
      </c>
      <c r="B11438" t="s">
        <v>20802</v>
      </c>
    </row>
    <row r="11439" spans="1:2" x14ac:dyDescent="0.35">
      <c r="A11439">
        <v>0.71562052799481024</v>
      </c>
      <c r="B11439" t="s">
        <v>25429</v>
      </c>
    </row>
    <row r="11440" spans="1:2" x14ac:dyDescent="0.35">
      <c r="A11440">
        <v>0.71588452860999441</v>
      </c>
      <c r="B11440" t="s">
        <v>4041</v>
      </c>
    </row>
    <row r="11441" spans="1:2" x14ac:dyDescent="0.35">
      <c r="A11441">
        <v>0.71592197841109306</v>
      </c>
      <c r="B11441" t="s">
        <v>2631</v>
      </c>
    </row>
    <row r="11442" spans="1:2" x14ac:dyDescent="0.35">
      <c r="A11442">
        <v>0.71618576456815819</v>
      </c>
      <c r="B11442" t="s">
        <v>54</v>
      </c>
    </row>
    <row r="11443" spans="1:2" x14ac:dyDescent="0.35">
      <c r="A11443">
        <v>0.71623864230582646</v>
      </c>
      <c r="B11443" t="s">
        <v>836</v>
      </c>
    </row>
    <row r="11444" spans="1:2" x14ac:dyDescent="0.35">
      <c r="A11444">
        <v>0.71633378757579314</v>
      </c>
      <c r="B11444" t="s">
        <v>11594</v>
      </c>
    </row>
    <row r="11445" spans="1:2" x14ac:dyDescent="0.35">
      <c r="A11445">
        <v>0.71644559320166945</v>
      </c>
      <c r="B11445" t="s">
        <v>25603</v>
      </c>
    </row>
    <row r="11446" spans="1:2" x14ac:dyDescent="0.35">
      <c r="A11446">
        <v>0.71676360806015482</v>
      </c>
      <c r="B11446" t="s">
        <v>29678</v>
      </c>
    </row>
    <row r="11447" spans="1:2" x14ac:dyDescent="0.35">
      <c r="A11447">
        <v>0.71681307421041818</v>
      </c>
      <c r="B11447" t="s">
        <v>680</v>
      </c>
    </row>
    <row r="11448" spans="1:2" x14ac:dyDescent="0.35">
      <c r="A11448">
        <v>0.71693944730936321</v>
      </c>
      <c r="B11448" t="s">
        <v>19574</v>
      </c>
    </row>
    <row r="11449" spans="1:2" x14ac:dyDescent="0.35">
      <c r="A11449">
        <v>0.7169676651604584</v>
      </c>
      <c r="B11449" t="s">
        <v>29315</v>
      </c>
    </row>
    <row r="11450" spans="1:2" x14ac:dyDescent="0.35">
      <c r="A11450">
        <v>0.71724355134646534</v>
      </c>
      <c r="B11450" t="s">
        <v>5481</v>
      </c>
    </row>
    <row r="11451" spans="1:2" x14ac:dyDescent="0.35">
      <c r="A11451">
        <v>0.71749560422985004</v>
      </c>
      <c r="B11451" t="s">
        <v>3798</v>
      </c>
    </row>
    <row r="11452" spans="1:2" x14ac:dyDescent="0.35">
      <c r="A11452">
        <v>0.71751193408417158</v>
      </c>
      <c r="B11452" t="s">
        <v>34599</v>
      </c>
    </row>
    <row r="11453" spans="1:2" x14ac:dyDescent="0.35">
      <c r="A11453">
        <v>0.71775321241820689</v>
      </c>
      <c r="B11453" t="s">
        <v>6458</v>
      </c>
    </row>
    <row r="11454" spans="1:2" x14ac:dyDescent="0.35">
      <c r="A11454">
        <v>0.71813902115006512</v>
      </c>
      <c r="B11454" t="s">
        <v>26222</v>
      </c>
    </row>
    <row r="11455" spans="1:2" x14ac:dyDescent="0.35">
      <c r="A11455">
        <v>0.71815832657174128</v>
      </c>
      <c r="B11455" t="s">
        <v>14114</v>
      </c>
    </row>
    <row r="11456" spans="1:2" x14ac:dyDescent="0.35">
      <c r="A11456">
        <v>0.71859115066395562</v>
      </c>
      <c r="B11456" t="s">
        <v>22993</v>
      </c>
    </row>
    <row r="11457" spans="1:2" x14ac:dyDescent="0.35">
      <c r="A11457">
        <v>0.71887284723714939</v>
      </c>
      <c r="B11457" t="s">
        <v>30766</v>
      </c>
    </row>
    <row r="11458" spans="1:2" x14ac:dyDescent="0.35">
      <c r="A11458">
        <v>0.71902296466655102</v>
      </c>
      <c r="B11458" t="s">
        <v>15916</v>
      </c>
    </row>
    <row r="11459" spans="1:2" x14ac:dyDescent="0.35">
      <c r="A11459">
        <v>0.71922623186467272</v>
      </c>
      <c r="B11459" t="s">
        <v>14123</v>
      </c>
    </row>
    <row r="11460" spans="1:2" x14ac:dyDescent="0.35">
      <c r="A11460">
        <v>0.71950733201693662</v>
      </c>
      <c r="B11460" t="s">
        <v>10651</v>
      </c>
    </row>
    <row r="11461" spans="1:2" x14ac:dyDescent="0.35">
      <c r="A11461">
        <v>0.7196229434958793</v>
      </c>
      <c r="B11461" t="s">
        <v>21422</v>
      </c>
    </row>
    <row r="11462" spans="1:2" x14ac:dyDescent="0.35">
      <c r="A11462">
        <v>0.71979311292179859</v>
      </c>
      <c r="B11462" t="s">
        <v>22703</v>
      </c>
    </row>
    <row r="11463" spans="1:2" x14ac:dyDescent="0.35">
      <c r="A11463">
        <v>0.71995499722766521</v>
      </c>
      <c r="B11463" t="s">
        <v>6276</v>
      </c>
    </row>
    <row r="11464" spans="1:2" x14ac:dyDescent="0.35">
      <c r="A11464">
        <v>0.72017967917126036</v>
      </c>
      <c r="B11464" t="s">
        <v>25736</v>
      </c>
    </row>
    <row r="11465" spans="1:2" x14ac:dyDescent="0.35">
      <c r="A11465">
        <v>0.72034055343865344</v>
      </c>
      <c r="B11465" t="s">
        <v>10968</v>
      </c>
    </row>
    <row r="11466" spans="1:2" x14ac:dyDescent="0.35">
      <c r="A11466">
        <v>0.72038659839464347</v>
      </c>
      <c r="B11466" t="s">
        <v>23808</v>
      </c>
    </row>
    <row r="11467" spans="1:2" x14ac:dyDescent="0.35">
      <c r="A11467">
        <v>0.7206893666624411</v>
      </c>
      <c r="B11467" t="s">
        <v>12407</v>
      </c>
    </row>
    <row r="11468" spans="1:2" x14ac:dyDescent="0.35">
      <c r="A11468">
        <v>0.72078068306469889</v>
      </c>
      <c r="B11468" t="s">
        <v>8997</v>
      </c>
    </row>
    <row r="11469" spans="1:2" x14ac:dyDescent="0.35">
      <c r="A11469">
        <v>0.72082016574244046</v>
      </c>
      <c r="B11469" t="s">
        <v>16344</v>
      </c>
    </row>
    <row r="11470" spans="1:2" x14ac:dyDescent="0.35">
      <c r="A11470">
        <v>0.72082351119697585</v>
      </c>
      <c r="B11470" t="s">
        <v>33114</v>
      </c>
    </row>
    <row r="11471" spans="1:2" x14ac:dyDescent="0.35">
      <c r="A11471">
        <v>0.72090773627841187</v>
      </c>
      <c r="B11471" t="s">
        <v>34965</v>
      </c>
    </row>
    <row r="11472" spans="1:2" x14ac:dyDescent="0.35">
      <c r="A11472">
        <v>0.72127861734379428</v>
      </c>
      <c r="B11472" t="s">
        <v>4239</v>
      </c>
    </row>
    <row r="11473" spans="1:2" x14ac:dyDescent="0.35">
      <c r="A11473">
        <v>0.72133130301354131</v>
      </c>
      <c r="B11473" t="s">
        <v>17025</v>
      </c>
    </row>
    <row r="11474" spans="1:2" x14ac:dyDescent="0.35">
      <c r="A11474">
        <v>0.72217338349744276</v>
      </c>
      <c r="B11474" t="s">
        <v>11456</v>
      </c>
    </row>
    <row r="11475" spans="1:2" x14ac:dyDescent="0.35">
      <c r="A11475">
        <v>0.72232422702519306</v>
      </c>
      <c r="B11475" t="s">
        <v>2817</v>
      </c>
    </row>
    <row r="11476" spans="1:2" x14ac:dyDescent="0.35">
      <c r="A11476">
        <v>0.72232757485407217</v>
      </c>
      <c r="B11476" t="s">
        <v>4424</v>
      </c>
    </row>
    <row r="11477" spans="1:2" x14ac:dyDescent="0.35">
      <c r="A11477">
        <v>0.72237562176260395</v>
      </c>
      <c r="B11477" t="s">
        <v>2694</v>
      </c>
    </row>
    <row r="11478" spans="1:2" x14ac:dyDescent="0.35">
      <c r="A11478">
        <v>0.72245645163530237</v>
      </c>
      <c r="B11478" t="s">
        <v>3394</v>
      </c>
    </row>
    <row r="11479" spans="1:2" x14ac:dyDescent="0.35">
      <c r="A11479">
        <v>0.7229553185364016</v>
      </c>
      <c r="B11479" t="s">
        <v>20918</v>
      </c>
    </row>
    <row r="11480" spans="1:2" x14ac:dyDescent="0.35">
      <c r="A11480">
        <v>0.72305723862929339</v>
      </c>
      <c r="B11480" t="s">
        <v>2133</v>
      </c>
    </row>
    <row r="11481" spans="1:2" x14ac:dyDescent="0.35">
      <c r="A11481">
        <v>0.72305803845001937</v>
      </c>
      <c r="B11481" t="s">
        <v>25170</v>
      </c>
    </row>
    <row r="11482" spans="1:2" x14ac:dyDescent="0.35">
      <c r="A11482">
        <v>0.72307211924449866</v>
      </c>
      <c r="B11482" t="s">
        <v>34119</v>
      </c>
    </row>
    <row r="11483" spans="1:2" x14ac:dyDescent="0.35">
      <c r="A11483">
        <v>0.72308233284391088</v>
      </c>
      <c r="B11483" t="s">
        <v>2307</v>
      </c>
    </row>
    <row r="11484" spans="1:2" x14ac:dyDescent="0.35">
      <c r="A11484">
        <v>0.72338200495938643</v>
      </c>
      <c r="B11484" t="s">
        <v>1332</v>
      </c>
    </row>
    <row r="11485" spans="1:2" x14ac:dyDescent="0.35">
      <c r="A11485">
        <v>0.72339041298914408</v>
      </c>
      <c r="B11485" t="s">
        <v>7805</v>
      </c>
    </row>
    <row r="11486" spans="1:2" x14ac:dyDescent="0.35">
      <c r="A11486">
        <v>0.72379128768616718</v>
      </c>
      <c r="B11486" t="s">
        <v>5750</v>
      </c>
    </row>
    <row r="11487" spans="1:2" x14ac:dyDescent="0.35">
      <c r="A11487">
        <v>0.72418525997232419</v>
      </c>
      <c r="B11487" t="s">
        <v>27695</v>
      </c>
    </row>
    <row r="11488" spans="1:2" x14ac:dyDescent="0.35">
      <c r="A11488">
        <v>0.72421507610431501</v>
      </c>
      <c r="B11488" t="s">
        <v>23209</v>
      </c>
    </row>
    <row r="11489" spans="1:2" x14ac:dyDescent="0.35">
      <c r="A11489">
        <v>0.72448509107437342</v>
      </c>
      <c r="B11489" t="s">
        <v>3517</v>
      </c>
    </row>
    <row r="11490" spans="1:2" x14ac:dyDescent="0.35">
      <c r="A11490">
        <v>0.72456891089016551</v>
      </c>
      <c r="B11490" t="s">
        <v>34974</v>
      </c>
    </row>
    <row r="11491" spans="1:2" x14ac:dyDescent="0.35">
      <c r="A11491">
        <v>0.72474231195752559</v>
      </c>
      <c r="B11491" t="s">
        <v>21906</v>
      </c>
    </row>
    <row r="11492" spans="1:2" x14ac:dyDescent="0.35">
      <c r="A11492">
        <v>0.72485617663556734</v>
      </c>
      <c r="B11492" t="s">
        <v>1452</v>
      </c>
    </row>
    <row r="11493" spans="1:2" x14ac:dyDescent="0.35">
      <c r="A11493">
        <v>0.72490138939394178</v>
      </c>
      <c r="B11493" t="s">
        <v>28959</v>
      </c>
    </row>
    <row r="11494" spans="1:2" x14ac:dyDescent="0.35">
      <c r="A11494">
        <v>0.7249836269935267</v>
      </c>
      <c r="B11494" t="s">
        <v>10843</v>
      </c>
    </row>
    <row r="11495" spans="1:2" x14ac:dyDescent="0.35">
      <c r="A11495">
        <v>0.72514761154427565</v>
      </c>
      <c r="B11495" t="s">
        <v>10435</v>
      </c>
    </row>
    <row r="11496" spans="1:2" x14ac:dyDescent="0.35">
      <c r="A11496">
        <v>0.72526857080680684</v>
      </c>
      <c r="B11496" t="s">
        <v>2700</v>
      </c>
    </row>
    <row r="11497" spans="1:2" x14ac:dyDescent="0.35">
      <c r="A11497">
        <v>0.72540497032486961</v>
      </c>
      <c r="B11497" t="s">
        <v>12377</v>
      </c>
    </row>
    <row r="11498" spans="1:2" x14ac:dyDescent="0.35">
      <c r="A11498">
        <v>0.72556694509612574</v>
      </c>
      <c r="B11498" t="s">
        <v>9213</v>
      </c>
    </row>
    <row r="11499" spans="1:2" x14ac:dyDescent="0.35">
      <c r="A11499">
        <v>0.72573390221187395</v>
      </c>
      <c r="B11499" t="s">
        <v>2433</v>
      </c>
    </row>
    <row r="11500" spans="1:2" x14ac:dyDescent="0.35">
      <c r="A11500">
        <v>0.72578648779732102</v>
      </c>
      <c r="B11500" t="s">
        <v>1670</v>
      </c>
    </row>
    <row r="11501" spans="1:2" x14ac:dyDescent="0.35">
      <c r="A11501">
        <v>0.72583007448116987</v>
      </c>
      <c r="B11501" t="s">
        <v>23086</v>
      </c>
    </row>
    <row r="11502" spans="1:2" x14ac:dyDescent="0.35">
      <c r="A11502">
        <v>0.72611845783520068</v>
      </c>
      <c r="B11502" t="s">
        <v>21311</v>
      </c>
    </row>
    <row r="11503" spans="1:2" x14ac:dyDescent="0.35">
      <c r="A11503">
        <v>0.72613181906568447</v>
      </c>
      <c r="B11503" t="s">
        <v>4173</v>
      </c>
    </row>
    <row r="11504" spans="1:2" x14ac:dyDescent="0.35">
      <c r="A11504">
        <v>0.72717759718100605</v>
      </c>
      <c r="B11504" t="s">
        <v>27689</v>
      </c>
    </row>
    <row r="11505" spans="1:2" x14ac:dyDescent="0.35">
      <c r="A11505">
        <v>0.72730327567295983</v>
      </c>
      <c r="B11505" t="s">
        <v>16093</v>
      </c>
    </row>
    <row r="11506" spans="1:2" x14ac:dyDescent="0.35">
      <c r="A11506">
        <v>0.72752188270265139</v>
      </c>
      <c r="B11506" t="s">
        <v>31491</v>
      </c>
    </row>
    <row r="11507" spans="1:2" x14ac:dyDescent="0.35">
      <c r="A11507">
        <v>0.72758050281264863</v>
      </c>
      <c r="B11507" t="s">
        <v>25597</v>
      </c>
    </row>
    <row r="11508" spans="1:2" x14ac:dyDescent="0.35">
      <c r="A11508">
        <v>0.72759515543437847</v>
      </c>
      <c r="B11508" t="s">
        <v>14315</v>
      </c>
    </row>
    <row r="11509" spans="1:2" x14ac:dyDescent="0.35">
      <c r="A11509">
        <v>0.72812577820591617</v>
      </c>
      <c r="B11509" t="s">
        <v>4435</v>
      </c>
    </row>
    <row r="11510" spans="1:2" x14ac:dyDescent="0.35">
      <c r="A11510">
        <v>0.72814357479470893</v>
      </c>
      <c r="B11510" t="s">
        <v>16332</v>
      </c>
    </row>
    <row r="11511" spans="1:2" x14ac:dyDescent="0.35">
      <c r="A11511">
        <v>0.72825689439077756</v>
      </c>
      <c r="B11511" t="s">
        <v>16977</v>
      </c>
    </row>
    <row r="11512" spans="1:2" x14ac:dyDescent="0.35">
      <c r="A11512">
        <v>0.72857689416567162</v>
      </c>
      <c r="B11512" t="s">
        <v>25438</v>
      </c>
    </row>
    <row r="11513" spans="1:2" x14ac:dyDescent="0.35">
      <c r="A11513">
        <v>0.72861649472106371</v>
      </c>
      <c r="B11513" t="s">
        <v>13980</v>
      </c>
    </row>
    <row r="11514" spans="1:2" x14ac:dyDescent="0.35">
      <c r="A11514">
        <v>0.72862668611119119</v>
      </c>
      <c r="B11514" t="s">
        <v>35404</v>
      </c>
    </row>
    <row r="11515" spans="1:2" x14ac:dyDescent="0.35">
      <c r="A11515">
        <v>0.72888766577965025</v>
      </c>
      <c r="B11515" t="s">
        <v>15853</v>
      </c>
    </row>
    <row r="11516" spans="1:2" x14ac:dyDescent="0.35">
      <c r="A11516">
        <v>0.7295649475025171</v>
      </c>
      <c r="B11516" t="s">
        <v>22080</v>
      </c>
    </row>
    <row r="11517" spans="1:2" x14ac:dyDescent="0.35">
      <c r="A11517">
        <v>0.73001213464268855</v>
      </c>
      <c r="B11517" t="s">
        <v>32461</v>
      </c>
    </row>
    <row r="11518" spans="1:2" x14ac:dyDescent="0.35">
      <c r="A11518">
        <v>0.73006635598227232</v>
      </c>
      <c r="B11518" t="s">
        <v>24686</v>
      </c>
    </row>
    <row r="11519" spans="1:2" x14ac:dyDescent="0.35">
      <c r="A11519">
        <v>0.73098662958441341</v>
      </c>
      <c r="B11519" t="s">
        <v>22784</v>
      </c>
    </row>
    <row r="11520" spans="1:2" x14ac:dyDescent="0.35">
      <c r="A11520">
        <v>0.73118133751089986</v>
      </c>
      <c r="B11520" t="s">
        <v>20371</v>
      </c>
    </row>
    <row r="11521" spans="1:2" x14ac:dyDescent="0.35">
      <c r="A11521">
        <v>0.73145139472798459</v>
      </c>
      <c r="B11521" t="s">
        <v>22793</v>
      </c>
    </row>
    <row r="11522" spans="1:2" x14ac:dyDescent="0.35">
      <c r="A11522">
        <v>0.73158454929725536</v>
      </c>
      <c r="B11522" t="s">
        <v>19325</v>
      </c>
    </row>
    <row r="11523" spans="1:2" x14ac:dyDescent="0.35">
      <c r="A11523">
        <v>0.73161324786913418</v>
      </c>
      <c r="B11523" t="s">
        <v>30242</v>
      </c>
    </row>
    <row r="11524" spans="1:2" x14ac:dyDescent="0.35">
      <c r="A11524">
        <v>0.73171174040442788</v>
      </c>
      <c r="B11524" t="s">
        <v>3030</v>
      </c>
    </row>
    <row r="11525" spans="1:2" x14ac:dyDescent="0.35">
      <c r="A11525">
        <v>0.73172542334780077</v>
      </c>
      <c r="B11525" t="s">
        <v>18813</v>
      </c>
    </row>
    <row r="11526" spans="1:2" x14ac:dyDescent="0.35">
      <c r="A11526">
        <v>0.7317403690222013</v>
      </c>
      <c r="B11526" t="s">
        <v>29063</v>
      </c>
    </row>
    <row r="11527" spans="1:2" x14ac:dyDescent="0.35">
      <c r="A11527">
        <v>0.73182898882338332</v>
      </c>
      <c r="B11527" t="s">
        <v>34557</v>
      </c>
    </row>
    <row r="11528" spans="1:2" x14ac:dyDescent="0.35">
      <c r="A11528">
        <v>0.73185922990156449</v>
      </c>
      <c r="B11528" t="s">
        <v>9914</v>
      </c>
    </row>
    <row r="11529" spans="1:2" x14ac:dyDescent="0.35">
      <c r="A11529">
        <v>0.73215104628458993</v>
      </c>
      <c r="B11529" t="s">
        <v>13377</v>
      </c>
    </row>
    <row r="11530" spans="1:2" x14ac:dyDescent="0.35">
      <c r="A11530">
        <v>0.73217819216959534</v>
      </c>
      <c r="B11530" t="s">
        <v>7460</v>
      </c>
    </row>
    <row r="11531" spans="1:2" x14ac:dyDescent="0.35">
      <c r="A11531">
        <v>0.73243095640083355</v>
      </c>
      <c r="B11531" t="s">
        <v>28031</v>
      </c>
    </row>
    <row r="11532" spans="1:2" x14ac:dyDescent="0.35">
      <c r="A11532">
        <v>0.73328436941712383</v>
      </c>
      <c r="B11532" t="s">
        <v>34080</v>
      </c>
    </row>
    <row r="11533" spans="1:2" x14ac:dyDescent="0.35">
      <c r="A11533">
        <v>0.73332030514915914</v>
      </c>
      <c r="B11533" t="s">
        <v>4611</v>
      </c>
    </row>
    <row r="11534" spans="1:2" x14ac:dyDescent="0.35">
      <c r="A11534">
        <v>0.73386487572789416</v>
      </c>
      <c r="B11534" t="s">
        <v>7446</v>
      </c>
    </row>
    <row r="11535" spans="1:2" x14ac:dyDescent="0.35">
      <c r="A11535">
        <v>0.7344821405588261</v>
      </c>
      <c r="B11535" t="s">
        <v>167</v>
      </c>
    </row>
    <row r="11536" spans="1:2" x14ac:dyDescent="0.35">
      <c r="A11536">
        <v>0.73481887063985429</v>
      </c>
      <c r="B11536" t="s">
        <v>7565</v>
      </c>
    </row>
    <row r="11537" spans="1:2" x14ac:dyDescent="0.35">
      <c r="A11537">
        <v>0.73485985672543996</v>
      </c>
      <c r="B11537" t="s">
        <v>3015</v>
      </c>
    </row>
    <row r="11538" spans="1:2" x14ac:dyDescent="0.35">
      <c r="A11538">
        <v>0.73487854860482571</v>
      </c>
      <c r="B11538" t="s">
        <v>10297</v>
      </c>
    </row>
    <row r="11539" spans="1:2" x14ac:dyDescent="0.35">
      <c r="A11539">
        <v>0.73496426264026116</v>
      </c>
      <c r="B11539" t="s">
        <v>11309</v>
      </c>
    </row>
    <row r="11540" spans="1:2" x14ac:dyDescent="0.35">
      <c r="A11540">
        <v>0.73496910398005022</v>
      </c>
      <c r="B11540" t="s">
        <v>33979</v>
      </c>
    </row>
    <row r="11541" spans="1:2" x14ac:dyDescent="0.35">
      <c r="A11541">
        <v>0.73497150558098434</v>
      </c>
      <c r="B11541" t="s">
        <v>20150</v>
      </c>
    </row>
    <row r="11542" spans="1:2" x14ac:dyDescent="0.35">
      <c r="A11542">
        <v>0.73527756049119519</v>
      </c>
      <c r="B11542" t="s">
        <v>23080</v>
      </c>
    </row>
    <row r="11543" spans="1:2" x14ac:dyDescent="0.35">
      <c r="A11543">
        <v>0.73547565324228248</v>
      </c>
      <c r="B11543" t="s">
        <v>1054</v>
      </c>
    </row>
    <row r="11544" spans="1:2" x14ac:dyDescent="0.35">
      <c r="A11544">
        <v>0.73549736229386753</v>
      </c>
      <c r="B11544" t="s">
        <v>5732</v>
      </c>
    </row>
    <row r="11545" spans="1:2" x14ac:dyDescent="0.35">
      <c r="A11545">
        <v>0.73563301607313691</v>
      </c>
      <c r="B11545" t="s">
        <v>4340</v>
      </c>
    </row>
    <row r="11546" spans="1:2" x14ac:dyDescent="0.35">
      <c r="A11546">
        <v>0.73564531804864575</v>
      </c>
      <c r="B11546" t="s">
        <v>11660</v>
      </c>
    </row>
    <row r="11547" spans="1:2" x14ac:dyDescent="0.35">
      <c r="A11547">
        <v>0.73589730049821966</v>
      </c>
      <c r="B11547" t="s">
        <v>4779</v>
      </c>
    </row>
    <row r="11548" spans="1:2" x14ac:dyDescent="0.35">
      <c r="A11548">
        <v>0.73614723447567365</v>
      </c>
      <c r="B11548" t="s">
        <v>15491</v>
      </c>
    </row>
    <row r="11549" spans="1:2" x14ac:dyDescent="0.35">
      <c r="A11549">
        <v>0.73617092340439005</v>
      </c>
      <c r="B11549" t="s">
        <v>12731</v>
      </c>
    </row>
    <row r="11550" spans="1:2" x14ac:dyDescent="0.35">
      <c r="A11550">
        <v>0.73632748128449144</v>
      </c>
      <c r="B11550" t="s">
        <v>7004</v>
      </c>
    </row>
    <row r="11551" spans="1:2" x14ac:dyDescent="0.35">
      <c r="A11551">
        <v>0.73653924418966643</v>
      </c>
      <c r="B11551" t="s">
        <v>20003</v>
      </c>
    </row>
    <row r="11552" spans="1:2" x14ac:dyDescent="0.35">
      <c r="A11552">
        <v>0.73666719434615469</v>
      </c>
      <c r="B11552" t="s">
        <v>7716</v>
      </c>
    </row>
    <row r="11553" spans="1:2" x14ac:dyDescent="0.35">
      <c r="A11553">
        <v>0.73667641780732274</v>
      </c>
      <c r="B11553" t="s">
        <v>28992</v>
      </c>
    </row>
    <row r="11554" spans="1:2" x14ac:dyDescent="0.35">
      <c r="A11554">
        <v>0.73670891253456638</v>
      </c>
      <c r="B11554" t="s">
        <v>32803</v>
      </c>
    </row>
    <row r="11555" spans="1:2" x14ac:dyDescent="0.35">
      <c r="A11555">
        <v>0.73772708275091403</v>
      </c>
      <c r="B11555" t="s">
        <v>27029</v>
      </c>
    </row>
    <row r="11556" spans="1:2" x14ac:dyDescent="0.35">
      <c r="A11556">
        <v>0.73792559669294389</v>
      </c>
      <c r="B11556" t="s">
        <v>15937</v>
      </c>
    </row>
    <row r="11557" spans="1:2" x14ac:dyDescent="0.35">
      <c r="A11557">
        <v>0.73794848042569972</v>
      </c>
      <c r="B11557" t="s">
        <v>28610</v>
      </c>
    </row>
    <row r="11558" spans="1:2" x14ac:dyDescent="0.35">
      <c r="A11558">
        <v>0.73801988220371828</v>
      </c>
      <c r="B11558" t="s">
        <v>33431</v>
      </c>
    </row>
    <row r="11559" spans="1:2" x14ac:dyDescent="0.35">
      <c r="A11559">
        <v>0.73837341077331875</v>
      </c>
      <c r="B11559" t="s">
        <v>31816</v>
      </c>
    </row>
    <row r="11560" spans="1:2" x14ac:dyDescent="0.35">
      <c r="A11560">
        <v>0.7383736770846816</v>
      </c>
      <c r="B11560" t="s">
        <v>16938</v>
      </c>
    </row>
    <row r="11561" spans="1:2" x14ac:dyDescent="0.35">
      <c r="A11561">
        <v>0.73844080584848915</v>
      </c>
      <c r="B11561" t="s">
        <v>20578</v>
      </c>
    </row>
    <row r="11562" spans="1:2" x14ac:dyDescent="0.35">
      <c r="A11562">
        <v>0.73866564750276498</v>
      </c>
      <c r="B11562" t="s">
        <v>34041</v>
      </c>
    </row>
    <row r="11563" spans="1:2" x14ac:dyDescent="0.35">
      <c r="A11563">
        <v>0.73873561285519163</v>
      </c>
      <c r="B11563" t="s">
        <v>11432</v>
      </c>
    </row>
    <row r="11564" spans="1:2" x14ac:dyDescent="0.35">
      <c r="A11564">
        <v>0.73882223642804734</v>
      </c>
      <c r="B11564" t="s">
        <v>27971</v>
      </c>
    </row>
    <row r="11565" spans="1:2" x14ac:dyDescent="0.35">
      <c r="A11565">
        <v>0.73901063220623964</v>
      </c>
      <c r="B11565" t="s">
        <v>15673</v>
      </c>
    </row>
    <row r="11566" spans="1:2" x14ac:dyDescent="0.35">
      <c r="A11566">
        <v>0.7390768690127919</v>
      </c>
      <c r="B11566" t="s">
        <v>18786</v>
      </c>
    </row>
    <row r="11567" spans="1:2" x14ac:dyDescent="0.35">
      <c r="A11567">
        <v>0.73914169870960855</v>
      </c>
      <c r="B11567" t="s">
        <v>13359</v>
      </c>
    </row>
    <row r="11568" spans="1:2" x14ac:dyDescent="0.35">
      <c r="A11568">
        <v>0.73918853464526224</v>
      </c>
      <c r="B11568" t="s">
        <v>3146</v>
      </c>
    </row>
    <row r="11569" spans="1:2" x14ac:dyDescent="0.35">
      <c r="A11569">
        <v>0.73929327254658794</v>
      </c>
      <c r="B11569" t="s">
        <v>22020</v>
      </c>
    </row>
    <row r="11570" spans="1:2" x14ac:dyDescent="0.35">
      <c r="A11570">
        <v>0.73955487538845199</v>
      </c>
      <c r="B11570" t="s">
        <v>17320</v>
      </c>
    </row>
    <row r="11571" spans="1:2" x14ac:dyDescent="0.35">
      <c r="A11571">
        <v>0.73967126530625915</v>
      </c>
      <c r="B11571" t="s">
        <v>18450</v>
      </c>
    </row>
    <row r="11572" spans="1:2" x14ac:dyDescent="0.35">
      <c r="A11572">
        <v>0.73992986049527387</v>
      </c>
      <c r="B11572" t="s">
        <v>14890</v>
      </c>
    </row>
    <row r="11573" spans="1:2" x14ac:dyDescent="0.35">
      <c r="A11573">
        <v>0.7399942856177768</v>
      </c>
      <c r="B11573" t="s">
        <v>1679</v>
      </c>
    </row>
    <row r="11574" spans="1:2" x14ac:dyDescent="0.35">
      <c r="A11574">
        <v>0.7402628922957718</v>
      </c>
      <c r="B11574" t="s">
        <v>1554</v>
      </c>
    </row>
    <row r="11575" spans="1:2" x14ac:dyDescent="0.35">
      <c r="A11575">
        <v>0.74047307963189479</v>
      </c>
      <c r="B11575" t="s">
        <v>28523</v>
      </c>
    </row>
    <row r="11576" spans="1:2" x14ac:dyDescent="0.35">
      <c r="A11576">
        <v>0.74089421604084205</v>
      </c>
      <c r="B11576" t="s">
        <v>9662</v>
      </c>
    </row>
    <row r="11577" spans="1:2" x14ac:dyDescent="0.35">
      <c r="A11577">
        <v>0.74171193148832737</v>
      </c>
      <c r="B11577" t="s">
        <v>27068</v>
      </c>
    </row>
    <row r="11578" spans="1:2" x14ac:dyDescent="0.35">
      <c r="A11578">
        <v>0.74192868753704044</v>
      </c>
      <c r="B11578" t="s">
        <v>12817</v>
      </c>
    </row>
    <row r="11579" spans="1:2" x14ac:dyDescent="0.35">
      <c r="A11579">
        <v>0.74272351207037135</v>
      </c>
      <c r="B11579" t="s">
        <v>13566</v>
      </c>
    </row>
    <row r="11580" spans="1:2" x14ac:dyDescent="0.35">
      <c r="A11580">
        <v>0.7427618623163561</v>
      </c>
      <c r="B11580" t="s">
        <v>19904</v>
      </c>
    </row>
    <row r="11581" spans="1:2" x14ac:dyDescent="0.35">
      <c r="A11581">
        <v>0.74276732747433116</v>
      </c>
      <c r="B11581" t="s">
        <v>30491</v>
      </c>
    </row>
    <row r="11582" spans="1:2" x14ac:dyDescent="0.35">
      <c r="A11582">
        <v>0.74286973245933074</v>
      </c>
      <c r="B11582" t="s">
        <v>33770</v>
      </c>
    </row>
    <row r="11583" spans="1:2" x14ac:dyDescent="0.35">
      <c r="A11583">
        <v>0.74289750178613567</v>
      </c>
      <c r="B11583" t="s">
        <v>21200</v>
      </c>
    </row>
    <row r="11584" spans="1:2" x14ac:dyDescent="0.35">
      <c r="A11584">
        <v>0.74312308593183718</v>
      </c>
      <c r="B11584" t="s">
        <v>4447</v>
      </c>
    </row>
    <row r="11585" spans="1:2" x14ac:dyDescent="0.35">
      <c r="A11585">
        <v>0.74320220301397588</v>
      </c>
      <c r="B11585" t="s">
        <v>28562</v>
      </c>
    </row>
    <row r="11586" spans="1:2" x14ac:dyDescent="0.35">
      <c r="A11586">
        <v>0.74341022495329667</v>
      </c>
      <c r="B11586" t="s">
        <v>9617</v>
      </c>
    </row>
    <row r="11587" spans="1:2" x14ac:dyDescent="0.35">
      <c r="A11587">
        <v>0.74393766553877472</v>
      </c>
      <c r="B11587" t="s">
        <v>17593</v>
      </c>
    </row>
    <row r="11588" spans="1:2" x14ac:dyDescent="0.35">
      <c r="A11588">
        <v>0.74408992509211558</v>
      </c>
      <c r="B11588" t="s">
        <v>32938</v>
      </c>
    </row>
    <row r="11589" spans="1:2" x14ac:dyDescent="0.35">
      <c r="A11589">
        <v>0.74418237929305264</v>
      </c>
      <c r="B11589" t="s">
        <v>29795</v>
      </c>
    </row>
    <row r="11590" spans="1:2" x14ac:dyDescent="0.35">
      <c r="A11590">
        <v>0.74432735293185315</v>
      </c>
      <c r="B11590" t="s">
        <v>14030</v>
      </c>
    </row>
    <row r="11591" spans="1:2" x14ac:dyDescent="0.35">
      <c r="A11591">
        <v>0.7443774520957247</v>
      </c>
      <c r="B11591" t="s">
        <v>3999</v>
      </c>
    </row>
    <row r="11592" spans="1:2" x14ac:dyDescent="0.35">
      <c r="A11592">
        <v>0.74448632562891981</v>
      </c>
      <c r="B11592" t="s">
        <v>33464</v>
      </c>
    </row>
    <row r="11593" spans="1:2" x14ac:dyDescent="0.35">
      <c r="A11593">
        <v>0.74453266915578875</v>
      </c>
      <c r="B11593" t="s">
        <v>10687</v>
      </c>
    </row>
    <row r="11594" spans="1:2" x14ac:dyDescent="0.35">
      <c r="A11594">
        <v>0.74463780706116833</v>
      </c>
      <c r="B11594" t="s">
        <v>19241</v>
      </c>
    </row>
    <row r="11595" spans="1:2" x14ac:dyDescent="0.35">
      <c r="A11595">
        <v>0.74495568653077693</v>
      </c>
      <c r="B11595" t="s">
        <v>19277</v>
      </c>
    </row>
    <row r="11596" spans="1:2" x14ac:dyDescent="0.35">
      <c r="A11596">
        <v>0.74504406831395487</v>
      </c>
      <c r="B11596" t="s">
        <v>34686</v>
      </c>
    </row>
    <row r="11597" spans="1:2" x14ac:dyDescent="0.35">
      <c r="A11597">
        <v>0.74551136305203047</v>
      </c>
      <c r="B11597" t="s">
        <v>23730</v>
      </c>
    </row>
    <row r="11598" spans="1:2" x14ac:dyDescent="0.35">
      <c r="A11598">
        <v>0.74571516225192469</v>
      </c>
      <c r="B11598" t="s">
        <v>14207</v>
      </c>
    </row>
    <row r="11599" spans="1:2" x14ac:dyDescent="0.35">
      <c r="A11599">
        <v>0.74580018366791012</v>
      </c>
      <c r="B11599" t="s">
        <v>9899</v>
      </c>
    </row>
    <row r="11600" spans="1:2" x14ac:dyDescent="0.35">
      <c r="A11600">
        <v>0.74592623446271966</v>
      </c>
      <c r="B11600" t="s">
        <v>27275</v>
      </c>
    </row>
    <row r="11601" spans="1:2" x14ac:dyDescent="0.35">
      <c r="A11601">
        <v>0.74596294989356848</v>
      </c>
      <c r="B11601" t="s">
        <v>8682</v>
      </c>
    </row>
    <row r="11602" spans="1:2" x14ac:dyDescent="0.35">
      <c r="A11602">
        <v>0.74599029368542158</v>
      </c>
      <c r="B11602" t="s">
        <v>9455</v>
      </c>
    </row>
    <row r="11603" spans="1:2" x14ac:dyDescent="0.35">
      <c r="A11603">
        <v>0.74635353779404634</v>
      </c>
      <c r="B11603" t="s">
        <v>28274</v>
      </c>
    </row>
    <row r="11604" spans="1:2" x14ac:dyDescent="0.35">
      <c r="A11604">
        <v>0.74653257840279041</v>
      </c>
      <c r="B11604" t="s">
        <v>17581</v>
      </c>
    </row>
    <row r="11605" spans="1:2" x14ac:dyDescent="0.35">
      <c r="A11605">
        <v>0.74685385862983922</v>
      </c>
      <c r="B11605" t="s">
        <v>6722</v>
      </c>
    </row>
    <row r="11606" spans="1:2" x14ac:dyDescent="0.35">
      <c r="A11606">
        <v>0.74693491100717602</v>
      </c>
      <c r="B11606" t="s">
        <v>35092</v>
      </c>
    </row>
    <row r="11607" spans="1:2" x14ac:dyDescent="0.35">
      <c r="A11607">
        <v>0.7472354919294506</v>
      </c>
      <c r="B11607" t="s">
        <v>31302</v>
      </c>
    </row>
    <row r="11608" spans="1:2" x14ac:dyDescent="0.35">
      <c r="A11608">
        <v>0.74735212332676537</v>
      </c>
      <c r="B11608" t="s">
        <v>18864</v>
      </c>
    </row>
    <row r="11609" spans="1:2" x14ac:dyDescent="0.35">
      <c r="A11609">
        <v>0.74764059233589397</v>
      </c>
      <c r="B11609" t="s">
        <v>5726</v>
      </c>
    </row>
    <row r="11610" spans="1:2" x14ac:dyDescent="0.35">
      <c r="A11610">
        <v>0.7477341104249311</v>
      </c>
      <c r="B11610" t="s">
        <v>28586</v>
      </c>
    </row>
    <row r="11611" spans="1:2" x14ac:dyDescent="0.35">
      <c r="A11611">
        <v>0.74790967992783175</v>
      </c>
      <c r="B11611" t="s">
        <v>15733</v>
      </c>
    </row>
    <row r="11612" spans="1:2" x14ac:dyDescent="0.35">
      <c r="A11612">
        <v>0.74814686220321835</v>
      </c>
      <c r="B11612" t="s">
        <v>27794</v>
      </c>
    </row>
    <row r="11613" spans="1:2" x14ac:dyDescent="0.35">
      <c r="A11613">
        <v>0.74817475190262417</v>
      </c>
      <c r="B11613" t="s">
        <v>24111</v>
      </c>
    </row>
    <row r="11614" spans="1:2" x14ac:dyDescent="0.35">
      <c r="A11614">
        <v>0.74821962834005851</v>
      </c>
      <c r="B11614" t="s">
        <v>31383</v>
      </c>
    </row>
    <row r="11615" spans="1:2" x14ac:dyDescent="0.35">
      <c r="A11615">
        <v>0.7485947724253923</v>
      </c>
      <c r="B11615" t="s">
        <v>8694</v>
      </c>
    </row>
    <row r="11616" spans="1:2" x14ac:dyDescent="0.35">
      <c r="A11616">
        <v>0.74864021804850056</v>
      </c>
      <c r="B11616" t="s">
        <v>4179</v>
      </c>
    </row>
    <row r="11617" spans="1:2" x14ac:dyDescent="0.35">
      <c r="A11617">
        <v>0.74872711910545697</v>
      </c>
      <c r="B11617" t="s">
        <v>25588</v>
      </c>
    </row>
    <row r="11618" spans="1:2" x14ac:dyDescent="0.35">
      <c r="A11618">
        <v>0.74879664574700711</v>
      </c>
      <c r="B11618" t="s">
        <v>17218</v>
      </c>
    </row>
    <row r="11619" spans="1:2" x14ac:dyDescent="0.35">
      <c r="A11619">
        <v>0.74881621133725595</v>
      </c>
      <c r="B11619" t="s">
        <v>28484</v>
      </c>
    </row>
    <row r="11620" spans="1:2" x14ac:dyDescent="0.35">
      <c r="A11620">
        <v>0.74906333848152706</v>
      </c>
      <c r="B11620" t="s">
        <v>2145</v>
      </c>
    </row>
    <row r="11621" spans="1:2" x14ac:dyDescent="0.35">
      <c r="A11621">
        <v>0.74906568034309229</v>
      </c>
      <c r="B11621" t="s">
        <v>4262</v>
      </c>
    </row>
    <row r="11622" spans="1:2" x14ac:dyDescent="0.35">
      <c r="A11622">
        <v>0.74915808207571655</v>
      </c>
      <c r="B11622" t="s">
        <v>15742</v>
      </c>
    </row>
    <row r="11623" spans="1:2" x14ac:dyDescent="0.35">
      <c r="A11623">
        <v>0.74917008276476438</v>
      </c>
      <c r="B11623" t="s">
        <v>32698</v>
      </c>
    </row>
    <row r="11624" spans="1:2" x14ac:dyDescent="0.35">
      <c r="A11624">
        <v>0.74917310415807048</v>
      </c>
      <c r="B11624" t="s">
        <v>5714</v>
      </c>
    </row>
    <row r="11625" spans="1:2" x14ac:dyDescent="0.35">
      <c r="A11625">
        <v>0.74920188259010434</v>
      </c>
      <c r="B11625" t="s">
        <v>31225</v>
      </c>
    </row>
    <row r="11626" spans="1:2" x14ac:dyDescent="0.35">
      <c r="A11626">
        <v>0.74938086512585123</v>
      </c>
      <c r="B11626" t="s">
        <v>25015</v>
      </c>
    </row>
    <row r="11627" spans="1:2" x14ac:dyDescent="0.35">
      <c r="A11627">
        <v>0.74957962262963374</v>
      </c>
      <c r="B11627" t="s">
        <v>5238</v>
      </c>
    </row>
    <row r="11628" spans="1:2" x14ac:dyDescent="0.35">
      <c r="A11628">
        <v>0.74973772622233481</v>
      </c>
      <c r="B11628" t="s">
        <v>34828</v>
      </c>
    </row>
    <row r="11629" spans="1:2" x14ac:dyDescent="0.35">
      <c r="A11629">
        <v>0.75003294851317182</v>
      </c>
      <c r="B11629" t="s">
        <v>35413</v>
      </c>
    </row>
    <row r="11630" spans="1:2" x14ac:dyDescent="0.35">
      <c r="A11630">
        <v>0.75027435527764708</v>
      </c>
      <c r="B11630" t="s">
        <v>31063</v>
      </c>
    </row>
    <row r="11631" spans="1:2" x14ac:dyDescent="0.35">
      <c r="A11631">
        <v>0.75067142379749763</v>
      </c>
      <c r="B11631" t="s">
        <v>3505</v>
      </c>
    </row>
    <row r="11632" spans="1:2" x14ac:dyDescent="0.35">
      <c r="A11632">
        <v>0.75068986600376142</v>
      </c>
      <c r="B11632" t="s">
        <v>9563</v>
      </c>
    </row>
    <row r="11633" spans="1:2" x14ac:dyDescent="0.35">
      <c r="A11633">
        <v>0.75109506365581824</v>
      </c>
      <c r="B11633" t="s">
        <v>24012</v>
      </c>
    </row>
    <row r="11634" spans="1:2" x14ac:dyDescent="0.35">
      <c r="A11634">
        <v>0.75117497465089111</v>
      </c>
      <c r="B11634" t="s">
        <v>25507</v>
      </c>
    </row>
    <row r="11635" spans="1:2" x14ac:dyDescent="0.35">
      <c r="A11635">
        <v>0.75123366391855106</v>
      </c>
      <c r="B11635" t="s">
        <v>1632</v>
      </c>
    </row>
    <row r="11636" spans="1:2" x14ac:dyDescent="0.35">
      <c r="A11636">
        <v>0.75141340071968554</v>
      </c>
      <c r="B11636" t="s">
        <v>21540</v>
      </c>
    </row>
    <row r="11637" spans="1:2" x14ac:dyDescent="0.35">
      <c r="A11637">
        <v>0.75163990217787391</v>
      </c>
      <c r="B11637" t="s">
        <v>12146</v>
      </c>
    </row>
    <row r="11638" spans="1:2" x14ac:dyDescent="0.35">
      <c r="A11638">
        <v>0.75173761390883864</v>
      </c>
      <c r="B11638" t="s">
        <v>3329</v>
      </c>
    </row>
    <row r="11639" spans="1:2" x14ac:dyDescent="0.35">
      <c r="A11639">
        <v>0.75188238406196573</v>
      </c>
      <c r="B11639" t="s">
        <v>30658</v>
      </c>
    </row>
    <row r="11640" spans="1:2" x14ac:dyDescent="0.35">
      <c r="A11640">
        <v>0.75192283119364323</v>
      </c>
      <c r="B11640" t="s">
        <v>22670</v>
      </c>
    </row>
    <row r="11641" spans="1:2" x14ac:dyDescent="0.35">
      <c r="A11641">
        <v>0.75201706030671056</v>
      </c>
      <c r="B11641" t="s">
        <v>17022</v>
      </c>
    </row>
    <row r="11642" spans="1:2" x14ac:dyDescent="0.35">
      <c r="A11642">
        <v>0.75341041996366975</v>
      </c>
      <c r="B11642" t="s">
        <v>25227</v>
      </c>
    </row>
    <row r="11643" spans="1:2" x14ac:dyDescent="0.35">
      <c r="A11643">
        <v>0.75421280936703305</v>
      </c>
      <c r="B11643" t="s">
        <v>27206</v>
      </c>
    </row>
    <row r="11644" spans="1:2" x14ac:dyDescent="0.35">
      <c r="A11644">
        <v>0.75433170083215917</v>
      </c>
      <c r="B11644" t="s">
        <v>18372</v>
      </c>
    </row>
    <row r="11645" spans="1:2" x14ac:dyDescent="0.35">
      <c r="A11645">
        <v>0.75437563270193053</v>
      </c>
      <c r="B11645" t="s">
        <v>34194</v>
      </c>
    </row>
    <row r="11646" spans="1:2" x14ac:dyDescent="0.35">
      <c r="A11646">
        <v>0.75454852336833722</v>
      </c>
      <c r="B11646" t="s">
        <v>9788</v>
      </c>
    </row>
    <row r="11647" spans="1:2" x14ac:dyDescent="0.35">
      <c r="A11647">
        <v>0.75456141194659609</v>
      </c>
      <c r="B11647" t="s">
        <v>979</v>
      </c>
    </row>
    <row r="11648" spans="1:2" x14ac:dyDescent="0.35">
      <c r="A11648">
        <v>0.75459999562717917</v>
      </c>
      <c r="B11648" t="s">
        <v>23227</v>
      </c>
    </row>
    <row r="11649" spans="1:2" x14ac:dyDescent="0.35">
      <c r="A11649">
        <v>0.75461929109509629</v>
      </c>
      <c r="B11649" t="s">
        <v>3747</v>
      </c>
    </row>
    <row r="11650" spans="1:2" x14ac:dyDescent="0.35">
      <c r="A11650">
        <v>0.75480777769588314</v>
      </c>
      <c r="B11650" t="s">
        <v>5691</v>
      </c>
    </row>
    <row r="11651" spans="1:2" x14ac:dyDescent="0.35">
      <c r="A11651">
        <v>0.75491623380428607</v>
      </c>
      <c r="B11651" t="s">
        <v>19691</v>
      </c>
    </row>
    <row r="11652" spans="1:2" x14ac:dyDescent="0.35">
      <c r="A11652">
        <v>0.7551338512205602</v>
      </c>
      <c r="B11652" t="s">
        <v>15335</v>
      </c>
    </row>
    <row r="11653" spans="1:2" x14ac:dyDescent="0.35">
      <c r="A11653">
        <v>0.75572184595717129</v>
      </c>
      <c r="B11653" t="s">
        <v>29655</v>
      </c>
    </row>
    <row r="11654" spans="1:2" x14ac:dyDescent="0.35">
      <c r="A11654">
        <v>0.75603295574268004</v>
      </c>
      <c r="B11654" t="s">
        <v>23673</v>
      </c>
    </row>
    <row r="11655" spans="1:2" x14ac:dyDescent="0.35">
      <c r="A11655">
        <v>0.75603573334994911</v>
      </c>
      <c r="B11655" t="s">
        <v>5631</v>
      </c>
    </row>
    <row r="11656" spans="1:2" x14ac:dyDescent="0.35">
      <c r="A11656">
        <v>0.75666379934308059</v>
      </c>
      <c r="B11656" t="s">
        <v>1640</v>
      </c>
    </row>
    <row r="11657" spans="1:2" x14ac:dyDescent="0.35">
      <c r="A11657">
        <v>0.75706985292985529</v>
      </c>
      <c r="B11657" t="s">
        <v>29258</v>
      </c>
    </row>
    <row r="11658" spans="1:2" x14ac:dyDescent="0.35">
      <c r="A11658">
        <v>0.75743078755848881</v>
      </c>
      <c r="B11658" t="s">
        <v>21681</v>
      </c>
    </row>
    <row r="11659" spans="1:2" x14ac:dyDescent="0.35">
      <c r="A11659">
        <v>0.75794662809985747</v>
      </c>
      <c r="B11659" t="s">
        <v>353</v>
      </c>
    </row>
    <row r="11660" spans="1:2" x14ac:dyDescent="0.35">
      <c r="A11660">
        <v>0.75807109561075869</v>
      </c>
      <c r="B11660" t="s">
        <v>11720</v>
      </c>
    </row>
    <row r="11661" spans="1:2" x14ac:dyDescent="0.35">
      <c r="A11661">
        <v>0.75816477592979947</v>
      </c>
      <c r="B11661" t="s">
        <v>18540</v>
      </c>
    </row>
    <row r="11662" spans="1:2" x14ac:dyDescent="0.35">
      <c r="A11662">
        <v>0.75832476984965147</v>
      </c>
      <c r="B11662" t="s">
        <v>18087</v>
      </c>
    </row>
    <row r="11663" spans="1:2" x14ac:dyDescent="0.35">
      <c r="A11663">
        <v>0.75840753291302454</v>
      </c>
      <c r="B11663" t="s">
        <v>18036</v>
      </c>
    </row>
    <row r="11664" spans="1:2" x14ac:dyDescent="0.35">
      <c r="A11664">
        <v>0.75841325841278739</v>
      </c>
      <c r="B11664" t="s">
        <v>16607</v>
      </c>
    </row>
    <row r="11665" spans="1:2" x14ac:dyDescent="0.35">
      <c r="A11665">
        <v>0.75855764308303786</v>
      </c>
      <c r="B11665" t="s">
        <v>21185</v>
      </c>
    </row>
    <row r="11666" spans="1:2" x14ac:dyDescent="0.35">
      <c r="A11666">
        <v>0.75869634807273489</v>
      </c>
      <c r="B11666" t="s">
        <v>21777</v>
      </c>
    </row>
    <row r="11667" spans="1:2" x14ac:dyDescent="0.35">
      <c r="A11667">
        <v>0.75878239781308709</v>
      </c>
      <c r="B11667" t="s">
        <v>25082</v>
      </c>
    </row>
    <row r="11668" spans="1:2" x14ac:dyDescent="0.35">
      <c r="A11668">
        <v>0.75878595662241177</v>
      </c>
      <c r="B11668" t="s">
        <v>13740</v>
      </c>
    </row>
    <row r="11669" spans="1:2" x14ac:dyDescent="0.35">
      <c r="A11669">
        <v>0.75898226829993831</v>
      </c>
      <c r="B11669" t="s">
        <v>34739</v>
      </c>
    </row>
    <row r="11670" spans="1:2" x14ac:dyDescent="0.35">
      <c r="A11670">
        <v>0.75941450512079256</v>
      </c>
      <c r="B11670" t="s">
        <v>11381</v>
      </c>
    </row>
    <row r="11671" spans="1:2" x14ac:dyDescent="0.35">
      <c r="A11671">
        <v>0.75947558103718515</v>
      </c>
      <c r="B11671" t="s">
        <v>13758</v>
      </c>
    </row>
    <row r="11672" spans="1:2" x14ac:dyDescent="0.35">
      <c r="A11672">
        <v>0.7595084121038691</v>
      </c>
      <c r="B11672" t="s">
        <v>25239</v>
      </c>
    </row>
    <row r="11673" spans="1:2" x14ac:dyDescent="0.35">
      <c r="A11673">
        <v>0.75965705783785276</v>
      </c>
      <c r="B11673" t="s">
        <v>25303</v>
      </c>
    </row>
    <row r="11674" spans="1:2" x14ac:dyDescent="0.35">
      <c r="A11674">
        <v>0.75980937411572314</v>
      </c>
      <c r="B11674" t="s">
        <v>20944</v>
      </c>
    </row>
    <row r="11675" spans="1:2" x14ac:dyDescent="0.35">
      <c r="A11675">
        <v>0.76005869140767246</v>
      </c>
      <c r="B11675" t="s">
        <v>4602</v>
      </c>
    </row>
    <row r="11676" spans="1:2" x14ac:dyDescent="0.35">
      <c r="A11676">
        <v>0.7600905330342026</v>
      </c>
      <c r="B11676" t="s">
        <v>19274</v>
      </c>
    </row>
    <row r="11677" spans="1:2" x14ac:dyDescent="0.35">
      <c r="A11677">
        <v>0.76016670131807673</v>
      </c>
      <c r="B11677" t="s">
        <v>34848</v>
      </c>
    </row>
    <row r="11678" spans="1:2" x14ac:dyDescent="0.35">
      <c r="A11678">
        <v>0.76030083114201585</v>
      </c>
      <c r="B11678" t="s">
        <v>19771</v>
      </c>
    </row>
    <row r="11679" spans="1:2" x14ac:dyDescent="0.35">
      <c r="A11679">
        <v>0.76034441932481556</v>
      </c>
      <c r="B11679" t="s">
        <v>23044</v>
      </c>
    </row>
    <row r="11680" spans="1:2" x14ac:dyDescent="0.35">
      <c r="A11680">
        <v>0.7612290390119707</v>
      </c>
      <c r="B11680" t="s">
        <v>1317</v>
      </c>
    </row>
    <row r="11681" spans="1:2" x14ac:dyDescent="0.35">
      <c r="A11681">
        <v>0.76124755565902535</v>
      </c>
      <c r="B11681" t="s">
        <v>4101</v>
      </c>
    </row>
    <row r="11682" spans="1:2" x14ac:dyDescent="0.35">
      <c r="A11682">
        <v>0.76167093154988874</v>
      </c>
      <c r="B11682" t="s">
        <v>32401</v>
      </c>
    </row>
    <row r="11683" spans="1:2" x14ac:dyDescent="0.35">
      <c r="A11683">
        <v>0.76218242951374571</v>
      </c>
      <c r="B11683" t="s">
        <v>1772</v>
      </c>
    </row>
    <row r="11684" spans="1:2" x14ac:dyDescent="0.35">
      <c r="A11684">
        <v>0.76261378393329449</v>
      </c>
      <c r="B11684" t="s">
        <v>1584</v>
      </c>
    </row>
    <row r="11685" spans="1:2" x14ac:dyDescent="0.35">
      <c r="A11685">
        <v>0.76283179307963567</v>
      </c>
      <c r="B11685" t="s">
        <v>21576</v>
      </c>
    </row>
    <row r="11686" spans="1:2" x14ac:dyDescent="0.35">
      <c r="A11686">
        <v>0.76287616211928655</v>
      </c>
      <c r="B11686" t="s">
        <v>30359</v>
      </c>
    </row>
    <row r="11687" spans="1:2" x14ac:dyDescent="0.35">
      <c r="A11687">
        <v>0.76297270845663523</v>
      </c>
      <c r="B11687" t="s">
        <v>9063</v>
      </c>
    </row>
    <row r="11688" spans="1:2" x14ac:dyDescent="0.35">
      <c r="A11688">
        <v>0.76309520547596332</v>
      </c>
      <c r="B11688" t="s">
        <v>17461</v>
      </c>
    </row>
    <row r="11689" spans="1:2" x14ac:dyDescent="0.35">
      <c r="A11689">
        <v>0.7633418839714462</v>
      </c>
      <c r="B11689" t="s">
        <v>4911</v>
      </c>
    </row>
    <row r="11690" spans="1:2" x14ac:dyDescent="0.35">
      <c r="A11690">
        <v>0.76345234475994839</v>
      </c>
      <c r="B11690" t="s">
        <v>12841</v>
      </c>
    </row>
    <row r="11691" spans="1:2" x14ac:dyDescent="0.35">
      <c r="A11691">
        <v>0.76362496303939487</v>
      </c>
      <c r="B11691" t="s">
        <v>8112</v>
      </c>
    </row>
    <row r="11692" spans="1:2" x14ac:dyDescent="0.35">
      <c r="A11692">
        <v>0.76395187984399604</v>
      </c>
      <c r="B11692" t="s">
        <v>824</v>
      </c>
    </row>
    <row r="11693" spans="1:2" x14ac:dyDescent="0.35">
      <c r="A11693">
        <v>0.76403013227835581</v>
      </c>
      <c r="B11693" t="s">
        <v>23763</v>
      </c>
    </row>
    <row r="11694" spans="1:2" x14ac:dyDescent="0.35">
      <c r="A11694">
        <v>0.76412653810283404</v>
      </c>
      <c r="B11694" t="s">
        <v>32344</v>
      </c>
    </row>
    <row r="11695" spans="1:2" x14ac:dyDescent="0.35">
      <c r="A11695">
        <v>0.76412966305956975</v>
      </c>
      <c r="B11695" t="s">
        <v>6068</v>
      </c>
    </row>
    <row r="11696" spans="1:2" x14ac:dyDescent="0.35">
      <c r="A11696">
        <v>0.76416146371118876</v>
      </c>
      <c r="B11696" t="s">
        <v>22560</v>
      </c>
    </row>
    <row r="11697" spans="1:2" x14ac:dyDescent="0.35">
      <c r="A11697">
        <v>0.76452219183968362</v>
      </c>
      <c r="B11697" t="s">
        <v>2997</v>
      </c>
    </row>
    <row r="11698" spans="1:2" x14ac:dyDescent="0.35">
      <c r="A11698">
        <v>0.76459018300511927</v>
      </c>
      <c r="B11698" t="s">
        <v>32701</v>
      </c>
    </row>
    <row r="11699" spans="1:2" x14ac:dyDescent="0.35">
      <c r="A11699">
        <v>0.76463754489468616</v>
      </c>
      <c r="B11699" t="s">
        <v>23631</v>
      </c>
    </row>
    <row r="11700" spans="1:2" x14ac:dyDescent="0.35">
      <c r="A11700">
        <v>0.76480485686308952</v>
      </c>
      <c r="B11700" t="s">
        <v>31162</v>
      </c>
    </row>
    <row r="11701" spans="1:2" x14ac:dyDescent="0.35">
      <c r="A11701">
        <v>0.76485228981154074</v>
      </c>
      <c r="B11701" t="s">
        <v>25318</v>
      </c>
    </row>
    <row r="11702" spans="1:2" x14ac:dyDescent="0.35">
      <c r="A11702">
        <v>0.76511625066223532</v>
      </c>
      <c r="B11702" t="s">
        <v>3499</v>
      </c>
    </row>
    <row r="11703" spans="1:2" x14ac:dyDescent="0.35">
      <c r="A11703">
        <v>0.7651213034647425</v>
      </c>
      <c r="B11703" t="s">
        <v>13695</v>
      </c>
    </row>
    <row r="11704" spans="1:2" x14ac:dyDescent="0.35">
      <c r="A11704">
        <v>0.76530168495588446</v>
      </c>
      <c r="B11704" t="s">
        <v>6092</v>
      </c>
    </row>
    <row r="11705" spans="1:2" x14ac:dyDescent="0.35">
      <c r="A11705">
        <v>0.76532003506480095</v>
      </c>
      <c r="B11705" t="s">
        <v>4498</v>
      </c>
    </row>
    <row r="11706" spans="1:2" x14ac:dyDescent="0.35">
      <c r="A11706">
        <v>0.76533429581680879</v>
      </c>
      <c r="B11706" t="s">
        <v>17542</v>
      </c>
    </row>
    <row r="11707" spans="1:2" x14ac:dyDescent="0.35">
      <c r="A11707">
        <v>0.76588134103843319</v>
      </c>
      <c r="B11707" t="s">
        <v>24117</v>
      </c>
    </row>
    <row r="11708" spans="1:2" x14ac:dyDescent="0.35">
      <c r="A11708">
        <v>0.7660190145753264</v>
      </c>
      <c r="B11708" t="s">
        <v>21792</v>
      </c>
    </row>
    <row r="11709" spans="1:2" x14ac:dyDescent="0.35">
      <c r="A11709">
        <v>0.76619857862789109</v>
      </c>
      <c r="B11709" t="s">
        <v>9689</v>
      </c>
    </row>
    <row r="11710" spans="1:2" x14ac:dyDescent="0.35">
      <c r="A11710">
        <v>0.76625630349021023</v>
      </c>
      <c r="B11710" t="s">
        <v>28187</v>
      </c>
    </row>
    <row r="11711" spans="1:2" x14ac:dyDescent="0.35">
      <c r="A11711">
        <v>0.76642506106166364</v>
      </c>
      <c r="B11711" t="s">
        <v>22286</v>
      </c>
    </row>
    <row r="11712" spans="1:2" x14ac:dyDescent="0.35">
      <c r="A11712">
        <v>0.76739475119631617</v>
      </c>
      <c r="B11712" t="s">
        <v>12927</v>
      </c>
    </row>
    <row r="11713" spans="1:2" x14ac:dyDescent="0.35">
      <c r="A11713">
        <v>0.76749869838832552</v>
      </c>
      <c r="B11713" t="s">
        <v>2961</v>
      </c>
    </row>
    <row r="11714" spans="1:2" x14ac:dyDescent="0.35">
      <c r="A11714">
        <v>0.76793365000206315</v>
      </c>
      <c r="B11714" t="s">
        <v>2262</v>
      </c>
    </row>
    <row r="11715" spans="1:2" x14ac:dyDescent="0.35">
      <c r="A11715">
        <v>0.7684564411879341</v>
      </c>
      <c r="B11715" t="s">
        <v>12578</v>
      </c>
    </row>
    <row r="11716" spans="1:2" x14ac:dyDescent="0.35">
      <c r="A11716">
        <v>0.76885029050370157</v>
      </c>
      <c r="B11716" t="s">
        <v>284</v>
      </c>
    </row>
    <row r="11717" spans="1:2" x14ac:dyDescent="0.35">
      <c r="A11717">
        <v>0.76894291006069404</v>
      </c>
      <c r="B11717" t="s">
        <v>7817</v>
      </c>
    </row>
    <row r="11718" spans="1:2" x14ac:dyDescent="0.35">
      <c r="A11718">
        <v>0.76900618591517089</v>
      </c>
      <c r="B11718" t="s">
        <v>35570</v>
      </c>
    </row>
    <row r="11719" spans="1:2" x14ac:dyDescent="0.35">
      <c r="A11719">
        <v>0.76901001685441328</v>
      </c>
      <c r="B11719" t="s">
        <v>23622</v>
      </c>
    </row>
    <row r="11720" spans="1:2" x14ac:dyDescent="0.35">
      <c r="A11720">
        <v>0.76968467658874107</v>
      </c>
      <c r="B11720" t="s">
        <v>24560</v>
      </c>
    </row>
    <row r="11721" spans="1:2" x14ac:dyDescent="0.35">
      <c r="A11721">
        <v>0.76971741723400178</v>
      </c>
      <c r="B11721" t="s">
        <v>19443</v>
      </c>
    </row>
    <row r="11722" spans="1:2" x14ac:dyDescent="0.35">
      <c r="A11722">
        <v>0.76986977259104061</v>
      </c>
      <c r="B11722" t="s">
        <v>7022</v>
      </c>
    </row>
    <row r="11723" spans="1:2" x14ac:dyDescent="0.35">
      <c r="A11723">
        <v>0.77072245488562252</v>
      </c>
      <c r="B11723" t="s">
        <v>27346</v>
      </c>
    </row>
    <row r="11724" spans="1:2" x14ac:dyDescent="0.35">
      <c r="A11724">
        <v>0.77086958220085056</v>
      </c>
      <c r="B11724" t="s">
        <v>19327</v>
      </c>
    </row>
    <row r="11725" spans="1:2" x14ac:dyDescent="0.35">
      <c r="A11725">
        <v>0.77088714655451873</v>
      </c>
      <c r="B11725" t="s">
        <v>14633</v>
      </c>
    </row>
    <row r="11726" spans="1:2" x14ac:dyDescent="0.35">
      <c r="A11726">
        <v>0.77093034230737467</v>
      </c>
      <c r="B11726" t="s">
        <v>26762</v>
      </c>
    </row>
    <row r="11727" spans="1:2" x14ac:dyDescent="0.35">
      <c r="A11727">
        <v>0.77115988806851132</v>
      </c>
      <c r="B11727" t="s">
        <v>2406</v>
      </c>
    </row>
    <row r="11728" spans="1:2" x14ac:dyDescent="0.35">
      <c r="A11728">
        <v>0.77134160731467494</v>
      </c>
      <c r="B11728" t="s">
        <v>2538</v>
      </c>
    </row>
    <row r="11729" spans="1:2" x14ac:dyDescent="0.35">
      <c r="A11729">
        <v>0.77142848746487624</v>
      </c>
      <c r="B11729" t="s">
        <v>30167</v>
      </c>
    </row>
    <row r="11730" spans="1:2" x14ac:dyDescent="0.35">
      <c r="A11730">
        <v>0.77146847652948203</v>
      </c>
      <c r="B11730" t="s">
        <v>8256</v>
      </c>
    </row>
    <row r="11731" spans="1:2" x14ac:dyDescent="0.35">
      <c r="A11731">
        <v>0.77158291055184047</v>
      </c>
      <c r="B11731" t="s">
        <v>32407</v>
      </c>
    </row>
    <row r="11732" spans="1:2" x14ac:dyDescent="0.35">
      <c r="A11732">
        <v>0.77174139815530052</v>
      </c>
      <c r="B11732" t="s">
        <v>32014</v>
      </c>
    </row>
    <row r="11733" spans="1:2" x14ac:dyDescent="0.35">
      <c r="A11733">
        <v>0.77184146970658274</v>
      </c>
      <c r="B11733" t="s">
        <v>30784</v>
      </c>
    </row>
    <row r="11734" spans="1:2" x14ac:dyDescent="0.35">
      <c r="A11734">
        <v>0.77185771681381932</v>
      </c>
      <c r="B11734" t="s">
        <v>18126</v>
      </c>
    </row>
    <row r="11735" spans="1:2" x14ac:dyDescent="0.35">
      <c r="A11735">
        <v>0.77187423527375976</v>
      </c>
      <c r="B11735" t="s">
        <v>14120</v>
      </c>
    </row>
    <row r="11736" spans="1:2" x14ac:dyDescent="0.35">
      <c r="A11736">
        <v>0.77190751302570582</v>
      </c>
      <c r="B11736" t="s">
        <v>5798</v>
      </c>
    </row>
    <row r="11737" spans="1:2" x14ac:dyDescent="0.35">
      <c r="A11737">
        <v>0.77191890282744535</v>
      </c>
      <c r="B11737" t="s">
        <v>8316</v>
      </c>
    </row>
    <row r="11738" spans="1:2" x14ac:dyDescent="0.35">
      <c r="A11738">
        <v>0.77213010467900778</v>
      </c>
      <c r="B11738" t="s">
        <v>27746</v>
      </c>
    </row>
    <row r="11739" spans="1:2" x14ac:dyDescent="0.35">
      <c r="A11739">
        <v>0.77445505440027929</v>
      </c>
      <c r="B11739" t="s">
        <v>8700</v>
      </c>
    </row>
    <row r="11740" spans="1:2" x14ac:dyDescent="0.35">
      <c r="A11740">
        <v>0.77462030823001427</v>
      </c>
      <c r="B11740" t="s">
        <v>10995</v>
      </c>
    </row>
    <row r="11741" spans="1:2" x14ac:dyDescent="0.35">
      <c r="A11741">
        <v>0.77479079925369887</v>
      </c>
      <c r="B11741" t="s">
        <v>12278</v>
      </c>
    </row>
    <row r="11742" spans="1:2" x14ac:dyDescent="0.35">
      <c r="A11742">
        <v>0.77490176075745421</v>
      </c>
      <c r="B11742" t="s">
        <v>20422</v>
      </c>
    </row>
    <row r="11743" spans="1:2" x14ac:dyDescent="0.35">
      <c r="A11743">
        <v>0.776366016124586</v>
      </c>
      <c r="B11743" t="s">
        <v>7966</v>
      </c>
    </row>
    <row r="11744" spans="1:2" x14ac:dyDescent="0.35">
      <c r="A11744">
        <v>0.77653474249155108</v>
      </c>
      <c r="B11744" t="s">
        <v>5981</v>
      </c>
    </row>
    <row r="11745" spans="1:2" x14ac:dyDescent="0.35">
      <c r="A11745">
        <v>0.77689411258839225</v>
      </c>
      <c r="B11745" t="s">
        <v>2130</v>
      </c>
    </row>
    <row r="11746" spans="1:2" x14ac:dyDescent="0.35">
      <c r="A11746">
        <v>0.77698225824804479</v>
      </c>
      <c r="B11746" t="s">
        <v>4800</v>
      </c>
    </row>
    <row r="11747" spans="1:2" x14ac:dyDescent="0.35">
      <c r="A11747">
        <v>0.77733336119617946</v>
      </c>
      <c r="B11747" t="s">
        <v>32029</v>
      </c>
    </row>
    <row r="11748" spans="1:2" x14ac:dyDescent="0.35">
      <c r="A11748">
        <v>0.77757269706477739</v>
      </c>
      <c r="B11748" t="s">
        <v>18768</v>
      </c>
    </row>
    <row r="11749" spans="1:2" x14ac:dyDescent="0.35">
      <c r="A11749">
        <v>0.77762092724783671</v>
      </c>
      <c r="B11749" t="s">
        <v>24018</v>
      </c>
    </row>
    <row r="11750" spans="1:2" x14ac:dyDescent="0.35">
      <c r="A11750">
        <v>0.77798337862541522</v>
      </c>
      <c r="B11750" t="s">
        <v>30635</v>
      </c>
    </row>
    <row r="11751" spans="1:2" x14ac:dyDescent="0.35">
      <c r="A11751">
        <v>0.77810139197274009</v>
      </c>
      <c r="B11751" t="s">
        <v>7270</v>
      </c>
    </row>
    <row r="11752" spans="1:2" x14ac:dyDescent="0.35">
      <c r="A11752">
        <v>0.77825913581637129</v>
      </c>
      <c r="B11752" t="s">
        <v>8814</v>
      </c>
    </row>
    <row r="11753" spans="1:2" x14ac:dyDescent="0.35">
      <c r="A11753">
        <v>0.77835397892250036</v>
      </c>
      <c r="B11753" t="s">
        <v>68</v>
      </c>
    </row>
    <row r="11754" spans="1:2" x14ac:dyDescent="0.35">
      <c r="A11754">
        <v>0.77853694458217471</v>
      </c>
      <c r="B11754" t="s">
        <v>26921</v>
      </c>
    </row>
    <row r="11755" spans="1:2" x14ac:dyDescent="0.35">
      <c r="A11755">
        <v>0.77917985819400781</v>
      </c>
      <c r="B11755" t="s">
        <v>32743</v>
      </c>
    </row>
    <row r="11756" spans="1:2" x14ac:dyDescent="0.35">
      <c r="A11756">
        <v>0.77946747746069844</v>
      </c>
      <c r="B11756" t="s">
        <v>17134</v>
      </c>
    </row>
    <row r="11757" spans="1:2" x14ac:dyDescent="0.35">
      <c r="A11757">
        <v>0.77953893272215269</v>
      </c>
      <c r="B11757" t="s">
        <v>29664</v>
      </c>
    </row>
    <row r="11758" spans="1:2" x14ac:dyDescent="0.35">
      <c r="A11758">
        <v>0.77955377887671473</v>
      </c>
      <c r="B11758" t="s">
        <v>18852</v>
      </c>
    </row>
    <row r="11759" spans="1:2" x14ac:dyDescent="0.35">
      <c r="A11759">
        <v>0.77959524731802221</v>
      </c>
      <c r="B11759" t="s">
        <v>31993</v>
      </c>
    </row>
    <row r="11760" spans="1:2" x14ac:dyDescent="0.35">
      <c r="A11760">
        <v>0.78025218831885346</v>
      </c>
      <c r="B11760" t="s">
        <v>18504</v>
      </c>
    </row>
    <row r="11761" spans="1:2" x14ac:dyDescent="0.35">
      <c r="A11761">
        <v>0.78047007012975333</v>
      </c>
      <c r="B11761" t="s">
        <v>6390</v>
      </c>
    </row>
    <row r="11762" spans="1:2" x14ac:dyDescent="0.35">
      <c r="A11762">
        <v>0.78079891468021811</v>
      </c>
      <c r="B11762" t="s">
        <v>536</v>
      </c>
    </row>
    <row r="11763" spans="1:2" x14ac:dyDescent="0.35">
      <c r="A11763">
        <v>0.78092707695774932</v>
      </c>
      <c r="B11763" t="s">
        <v>33007</v>
      </c>
    </row>
    <row r="11764" spans="1:2" x14ac:dyDescent="0.35">
      <c r="A11764">
        <v>0.78220701365109435</v>
      </c>
      <c r="B11764" t="s">
        <v>14555</v>
      </c>
    </row>
    <row r="11765" spans="1:2" x14ac:dyDescent="0.35">
      <c r="A11765">
        <v>0.78246089419189047</v>
      </c>
      <c r="B11765" t="s">
        <v>14546</v>
      </c>
    </row>
    <row r="11766" spans="1:2" x14ac:dyDescent="0.35">
      <c r="A11766">
        <v>0.78275430327748785</v>
      </c>
      <c r="B11766" t="s">
        <v>14654</v>
      </c>
    </row>
    <row r="11767" spans="1:2" x14ac:dyDescent="0.35">
      <c r="A11767">
        <v>0.78334462676288708</v>
      </c>
      <c r="B11767" t="s">
        <v>7327</v>
      </c>
    </row>
    <row r="11768" spans="1:2" x14ac:dyDescent="0.35">
      <c r="A11768">
        <v>0.78355483564238926</v>
      </c>
      <c r="B11768" t="s">
        <v>33611</v>
      </c>
    </row>
    <row r="11769" spans="1:2" x14ac:dyDescent="0.35">
      <c r="A11769">
        <v>0.78395166770013192</v>
      </c>
      <c r="B11769" t="s">
        <v>5286</v>
      </c>
    </row>
    <row r="11770" spans="1:2" x14ac:dyDescent="0.35">
      <c r="A11770">
        <v>0.78420184671528725</v>
      </c>
      <c r="B11770" t="s">
        <v>20330</v>
      </c>
    </row>
    <row r="11771" spans="1:2" x14ac:dyDescent="0.35">
      <c r="A11771">
        <v>0.78451667090671107</v>
      </c>
      <c r="B11771" t="s">
        <v>9189</v>
      </c>
    </row>
    <row r="11772" spans="1:2" x14ac:dyDescent="0.35">
      <c r="A11772">
        <v>0.78478953505139504</v>
      </c>
      <c r="B11772" t="s">
        <v>18402</v>
      </c>
    </row>
    <row r="11773" spans="1:2" x14ac:dyDescent="0.35">
      <c r="A11773">
        <v>0.7848999655624449</v>
      </c>
      <c r="B11773" t="s">
        <v>16696</v>
      </c>
    </row>
    <row r="11774" spans="1:2" x14ac:dyDescent="0.35">
      <c r="A11774">
        <v>0.78510953208925194</v>
      </c>
      <c r="B11774" t="s">
        <v>9428</v>
      </c>
    </row>
    <row r="11775" spans="1:2" x14ac:dyDescent="0.35">
      <c r="A11775">
        <v>0.78530546219252095</v>
      </c>
      <c r="B11775" t="s">
        <v>6635</v>
      </c>
    </row>
    <row r="11776" spans="1:2" x14ac:dyDescent="0.35">
      <c r="A11776">
        <v>0.78532785175100417</v>
      </c>
      <c r="B11776" t="s">
        <v>23466</v>
      </c>
    </row>
    <row r="11777" spans="1:2" x14ac:dyDescent="0.35">
      <c r="A11777">
        <v>0.78580698609078958</v>
      </c>
      <c r="B11777" t="s">
        <v>15542</v>
      </c>
    </row>
    <row r="11778" spans="1:2" x14ac:dyDescent="0.35">
      <c r="A11778">
        <v>0.7860965229675827</v>
      </c>
      <c r="B11778" t="s">
        <v>22223</v>
      </c>
    </row>
    <row r="11779" spans="1:2" x14ac:dyDescent="0.35">
      <c r="A11779">
        <v>0.78616139939631025</v>
      </c>
      <c r="B11779" t="s">
        <v>23131</v>
      </c>
    </row>
    <row r="11780" spans="1:2" x14ac:dyDescent="0.35">
      <c r="A11780">
        <v>0.78616833219027127</v>
      </c>
      <c r="B11780" t="s">
        <v>29675</v>
      </c>
    </row>
    <row r="11781" spans="1:2" x14ac:dyDescent="0.35">
      <c r="A11781">
        <v>0.78680551141306099</v>
      </c>
      <c r="B11781" t="s">
        <v>10189</v>
      </c>
    </row>
    <row r="11782" spans="1:2" x14ac:dyDescent="0.35">
      <c r="A11782">
        <v>0.78703486030909031</v>
      </c>
      <c r="B11782" t="s">
        <v>16705</v>
      </c>
    </row>
    <row r="11783" spans="1:2" x14ac:dyDescent="0.35">
      <c r="A11783">
        <v>0.78814450244278</v>
      </c>
      <c r="B11783" t="s">
        <v>3188</v>
      </c>
    </row>
    <row r="11784" spans="1:2" x14ac:dyDescent="0.35">
      <c r="A11784">
        <v>0.78914068252442959</v>
      </c>
      <c r="B11784" t="s">
        <v>24024</v>
      </c>
    </row>
    <row r="11785" spans="1:2" x14ac:dyDescent="0.35">
      <c r="A11785">
        <v>0.78927856643582828</v>
      </c>
      <c r="B11785" t="s">
        <v>3936</v>
      </c>
    </row>
    <row r="11786" spans="1:2" x14ac:dyDescent="0.35">
      <c r="A11786">
        <v>0.78974273961354324</v>
      </c>
      <c r="B11786" t="s">
        <v>14956</v>
      </c>
    </row>
    <row r="11787" spans="1:2" x14ac:dyDescent="0.35">
      <c r="A11787">
        <v>0.78978478253395135</v>
      </c>
      <c r="B11787" t="s">
        <v>10693</v>
      </c>
    </row>
    <row r="11788" spans="1:2" x14ac:dyDescent="0.35">
      <c r="A11788">
        <v>0.78990296277926364</v>
      </c>
      <c r="B11788" t="s">
        <v>5028</v>
      </c>
    </row>
    <row r="11789" spans="1:2" x14ac:dyDescent="0.35">
      <c r="A11789">
        <v>0.79014109576806679</v>
      </c>
      <c r="B11789" t="s">
        <v>1805</v>
      </c>
    </row>
    <row r="11790" spans="1:2" x14ac:dyDescent="0.35">
      <c r="A11790">
        <v>0.79107613250914044</v>
      </c>
      <c r="B11790" t="s">
        <v>17146</v>
      </c>
    </row>
    <row r="11791" spans="1:2" x14ac:dyDescent="0.35">
      <c r="A11791">
        <v>0.79176704574997259</v>
      </c>
      <c r="B11791" t="s">
        <v>17347</v>
      </c>
    </row>
    <row r="11792" spans="1:2" x14ac:dyDescent="0.35">
      <c r="A11792">
        <v>0.79181462027617866</v>
      </c>
      <c r="B11792" t="s">
        <v>2502</v>
      </c>
    </row>
    <row r="11793" spans="1:2" x14ac:dyDescent="0.35">
      <c r="A11793">
        <v>0.79194489818540847</v>
      </c>
      <c r="B11793" t="s">
        <v>28839</v>
      </c>
    </row>
    <row r="11794" spans="1:2" x14ac:dyDescent="0.35">
      <c r="A11794">
        <v>0.7921603172520062</v>
      </c>
      <c r="B11794" t="s">
        <v>10291</v>
      </c>
    </row>
    <row r="11795" spans="1:2" x14ac:dyDescent="0.35">
      <c r="A11795">
        <v>0.79232956447725467</v>
      </c>
      <c r="B11795" t="s">
        <v>15485</v>
      </c>
    </row>
    <row r="11796" spans="1:2" x14ac:dyDescent="0.35">
      <c r="A11796">
        <v>0.79255218882077627</v>
      </c>
      <c r="B11796" t="s">
        <v>20488</v>
      </c>
    </row>
    <row r="11797" spans="1:2" x14ac:dyDescent="0.35">
      <c r="A11797">
        <v>0.7928045199098922</v>
      </c>
      <c r="B11797" t="s">
        <v>16962</v>
      </c>
    </row>
    <row r="11798" spans="1:2" x14ac:dyDescent="0.35">
      <c r="A11798">
        <v>0.79292042196736101</v>
      </c>
      <c r="B11798" t="s">
        <v>20168</v>
      </c>
    </row>
    <row r="11799" spans="1:2" x14ac:dyDescent="0.35">
      <c r="A11799">
        <v>0.79339999004155537</v>
      </c>
      <c r="B11799" t="s">
        <v>21864</v>
      </c>
    </row>
    <row r="11800" spans="1:2" x14ac:dyDescent="0.35">
      <c r="A11800">
        <v>0.79353365504597839</v>
      </c>
      <c r="B11800" t="s">
        <v>9860</v>
      </c>
    </row>
    <row r="11801" spans="1:2" x14ac:dyDescent="0.35">
      <c r="A11801">
        <v>0.7938128297703746</v>
      </c>
      <c r="B11801" t="s">
        <v>23979</v>
      </c>
    </row>
    <row r="11802" spans="1:2" x14ac:dyDescent="0.35">
      <c r="A11802">
        <v>0.79402678326673803</v>
      </c>
      <c r="B11802" t="s">
        <v>29189</v>
      </c>
    </row>
    <row r="11803" spans="1:2" x14ac:dyDescent="0.35">
      <c r="A11803">
        <v>0.79429252574973641</v>
      </c>
      <c r="B11803" t="s">
        <v>19694</v>
      </c>
    </row>
    <row r="11804" spans="1:2" x14ac:dyDescent="0.35">
      <c r="A11804">
        <v>0.79448390705905214</v>
      </c>
      <c r="B11804" t="s">
        <v>5828</v>
      </c>
    </row>
    <row r="11805" spans="1:2" x14ac:dyDescent="0.35">
      <c r="A11805">
        <v>0.79462775000718788</v>
      </c>
      <c r="B11805" t="s">
        <v>25745</v>
      </c>
    </row>
    <row r="11806" spans="1:2" x14ac:dyDescent="0.35">
      <c r="A11806">
        <v>0.79498720154213831</v>
      </c>
      <c r="B11806" t="s">
        <v>26624</v>
      </c>
    </row>
    <row r="11807" spans="1:2" x14ac:dyDescent="0.35">
      <c r="A11807">
        <v>0.79579012833421658</v>
      </c>
      <c r="B11807" t="s">
        <v>9938</v>
      </c>
    </row>
    <row r="11808" spans="1:2" x14ac:dyDescent="0.35">
      <c r="A11808">
        <v>0.79635420327219097</v>
      </c>
      <c r="B11808" t="s">
        <v>10582</v>
      </c>
    </row>
    <row r="11809" spans="1:2" x14ac:dyDescent="0.35">
      <c r="A11809">
        <v>0.79644341780214956</v>
      </c>
      <c r="B11809" t="s">
        <v>2403</v>
      </c>
    </row>
    <row r="11810" spans="1:2" x14ac:dyDescent="0.35">
      <c r="A11810">
        <v>0.7969150630900762</v>
      </c>
      <c r="B11810" t="s">
        <v>34959</v>
      </c>
    </row>
    <row r="11811" spans="1:2" x14ac:dyDescent="0.35">
      <c r="A11811">
        <v>0.79706023986925478</v>
      </c>
      <c r="B11811" t="s">
        <v>13152</v>
      </c>
    </row>
    <row r="11812" spans="1:2" x14ac:dyDescent="0.35">
      <c r="A11812">
        <v>0.79755136717899133</v>
      </c>
      <c r="B11812" t="s">
        <v>1260</v>
      </c>
    </row>
    <row r="11813" spans="1:2" x14ac:dyDescent="0.35">
      <c r="A11813">
        <v>0.79842053344665886</v>
      </c>
      <c r="B11813" t="s">
        <v>24177</v>
      </c>
    </row>
    <row r="11814" spans="1:2" x14ac:dyDescent="0.35">
      <c r="A11814">
        <v>0.79871441181367764</v>
      </c>
      <c r="B11814" t="s">
        <v>25682</v>
      </c>
    </row>
    <row r="11815" spans="1:2" x14ac:dyDescent="0.35">
      <c r="A11815">
        <v>0.7987179145427048</v>
      </c>
      <c r="B11815" t="s">
        <v>10144</v>
      </c>
    </row>
    <row r="11816" spans="1:2" x14ac:dyDescent="0.35">
      <c r="A11816">
        <v>0.79895610798362315</v>
      </c>
      <c r="B11816" t="s">
        <v>10135</v>
      </c>
    </row>
    <row r="11817" spans="1:2" x14ac:dyDescent="0.35">
      <c r="A11817">
        <v>0.79933744719816635</v>
      </c>
      <c r="B11817" t="s">
        <v>18411</v>
      </c>
    </row>
    <row r="11818" spans="1:2" x14ac:dyDescent="0.35">
      <c r="A11818">
        <v>0.79985384198402076</v>
      </c>
      <c r="B11818" t="s">
        <v>14333</v>
      </c>
    </row>
    <row r="11819" spans="1:2" x14ac:dyDescent="0.35">
      <c r="A11819">
        <v>0.80009866516271444</v>
      </c>
      <c r="B11819" t="s">
        <v>11708</v>
      </c>
    </row>
    <row r="11820" spans="1:2" x14ac:dyDescent="0.35">
      <c r="A11820">
        <v>0.80028181025733147</v>
      </c>
      <c r="B11820" t="s">
        <v>18078</v>
      </c>
    </row>
    <row r="11821" spans="1:2" x14ac:dyDescent="0.35">
      <c r="A11821">
        <v>0.80043703624523255</v>
      </c>
      <c r="B11821" t="s">
        <v>35482</v>
      </c>
    </row>
    <row r="11822" spans="1:2" x14ac:dyDescent="0.35">
      <c r="A11822">
        <v>0.80105210031164453</v>
      </c>
      <c r="B11822" t="s">
        <v>24228</v>
      </c>
    </row>
    <row r="11823" spans="1:2" x14ac:dyDescent="0.35">
      <c r="A11823">
        <v>0.80150451642067033</v>
      </c>
      <c r="B11823" t="s">
        <v>31285</v>
      </c>
    </row>
    <row r="11824" spans="1:2" x14ac:dyDescent="0.35">
      <c r="A11824">
        <v>0.80173123476532204</v>
      </c>
      <c r="B11824" t="s">
        <v>19464</v>
      </c>
    </row>
    <row r="11825" spans="1:2" x14ac:dyDescent="0.35">
      <c r="A11825">
        <v>0.80213410595942647</v>
      </c>
      <c r="B11825" t="s">
        <v>3744</v>
      </c>
    </row>
    <row r="11826" spans="1:2" x14ac:dyDescent="0.35">
      <c r="A11826">
        <v>0.80227833356150979</v>
      </c>
      <c r="B11826" t="s">
        <v>30374</v>
      </c>
    </row>
    <row r="11827" spans="1:2" x14ac:dyDescent="0.35">
      <c r="A11827">
        <v>0.80229677407429612</v>
      </c>
      <c r="B11827" t="s">
        <v>6827</v>
      </c>
    </row>
    <row r="11828" spans="1:2" x14ac:dyDescent="0.35">
      <c r="A11828">
        <v>0.80360241650275477</v>
      </c>
      <c r="B11828" t="s">
        <v>20500</v>
      </c>
    </row>
    <row r="11829" spans="1:2" x14ac:dyDescent="0.35">
      <c r="A11829">
        <v>0.8040901311177121</v>
      </c>
      <c r="B11829" t="s">
        <v>26231</v>
      </c>
    </row>
    <row r="11830" spans="1:2" x14ac:dyDescent="0.35">
      <c r="A11830">
        <v>0.80458456897126052</v>
      </c>
      <c r="B11830" t="s">
        <v>6198</v>
      </c>
    </row>
    <row r="11831" spans="1:2" x14ac:dyDescent="0.35">
      <c r="A11831">
        <v>0.80484330377508384</v>
      </c>
      <c r="B11831" t="s">
        <v>33776</v>
      </c>
    </row>
    <row r="11832" spans="1:2" x14ac:dyDescent="0.35">
      <c r="A11832">
        <v>0.80580373060926802</v>
      </c>
      <c r="B11832" t="s">
        <v>6566</v>
      </c>
    </row>
    <row r="11833" spans="1:2" x14ac:dyDescent="0.35">
      <c r="A11833">
        <v>0.80582919666786856</v>
      </c>
      <c r="B11833" t="s">
        <v>14255</v>
      </c>
    </row>
    <row r="11834" spans="1:2" x14ac:dyDescent="0.35">
      <c r="A11834">
        <v>0.80612003769954299</v>
      </c>
      <c r="B11834" t="s">
        <v>47</v>
      </c>
    </row>
    <row r="11835" spans="1:2" x14ac:dyDescent="0.35">
      <c r="A11835">
        <v>0.80664400419695337</v>
      </c>
      <c r="B11835" t="s">
        <v>18486</v>
      </c>
    </row>
    <row r="11836" spans="1:2" x14ac:dyDescent="0.35">
      <c r="A11836">
        <v>0.80668571748059847</v>
      </c>
      <c r="B11836" t="s">
        <v>21465</v>
      </c>
    </row>
    <row r="11837" spans="1:2" x14ac:dyDescent="0.35">
      <c r="A11837">
        <v>0.80734172903650869</v>
      </c>
      <c r="B11837" t="s">
        <v>20132</v>
      </c>
    </row>
    <row r="11838" spans="1:2" x14ac:dyDescent="0.35">
      <c r="A11838">
        <v>0.80752814116825</v>
      </c>
      <c r="B11838" t="s">
        <v>5211</v>
      </c>
    </row>
    <row r="11839" spans="1:2" x14ac:dyDescent="0.35">
      <c r="A11839">
        <v>0.80754613219330951</v>
      </c>
      <c r="B11839" t="s">
        <v>14294</v>
      </c>
    </row>
    <row r="11840" spans="1:2" x14ac:dyDescent="0.35">
      <c r="A11840">
        <v>0.80807039958056748</v>
      </c>
      <c r="B11840" t="s">
        <v>12095</v>
      </c>
    </row>
    <row r="11841" spans="1:2" x14ac:dyDescent="0.35">
      <c r="A11841">
        <v>0.80833392298317053</v>
      </c>
      <c r="B11841" t="s">
        <v>2295</v>
      </c>
    </row>
    <row r="11842" spans="1:2" x14ac:dyDescent="0.35">
      <c r="A11842">
        <v>0.80846617880035687</v>
      </c>
      <c r="B11842" t="s">
        <v>14603</v>
      </c>
    </row>
    <row r="11843" spans="1:2" x14ac:dyDescent="0.35">
      <c r="A11843">
        <v>0.80864953265692019</v>
      </c>
      <c r="B11843" t="s">
        <v>5885</v>
      </c>
    </row>
    <row r="11844" spans="1:2" x14ac:dyDescent="0.35">
      <c r="A11844">
        <v>0.8102793479124567</v>
      </c>
      <c r="B11844" t="s">
        <v>13326</v>
      </c>
    </row>
    <row r="11845" spans="1:2" x14ac:dyDescent="0.35">
      <c r="A11845">
        <v>0.81069747963730765</v>
      </c>
      <c r="B11845" t="s">
        <v>32650</v>
      </c>
    </row>
    <row r="11846" spans="1:2" x14ac:dyDescent="0.35">
      <c r="A11846">
        <v>0.81079954539032106</v>
      </c>
      <c r="B11846" t="s">
        <v>15569</v>
      </c>
    </row>
    <row r="11847" spans="1:2" x14ac:dyDescent="0.35">
      <c r="A11847">
        <v>0.81118014229182844</v>
      </c>
      <c r="B11847" t="s">
        <v>18270</v>
      </c>
    </row>
    <row r="11848" spans="1:2" x14ac:dyDescent="0.35">
      <c r="A11848">
        <v>0.8120783832880597</v>
      </c>
      <c r="B11848" t="s">
        <v>30185</v>
      </c>
    </row>
    <row r="11849" spans="1:2" x14ac:dyDescent="0.35">
      <c r="A11849">
        <v>0.8121957187126374</v>
      </c>
      <c r="B11849" t="s">
        <v>3682</v>
      </c>
    </row>
    <row r="11850" spans="1:2" x14ac:dyDescent="0.35">
      <c r="A11850">
        <v>0.8122749611649509</v>
      </c>
      <c r="B11850" t="s">
        <v>18744</v>
      </c>
    </row>
    <row r="11851" spans="1:2" x14ac:dyDescent="0.35">
      <c r="A11851">
        <v>0.81335422900550336</v>
      </c>
      <c r="B11851" t="s">
        <v>21317</v>
      </c>
    </row>
    <row r="11852" spans="1:2" x14ac:dyDescent="0.35">
      <c r="A11852">
        <v>0.81470278115927652</v>
      </c>
      <c r="B11852" t="s">
        <v>25892</v>
      </c>
    </row>
    <row r="11853" spans="1:2" x14ac:dyDescent="0.35">
      <c r="A11853">
        <v>0.81477584790390245</v>
      </c>
      <c r="B11853" t="s">
        <v>24955</v>
      </c>
    </row>
    <row r="11854" spans="1:2" x14ac:dyDescent="0.35">
      <c r="A11854">
        <v>0.81489040848705441</v>
      </c>
      <c r="B11854" t="s">
        <v>29378</v>
      </c>
    </row>
    <row r="11855" spans="1:2" x14ac:dyDescent="0.35">
      <c r="A11855">
        <v>0.81499201785053532</v>
      </c>
      <c r="B11855" t="s">
        <v>11549</v>
      </c>
    </row>
    <row r="11856" spans="1:2" x14ac:dyDescent="0.35">
      <c r="A11856">
        <v>0.81539740622540868</v>
      </c>
      <c r="B11856" t="s">
        <v>4236</v>
      </c>
    </row>
    <row r="11857" spans="1:2" x14ac:dyDescent="0.35">
      <c r="A11857">
        <v>0.81624953428971747</v>
      </c>
      <c r="B11857" t="s">
        <v>17650</v>
      </c>
    </row>
    <row r="11858" spans="1:2" x14ac:dyDescent="0.35">
      <c r="A11858">
        <v>0.81717537312951771</v>
      </c>
      <c r="B11858" t="s">
        <v>15706</v>
      </c>
    </row>
    <row r="11859" spans="1:2" x14ac:dyDescent="0.35">
      <c r="A11859">
        <v>0.81751416289592804</v>
      </c>
      <c r="B11859" t="s">
        <v>4722</v>
      </c>
    </row>
    <row r="11860" spans="1:2" x14ac:dyDescent="0.35">
      <c r="A11860">
        <v>0.81781923500893627</v>
      </c>
      <c r="B11860" t="s">
        <v>20279</v>
      </c>
    </row>
    <row r="11861" spans="1:2" x14ac:dyDescent="0.35">
      <c r="A11861">
        <v>0.8180103685689164</v>
      </c>
      <c r="B11861" t="s">
        <v>29880</v>
      </c>
    </row>
    <row r="11862" spans="1:2" x14ac:dyDescent="0.35">
      <c r="A11862">
        <v>0.81830503748136874</v>
      </c>
      <c r="B11862" t="s">
        <v>1748</v>
      </c>
    </row>
    <row r="11863" spans="1:2" x14ac:dyDescent="0.35">
      <c r="A11863">
        <v>0.8184952466102785</v>
      </c>
      <c r="B11863" t="s">
        <v>209</v>
      </c>
    </row>
    <row r="11864" spans="1:2" x14ac:dyDescent="0.35">
      <c r="A11864">
        <v>0.81937541838242267</v>
      </c>
      <c r="B11864" t="s">
        <v>10525</v>
      </c>
    </row>
    <row r="11865" spans="1:2" x14ac:dyDescent="0.35">
      <c r="A11865">
        <v>0.82015766683806124</v>
      </c>
      <c r="B11865" t="s">
        <v>12293</v>
      </c>
    </row>
    <row r="11866" spans="1:2" x14ac:dyDescent="0.35">
      <c r="A11866">
        <v>0.82020498835503097</v>
      </c>
      <c r="B11866" t="s">
        <v>22403</v>
      </c>
    </row>
    <row r="11867" spans="1:2" x14ac:dyDescent="0.35">
      <c r="A11867">
        <v>0.82044463421545499</v>
      </c>
      <c r="B11867" t="s">
        <v>6142</v>
      </c>
    </row>
    <row r="11868" spans="1:2" x14ac:dyDescent="0.35">
      <c r="A11868">
        <v>0.8210947935281866</v>
      </c>
      <c r="B11868" t="s">
        <v>28941</v>
      </c>
    </row>
    <row r="11869" spans="1:2" x14ac:dyDescent="0.35">
      <c r="A11869">
        <v>0.82149939917833947</v>
      </c>
      <c r="B11869" t="s">
        <v>1700</v>
      </c>
    </row>
    <row r="11870" spans="1:2" x14ac:dyDescent="0.35">
      <c r="A11870">
        <v>0.82166073220008995</v>
      </c>
      <c r="B11870" t="s">
        <v>17001</v>
      </c>
    </row>
    <row r="11871" spans="1:2" x14ac:dyDescent="0.35">
      <c r="A11871">
        <v>0.82236245085077342</v>
      </c>
      <c r="B11871" t="s">
        <v>32377</v>
      </c>
    </row>
    <row r="11872" spans="1:2" x14ac:dyDescent="0.35">
      <c r="A11872">
        <v>0.82344058530934283</v>
      </c>
      <c r="B11872" t="s">
        <v>31933</v>
      </c>
    </row>
    <row r="11873" spans="1:2" x14ac:dyDescent="0.35">
      <c r="A11873">
        <v>0.82385098779121935</v>
      </c>
      <c r="B11873" t="s">
        <v>4140</v>
      </c>
    </row>
    <row r="11874" spans="1:2" x14ac:dyDescent="0.35">
      <c r="A11874">
        <v>0.8238739775915177</v>
      </c>
      <c r="B11874" t="s">
        <v>33683</v>
      </c>
    </row>
    <row r="11875" spans="1:2" x14ac:dyDescent="0.35">
      <c r="A11875">
        <v>0.82445775674775101</v>
      </c>
      <c r="B11875" t="s">
        <v>12170</v>
      </c>
    </row>
    <row r="11876" spans="1:2" x14ac:dyDescent="0.35">
      <c r="A11876">
        <v>0.82547427001904317</v>
      </c>
      <c r="B11876" t="s">
        <v>27446</v>
      </c>
    </row>
    <row r="11877" spans="1:2" x14ac:dyDescent="0.35">
      <c r="A11877">
        <v>0.82766179138654994</v>
      </c>
      <c r="B11877" t="s">
        <v>1072</v>
      </c>
    </row>
    <row r="11878" spans="1:2" x14ac:dyDescent="0.35">
      <c r="A11878">
        <v>0.82790613770559307</v>
      </c>
      <c r="B11878" t="s">
        <v>13209</v>
      </c>
    </row>
    <row r="11879" spans="1:2" x14ac:dyDescent="0.35">
      <c r="A11879">
        <v>0.82857597630533308</v>
      </c>
      <c r="B11879" t="s">
        <v>26261</v>
      </c>
    </row>
    <row r="11880" spans="1:2" x14ac:dyDescent="0.35">
      <c r="A11880">
        <v>0.82932573239237339</v>
      </c>
      <c r="B11880" t="s">
        <v>674</v>
      </c>
    </row>
    <row r="11881" spans="1:2" x14ac:dyDescent="0.35">
      <c r="A11881">
        <v>0.82945842534379643</v>
      </c>
      <c r="B11881" t="s">
        <v>24820</v>
      </c>
    </row>
    <row r="11882" spans="1:2" x14ac:dyDescent="0.35">
      <c r="A11882">
        <v>0.82966574858818132</v>
      </c>
      <c r="B11882" t="s">
        <v>7161</v>
      </c>
    </row>
    <row r="11883" spans="1:2" x14ac:dyDescent="0.35">
      <c r="A11883">
        <v>0.82976174710808359</v>
      </c>
      <c r="B11883" t="s">
        <v>25585</v>
      </c>
    </row>
    <row r="11884" spans="1:2" x14ac:dyDescent="0.35">
      <c r="A11884">
        <v>0.83020197850129829</v>
      </c>
      <c r="B11884" t="s">
        <v>15560</v>
      </c>
    </row>
    <row r="11885" spans="1:2" x14ac:dyDescent="0.35">
      <c r="A11885">
        <v>0.83052845112526208</v>
      </c>
      <c r="B11885" t="s">
        <v>10804</v>
      </c>
    </row>
    <row r="11886" spans="1:2" x14ac:dyDescent="0.35">
      <c r="A11886">
        <v>0.83064807473961366</v>
      </c>
      <c r="B11886" t="s">
        <v>11711</v>
      </c>
    </row>
    <row r="11887" spans="1:2" x14ac:dyDescent="0.35">
      <c r="A11887">
        <v>0.83125107843570023</v>
      </c>
      <c r="B11887" t="s">
        <v>18965</v>
      </c>
    </row>
    <row r="11888" spans="1:2" x14ac:dyDescent="0.35">
      <c r="A11888">
        <v>0.83207838933515121</v>
      </c>
      <c r="B11888" t="s">
        <v>28055</v>
      </c>
    </row>
    <row r="11889" spans="1:2" x14ac:dyDescent="0.35">
      <c r="A11889">
        <v>0.83262980637589001</v>
      </c>
      <c r="B11889" t="s">
        <v>19094</v>
      </c>
    </row>
    <row r="11890" spans="1:2" x14ac:dyDescent="0.35">
      <c r="A11890">
        <v>0.83295380143420261</v>
      </c>
      <c r="B11890" t="s">
        <v>15075</v>
      </c>
    </row>
    <row r="11891" spans="1:2" x14ac:dyDescent="0.35">
      <c r="A11891">
        <v>0.83368584346281094</v>
      </c>
      <c r="B11891" t="s">
        <v>26066</v>
      </c>
    </row>
    <row r="11892" spans="1:2" x14ac:dyDescent="0.35">
      <c r="A11892">
        <v>0.83406609444425217</v>
      </c>
      <c r="B11892" t="s">
        <v>11073</v>
      </c>
    </row>
    <row r="11893" spans="1:2" x14ac:dyDescent="0.35">
      <c r="A11893">
        <v>0.83450141089488139</v>
      </c>
      <c r="B11893" t="s">
        <v>10630</v>
      </c>
    </row>
    <row r="11894" spans="1:2" x14ac:dyDescent="0.35">
      <c r="A11894">
        <v>0.83458198610646772</v>
      </c>
      <c r="B11894" t="s">
        <v>24614</v>
      </c>
    </row>
    <row r="11895" spans="1:2" x14ac:dyDescent="0.35">
      <c r="A11895">
        <v>0.83472970794383983</v>
      </c>
      <c r="B11895" t="s">
        <v>31710</v>
      </c>
    </row>
    <row r="11896" spans="1:2" x14ac:dyDescent="0.35">
      <c r="A11896">
        <v>0.83508724513337895</v>
      </c>
      <c r="B11896" t="s">
        <v>25131</v>
      </c>
    </row>
    <row r="11897" spans="1:2" x14ac:dyDescent="0.35">
      <c r="A11897">
        <v>0.83533834988919797</v>
      </c>
      <c r="B11897" t="s">
        <v>3975</v>
      </c>
    </row>
    <row r="11898" spans="1:2" x14ac:dyDescent="0.35">
      <c r="A11898">
        <v>0.83640728421100385</v>
      </c>
      <c r="B11898" t="s">
        <v>17317</v>
      </c>
    </row>
    <row r="11899" spans="1:2" x14ac:dyDescent="0.35">
      <c r="A11899">
        <v>0.83663981367306461</v>
      </c>
      <c r="B11899" t="s">
        <v>1946</v>
      </c>
    </row>
    <row r="11900" spans="1:2" x14ac:dyDescent="0.35">
      <c r="A11900">
        <v>0.83760994592752636</v>
      </c>
      <c r="B11900" t="s">
        <v>6620</v>
      </c>
    </row>
    <row r="11901" spans="1:2" x14ac:dyDescent="0.35">
      <c r="A11901">
        <v>0.83763786393188822</v>
      </c>
      <c r="B11901" t="s">
        <v>5352</v>
      </c>
    </row>
    <row r="11902" spans="1:2" x14ac:dyDescent="0.35">
      <c r="A11902">
        <v>0.8376743410161962</v>
      </c>
      <c r="B11902" t="s">
        <v>149</v>
      </c>
    </row>
    <row r="11903" spans="1:2" x14ac:dyDescent="0.35">
      <c r="A11903">
        <v>0.83821830988589363</v>
      </c>
      <c r="B11903" t="s">
        <v>5019</v>
      </c>
    </row>
    <row r="11904" spans="1:2" x14ac:dyDescent="0.35">
      <c r="A11904">
        <v>0.83826836242762626</v>
      </c>
      <c r="B11904" t="s">
        <v>5532</v>
      </c>
    </row>
    <row r="11905" spans="1:2" x14ac:dyDescent="0.35">
      <c r="A11905">
        <v>0.83886320818300864</v>
      </c>
      <c r="B11905" t="s">
        <v>8859</v>
      </c>
    </row>
    <row r="11906" spans="1:2" x14ac:dyDescent="0.35">
      <c r="A11906">
        <v>0.83896079166186865</v>
      </c>
      <c r="B11906" t="s">
        <v>15368</v>
      </c>
    </row>
    <row r="11907" spans="1:2" x14ac:dyDescent="0.35">
      <c r="A11907">
        <v>0.84080446467514558</v>
      </c>
      <c r="B11907" t="s">
        <v>4557</v>
      </c>
    </row>
    <row r="11908" spans="1:2" x14ac:dyDescent="0.35">
      <c r="A11908">
        <v>0.84149851738038683</v>
      </c>
      <c r="B11908" t="s">
        <v>21275</v>
      </c>
    </row>
    <row r="11909" spans="1:2" x14ac:dyDescent="0.35">
      <c r="A11909">
        <v>0.84151930489158067</v>
      </c>
      <c r="B11909" t="s">
        <v>21648</v>
      </c>
    </row>
    <row r="11910" spans="1:2" x14ac:dyDescent="0.35">
      <c r="A11910">
        <v>0.84202652958681157</v>
      </c>
      <c r="B11910" t="s">
        <v>6490</v>
      </c>
    </row>
    <row r="11911" spans="1:2" x14ac:dyDescent="0.35">
      <c r="A11911">
        <v>0.8423984816658483</v>
      </c>
      <c r="B11911" t="s">
        <v>17605</v>
      </c>
    </row>
    <row r="11912" spans="1:2" x14ac:dyDescent="0.35">
      <c r="A11912">
        <v>0.84242435942111371</v>
      </c>
      <c r="B11912" t="s">
        <v>6472</v>
      </c>
    </row>
    <row r="11913" spans="1:2" x14ac:dyDescent="0.35">
      <c r="A11913">
        <v>0.84376835139360085</v>
      </c>
      <c r="B11913" t="s">
        <v>33916</v>
      </c>
    </row>
    <row r="11914" spans="1:2" x14ac:dyDescent="0.35">
      <c r="A11914">
        <v>0.84440670849008126</v>
      </c>
      <c r="B11914" t="s">
        <v>29243</v>
      </c>
    </row>
    <row r="11915" spans="1:2" x14ac:dyDescent="0.35">
      <c r="A11915">
        <v>0.84461119121513117</v>
      </c>
      <c r="B11915" t="s">
        <v>34374</v>
      </c>
    </row>
    <row r="11916" spans="1:2" x14ac:dyDescent="0.35">
      <c r="A11916">
        <v>0.84484473643585778</v>
      </c>
      <c r="B11916" t="s">
        <v>26822</v>
      </c>
    </row>
    <row r="11917" spans="1:2" x14ac:dyDescent="0.35">
      <c r="A11917">
        <v>0.84517175687442025</v>
      </c>
      <c r="B11917" t="s">
        <v>16544</v>
      </c>
    </row>
    <row r="11918" spans="1:2" x14ac:dyDescent="0.35">
      <c r="A11918">
        <v>0.84542134884235787</v>
      </c>
      <c r="B11918" t="s">
        <v>23910</v>
      </c>
    </row>
    <row r="11919" spans="1:2" x14ac:dyDescent="0.35">
      <c r="A11919">
        <v>0.85038653129521669</v>
      </c>
      <c r="B11919" t="s">
        <v>1362</v>
      </c>
    </row>
    <row r="11920" spans="1:2" x14ac:dyDescent="0.35">
      <c r="A11920">
        <v>0.85142123760228294</v>
      </c>
      <c r="B11920" t="s">
        <v>27644</v>
      </c>
    </row>
    <row r="11921" spans="1:2" x14ac:dyDescent="0.35">
      <c r="A11921">
        <v>0.85167691509603616</v>
      </c>
      <c r="B11921" t="s">
        <v>8166</v>
      </c>
    </row>
    <row r="11922" spans="1:2" x14ac:dyDescent="0.35">
      <c r="A11922">
        <v>0.85192685966126314</v>
      </c>
      <c r="B11922" t="s">
        <v>17967</v>
      </c>
    </row>
    <row r="11923" spans="1:2" x14ac:dyDescent="0.35">
      <c r="A11923">
        <v>0.85214230747743047</v>
      </c>
      <c r="B11923" t="s">
        <v>31629</v>
      </c>
    </row>
    <row r="11924" spans="1:2" x14ac:dyDescent="0.35">
      <c r="A11924">
        <v>0.85323682901195785</v>
      </c>
      <c r="B11924" t="s">
        <v>11666</v>
      </c>
    </row>
    <row r="11925" spans="1:2" x14ac:dyDescent="0.35">
      <c r="A11925">
        <v>0.85335168869246281</v>
      </c>
      <c r="B11925" t="s">
        <v>26063</v>
      </c>
    </row>
    <row r="11926" spans="1:2" x14ac:dyDescent="0.35">
      <c r="A11926">
        <v>0.85369689435718255</v>
      </c>
      <c r="B11926" t="s">
        <v>34377</v>
      </c>
    </row>
    <row r="11927" spans="1:2" x14ac:dyDescent="0.35">
      <c r="A11927">
        <v>0.8540156704726245</v>
      </c>
      <c r="B11927" t="s">
        <v>13737</v>
      </c>
    </row>
    <row r="11928" spans="1:2" x14ac:dyDescent="0.35">
      <c r="A11928">
        <v>0.85484923603044694</v>
      </c>
      <c r="B11928" t="s">
        <v>11510</v>
      </c>
    </row>
    <row r="11929" spans="1:2" x14ac:dyDescent="0.35">
      <c r="A11929">
        <v>0.85617482085003449</v>
      </c>
      <c r="B11929" t="s">
        <v>34152</v>
      </c>
    </row>
    <row r="11930" spans="1:2" x14ac:dyDescent="0.35">
      <c r="A11930">
        <v>0.8576127118706165</v>
      </c>
      <c r="B11930" t="s">
        <v>22847</v>
      </c>
    </row>
    <row r="11931" spans="1:2" x14ac:dyDescent="0.35">
      <c r="A11931">
        <v>0.85784238947120128</v>
      </c>
      <c r="B11931" t="s">
        <v>4920</v>
      </c>
    </row>
    <row r="11932" spans="1:2" x14ac:dyDescent="0.35">
      <c r="A11932">
        <v>0.85829360906781627</v>
      </c>
      <c r="B11932" t="s">
        <v>13044</v>
      </c>
    </row>
    <row r="11933" spans="1:2" x14ac:dyDescent="0.35">
      <c r="A11933">
        <v>0.85936196844939916</v>
      </c>
      <c r="B11933" t="s">
        <v>35035</v>
      </c>
    </row>
    <row r="11934" spans="1:2" x14ac:dyDescent="0.35">
      <c r="A11934">
        <v>0.8596886868789706</v>
      </c>
      <c r="B11934" t="s">
        <v>17775</v>
      </c>
    </row>
    <row r="11935" spans="1:2" x14ac:dyDescent="0.35">
      <c r="A11935">
        <v>0.85977206939992168</v>
      </c>
      <c r="B11935" t="s">
        <v>20443</v>
      </c>
    </row>
    <row r="11936" spans="1:2" x14ac:dyDescent="0.35">
      <c r="A11936">
        <v>0.8626964066271039</v>
      </c>
      <c r="B11936" t="s">
        <v>12713</v>
      </c>
    </row>
    <row r="11937" spans="1:2" x14ac:dyDescent="0.35">
      <c r="A11937">
        <v>0.86344821952913553</v>
      </c>
      <c r="B11937" t="s">
        <v>15251</v>
      </c>
    </row>
    <row r="11938" spans="1:2" x14ac:dyDescent="0.35">
      <c r="A11938">
        <v>0.86501223275748973</v>
      </c>
      <c r="B11938" t="s">
        <v>994</v>
      </c>
    </row>
    <row r="11939" spans="1:2" x14ac:dyDescent="0.35">
      <c r="A11939">
        <v>0.86648746018465439</v>
      </c>
      <c r="B11939" t="s">
        <v>6204</v>
      </c>
    </row>
    <row r="11940" spans="1:2" x14ac:dyDescent="0.35">
      <c r="A11940">
        <v>0.869363615920969</v>
      </c>
      <c r="B11940" t="s">
        <v>3765</v>
      </c>
    </row>
    <row r="11941" spans="1:2" x14ac:dyDescent="0.35">
      <c r="A11941">
        <v>0.86993041831604467</v>
      </c>
      <c r="B11941" t="s">
        <v>23191</v>
      </c>
    </row>
    <row r="11942" spans="1:2" x14ac:dyDescent="0.35">
      <c r="A11942">
        <v>0.86994926885089463</v>
      </c>
      <c r="B11942" t="s">
        <v>27806</v>
      </c>
    </row>
    <row r="11943" spans="1:2" x14ac:dyDescent="0.35">
      <c r="A11943">
        <v>0.87103152700966491</v>
      </c>
      <c r="B11943" t="s">
        <v>33362</v>
      </c>
    </row>
    <row r="11944" spans="1:2" x14ac:dyDescent="0.35">
      <c r="A11944">
        <v>0.87139516330922318</v>
      </c>
      <c r="B11944" t="s">
        <v>23874</v>
      </c>
    </row>
    <row r="11945" spans="1:2" x14ac:dyDescent="0.35">
      <c r="A11945">
        <v>0.87205501388306017</v>
      </c>
      <c r="B11945" t="s">
        <v>12575</v>
      </c>
    </row>
    <row r="11946" spans="1:2" x14ac:dyDescent="0.35">
      <c r="A11946">
        <v>0.87364535452182068</v>
      </c>
      <c r="B11946" t="s">
        <v>338</v>
      </c>
    </row>
    <row r="11947" spans="1:2" x14ac:dyDescent="0.35">
      <c r="A11947">
        <v>0.8743758539577785</v>
      </c>
      <c r="B11947" t="s">
        <v>31509</v>
      </c>
    </row>
    <row r="11948" spans="1:2" x14ac:dyDescent="0.35">
      <c r="A11948">
        <v>0.87469336196250347</v>
      </c>
      <c r="B11948" t="s">
        <v>20321</v>
      </c>
    </row>
    <row r="11949" spans="1:2" x14ac:dyDescent="0.35">
      <c r="A11949">
        <v>0.87475345924984305</v>
      </c>
      <c r="B11949" t="s">
        <v>29470</v>
      </c>
    </row>
    <row r="11950" spans="1:2" x14ac:dyDescent="0.35">
      <c r="A11950">
        <v>0.8749141114364396</v>
      </c>
      <c r="B11950" t="s">
        <v>14027</v>
      </c>
    </row>
    <row r="11951" spans="1:2" x14ac:dyDescent="0.35">
      <c r="A11951">
        <v>0.87502590903277189</v>
      </c>
      <c r="B11951" t="s">
        <v>17377</v>
      </c>
    </row>
    <row r="11952" spans="1:2" x14ac:dyDescent="0.35">
      <c r="A11952">
        <v>0.87588549040732944</v>
      </c>
      <c r="B11952" t="s">
        <v>12365</v>
      </c>
    </row>
    <row r="11953" spans="1:2" x14ac:dyDescent="0.35">
      <c r="A11953">
        <v>0.87866972600471371</v>
      </c>
      <c r="B11953" t="s">
        <v>31060</v>
      </c>
    </row>
    <row r="11954" spans="1:2" x14ac:dyDescent="0.35">
      <c r="A11954">
        <v>0.87986096974977923</v>
      </c>
      <c r="B11954" t="s">
        <v>31578</v>
      </c>
    </row>
    <row r="11955" spans="1:2" x14ac:dyDescent="0.35">
      <c r="A11955">
        <v>0.88214904019191021</v>
      </c>
      <c r="B11955" t="s">
        <v>33671</v>
      </c>
    </row>
    <row r="11956" spans="1:2" x14ac:dyDescent="0.35">
      <c r="A11956">
        <v>0.88325432495767864</v>
      </c>
      <c r="B11956" t="s">
        <v>25691</v>
      </c>
    </row>
    <row r="11957" spans="1:2" x14ac:dyDescent="0.35">
      <c r="A11957">
        <v>0.88551197804640369</v>
      </c>
      <c r="B11957" t="s">
        <v>27059</v>
      </c>
    </row>
    <row r="11958" spans="1:2" x14ac:dyDescent="0.35">
      <c r="A11958">
        <v>0.88589201137727358</v>
      </c>
      <c r="B11958" t="s">
        <v>35197</v>
      </c>
    </row>
    <row r="11959" spans="1:2" x14ac:dyDescent="0.35">
      <c r="A11959">
        <v>0.88760347662231454</v>
      </c>
      <c r="B11959" t="s">
        <v>16723</v>
      </c>
    </row>
    <row r="11960" spans="1:2" x14ac:dyDescent="0.35">
      <c r="A11960">
        <v>0.88769146071826022</v>
      </c>
      <c r="B11960" t="s">
        <v>5753</v>
      </c>
    </row>
    <row r="11961" spans="1:2" x14ac:dyDescent="0.35">
      <c r="A11961">
        <v>0.88851062911465573</v>
      </c>
      <c r="B11961" t="s">
        <v>8250</v>
      </c>
    </row>
    <row r="11962" spans="1:2" x14ac:dyDescent="0.35">
      <c r="A11962">
        <v>0.88940903351566414</v>
      </c>
      <c r="B11962" t="s">
        <v>10789</v>
      </c>
    </row>
    <row r="11963" spans="1:2" x14ac:dyDescent="0.35">
      <c r="A11963">
        <v>0.89000373022426149</v>
      </c>
      <c r="B11963" t="s">
        <v>19232</v>
      </c>
    </row>
    <row r="11964" spans="1:2" x14ac:dyDescent="0.35">
      <c r="A11964">
        <v>0.89188062819489955</v>
      </c>
      <c r="B11964" t="s">
        <v>18873</v>
      </c>
    </row>
    <row r="11965" spans="1:2" x14ac:dyDescent="0.35">
      <c r="A11965">
        <v>0.89309881666739921</v>
      </c>
      <c r="B11965" t="s">
        <v>407</v>
      </c>
    </row>
    <row r="11966" spans="1:2" x14ac:dyDescent="0.35">
      <c r="A11966">
        <v>0.8963736243448619</v>
      </c>
      <c r="B11966" t="s">
        <v>2733</v>
      </c>
    </row>
    <row r="11967" spans="1:2" x14ac:dyDescent="0.35">
      <c r="A11967">
        <v>0.90097871307640343</v>
      </c>
      <c r="B11967" t="s">
        <v>26654</v>
      </c>
    </row>
    <row r="11968" spans="1:2" x14ac:dyDescent="0.35">
      <c r="A11968">
        <v>0.90175891038510092</v>
      </c>
      <c r="B11968" t="s">
        <v>26750</v>
      </c>
    </row>
    <row r="11969" spans="1:2" x14ac:dyDescent="0.35">
      <c r="A11969">
        <v>0.90441266335303139</v>
      </c>
      <c r="B11969" t="s">
        <v>6321</v>
      </c>
    </row>
    <row r="11970" spans="1:2" x14ac:dyDescent="0.35">
      <c r="A11970">
        <v>0.90459085857219379</v>
      </c>
      <c r="B11970" t="s">
        <v>6815</v>
      </c>
    </row>
    <row r="11971" spans="1:2" x14ac:dyDescent="0.35">
      <c r="A11971">
        <v>0.90559000049005456</v>
      </c>
      <c r="B11971" t="s">
        <v>10022</v>
      </c>
    </row>
    <row r="11972" spans="1:2" x14ac:dyDescent="0.35">
      <c r="A11972">
        <v>0.9057990440000605</v>
      </c>
      <c r="B11972" t="s">
        <v>5397</v>
      </c>
    </row>
    <row r="11973" spans="1:2" x14ac:dyDescent="0.35">
      <c r="A11973">
        <v>0.90761253787118479</v>
      </c>
      <c r="B11973" t="s">
        <v>19111</v>
      </c>
    </row>
    <row r="11974" spans="1:2" x14ac:dyDescent="0.35">
      <c r="A11974">
        <v>0.90789210147175614</v>
      </c>
      <c r="B11974" t="s">
        <v>5915</v>
      </c>
    </row>
    <row r="11975" spans="1:2" x14ac:dyDescent="0.35">
      <c r="A11975">
        <v>0.90920764865441828</v>
      </c>
      <c r="B11975" t="s">
        <v>11753</v>
      </c>
    </row>
    <row r="11976" spans="1:2" x14ac:dyDescent="0.35">
      <c r="A11976">
        <v>0.90990079332364449</v>
      </c>
      <c r="B11976" t="s">
        <v>1413</v>
      </c>
    </row>
    <row r="11977" spans="1:2" x14ac:dyDescent="0.35">
      <c r="A11977">
        <v>0.91240339354839028</v>
      </c>
      <c r="B11977" t="s">
        <v>35107</v>
      </c>
    </row>
    <row r="11978" spans="1:2" x14ac:dyDescent="0.35">
      <c r="A11978">
        <v>0.93120218805902322</v>
      </c>
      <c r="B11978" t="s">
        <v>14468</v>
      </c>
    </row>
    <row r="11979" spans="1:2" x14ac:dyDescent="0.35">
      <c r="A11979">
        <v>0.93733608840979532</v>
      </c>
      <c r="B11979" t="s">
        <v>9683</v>
      </c>
    </row>
    <row r="11980" spans="1:2" x14ac:dyDescent="0.35">
      <c r="A11980">
        <v>0.94121936429449371</v>
      </c>
      <c r="B11980" t="s">
        <v>15862</v>
      </c>
    </row>
  </sheetData>
  <sortState ref="A2:B1198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pval6_geneNames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Junzli</dc:creator>
  <cp:lastModifiedBy>Junzli</cp:lastModifiedBy>
  <dcterms:created xsi:type="dcterms:W3CDTF">2011-10-23T02:58:57Z</dcterms:created>
  <dcterms:modified xsi:type="dcterms:W3CDTF">2011-11-28T02:56:39Z</dcterms:modified>
</cp:coreProperties>
</file>